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R:\Quality\Alex Fare\Cardboard Inventory Tracker\Inventory Tracker\"/>
    </mc:Choice>
  </mc:AlternateContent>
  <xr:revisionPtr revIDLastSave="0" documentId="13_ncr:1_{D3D7B864-864E-4227-9217-71A02CF3CA9C}" xr6:coauthVersionLast="47" xr6:coauthVersionMax="47" xr10:uidLastSave="{00000000-0000-0000-0000-000000000000}"/>
  <workbookProtection workbookAlgorithmName="SHA-512" workbookHashValue="3RIwvK/b8gUqwf5UQCXqeVaC2MCWN8npqrlGWyqRb+uGzAnvbCxFPX2cBCrOqnccD68dNjnVcNbxMaOuv///vg==" workbookSaltValue="yxfq9bitxMV6/DgwQGz58A==" workbookSpinCount="100000" lockStructure="1"/>
  <bookViews>
    <workbookView xWindow="-120" yWindow="-120" windowWidth="28110" windowHeight="16440" xr2:uid="{00000000-000D-0000-FFFF-FFFF00000000}"/>
  </bookViews>
  <sheets>
    <sheet name="Log" sheetId="14" r:id="rId1"/>
    <sheet name="Part List" sheetId="6" r:id="rId2"/>
    <sheet name="Low Numbers" sheetId="11" state="hidden" r:id="rId3"/>
    <sheet name="Changed" sheetId="9" state="hidden" r:id="rId4"/>
    <sheet name="Calculation" sheetId="7" state="hidden" r:id="rId5"/>
  </sheets>
  <definedNames>
    <definedName name="_xlnm._FilterDatabase" localSheetId="0" hidden="1">Log!$A$4:$E$1000</definedName>
    <definedName name="_xlnm._FilterDatabase" localSheetId="2" hidden="1">'Low Numbers'!$B$1:$C$32</definedName>
    <definedName name="_xlnm.Print_Area" localSheetId="0">Log!$A$1:$E$54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0" i="14" l="1"/>
  <c r="U39" i="14"/>
  <c r="U38" i="14"/>
  <c r="J1000" i="14" l="1"/>
  <c r="I1000" i="14"/>
  <c r="H1000" i="14"/>
  <c r="J999" i="14"/>
  <c r="I999" i="14"/>
  <c r="H999" i="14"/>
  <c r="J998" i="14"/>
  <c r="I998" i="14"/>
  <c r="H998" i="14"/>
  <c r="J997" i="14"/>
  <c r="I997" i="14"/>
  <c r="H997" i="14"/>
  <c r="J996" i="14"/>
  <c r="I996" i="14"/>
  <c r="H996" i="14"/>
  <c r="J995" i="14"/>
  <c r="I995" i="14"/>
  <c r="H995" i="14"/>
  <c r="J994" i="14"/>
  <c r="I994" i="14"/>
  <c r="H994" i="14"/>
  <c r="J993" i="14"/>
  <c r="I993" i="14"/>
  <c r="H993" i="14"/>
  <c r="J992" i="14"/>
  <c r="I992" i="14"/>
  <c r="H992" i="14"/>
  <c r="J991" i="14"/>
  <c r="I991" i="14"/>
  <c r="H991" i="14"/>
  <c r="J990" i="14"/>
  <c r="I990" i="14"/>
  <c r="H990" i="14"/>
  <c r="J989" i="14"/>
  <c r="I989" i="14"/>
  <c r="H989" i="14"/>
  <c r="J988" i="14"/>
  <c r="I988" i="14"/>
  <c r="H988" i="14"/>
  <c r="J987" i="14"/>
  <c r="I987" i="14"/>
  <c r="H987" i="14"/>
  <c r="J986" i="14"/>
  <c r="I986" i="14"/>
  <c r="H986" i="14"/>
  <c r="J985" i="14"/>
  <c r="I985" i="14"/>
  <c r="H985" i="14"/>
  <c r="J984" i="14"/>
  <c r="I984" i="14"/>
  <c r="H984" i="14"/>
  <c r="J983" i="14"/>
  <c r="I983" i="14"/>
  <c r="H983" i="14"/>
  <c r="J982" i="14"/>
  <c r="I982" i="14"/>
  <c r="H982" i="14"/>
  <c r="J981" i="14"/>
  <c r="I981" i="14"/>
  <c r="H981" i="14"/>
  <c r="J980" i="14"/>
  <c r="I980" i="14"/>
  <c r="H980" i="14"/>
  <c r="J979" i="14"/>
  <c r="I979" i="14"/>
  <c r="H979" i="14"/>
  <c r="J978" i="14"/>
  <c r="I978" i="14"/>
  <c r="H978" i="14"/>
  <c r="J977" i="14"/>
  <c r="I977" i="14"/>
  <c r="H977" i="14"/>
  <c r="J976" i="14"/>
  <c r="I976" i="14"/>
  <c r="H976" i="14"/>
  <c r="J975" i="14"/>
  <c r="I975" i="14"/>
  <c r="H975" i="14"/>
  <c r="J974" i="14"/>
  <c r="I974" i="14"/>
  <c r="H974" i="14"/>
  <c r="J973" i="14"/>
  <c r="I973" i="14"/>
  <c r="H973" i="14"/>
  <c r="J972" i="14"/>
  <c r="I972" i="14"/>
  <c r="H972" i="14"/>
  <c r="J971" i="14"/>
  <c r="I971" i="14"/>
  <c r="H971" i="14"/>
  <c r="J970" i="14"/>
  <c r="I970" i="14"/>
  <c r="H970" i="14"/>
  <c r="J969" i="14"/>
  <c r="I969" i="14"/>
  <c r="H969" i="14"/>
  <c r="J968" i="14"/>
  <c r="I968" i="14"/>
  <c r="H968" i="14"/>
  <c r="J967" i="14"/>
  <c r="I967" i="14"/>
  <c r="H967" i="14"/>
  <c r="J966" i="14"/>
  <c r="I966" i="14"/>
  <c r="H966" i="14"/>
  <c r="J965" i="14"/>
  <c r="I965" i="14"/>
  <c r="H965" i="14"/>
  <c r="J964" i="14"/>
  <c r="I964" i="14"/>
  <c r="H964" i="14"/>
  <c r="J963" i="14"/>
  <c r="I963" i="14"/>
  <c r="H963" i="14"/>
  <c r="J962" i="14"/>
  <c r="I962" i="14"/>
  <c r="H962" i="14"/>
  <c r="J961" i="14"/>
  <c r="I961" i="14"/>
  <c r="H961" i="14"/>
  <c r="J960" i="14"/>
  <c r="I960" i="14"/>
  <c r="H960" i="14"/>
  <c r="J959" i="14"/>
  <c r="I959" i="14"/>
  <c r="H959" i="14"/>
  <c r="J958" i="14"/>
  <c r="I958" i="14"/>
  <c r="H958" i="14"/>
  <c r="J957" i="14"/>
  <c r="I957" i="14"/>
  <c r="H957" i="14"/>
  <c r="J956" i="14"/>
  <c r="I956" i="14"/>
  <c r="H956" i="14"/>
  <c r="J955" i="14"/>
  <c r="I955" i="14"/>
  <c r="H955" i="14"/>
  <c r="J954" i="14"/>
  <c r="I954" i="14"/>
  <c r="H954" i="14"/>
  <c r="J953" i="14"/>
  <c r="I953" i="14"/>
  <c r="H953" i="14"/>
  <c r="J952" i="14"/>
  <c r="I952" i="14"/>
  <c r="H952" i="14"/>
  <c r="J951" i="14"/>
  <c r="I951" i="14"/>
  <c r="H951" i="14"/>
  <c r="J950" i="14"/>
  <c r="I950" i="14"/>
  <c r="H950" i="14"/>
  <c r="J949" i="14"/>
  <c r="I949" i="14"/>
  <c r="H949" i="14"/>
  <c r="J948" i="14"/>
  <c r="I948" i="14"/>
  <c r="H948" i="14"/>
  <c r="J947" i="14"/>
  <c r="I947" i="14"/>
  <c r="H947" i="14"/>
  <c r="J946" i="14"/>
  <c r="I946" i="14"/>
  <c r="H946" i="14"/>
  <c r="J945" i="14"/>
  <c r="I945" i="14"/>
  <c r="H945" i="14"/>
  <c r="J944" i="14"/>
  <c r="I944" i="14"/>
  <c r="H944" i="14"/>
  <c r="J943" i="14"/>
  <c r="I943" i="14"/>
  <c r="H943" i="14"/>
  <c r="J942" i="14"/>
  <c r="I942" i="14"/>
  <c r="H942" i="14"/>
  <c r="J941" i="14"/>
  <c r="I941" i="14"/>
  <c r="H941" i="14"/>
  <c r="J940" i="14"/>
  <c r="I940" i="14"/>
  <c r="H940" i="14"/>
  <c r="J939" i="14"/>
  <c r="I939" i="14"/>
  <c r="H939" i="14"/>
  <c r="J938" i="14"/>
  <c r="I938" i="14"/>
  <c r="H938" i="14"/>
  <c r="J937" i="14"/>
  <c r="I937" i="14"/>
  <c r="H937" i="14"/>
  <c r="J936" i="14"/>
  <c r="I936" i="14"/>
  <c r="H936" i="14"/>
  <c r="J935" i="14"/>
  <c r="I935" i="14"/>
  <c r="H935" i="14"/>
  <c r="J934" i="14"/>
  <c r="I934" i="14"/>
  <c r="H934" i="14"/>
  <c r="J933" i="14"/>
  <c r="I933" i="14"/>
  <c r="H933" i="14"/>
  <c r="J932" i="14"/>
  <c r="I932" i="14"/>
  <c r="H932" i="14"/>
  <c r="J931" i="14"/>
  <c r="I931" i="14"/>
  <c r="H931" i="14"/>
  <c r="J930" i="14"/>
  <c r="I930" i="14"/>
  <c r="H930" i="14"/>
  <c r="J929" i="14"/>
  <c r="I929" i="14"/>
  <c r="H929" i="14"/>
  <c r="J928" i="14"/>
  <c r="I928" i="14"/>
  <c r="H928" i="14"/>
  <c r="J927" i="14"/>
  <c r="I927" i="14"/>
  <c r="H927" i="14"/>
  <c r="J926" i="14"/>
  <c r="I926" i="14"/>
  <c r="H926" i="14"/>
  <c r="J925" i="14"/>
  <c r="I925" i="14"/>
  <c r="H925" i="14"/>
  <c r="J924" i="14"/>
  <c r="I924" i="14"/>
  <c r="H924" i="14"/>
  <c r="J923" i="14"/>
  <c r="I923" i="14"/>
  <c r="H923" i="14"/>
  <c r="J922" i="14"/>
  <c r="I922" i="14"/>
  <c r="H922" i="14"/>
  <c r="J921" i="14"/>
  <c r="I921" i="14"/>
  <c r="H921" i="14"/>
  <c r="J920" i="14"/>
  <c r="I920" i="14"/>
  <c r="H920" i="14"/>
  <c r="J919" i="14"/>
  <c r="I919" i="14"/>
  <c r="H919" i="14"/>
  <c r="J918" i="14"/>
  <c r="I918" i="14"/>
  <c r="H918" i="14"/>
  <c r="J917" i="14"/>
  <c r="I917" i="14"/>
  <c r="H917" i="14"/>
  <c r="J916" i="14"/>
  <c r="I916" i="14"/>
  <c r="H916" i="14"/>
  <c r="J915" i="14"/>
  <c r="I915" i="14"/>
  <c r="H915" i="14"/>
  <c r="J914" i="14"/>
  <c r="I914" i="14"/>
  <c r="H914" i="14"/>
  <c r="J913" i="14"/>
  <c r="I913" i="14"/>
  <c r="H913" i="14"/>
  <c r="J912" i="14"/>
  <c r="I912" i="14"/>
  <c r="H912" i="14"/>
  <c r="J911" i="14"/>
  <c r="I911" i="14"/>
  <c r="H911" i="14"/>
  <c r="J910" i="14"/>
  <c r="I910" i="14"/>
  <c r="H910" i="14"/>
  <c r="J909" i="14"/>
  <c r="I909" i="14"/>
  <c r="H909" i="14"/>
  <c r="J908" i="14"/>
  <c r="I908" i="14"/>
  <c r="H908" i="14"/>
  <c r="J907" i="14"/>
  <c r="I907" i="14"/>
  <c r="H907" i="14"/>
  <c r="J906" i="14"/>
  <c r="I906" i="14"/>
  <c r="H906" i="14"/>
  <c r="J905" i="14"/>
  <c r="I905" i="14"/>
  <c r="H905" i="14"/>
  <c r="J904" i="14"/>
  <c r="I904" i="14"/>
  <c r="H904" i="14"/>
  <c r="J903" i="14"/>
  <c r="I903" i="14"/>
  <c r="H903" i="14"/>
  <c r="J902" i="14"/>
  <c r="I902" i="14"/>
  <c r="H902" i="14"/>
  <c r="J901" i="14"/>
  <c r="I901" i="14"/>
  <c r="H901" i="14"/>
  <c r="J900" i="14"/>
  <c r="I900" i="14"/>
  <c r="H900" i="14"/>
  <c r="J899" i="14"/>
  <c r="I899" i="14"/>
  <c r="H899" i="14"/>
  <c r="J898" i="14"/>
  <c r="I898" i="14"/>
  <c r="H898" i="14"/>
  <c r="J897" i="14"/>
  <c r="I897" i="14"/>
  <c r="H897" i="14"/>
  <c r="J896" i="14"/>
  <c r="I896" i="14"/>
  <c r="H896" i="14"/>
  <c r="J895" i="14"/>
  <c r="I895" i="14"/>
  <c r="H895" i="14"/>
  <c r="J894" i="14"/>
  <c r="I894" i="14"/>
  <c r="H894" i="14"/>
  <c r="J893" i="14"/>
  <c r="I893" i="14"/>
  <c r="H893" i="14"/>
  <c r="J892" i="14"/>
  <c r="I892" i="14"/>
  <c r="H892" i="14"/>
  <c r="J891" i="14"/>
  <c r="I891" i="14"/>
  <c r="H891" i="14"/>
  <c r="J890" i="14"/>
  <c r="I890" i="14"/>
  <c r="H890" i="14"/>
  <c r="J889" i="14"/>
  <c r="I889" i="14"/>
  <c r="H889" i="14"/>
  <c r="J888" i="14"/>
  <c r="I888" i="14"/>
  <c r="H888" i="14"/>
  <c r="J887" i="14"/>
  <c r="I887" i="14"/>
  <c r="H887" i="14"/>
  <c r="J886" i="14"/>
  <c r="I886" i="14"/>
  <c r="H886" i="14"/>
  <c r="J885" i="14"/>
  <c r="I885" i="14"/>
  <c r="H885" i="14"/>
  <c r="J884" i="14"/>
  <c r="I884" i="14"/>
  <c r="H884" i="14"/>
  <c r="J883" i="14"/>
  <c r="I883" i="14"/>
  <c r="H883" i="14"/>
  <c r="J882" i="14"/>
  <c r="I882" i="14"/>
  <c r="H882" i="14"/>
  <c r="J881" i="14"/>
  <c r="I881" i="14"/>
  <c r="H881" i="14"/>
  <c r="J880" i="14"/>
  <c r="I880" i="14"/>
  <c r="H880" i="14"/>
  <c r="J879" i="14"/>
  <c r="I879" i="14"/>
  <c r="H879" i="14"/>
  <c r="J878" i="14"/>
  <c r="I878" i="14"/>
  <c r="H878" i="14"/>
  <c r="J877" i="14"/>
  <c r="I877" i="14"/>
  <c r="H877" i="14"/>
  <c r="J876" i="14"/>
  <c r="I876" i="14"/>
  <c r="H876" i="14"/>
  <c r="J875" i="14"/>
  <c r="I875" i="14"/>
  <c r="H875" i="14"/>
  <c r="J874" i="14"/>
  <c r="I874" i="14"/>
  <c r="H874" i="14"/>
  <c r="J873" i="14"/>
  <c r="I873" i="14"/>
  <c r="H873" i="14"/>
  <c r="J872" i="14"/>
  <c r="I872" i="14"/>
  <c r="H872" i="14"/>
  <c r="J871" i="14"/>
  <c r="I871" i="14"/>
  <c r="H871" i="14"/>
  <c r="J870" i="14"/>
  <c r="I870" i="14"/>
  <c r="H870" i="14"/>
  <c r="J869" i="14"/>
  <c r="I869" i="14"/>
  <c r="H869" i="14"/>
  <c r="J868" i="14"/>
  <c r="I868" i="14"/>
  <c r="H868" i="14"/>
  <c r="J867" i="14"/>
  <c r="I867" i="14"/>
  <c r="H867" i="14"/>
  <c r="J866" i="14"/>
  <c r="I866" i="14"/>
  <c r="H866" i="14"/>
  <c r="J865" i="14"/>
  <c r="I865" i="14"/>
  <c r="H865" i="14"/>
  <c r="J864" i="14"/>
  <c r="I864" i="14"/>
  <c r="H864" i="14"/>
  <c r="J863" i="14"/>
  <c r="I863" i="14"/>
  <c r="H863" i="14"/>
  <c r="J862" i="14"/>
  <c r="I862" i="14"/>
  <c r="H862" i="14"/>
  <c r="J861" i="14"/>
  <c r="I861" i="14"/>
  <c r="H861" i="14"/>
  <c r="J860" i="14"/>
  <c r="I860" i="14"/>
  <c r="H860" i="14"/>
  <c r="J859" i="14"/>
  <c r="I859" i="14"/>
  <c r="H859" i="14"/>
  <c r="J858" i="14"/>
  <c r="I858" i="14"/>
  <c r="H858" i="14"/>
  <c r="J857" i="14"/>
  <c r="I857" i="14"/>
  <c r="H857" i="14"/>
  <c r="J856" i="14"/>
  <c r="I856" i="14"/>
  <c r="H856" i="14"/>
  <c r="J855" i="14"/>
  <c r="I855" i="14"/>
  <c r="H855" i="14"/>
  <c r="J854" i="14"/>
  <c r="I854" i="14"/>
  <c r="H854" i="14"/>
  <c r="J853" i="14"/>
  <c r="I853" i="14"/>
  <c r="H853" i="14"/>
  <c r="J852" i="14"/>
  <c r="I852" i="14"/>
  <c r="H852" i="14"/>
  <c r="J851" i="14"/>
  <c r="I851" i="14"/>
  <c r="H851" i="14"/>
  <c r="J850" i="14"/>
  <c r="I850" i="14"/>
  <c r="H850" i="14"/>
  <c r="J849" i="14"/>
  <c r="I849" i="14"/>
  <c r="H849" i="14"/>
  <c r="J848" i="14"/>
  <c r="I848" i="14"/>
  <c r="H848" i="14"/>
  <c r="J847" i="14"/>
  <c r="I847" i="14"/>
  <c r="H847" i="14"/>
  <c r="J846" i="14"/>
  <c r="I846" i="14"/>
  <c r="H846" i="14"/>
  <c r="J845" i="14"/>
  <c r="I845" i="14"/>
  <c r="H845" i="14"/>
  <c r="J844" i="14"/>
  <c r="I844" i="14"/>
  <c r="H844" i="14"/>
  <c r="J843" i="14"/>
  <c r="I843" i="14"/>
  <c r="H843" i="14"/>
  <c r="J842" i="14"/>
  <c r="I842" i="14"/>
  <c r="H842" i="14"/>
  <c r="J841" i="14"/>
  <c r="I841" i="14"/>
  <c r="H841" i="14"/>
  <c r="J840" i="14"/>
  <c r="I840" i="14"/>
  <c r="H840" i="14"/>
  <c r="J839" i="14"/>
  <c r="I839" i="14"/>
  <c r="H839" i="14"/>
  <c r="J838" i="14"/>
  <c r="I838" i="14"/>
  <c r="H838" i="14"/>
  <c r="J837" i="14"/>
  <c r="I837" i="14"/>
  <c r="H837" i="14"/>
  <c r="J836" i="14"/>
  <c r="I836" i="14"/>
  <c r="H836" i="14"/>
  <c r="J835" i="14"/>
  <c r="I835" i="14"/>
  <c r="H835" i="14"/>
  <c r="J834" i="14"/>
  <c r="I834" i="14"/>
  <c r="H834" i="14"/>
  <c r="J833" i="14"/>
  <c r="I833" i="14"/>
  <c r="H833" i="14"/>
  <c r="J832" i="14"/>
  <c r="I832" i="14"/>
  <c r="H832" i="14"/>
  <c r="J831" i="14"/>
  <c r="I831" i="14"/>
  <c r="H831" i="14"/>
  <c r="J830" i="14"/>
  <c r="I830" i="14"/>
  <c r="H830" i="14"/>
  <c r="J829" i="14"/>
  <c r="I829" i="14"/>
  <c r="H829" i="14"/>
  <c r="J828" i="14"/>
  <c r="I828" i="14"/>
  <c r="H828" i="14"/>
  <c r="J827" i="14"/>
  <c r="I827" i="14"/>
  <c r="H827" i="14"/>
  <c r="J826" i="14"/>
  <c r="I826" i="14"/>
  <c r="H826" i="14"/>
  <c r="J825" i="14"/>
  <c r="I825" i="14"/>
  <c r="H825" i="14"/>
  <c r="J824" i="14"/>
  <c r="I824" i="14"/>
  <c r="H824" i="14"/>
  <c r="J823" i="14"/>
  <c r="I823" i="14"/>
  <c r="H823" i="14"/>
  <c r="J822" i="14"/>
  <c r="I822" i="14"/>
  <c r="H822" i="14"/>
  <c r="J821" i="14"/>
  <c r="I821" i="14"/>
  <c r="H821" i="14"/>
  <c r="J820" i="14"/>
  <c r="I820" i="14"/>
  <c r="H820" i="14"/>
  <c r="J819" i="14"/>
  <c r="I819" i="14"/>
  <c r="H819" i="14"/>
  <c r="J818" i="14"/>
  <c r="I818" i="14"/>
  <c r="H818" i="14"/>
  <c r="J817" i="14"/>
  <c r="I817" i="14"/>
  <c r="H817" i="14"/>
  <c r="J816" i="14"/>
  <c r="I816" i="14"/>
  <c r="H816" i="14"/>
  <c r="J815" i="14"/>
  <c r="I815" i="14"/>
  <c r="H815" i="14"/>
  <c r="J814" i="14"/>
  <c r="I814" i="14"/>
  <c r="H814" i="14"/>
  <c r="J813" i="14"/>
  <c r="I813" i="14"/>
  <c r="H813" i="14"/>
  <c r="J812" i="14"/>
  <c r="I812" i="14"/>
  <c r="H812" i="14"/>
  <c r="J811" i="14"/>
  <c r="I811" i="14"/>
  <c r="H811" i="14"/>
  <c r="J810" i="14"/>
  <c r="I810" i="14"/>
  <c r="H810" i="14"/>
  <c r="J809" i="14"/>
  <c r="I809" i="14"/>
  <c r="H809" i="14"/>
  <c r="J808" i="14"/>
  <c r="I808" i="14"/>
  <c r="H808" i="14"/>
  <c r="J807" i="14"/>
  <c r="I807" i="14"/>
  <c r="H807" i="14"/>
  <c r="J806" i="14"/>
  <c r="I806" i="14"/>
  <c r="H806" i="14"/>
  <c r="J805" i="14"/>
  <c r="I805" i="14"/>
  <c r="H805" i="14"/>
  <c r="J804" i="14"/>
  <c r="I804" i="14"/>
  <c r="H804" i="14"/>
  <c r="J803" i="14"/>
  <c r="I803" i="14"/>
  <c r="H803" i="14"/>
  <c r="J802" i="14"/>
  <c r="I802" i="14"/>
  <c r="H802" i="14"/>
  <c r="J801" i="14"/>
  <c r="I801" i="14"/>
  <c r="H801" i="14"/>
  <c r="J800" i="14"/>
  <c r="I800" i="14"/>
  <c r="H800" i="14"/>
  <c r="J799" i="14"/>
  <c r="I799" i="14"/>
  <c r="H799" i="14"/>
  <c r="J798" i="14"/>
  <c r="I798" i="14"/>
  <c r="H798" i="14"/>
  <c r="J797" i="14"/>
  <c r="I797" i="14"/>
  <c r="H797" i="14"/>
  <c r="J796" i="14"/>
  <c r="I796" i="14"/>
  <c r="H796" i="14"/>
  <c r="J795" i="14"/>
  <c r="I795" i="14"/>
  <c r="H795" i="14"/>
  <c r="J794" i="14"/>
  <c r="I794" i="14"/>
  <c r="H794" i="14"/>
  <c r="J793" i="14"/>
  <c r="I793" i="14"/>
  <c r="H793" i="14"/>
  <c r="J792" i="14"/>
  <c r="I792" i="14"/>
  <c r="H792" i="14"/>
  <c r="J791" i="14"/>
  <c r="I791" i="14"/>
  <c r="H791" i="14"/>
  <c r="J790" i="14"/>
  <c r="I790" i="14"/>
  <c r="H790" i="14"/>
  <c r="J789" i="14"/>
  <c r="I789" i="14"/>
  <c r="H789" i="14"/>
  <c r="J788" i="14"/>
  <c r="I788" i="14"/>
  <c r="H788" i="14"/>
  <c r="J787" i="14"/>
  <c r="I787" i="14"/>
  <c r="H787" i="14"/>
  <c r="J786" i="14"/>
  <c r="I786" i="14"/>
  <c r="H786" i="14"/>
  <c r="J785" i="14"/>
  <c r="I785" i="14"/>
  <c r="H785" i="14"/>
  <c r="J784" i="14"/>
  <c r="I784" i="14"/>
  <c r="H784" i="14"/>
  <c r="J783" i="14"/>
  <c r="I783" i="14"/>
  <c r="H783" i="14"/>
  <c r="J782" i="14"/>
  <c r="I782" i="14"/>
  <c r="H782" i="14"/>
  <c r="J781" i="14"/>
  <c r="I781" i="14"/>
  <c r="H781" i="14"/>
  <c r="J780" i="14"/>
  <c r="I780" i="14"/>
  <c r="H780" i="14"/>
  <c r="J779" i="14"/>
  <c r="I779" i="14"/>
  <c r="H779" i="14"/>
  <c r="J778" i="14"/>
  <c r="I778" i="14"/>
  <c r="H778" i="14"/>
  <c r="J777" i="14"/>
  <c r="I777" i="14"/>
  <c r="H777" i="14"/>
  <c r="J776" i="14"/>
  <c r="I776" i="14"/>
  <c r="H776" i="14"/>
  <c r="J775" i="14"/>
  <c r="I775" i="14"/>
  <c r="H775" i="14"/>
  <c r="J774" i="14"/>
  <c r="I774" i="14"/>
  <c r="H774" i="14"/>
  <c r="J773" i="14"/>
  <c r="I773" i="14"/>
  <c r="H773" i="14"/>
  <c r="J772" i="14"/>
  <c r="I772" i="14"/>
  <c r="H772" i="14"/>
  <c r="J771" i="14"/>
  <c r="I771" i="14"/>
  <c r="H771" i="14"/>
  <c r="J770" i="14"/>
  <c r="I770" i="14"/>
  <c r="H770" i="14"/>
  <c r="J769" i="14"/>
  <c r="I769" i="14"/>
  <c r="H769" i="14"/>
  <c r="J768" i="14"/>
  <c r="I768" i="14"/>
  <c r="H768" i="14"/>
  <c r="J767" i="14"/>
  <c r="I767" i="14"/>
  <c r="H767" i="14"/>
  <c r="J766" i="14"/>
  <c r="I766" i="14"/>
  <c r="H766" i="14"/>
  <c r="J765" i="14"/>
  <c r="I765" i="14"/>
  <c r="H765" i="14"/>
  <c r="J764" i="14"/>
  <c r="I764" i="14"/>
  <c r="H764" i="14"/>
  <c r="J763" i="14"/>
  <c r="I763" i="14"/>
  <c r="H763" i="14"/>
  <c r="J762" i="14"/>
  <c r="I762" i="14"/>
  <c r="H762" i="14"/>
  <c r="J761" i="14"/>
  <c r="I761" i="14"/>
  <c r="H761" i="14"/>
  <c r="J760" i="14"/>
  <c r="I760" i="14"/>
  <c r="H760" i="14"/>
  <c r="J759" i="14"/>
  <c r="I759" i="14"/>
  <c r="H759" i="14"/>
  <c r="J758" i="14"/>
  <c r="I758" i="14"/>
  <c r="H758" i="14"/>
  <c r="J757" i="14"/>
  <c r="I757" i="14"/>
  <c r="H757" i="14"/>
  <c r="J756" i="14"/>
  <c r="I756" i="14"/>
  <c r="H756" i="14"/>
  <c r="J755" i="14"/>
  <c r="I755" i="14"/>
  <c r="H755" i="14"/>
  <c r="J754" i="14"/>
  <c r="I754" i="14"/>
  <c r="H754" i="14"/>
  <c r="J753" i="14"/>
  <c r="I753" i="14"/>
  <c r="H753" i="14"/>
  <c r="J752" i="14"/>
  <c r="I752" i="14"/>
  <c r="H752" i="14"/>
  <c r="J751" i="14"/>
  <c r="I751" i="14"/>
  <c r="H751" i="14"/>
  <c r="J750" i="14"/>
  <c r="I750" i="14"/>
  <c r="H750" i="14"/>
  <c r="J749" i="14"/>
  <c r="I749" i="14"/>
  <c r="H749" i="14"/>
  <c r="J748" i="14"/>
  <c r="I748" i="14"/>
  <c r="H748" i="14"/>
  <c r="J747" i="14"/>
  <c r="I747" i="14"/>
  <c r="H747" i="14"/>
  <c r="J746" i="14"/>
  <c r="I746" i="14"/>
  <c r="H746" i="14"/>
  <c r="J745" i="14"/>
  <c r="I745" i="14"/>
  <c r="H745" i="14"/>
  <c r="J744" i="14"/>
  <c r="I744" i="14"/>
  <c r="H744" i="14"/>
  <c r="J743" i="14"/>
  <c r="I743" i="14"/>
  <c r="H743" i="14"/>
  <c r="J742" i="14"/>
  <c r="I742" i="14"/>
  <c r="H742" i="14"/>
  <c r="J741" i="14"/>
  <c r="I741" i="14"/>
  <c r="H741" i="14"/>
  <c r="J740" i="14"/>
  <c r="I740" i="14"/>
  <c r="H740" i="14"/>
  <c r="J739" i="14"/>
  <c r="I739" i="14"/>
  <c r="H739" i="14"/>
  <c r="J738" i="14"/>
  <c r="I738" i="14"/>
  <c r="H738" i="14"/>
  <c r="J737" i="14"/>
  <c r="I737" i="14"/>
  <c r="H737" i="14"/>
  <c r="J736" i="14"/>
  <c r="I736" i="14"/>
  <c r="H736" i="14"/>
  <c r="J735" i="14"/>
  <c r="I735" i="14"/>
  <c r="H735" i="14"/>
  <c r="J734" i="14"/>
  <c r="I734" i="14"/>
  <c r="H734" i="14"/>
  <c r="J733" i="14"/>
  <c r="I733" i="14"/>
  <c r="H733" i="14"/>
  <c r="J732" i="14"/>
  <c r="I732" i="14"/>
  <c r="H732" i="14"/>
  <c r="J731" i="14"/>
  <c r="I731" i="14"/>
  <c r="H731" i="14"/>
  <c r="J730" i="14"/>
  <c r="I730" i="14"/>
  <c r="H730" i="14"/>
  <c r="J729" i="14"/>
  <c r="I729" i="14"/>
  <c r="H729" i="14"/>
  <c r="J728" i="14"/>
  <c r="I728" i="14"/>
  <c r="H728" i="14"/>
  <c r="J727" i="14"/>
  <c r="I727" i="14"/>
  <c r="H727" i="14"/>
  <c r="J726" i="14"/>
  <c r="I726" i="14"/>
  <c r="H726" i="14"/>
  <c r="J725" i="14"/>
  <c r="I725" i="14"/>
  <c r="H725" i="14"/>
  <c r="J724" i="14"/>
  <c r="I724" i="14"/>
  <c r="H724" i="14"/>
  <c r="J723" i="14"/>
  <c r="I723" i="14"/>
  <c r="H723" i="14"/>
  <c r="J722" i="14"/>
  <c r="I722" i="14"/>
  <c r="H722" i="14"/>
  <c r="J721" i="14"/>
  <c r="I721" i="14"/>
  <c r="H721" i="14"/>
  <c r="J720" i="14"/>
  <c r="I720" i="14"/>
  <c r="H720" i="14"/>
  <c r="J719" i="14"/>
  <c r="I719" i="14"/>
  <c r="H719" i="14"/>
  <c r="J718" i="14"/>
  <c r="I718" i="14"/>
  <c r="H718" i="14"/>
  <c r="J717" i="14"/>
  <c r="I717" i="14"/>
  <c r="H717" i="14"/>
  <c r="J716" i="14"/>
  <c r="I716" i="14"/>
  <c r="H716" i="14"/>
  <c r="J715" i="14"/>
  <c r="I715" i="14"/>
  <c r="H715" i="14"/>
  <c r="J714" i="14"/>
  <c r="I714" i="14"/>
  <c r="H714" i="14"/>
  <c r="J713" i="14"/>
  <c r="I713" i="14"/>
  <c r="H713" i="14"/>
  <c r="J712" i="14"/>
  <c r="I712" i="14"/>
  <c r="H712" i="14"/>
  <c r="J711" i="14"/>
  <c r="I711" i="14"/>
  <c r="H711" i="14"/>
  <c r="J710" i="14"/>
  <c r="I710" i="14"/>
  <c r="H710" i="14"/>
  <c r="J709" i="14"/>
  <c r="I709" i="14"/>
  <c r="H709" i="14"/>
  <c r="J708" i="14"/>
  <c r="I708" i="14"/>
  <c r="H708" i="14"/>
  <c r="J707" i="14"/>
  <c r="I707" i="14"/>
  <c r="H707" i="14"/>
  <c r="J706" i="14"/>
  <c r="I706" i="14"/>
  <c r="H706" i="14"/>
  <c r="J705" i="14"/>
  <c r="I705" i="14"/>
  <c r="H705" i="14"/>
  <c r="J704" i="14"/>
  <c r="I704" i="14"/>
  <c r="H704" i="14"/>
  <c r="J703" i="14"/>
  <c r="I703" i="14"/>
  <c r="H703" i="14"/>
  <c r="J702" i="14"/>
  <c r="I702" i="14"/>
  <c r="H702" i="14"/>
  <c r="J701" i="14"/>
  <c r="I701" i="14"/>
  <c r="H701" i="14"/>
  <c r="J700" i="14"/>
  <c r="I700" i="14"/>
  <c r="H700" i="14"/>
  <c r="J699" i="14"/>
  <c r="I699" i="14"/>
  <c r="H699" i="14"/>
  <c r="J698" i="14"/>
  <c r="I698" i="14"/>
  <c r="H698" i="14"/>
  <c r="J697" i="14"/>
  <c r="I697" i="14"/>
  <c r="H697" i="14"/>
  <c r="J696" i="14"/>
  <c r="I696" i="14"/>
  <c r="H696" i="14"/>
  <c r="J695" i="14"/>
  <c r="I695" i="14"/>
  <c r="H695" i="14"/>
  <c r="J694" i="14"/>
  <c r="I694" i="14"/>
  <c r="H694" i="14"/>
  <c r="J693" i="14"/>
  <c r="I693" i="14"/>
  <c r="H693" i="14"/>
  <c r="J692" i="14"/>
  <c r="I692" i="14"/>
  <c r="H692" i="14"/>
  <c r="J691" i="14"/>
  <c r="I691" i="14"/>
  <c r="H691" i="14"/>
  <c r="J690" i="14"/>
  <c r="I690" i="14"/>
  <c r="H690" i="14"/>
  <c r="J689" i="14"/>
  <c r="I689" i="14"/>
  <c r="H689" i="14"/>
  <c r="J688" i="14"/>
  <c r="I688" i="14"/>
  <c r="H688" i="14"/>
  <c r="J687" i="14"/>
  <c r="I687" i="14"/>
  <c r="H687" i="14"/>
  <c r="J686" i="14"/>
  <c r="I686" i="14"/>
  <c r="H686" i="14"/>
  <c r="J685" i="14"/>
  <c r="I685" i="14"/>
  <c r="H685" i="14"/>
  <c r="J684" i="14"/>
  <c r="I684" i="14"/>
  <c r="H684" i="14"/>
  <c r="J683" i="14"/>
  <c r="I683" i="14"/>
  <c r="H683" i="14"/>
  <c r="J682" i="14"/>
  <c r="I682" i="14"/>
  <c r="H682" i="14"/>
  <c r="J681" i="14"/>
  <c r="I681" i="14"/>
  <c r="H681" i="14"/>
  <c r="J680" i="14"/>
  <c r="I680" i="14"/>
  <c r="H680" i="14"/>
  <c r="J679" i="14"/>
  <c r="I679" i="14"/>
  <c r="H679" i="14"/>
  <c r="J678" i="14"/>
  <c r="I678" i="14"/>
  <c r="H678" i="14"/>
  <c r="J677" i="14"/>
  <c r="I677" i="14"/>
  <c r="H677" i="14"/>
  <c r="J676" i="14"/>
  <c r="I676" i="14"/>
  <c r="H676" i="14"/>
  <c r="J675" i="14"/>
  <c r="I675" i="14"/>
  <c r="H675" i="14"/>
  <c r="J674" i="14"/>
  <c r="I674" i="14"/>
  <c r="H674" i="14"/>
  <c r="J673" i="14"/>
  <c r="I673" i="14"/>
  <c r="H673" i="14"/>
  <c r="J672" i="14"/>
  <c r="I672" i="14"/>
  <c r="H672" i="14"/>
  <c r="J671" i="14"/>
  <c r="I671" i="14"/>
  <c r="H671" i="14"/>
  <c r="J670" i="14"/>
  <c r="I670" i="14"/>
  <c r="H670" i="14"/>
  <c r="J669" i="14"/>
  <c r="I669" i="14"/>
  <c r="H669" i="14"/>
  <c r="J668" i="14"/>
  <c r="I668" i="14"/>
  <c r="H668" i="14"/>
  <c r="J667" i="14"/>
  <c r="I667" i="14"/>
  <c r="H667" i="14"/>
  <c r="J666" i="14"/>
  <c r="I666" i="14"/>
  <c r="H666" i="14"/>
  <c r="J665" i="14"/>
  <c r="I665" i="14"/>
  <c r="H665" i="14"/>
  <c r="J664" i="14"/>
  <c r="I664" i="14"/>
  <c r="H664" i="14"/>
  <c r="J663" i="14"/>
  <c r="I663" i="14"/>
  <c r="H663" i="14"/>
  <c r="J662" i="14"/>
  <c r="I662" i="14"/>
  <c r="H662" i="14"/>
  <c r="J661" i="14"/>
  <c r="I661" i="14"/>
  <c r="H661" i="14"/>
  <c r="J660" i="14"/>
  <c r="I660" i="14"/>
  <c r="H660" i="14"/>
  <c r="J659" i="14"/>
  <c r="I659" i="14"/>
  <c r="H659" i="14"/>
  <c r="J658" i="14"/>
  <c r="I658" i="14"/>
  <c r="H658" i="14"/>
  <c r="J657" i="14"/>
  <c r="I657" i="14"/>
  <c r="H657" i="14"/>
  <c r="J656" i="14"/>
  <c r="I656" i="14"/>
  <c r="H656" i="14"/>
  <c r="J655" i="14"/>
  <c r="I655" i="14"/>
  <c r="H655" i="14"/>
  <c r="J654" i="14"/>
  <c r="I654" i="14"/>
  <c r="H654" i="14"/>
  <c r="J653" i="14"/>
  <c r="I653" i="14"/>
  <c r="H653" i="14"/>
  <c r="J652" i="14"/>
  <c r="I652" i="14"/>
  <c r="H652" i="14"/>
  <c r="J651" i="14"/>
  <c r="I651" i="14"/>
  <c r="H651" i="14"/>
  <c r="J650" i="14"/>
  <c r="I650" i="14"/>
  <c r="H650" i="14"/>
  <c r="J649" i="14"/>
  <c r="I649" i="14"/>
  <c r="H649" i="14"/>
  <c r="J648" i="14"/>
  <c r="I648" i="14"/>
  <c r="H648" i="14"/>
  <c r="J647" i="14"/>
  <c r="I647" i="14"/>
  <c r="H647" i="14"/>
  <c r="J646" i="14"/>
  <c r="I646" i="14"/>
  <c r="H646" i="14"/>
  <c r="J645" i="14"/>
  <c r="I645" i="14"/>
  <c r="H645" i="14"/>
  <c r="J644" i="14"/>
  <c r="I644" i="14"/>
  <c r="H644" i="14"/>
  <c r="J643" i="14"/>
  <c r="I643" i="14"/>
  <c r="H643" i="14"/>
  <c r="J642" i="14"/>
  <c r="I642" i="14"/>
  <c r="H642" i="14"/>
  <c r="J641" i="14"/>
  <c r="I641" i="14"/>
  <c r="H641" i="14"/>
  <c r="J640" i="14"/>
  <c r="I640" i="14"/>
  <c r="H640" i="14"/>
  <c r="J639" i="14"/>
  <c r="I639" i="14"/>
  <c r="H639" i="14"/>
  <c r="J638" i="14"/>
  <c r="I638" i="14"/>
  <c r="H638" i="14"/>
  <c r="J637" i="14"/>
  <c r="I637" i="14"/>
  <c r="H637" i="14"/>
  <c r="J636" i="14"/>
  <c r="I636" i="14"/>
  <c r="H636" i="14"/>
  <c r="J635" i="14"/>
  <c r="I635" i="14"/>
  <c r="H635" i="14"/>
  <c r="J634" i="14"/>
  <c r="I634" i="14"/>
  <c r="H634" i="14"/>
  <c r="J633" i="14"/>
  <c r="I633" i="14"/>
  <c r="H633" i="14"/>
  <c r="J632" i="14"/>
  <c r="I632" i="14"/>
  <c r="H632" i="14"/>
  <c r="J631" i="14"/>
  <c r="I631" i="14"/>
  <c r="H631" i="14"/>
  <c r="J630" i="14"/>
  <c r="I630" i="14"/>
  <c r="H630" i="14"/>
  <c r="J629" i="14"/>
  <c r="I629" i="14"/>
  <c r="H629" i="14"/>
  <c r="J628" i="14"/>
  <c r="I628" i="14"/>
  <c r="H628" i="14"/>
  <c r="J627" i="14"/>
  <c r="I627" i="14"/>
  <c r="H627" i="14"/>
  <c r="J626" i="14"/>
  <c r="I626" i="14"/>
  <c r="H626" i="14"/>
  <c r="J625" i="14"/>
  <c r="I625" i="14"/>
  <c r="H625" i="14"/>
  <c r="J624" i="14"/>
  <c r="I624" i="14"/>
  <c r="H624" i="14"/>
  <c r="J623" i="14"/>
  <c r="I623" i="14"/>
  <c r="H623" i="14"/>
  <c r="J622" i="14"/>
  <c r="I622" i="14"/>
  <c r="H622" i="14"/>
  <c r="J621" i="14"/>
  <c r="I621" i="14"/>
  <c r="H621" i="14"/>
  <c r="J620" i="14"/>
  <c r="I620" i="14"/>
  <c r="H620" i="14"/>
  <c r="J619" i="14"/>
  <c r="I619" i="14"/>
  <c r="H619" i="14"/>
  <c r="J618" i="14"/>
  <c r="I618" i="14"/>
  <c r="H618" i="14"/>
  <c r="J617" i="14"/>
  <c r="I617" i="14"/>
  <c r="H617" i="14"/>
  <c r="J616" i="14"/>
  <c r="I616" i="14"/>
  <c r="H616" i="14"/>
  <c r="J615" i="14"/>
  <c r="I615" i="14"/>
  <c r="H615" i="14"/>
  <c r="J614" i="14"/>
  <c r="I614" i="14"/>
  <c r="H614" i="14"/>
  <c r="J613" i="14"/>
  <c r="I613" i="14"/>
  <c r="H613" i="14"/>
  <c r="J612" i="14"/>
  <c r="I612" i="14"/>
  <c r="H612" i="14"/>
  <c r="J611" i="14"/>
  <c r="I611" i="14"/>
  <c r="H611" i="14"/>
  <c r="J610" i="14"/>
  <c r="I610" i="14"/>
  <c r="H610" i="14"/>
  <c r="J609" i="14"/>
  <c r="I609" i="14"/>
  <c r="H609" i="14"/>
  <c r="J608" i="14"/>
  <c r="I608" i="14"/>
  <c r="H608" i="14"/>
  <c r="J607" i="14"/>
  <c r="I607" i="14"/>
  <c r="H607" i="14"/>
  <c r="J606" i="14"/>
  <c r="I606" i="14"/>
  <c r="H606" i="14"/>
  <c r="J605" i="14"/>
  <c r="I605" i="14"/>
  <c r="H605" i="14"/>
  <c r="J604" i="14"/>
  <c r="I604" i="14"/>
  <c r="H604" i="14"/>
  <c r="J603" i="14"/>
  <c r="I603" i="14"/>
  <c r="H603" i="14"/>
  <c r="J602" i="14"/>
  <c r="I602" i="14"/>
  <c r="H602" i="14"/>
  <c r="J601" i="14"/>
  <c r="I601" i="14"/>
  <c r="H601" i="14"/>
  <c r="J600" i="14"/>
  <c r="I600" i="14"/>
  <c r="H600" i="14"/>
  <c r="J599" i="14"/>
  <c r="I599" i="14"/>
  <c r="H599" i="14"/>
  <c r="J598" i="14"/>
  <c r="I598" i="14"/>
  <c r="H598" i="14"/>
  <c r="J597" i="14"/>
  <c r="I597" i="14"/>
  <c r="H597" i="14"/>
  <c r="J596" i="14"/>
  <c r="I596" i="14"/>
  <c r="H596" i="14"/>
  <c r="J595" i="14"/>
  <c r="I595" i="14"/>
  <c r="H595" i="14"/>
  <c r="J594" i="14"/>
  <c r="I594" i="14"/>
  <c r="H594" i="14"/>
  <c r="J593" i="14"/>
  <c r="I593" i="14"/>
  <c r="H593" i="14"/>
  <c r="J592" i="14"/>
  <c r="I592" i="14"/>
  <c r="H592" i="14"/>
  <c r="J591" i="14"/>
  <c r="I591" i="14"/>
  <c r="H591" i="14"/>
  <c r="J590" i="14"/>
  <c r="I590" i="14"/>
  <c r="H590" i="14"/>
  <c r="J589" i="14"/>
  <c r="I589" i="14"/>
  <c r="H589" i="14"/>
  <c r="J588" i="14"/>
  <c r="I588" i="14"/>
  <c r="H588" i="14"/>
  <c r="J587" i="14"/>
  <c r="I587" i="14"/>
  <c r="H587" i="14"/>
  <c r="J586" i="14"/>
  <c r="I586" i="14"/>
  <c r="H586" i="14"/>
  <c r="J585" i="14"/>
  <c r="I585" i="14"/>
  <c r="H585" i="14"/>
  <c r="J584" i="14"/>
  <c r="I584" i="14"/>
  <c r="H584" i="14"/>
  <c r="J583" i="14"/>
  <c r="I583" i="14"/>
  <c r="H583" i="14"/>
  <c r="J582" i="14"/>
  <c r="I582" i="14"/>
  <c r="H582" i="14"/>
  <c r="J581" i="14"/>
  <c r="I581" i="14"/>
  <c r="H581" i="14"/>
  <c r="J580" i="14"/>
  <c r="I580" i="14"/>
  <c r="H580" i="14"/>
  <c r="J579" i="14"/>
  <c r="I579" i="14"/>
  <c r="H579" i="14"/>
  <c r="J578" i="14"/>
  <c r="I578" i="14"/>
  <c r="H578" i="14"/>
  <c r="J577" i="14"/>
  <c r="I577" i="14"/>
  <c r="H577" i="14"/>
  <c r="J576" i="14"/>
  <c r="I576" i="14"/>
  <c r="H576" i="14"/>
  <c r="J575" i="14"/>
  <c r="I575" i="14"/>
  <c r="H575" i="14"/>
  <c r="J574" i="14"/>
  <c r="I574" i="14"/>
  <c r="H574" i="14"/>
  <c r="J573" i="14"/>
  <c r="I573" i="14"/>
  <c r="H573" i="14"/>
  <c r="J572" i="14"/>
  <c r="I572" i="14"/>
  <c r="H572" i="14"/>
  <c r="J571" i="14"/>
  <c r="I571" i="14"/>
  <c r="H571" i="14"/>
  <c r="J570" i="14"/>
  <c r="I570" i="14"/>
  <c r="H570" i="14"/>
  <c r="J569" i="14"/>
  <c r="I569" i="14"/>
  <c r="H569" i="14"/>
  <c r="J568" i="14"/>
  <c r="I568" i="14"/>
  <c r="H568" i="14"/>
  <c r="J567" i="14"/>
  <c r="I567" i="14"/>
  <c r="H567" i="14"/>
  <c r="J566" i="14"/>
  <c r="I566" i="14"/>
  <c r="H566" i="14"/>
  <c r="J565" i="14"/>
  <c r="I565" i="14"/>
  <c r="H565" i="14"/>
  <c r="J564" i="14"/>
  <c r="I564" i="14"/>
  <c r="H564" i="14"/>
  <c r="J563" i="14"/>
  <c r="I563" i="14"/>
  <c r="H563" i="14"/>
  <c r="J562" i="14"/>
  <c r="I562" i="14"/>
  <c r="H562" i="14"/>
  <c r="J561" i="14"/>
  <c r="I561" i="14"/>
  <c r="H561" i="14"/>
  <c r="J560" i="14"/>
  <c r="I560" i="14"/>
  <c r="H560" i="14"/>
  <c r="J559" i="14"/>
  <c r="I559" i="14"/>
  <c r="H559" i="14"/>
  <c r="J558" i="14"/>
  <c r="I558" i="14"/>
  <c r="H558" i="14"/>
  <c r="J557" i="14"/>
  <c r="I557" i="14"/>
  <c r="H557" i="14"/>
  <c r="J556" i="14"/>
  <c r="I556" i="14"/>
  <c r="H556" i="14"/>
  <c r="J555" i="14"/>
  <c r="I555" i="14"/>
  <c r="H555" i="14"/>
  <c r="J554" i="14"/>
  <c r="I554" i="14"/>
  <c r="H554" i="14"/>
  <c r="J553" i="14"/>
  <c r="I553" i="14"/>
  <c r="H553" i="14"/>
  <c r="J552" i="14"/>
  <c r="I552" i="14"/>
  <c r="H552" i="14"/>
  <c r="J551" i="14"/>
  <c r="I551" i="14"/>
  <c r="H551" i="14"/>
  <c r="J550" i="14"/>
  <c r="I550" i="14"/>
  <c r="H550" i="14"/>
  <c r="J549" i="14"/>
  <c r="I549" i="14"/>
  <c r="H549" i="14"/>
  <c r="J548" i="14"/>
  <c r="I548" i="14"/>
  <c r="H548" i="14"/>
  <c r="J547" i="14"/>
  <c r="I547" i="14"/>
  <c r="H547" i="14"/>
  <c r="J546" i="14"/>
  <c r="I546" i="14"/>
  <c r="H546" i="14"/>
  <c r="J545" i="14"/>
  <c r="I545" i="14"/>
  <c r="H545" i="14"/>
  <c r="J544" i="14"/>
  <c r="I544" i="14"/>
  <c r="H544" i="14"/>
  <c r="J543" i="14"/>
  <c r="I543" i="14"/>
  <c r="H543" i="14"/>
  <c r="J542" i="14"/>
  <c r="I542" i="14"/>
  <c r="H542" i="14"/>
  <c r="J541" i="14"/>
  <c r="I541" i="14"/>
  <c r="H541" i="14"/>
  <c r="J540" i="14"/>
  <c r="I540" i="14"/>
  <c r="H540" i="14"/>
  <c r="J539" i="14"/>
  <c r="I539" i="14"/>
  <c r="H539" i="14"/>
  <c r="J538" i="14"/>
  <c r="I538" i="14"/>
  <c r="H538" i="14"/>
  <c r="J537" i="14"/>
  <c r="I537" i="14"/>
  <c r="H537" i="14"/>
  <c r="J536" i="14"/>
  <c r="I536" i="14"/>
  <c r="H536" i="14"/>
  <c r="J535" i="14"/>
  <c r="I535" i="14"/>
  <c r="H535" i="14"/>
  <c r="J534" i="14"/>
  <c r="I534" i="14"/>
  <c r="H534" i="14"/>
  <c r="J533" i="14"/>
  <c r="I533" i="14"/>
  <c r="H533" i="14"/>
  <c r="J532" i="14"/>
  <c r="I532" i="14"/>
  <c r="H532" i="14"/>
  <c r="J531" i="14"/>
  <c r="I531" i="14"/>
  <c r="H531" i="14"/>
  <c r="J530" i="14"/>
  <c r="I530" i="14"/>
  <c r="H530" i="14"/>
  <c r="J529" i="14"/>
  <c r="I529" i="14"/>
  <c r="H529" i="14"/>
  <c r="J528" i="14"/>
  <c r="I528" i="14"/>
  <c r="H528" i="14"/>
  <c r="J527" i="14"/>
  <c r="I527" i="14"/>
  <c r="H527" i="14"/>
  <c r="J526" i="14"/>
  <c r="I526" i="14"/>
  <c r="H526" i="14"/>
  <c r="J525" i="14"/>
  <c r="I525" i="14"/>
  <c r="H525" i="14"/>
  <c r="J524" i="14"/>
  <c r="I524" i="14"/>
  <c r="H524" i="14"/>
  <c r="J523" i="14"/>
  <c r="I523" i="14"/>
  <c r="H523" i="14"/>
  <c r="J522" i="14"/>
  <c r="I522" i="14"/>
  <c r="H522" i="14"/>
  <c r="J521" i="14"/>
  <c r="I521" i="14"/>
  <c r="H521" i="14"/>
  <c r="J520" i="14"/>
  <c r="I520" i="14"/>
  <c r="H520" i="14"/>
  <c r="J519" i="14"/>
  <c r="I519" i="14"/>
  <c r="H519" i="14"/>
  <c r="J518" i="14"/>
  <c r="I518" i="14"/>
  <c r="H518" i="14"/>
  <c r="J517" i="14"/>
  <c r="I517" i="14"/>
  <c r="H517" i="14"/>
  <c r="J516" i="14"/>
  <c r="I516" i="14"/>
  <c r="H516" i="14"/>
  <c r="J515" i="14"/>
  <c r="I515" i="14"/>
  <c r="H515" i="14"/>
  <c r="J514" i="14"/>
  <c r="I514" i="14"/>
  <c r="H514" i="14"/>
  <c r="J513" i="14"/>
  <c r="I513" i="14"/>
  <c r="H513" i="14"/>
  <c r="J512" i="14"/>
  <c r="I512" i="14"/>
  <c r="H512" i="14"/>
  <c r="J511" i="14"/>
  <c r="I511" i="14"/>
  <c r="H511" i="14"/>
  <c r="J510" i="14"/>
  <c r="I510" i="14"/>
  <c r="H510" i="14"/>
  <c r="J509" i="14"/>
  <c r="I509" i="14"/>
  <c r="H509" i="14"/>
  <c r="J508" i="14"/>
  <c r="I508" i="14"/>
  <c r="H508" i="14"/>
  <c r="J507" i="14"/>
  <c r="I507" i="14"/>
  <c r="H507" i="14"/>
  <c r="J506" i="14"/>
  <c r="I506" i="14"/>
  <c r="H506" i="14"/>
  <c r="J505" i="14"/>
  <c r="I505" i="14"/>
  <c r="H505" i="14"/>
  <c r="J504" i="14"/>
  <c r="I504" i="14"/>
  <c r="H504" i="14"/>
  <c r="J503" i="14"/>
  <c r="I503" i="14"/>
  <c r="H503" i="14"/>
  <c r="J502" i="14"/>
  <c r="I502" i="14"/>
  <c r="H502" i="14"/>
  <c r="J501" i="14"/>
  <c r="I501" i="14"/>
  <c r="H501" i="14"/>
  <c r="J500" i="14"/>
  <c r="I500" i="14"/>
  <c r="H500" i="14"/>
  <c r="J499" i="14"/>
  <c r="I499" i="14"/>
  <c r="H499" i="14"/>
  <c r="J498" i="14"/>
  <c r="I498" i="14"/>
  <c r="H498" i="14"/>
  <c r="J497" i="14"/>
  <c r="I497" i="14"/>
  <c r="H497" i="14"/>
  <c r="J496" i="14"/>
  <c r="I496" i="14"/>
  <c r="H496" i="14"/>
  <c r="J495" i="14"/>
  <c r="I495" i="14"/>
  <c r="H495" i="14"/>
  <c r="J494" i="14"/>
  <c r="I494" i="14"/>
  <c r="H494" i="14"/>
  <c r="J493" i="14"/>
  <c r="I493" i="14"/>
  <c r="H493" i="14"/>
  <c r="J492" i="14"/>
  <c r="I492" i="14"/>
  <c r="H492" i="14"/>
  <c r="J491" i="14"/>
  <c r="I491" i="14"/>
  <c r="H491" i="14"/>
  <c r="J490" i="14"/>
  <c r="I490" i="14"/>
  <c r="H490" i="14"/>
  <c r="J489" i="14"/>
  <c r="I489" i="14"/>
  <c r="H489" i="14"/>
  <c r="J488" i="14"/>
  <c r="I488" i="14"/>
  <c r="H488" i="14"/>
  <c r="J487" i="14"/>
  <c r="I487" i="14"/>
  <c r="H487" i="14"/>
  <c r="J486" i="14"/>
  <c r="I486" i="14"/>
  <c r="H486" i="14"/>
  <c r="J485" i="14"/>
  <c r="I485" i="14"/>
  <c r="H485" i="14"/>
  <c r="J484" i="14"/>
  <c r="I484" i="14"/>
  <c r="H484" i="14"/>
  <c r="J483" i="14"/>
  <c r="I483" i="14"/>
  <c r="H483" i="14"/>
  <c r="J482" i="14"/>
  <c r="I482" i="14"/>
  <c r="H482" i="14"/>
  <c r="J481" i="14"/>
  <c r="I481" i="14"/>
  <c r="H481" i="14"/>
  <c r="J480" i="14"/>
  <c r="I480" i="14"/>
  <c r="H480" i="14"/>
  <c r="J479" i="14"/>
  <c r="I479" i="14"/>
  <c r="H479" i="14"/>
  <c r="J478" i="14"/>
  <c r="I478" i="14"/>
  <c r="H478" i="14"/>
  <c r="J477" i="14"/>
  <c r="I477" i="14"/>
  <c r="H477" i="14"/>
  <c r="J476" i="14"/>
  <c r="I476" i="14"/>
  <c r="H476" i="14"/>
  <c r="J475" i="14"/>
  <c r="I475" i="14"/>
  <c r="H475" i="14"/>
  <c r="J474" i="14"/>
  <c r="I474" i="14"/>
  <c r="H474" i="14"/>
  <c r="J473" i="14"/>
  <c r="I473" i="14"/>
  <c r="H473" i="14"/>
  <c r="J472" i="14"/>
  <c r="I472" i="14"/>
  <c r="H472" i="14"/>
  <c r="J471" i="14"/>
  <c r="I471" i="14"/>
  <c r="H471" i="14"/>
  <c r="J470" i="14"/>
  <c r="I470" i="14"/>
  <c r="H470" i="14"/>
  <c r="J469" i="14"/>
  <c r="I469" i="14"/>
  <c r="H469" i="14"/>
  <c r="J468" i="14"/>
  <c r="I468" i="14"/>
  <c r="H468" i="14"/>
  <c r="J467" i="14"/>
  <c r="I467" i="14"/>
  <c r="H467" i="14"/>
  <c r="J466" i="14"/>
  <c r="I466" i="14"/>
  <c r="H466" i="14"/>
  <c r="J465" i="14"/>
  <c r="I465" i="14"/>
  <c r="H465" i="14"/>
  <c r="J464" i="14"/>
  <c r="I464" i="14"/>
  <c r="H464" i="14"/>
  <c r="J463" i="14"/>
  <c r="I463" i="14"/>
  <c r="H463" i="14"/>
  <c r="J462" i="14"/>
  <c r="I462" i="14"/>
  <c r="H462" i="14"/>
  <c r="J461" i="14"/>
  <c r="I461" i="14"/>
  <c r="H461" i="14"/>
  <c r="J460" i="14"/>
  <c r="I460" i="14"/>
  <c r="H460" i="14"/>
  <c r="J459" i="14"/>
  <c r="I459" i="14"/>
  <c r="H459" i="14"/>
  <c r="J458" i="14"/>
  <c r="I458" i="14"/>
  <c r="H458" i="14"/>
  <c r="J457" i="14"/>
  <c r="I457" i="14"/>
  <c r="H457" i="14"/>
  <c r="J456" i="14"/>
  <c r="I456" i="14"/>
  <c r="H456" i="14"/>
  <c r="J455" i="14"/>
  <c r="I455" i="14"/>
  <c r="H455" i="14"/>
  <c r="J454" i="14"/>
  <c r="I454" i="14"/>
  <c r="H454" i="14"/>
  <c r="J453" i="14"/>
  <c r="I453" i="14"/>
  <c r="H453" i="14"/>
  <c r="J452" i="14"/>
  <c r="I452" i="14"/>
  <c r="H452" i="14"/>
  <c r="J451" i="14"/>
  <c r="I451" i="14"/>
  <c r="H451" i="14"/>
  <c r="J450" i="14"/>
  <c r="I450" i="14"/>
  <c r="H450" i="14"/>
  <c r="J449" i="14"/>
  <c r="I449" i="14"/>
  <c r="H449" i="14"/>
  <c r="J448" i="14"/>
  <c r="I448" i="14"/>
  <c r="H448" i="14"/>
  <c r="J447" i="14"/>
  <c r="I447" i="14"/>
  <c r="H447" i="14"/>
  <c r="J446" i="14"/>
  <c r="I446" i="14"/>
  <c r="H446" i="14"/>
  <c r="J445" i="14"/>
  <c r="I445" i="14"/>
  <c r="H445" i="14"/>
  <c r="J444" i="14"/>
  <c r="I444" i="14"/>
  <c r="H444" i="14"/>
  <c r="J443" i="14"/>
  <c r="I443" i="14"/>
  <c r="H443" i="14"/>
  <c r="J442" i="14"/>
  <c r="I442" i="14"/>
  <c r="H442" i="14"/>
  <c r="J441" i="14"/>
  <c r="I441" i="14"/>
  <c r="H441" i="14"/>
  <c r="J440" i="14"/>
  <c r="I440" i="14"/>
  <c r="H440" i="14"/>
  <c r="J439" i="14"/>
  <c r="I439" i="14"/>
  <c r="H439" i="14"/>
  <c r="J438" i="14"/>
  <c r="I438" i="14"/>
  <c r="H438" i="14"/>
  <c r="J437" i="14"/>
  <c r="I437" i="14"/>
  <c r="H437" i="14"/>
  <c r="J436" i="14"/>
  <c r="I436" i="14"/>
  <c r="H436" i="14"/>
  <c r="J435" i="14"/>
  <c r="I435" i="14"/>
  <c r="H435" i="14"/>
  <c r="J434" i="14"/>
  <c r="I434" i="14"/>
  <c r="H434" i="14"/>
  <c r="J433" i="14"/>
  <c r="I433" i="14"/>
  <c r="H433" i="14"/>
  <c r="J432" i="14"/>
  <c r="I432" i="14"/>
  <c r="H432" i="14"/>
  <c r="J431" i="14"/>
  <c r="I431" i="14"/>
  <c r="H431" i="14"/>
  <c r="J430" i="14"/>
  <c r="I430" i="14"/>
  <c r="H430" i="14"/>
  <c r="J429" i="14"/>
  <c r="I429" i="14"/>
  <c r="H429" i="14"/>
  <c r="J428" i="14"/>
  <c r="I428" i="14"/>
  <c r="H428" i="14"/>
  <c r="J427" i="14"/>
  <c r="I427" i="14"/>
  <c r="H427" i="14"/>
  <c r="J426" i="14"/>
  <c r="I426" i="14"/>
  <c r="H426" i="14"/>
  <c r="J425" i="14"/>
  <c r="I425" i="14"/>
  <c r="H425" i="14"/>
  <c r="J424" i="14"/>
  <c r="I424" i="14"/>
  <c r="H424" i="14"/>
  <c r="J423" i="14"/>
  <c r="I423" i="14"/>
  <c r="H423" i="14"/>
  <c r="J422" i="14"/>
  <c r="I422" i="14"/>
  <c r="H422" i="14"/>
  <c r="J421" i="14"/>
  <c r="I421" i="14"/>
  <c r="H421" i="14"/>
  <c r="J420" i="14"/>
  <c r="I420" i="14"/>
  <c r="H420" i="14"/>
  <c r="J419" i="14"/>
  <c r="I419" i="14"/>
  <c r="H419" i="14"/>
  <c r="J418" i="14"/>
  <c r="I418" i="14"/>
  <c r="H418" i="14"/>
  <c r="J417" i="14"/>
  <c r="I417" i="14"/>
  <c r="H417" i="14"/>
  <c r="J416" i="14"/>
  <c r="I416" i="14"/>
  <c r="H416" i="14"/>
  <c r="J415" i="14"/>
  <c r="I415" i="14"/>
  <c r="H415" i="14"/>
  <c r="J414" i="14"/>
  <c r="I414" i="14"/>
  <c r="H414" i="14"/>
  <c r="J413" i="14"/>
  <c r="I413" i="14"/>
  <c r="H413" i="14"/>
  <c r="J412" i="14"/>
  <c r="I412" i="14"/>
  <c r="H412" i="14"/>
  <c r="J411" i="14"/>
  <c r="I411" i="14"/>
  <c r="H411" i="14"/>
  <c r="J410" i="14"/>
  <c r="I410" i="14"/>
  <c r="H410" i="14"/>
  <c r="J409" i="14"/>
  <c r="I409" i="14"/>
  <c r="H409" i="14"/>
  <c r="J408" i="14"/>
  <c r="I408" i="14"/>
  <c r="H408" i="14"/>
  <c r="J407" i="14"/>
  <c r="I407" i="14"/>
  <c r="H407" i="14"/>
  <c r="J406" i="14"/>
  <c r="I406" i="14"/>
  <c r="H406" i="14"/>
  <c r="J405" i="14"/>
  <c r="I405" i="14"/>
  <c r="H405" i="14"/>
  <c r="J404" i="14"/>
  <c r="I404" i="14"/>
  <c r="H404" i="14"/>
  <c r="J403" i="14"/>
  <c r="I403" i="14"/>
  <c r="H403" i="14"/>
  <c r="J402" i="14"/>
  <c r="I402" i="14"/>
  <c r="H402" i="14"/>
  <c r="J401" i="14"/>
  <c r="I401" i="14"/>
  <c r="H401" i="14"/>
  <c r="J400" i="14"/>
  <c r="I400" i="14"/>
  <c r="H400" i="14"/>
  <c r="J399" i="14"/>
  <c r="I399" i="14"/>
  <c r="H399" i="14"/>
  <c r="J398" i="14"/>
  <c r="I398" i="14"/>
  <c r="H398" i="14"/>
  <c r="J397" i="14"/>
  <c r="I397" i="14"/>
  <c r="H397" i="14"/>
  <c r="J396" i="14"/>
  <c r="I396" i="14"/>
  <c r="H396" i="14"/>
  <c r="J395" i="14"/>
  <c r="I395" i="14"/>
  <c r="H395" i="14"/>
  <c r="J394" i="14"/>
  <c r="I394" i="14"/>
  <c r="H394" i="14"/>
  <c r="J393" i="14"/>
  <c r="I393" i="14"/>
  <c r="H393" i="14"/>
  <c r="J392" i="14"/>
  <c r="I392" i="14"/>
  <c r="H392" i="14"/>
  <c r="J391" i="14"/>
  <c r="I391" i="14"/>
  <c r="H391" i="14"/>
  <c r="J390" i="14"/>
  <c r="I390" i="14"/>
  <c r="H390" i="14"/>
  <c r="J389" i="14"/>
  <c r="I389" i="14"/>
  <c r="H389" i="14"/>
  <c r="J388" i="14"/>
  <c r="I388" i="14"/>
  <c r="H388" i="14"/>
  <c r="J387" i="14"/>
  <c r="I387" i="14"/>
  <c r="H387" i="14"/>
  <c r="J386" i="14"/>
  <c r="I386" i="14"/>
  <c r="H386" i="14"/>
  <c r="J385" i="14"/>
  <c r="I385" i="14"/>
  <c r="H385" i="14"/>
  <c r="J384" i="14"/>
  <c r="I384" i="14"/>
  <c r="H384" i="14"/>
  <c r="J383" i="14"/>
  <c r="I383" i="14"/>
  <c r="H383" i="14"/>
  <c r="J382" i="14"/>
  <c r="I382" i="14"/>
  <c r="H382" i="14"/>
  <c r="J381" i="14"/>
  <c r="I381" i="14"/>
  <c r="H381" i="14"/>
  <c r="J380" i="14"/>
  <c r="I380" i="14"/>
  <c r="H380" i="14"/>
  <c r="J379" i="14"/>
  <c r="I379" i="14"/>
  <c r="H379" i="14"/>
  <c r="J378" i="14"/>
  <c r="I378" i="14"/>
  <c r="H378" i="14"/>
  <c r="J377" i="14"/>
  <c r="I377" i="14"/>
  <c r="H377" i="14"/>
  <c r="J376" i="14"/>
  <c r="I376" i="14"/>
  <c r="H376" i="14"/>
  <c r="J375" i="14"/>
  <c r="I375" i="14"/>
  <c r="H375" i="14"/>
  <c r="J374" i="14"/>
  <c r="I374" i="14"/>
  <c r="H374" i="14"/>
  <c r="J373" i="14"/>
  <c r="I373" i="14"/>
  <c r="H373" i="14"/>
  <c r="J372" i="14"/>
  <c r="I372" i="14"/>
  <c r="H372" i="14"/>
  <c r="J371" i="14"/>
  <c r="I371" i="14"/>
  <c r="H371" i="14"/>
  <c r="J370" i="14"/>
  <c r="I370" i="14"/>
  <c r="H370" i="14"/>
  <c r="J369" i="14"/>
  <c r="I369" i="14"/>
  <c r="H369" i="14"/>
  <c r="J368" i="14"/>
  <c r="I368" i="14"/>
  <c r="H368" i="14"/>
  <c r="J367" i="14"/>
  <c r="I367" i="14"/>
  <c r="H367" i="14"/>
  <c r="J366" i="14"/>
  <c r="I366" i="14"/>
  <c r="H366" i="14"/>
  <c r="J365" i="14"/>
  <c r="I365" i="14"/>
  <c r="H365" i="14"/>
  <c r="J364" i="14"/>
  <c r="I364" i="14"/>
  <c r="H364" i="14"/>
  <c r="J363" i="14"/>
  <c r="I363" i="14"/>
  <c r="H363" i="14"/>
  <c r="J362" i="14"/>
  <c r="I362" i="14"/>
  <c r="H362" i="14"/>
  <c r="J361" i="14"/>
  <c r="I361" i="14"/>
  <c r="H361" i="14"/>
  <c r="J360" i="14"/>
  <c r="I360" i="14"/>
  <c r="H360" i="14"/>
  <c r="J359" i="14"/>
  <c r="I359" i="14"/>
  <c r="H359" i="14"/>
  <c r="J358" i="14"/>
  <c r="I358" i="14"/>
  <c r="H358" i="14"/>
  <c r="J357" i="14"/>
  <c r="I357" i="14"/>
  <c r="H357" i="14"/>
  <c r="J356" i="14"/>
  <c r="I356" i="14"/>
  <c r="H356" i="14"/>
  <c r="J355" i="14"/>
  <c r="I355" i="14"/>
  <c r="H355" i="14"/>
  <c r="J354" i="14"/>
  <c r="I354" i="14"/>
  <c r="H354" i="14"/>
  <c r="J353" i="14"/>
  <c r="I353" i="14"/>
  <c r="H353" i="14"/>
  <c r="J352" i="14"/>
  <c r="I352" i="14"/>
  <c r="H352" i="14"/>
  <c r="J351" i="14"/>
  <c r="I351" i="14"/>
  <c r="H351" i="14"/>
  <c r="J350" i="14"/>
  <c r="I350" i="14"/>
  <c r="H350" i="14"/>
  <c r="J349" i="14"/>
  <c r="I349" i="14"/>
  <c r="H349" i="14"/>
  <c r="J348" i="14"/>
  <c r="I348" i="14"/>
  <c r="H348" i="14"/>
  <c r="J347" i="14"/>
  <c r="I347" i="14"/>
  <c r="H347" i="14"/>
  <c r="J346" i="14"/>
  <c r="I346" i="14"/>
  <c r="H346" i="14"/>
  <c r="J345" i="14"/>
  <c r="I345" i="14"/>
  <c r="H345" i="14"/>
  <c r="J344" i="14"/>
  <c r="I344" i="14"/>
  <c r="H344" i="14"/>
  <c r="J343" i="14"/>
  <c r="I343" i="14"/>
  <c r="H343" i="14"/>
  <c r="J342" i="14"/>
  <c r="I342" i="14"/>
  <c r="H342" i="14"/>
  <c r="J341" i="14"/>
  <c r="I341" i="14"/>
  <c r="H341" i="14"/>
  <c r="J340" i="14"/>
  <c r="I340" i="14"/>
  <c r="H340" i="14"/>
  <c r="J339" i="14"/>
  <c r="I339" i="14"/>
  <c r="H339" i="14"/>
  <c r="J338" i="14"/>
  <c r="I338" i="14"/>
  <c r="H338" i="14"/>
  <c r="J337" i="14"/>
  <c r="I337" i="14"/>
  <c r="H337" i="14"/>
  <c r="J336" i="14"/>
  <c r="I336" i="14"/>
  <c r="H336" i="14"/>
  <c r="J335" i="14"/>
  <c r="I335" i="14"/>
  <c r="H335" i="14"/>
  <c r="J334" i="14"/>
  <c r="I334" i="14"/>
  <c r="H334" i="14"/>
  <c r="J333" i="14"/>
  <c r="I333" i="14"/>
  <c r="H333" i="14"/>
  <c r="J332" i="14"/>
  <c r="I332" i="14"/>
  <c r="H332" i="14"/>
  <c r="J331" i="14"/>
  <c r="I331" i="14"/>
  <c r="H331" i="14"/>
  <c r="J330" i="14"/>
  <c r="I330" i="14"/>
  <c r="H330" i="14"/>
  <c r="J329" i="14"/>
  <c r="I329" i="14"/>
  <c r="H329" i="14"/>
  <c r="J328" i="14"/>
  <c r="I328" i="14"/>
  <c r="H328" i="14"/>
  <c r="J327" i="14"/>
  <c r="I327" i="14"/>
  <c r="H327" i="14"/>
  <c r="J326" i="14"/>
  <c r="I326" i="14"/>
  <c r="H326" i="14"/>
  <c r="J325" i="14"/>
  <c r="I325" i="14"/>
  <c r="H325" i="14"/>
  <c r="J324" i="14"/>
  <c r="I324" i="14"/>
  <c r="H324" i="14"/>
  <c r="J323" i="14"/>
  <c r="I323" i="14"/>
  <c r="H323" i="14"/>
  <c r="J322" i="14"/>
  <c r="I322" i="14"/>
  <c r="H322" i="14"/>
  <c r="J321" i="14"/>
  <c r="I321" i="14"/>
  <c r="H321" i="14"/>
  <c r="J320" i="14"/>
  <c r="I320" i="14"/>
  <c r="H320" i="14"/>
  <c r="J319" i="14"/>
  <c r="I319" i="14"/>
  <c r="H319" i="14"/>
  <c r="J318" i="14"/>
  <c r="I318" i="14"/>
  <c r="H318" i="14"/>
  <c r="J317" i="14"/>
  <c r="I317" i="14"/>
  <c r="H317" i="14"/>
  <c r="J316" i="14"/>
  <c r="I316" i="14"/>
  <c r="H316" i="14"/>
  <c r="J315" i="14"/>
  <c r="I315" i="14"/>
  <c r="H315" i="14"/>
  <c r="J314" i="14"/>
  <c r="I314" i="14"/>
  <c r="H314" i="14"/>
  <c r="J313" i="14"/>
  <c r="I313" i="14"/>
  <c r="H313" i="14"/>
  <c r="J312" i="14"/>
  <c r="I312" i="14"/>
  <c r="H312" i="14"/>
  <c r="J311" i="14"/>
  <c r="I311" i="14"/>
  <c r="H311" i="14"/>
  <c r="J310" i="14"/>
  <c r="I310" i="14"/>
  <c r="H310" i="14"/>
  <c r="J309" i="14"/>
  <c r="I309" i="14"/>
  <c r="H309" i="14"/>
  <c r="J308" i="14"/>
  <c r="I308" i="14"/>
  <c r="H308" i="14"/>
  <c r="J307" i="14"/>
  <c r="I307" i="14"/>
  <c r="H307" i="14"/>
  <c r="J306" i="14"/>
  <c r="I306" i="14"/>
  <c r="H306" i="14"/>
  <c r="J305" i="14"/>
  <c r="I305" i="14"/>
  <c r="H305" i="14"/>
  <c r="J304" i="14"/>
  <c r="I304" i="14"/>
  <c r="H304" i="14"/>
  <c r="J303" i="14"/>
  <c r="I303" i="14"/>
  <c r="H303" i="14"/>
  <c r="J302" i="14"/>
  <c r="I302" i="14"/>
  <c r="H302" i="14"/>
  <c r="J301" i="14"/>
  <c r="I301" i="14"/>
  <c r="H301" i="14"/>
  <c r="J300" i="14"/>
  <c r="I300" i="14"/>
  <c r="H300" i="14"/>
  <c r="J299" i="14"/>
  <c r="I299" i="14"/>
  <c r="H299" i="14"/>
  <c r="J298" i="14"/>
  <c r="I298" i="14"/>
  <c r="H298" i="14"/>
  <c r="J297" i="14"/>
  <c r="I297" i="14"/>
  <c r="H297" i="14"/>
  <c r="J296" i="14"/>
  <c r="I296" i="14"/>
  <c r="H296" i="14"/>
  <c r="J295" i="14"/>
  <c r="I295" i="14"/>
  <c r="H295" i="14"/>
  <c r="J294" i="14"/>
  <c r="I294" i="14"/>
  <c r="H294" i="14"/>
  <c r="J293" i="14"/>
  <c r="I293" i="14"/>
  <c r="H293" i="14"/>
  <c r="J292" i="14"/>
  <c r="I292" i="14"/>
  <c r="H292" i="14"/>
  <c r="J291" i="14"/>
  <c r="I291" i="14"/>
  <c r="H291" i="14"/>
  <c r="J290" i="14"/>
  <c r="I290" i="14"/>
  <c r="H290" i="14"/>
  <c r="J289" i="14"/>
  <c r="I289" i="14"/>
  <c r="H289" i="14"/>
  <c r="J288" i="14"/>
  <c r="I288" i="14"/>
  <c r="H288" i="14"/>
  <c r="J287" i="14"/>
  <c r="I287" i="14"/>
  <c r="H287" i="14"/>
  <c r="J286" i="14"/>
  <c r="I286" i="14"/>
  <c r="H286" i="14"/>
  <c r="J285" i="14"/>
  <c r="I285" i="14"/>
  <c r="H285" i="14"/>
  <c r="J284" i="14"/>
  <c r="I284" i="14"/>
  <c r="H284" i="14"/>
  <c r="J283" i="14"/>
  <c r="I283" i="14"/>
  <c r="H283" i="14"/>
  <c r="J282" i="14"/>
  <c r="I282" i="14"/>
  <c r="H282" i="14"/>
  <c r="J281" i="14"/>
  <c r="I281" i="14"/>
  <c r="H281" i="14"/>
  <c r="J280" i="14"/>
  <c r="I280" i="14"/>
  <c r="H280" i="14"/>
  <c r="J279" i="14"/>
  <c r="I279" i="14"/>
  <c r="H279" i="14"/>
  <c r="J278" i="14"/>
  <c r="I278" i="14"/>
  <c r="H278" i="14"/>
  <c r="J277" i="14"/>
  <c r="I277" i="14"/>
  <c r="H277" i="14"/>
  <c r="J276" i="14"/>
  <c r="I276" i="14"/>
  <c r="H276" i="14"/>
  <c r="J275" i="14"/>
  <c r="I275" i="14"/>
  <c r="H275" i="14"/>
  <c r="J274" i="14"/>
  <c r="I274" i="14"/>
  <c r="H274" i="14"/>
  <c r="J273" i="14"/>
  <c r="I273" i="14"/>
  <c r="H273" i="14"/>
  <c r="J272" i="14"/>
  <c r="I272" i="14"/>
  <c r="H272" i="14"/>
  <c r="J271" i="14"/>
  <c r="I271" i="14"/>
  <c r="H271" i="14"/>
  <c r="J270" i="14"/>
  <c r="I270" i="14"/>
  <c r="H270" i="14"/>
  <c r="J269" i="14"/>
  <c r="I269" i="14"/>
  <c r="H269" i="14"/>
  <c r="J268" i="14"/>
  <c r="I268" i="14"/>
  <c r="H268" i="14"/>
  <c r="J267" i="14"/>
  <c r="I267" i="14"/>
  <c r="H267" i="14"/>
  <c r="J266" i="14"/>
  <c r="I266" i="14"/>
  <c r="H266" i="14"/>
  <c r="J265" i="14"/>
  <c r="I265" i="14"/>
  <c r="H265" i="14"/>
  <c r="J264" i="14"/>
  <c r="I264" i="14"/>
  <c r="H264" i="14"/>
  <c r="J263" i="14"/>
  <c r="I263" i="14"/>
  <c r="H263" i="14"/>
  <c r="J262" i="14"/>
  <c r="I262" i="14"/>
  <c r="H262" i="14"/>
  <c r="J261" i="14"/>
  <c r="I261" i="14"/>
  <c r="H261" i="14"/>
  <c r="J260" i="14"/>
  <c r="I260" i="14"/>
  <c r="H260" i="14"/>
  <c r="J259" i="14"/>
  <c r="I259" i="14"/>
  <c r="H259" i="14"/>
  <c r="J258" i="14"/>
  <c r="I258" i="14"/>
  <c r="H258" i="14"/>
  <c r="J257" i="14"/>
  <c r="I257" i="14"/>
  <c r="H257" i="14"/>
  <c r="J256" i="14"/>
  <c r="I256" i="14"/>
  <c r="H256" i="14"/>
  <c r="J255" i="14"/>
  <c r="I255" i="14"/>
  <c r="H255" i="14"/>
  <c r="J254" i="14"/>
  <c r="I254" i="14"/>
  <c r="H254" i="14"/>
  <c r="J253" i="14"/>
  <c r="I253" i="14"/>
  <c r="H253" i="14"/>
  <c r="J252" i="14"/>
  <c r="I252" i="14"/>
  <c r="H252" i="14"/>
  <c r="J251" i="14"/>
  <c r="I251" i="14"/>
  <c r="H251" i="14"/>
  <c r="J250" i="14"/>
  <c r="I250" i="14"/>
  <c r="H250" i="14"/>
  <c r="J249" i="14"/>
  <c r="I249" i="14"/>
  <c r="H249" i="14"/>
  <c r="J248" i="14"/>
  <c r="I248" i="14"/>
  <c r="H248" i="14"/>
  <c r="J247" i="14"/>
  <c r="I247" i="14"/>
  <c r="H247" i="14"/>
  <c r="J246" i="14"/>
  <c r="I246" i="14"/>
  <c r="H246" i="14"/>
  <c r="J245" i="14"/>
  <c r="I245" i="14"/>
  <c r="H245" i="14"/>
  <c r="J244" i="14"/>
  <c r="I244" i="14"/>
  <c r="H244" i="14"/>
  <c r="J243" i="14"/>
  <c r="I243" i="14"/>
  <c r="H243" i="14"/>
  <c r="J242" i="14"/>
  <c r="I242" i="14"/>
  <c r="H242" i="14"/>
  <c r="J241" i="14"/>
  <c r="I241" i="14"/>
  <c r="H241" i="14"/>
  <c r="J240" i="14"/>
  <c r="I240" i="14"/>
  <c r="H240" i="14"/>
  <c r="J239" i="14"/>
  <c r="I239" i="14"/>
  <c r="H239" i="14"/>
  <c r="J238" i="14"/>
  <c r="I238" i="14"/>
  <c r="H238" i="14"/>
  <c r="J237" i="14"/>
  <c r="I237" i="14"/>
  <c r="H237" i="14"/>
  <c r="J236" i="14"/>
  <c r="I236" i="14"/>
  <c r="H236" i="14"/>
  <c r="J235" i="14"/>
  <c r="I235" i="14"/>
  <c r="H235" i="14"/>
  <c r="J234" i="14"/>
  <c r="I234" i="14"/>
  <c r="H234" i="14"/>
  <c r="J233" i="14"/>
  <c r="I233" i="14"/>
  <c r="H233" i="14"/>
  <c r="J232" i="14"/>
  <c r="I232" i="14"/>
  <c r="H232" i="14"/>
  <c r="J231" i="14"/>
  <c r="I231" i="14"/>
  <c r="H231" i="14"/>
  <c r="J230" i="14"/>
  <c r="I230" i="14"/>
  <c r="H230" i="14"/>
  <c r="J229" i="14"/>
  <c r="I229" i="14"/>
  <c r="H229" i="14"/>
  <c r="J228" i="14"/>
  <c r="I228" i="14"/>
  <c r="H228" i="14"/>
  <c r="J227" i="14"/>
  <c r="I227" i="14"/>
  <c r="H227" i="14"/>
  <c r="J226" i="14"/>
  <c r="I226" i="14"/>
  <c r="H226" i="14"/>
  <c r="J225" i="14"/>
  <c r="I225" i="14"/>
  <c r="H225" i="14"/>
  <c r="J224" i="14"/>
  <c r="I224" i="14"/>
  <c r="H224" i="14"/>
  <c r="J223" i="14"/>
  <c r="I223" i="14"/>
  <c r="H223" i="14"/>
  <c r="J222" i="14"/>
  <c r="I222" i="14"/>
  <c r="H222" i="14"/>
  <c r="J221" i="14"/>
  <c r="I221" i="14"/>
  <c r="H221" i="14"/>
  <c r="J220" i="14"/>
  <c r="I220" i="14"/>
  <c r="H220" i="14"/>
  <c r="J219" i="14"/>
  <c r="I219" i="14"/>
  <c r="H219" i="14"/>
  <c r="J218" i="14"/>
  <c r="I218" i="14"/>
  <c r="H218" i="14"/>
  <c r="J217" i="14"/>
  <c r="I217" i="14"/>
  <c r="H217" i="14"/>
  <c r="J216" i="14"/>
  <c r="I216" i="14"/>
  <c r="H216" i="14"/>
  <c r="J215" i="14"/>
  <c r="I215" i="14"/>
  <c r="H215" i="14"/>
  <c r="J214" i="14"/>
  <c r="I214" i="14"/>
  <c r="H214" i="14"/>
  <c r="J213" i="14"/>
  <c r="I213" i="14"/>
  <c r="H213" i="14"/>
  <c r="J212" i="14"/>
  <c r="I212" i="14"/>
  <c r="H212" i="14"/>
  <c r="J211" i="14"/>
  <c r="I211" i="14"/>
  <c r="H211" i="14"/>
  <c r="J210" i="14"/>
  <c r="I210" i="14"/>
  <c r="H210" i="14"/>
  <c r="J209" i="14"/>
  <c r="I209" i="14"/>
  <c r="H209" i="14"/>
  <c r="J208" i="14"/>
  <c r="I208" i="14"/>
  <c r="H208" i="14"/>
  <c r="J207" i="14"/>
  <c r="I207" i="14"/>
  <c r="H207" i="14"/>
  <c r="J206" i="14"/>
  <c r="I206" i="14"/>
  <c r="H206" i="14"/>
  <c r="J205" i="14"/>
  <c r="I205" i="14"/>
  <c r="H205" i="14"/>
  <c r="J204" i="14"/>
  <c r="I204" i="14"/>
  <c r="H204" i="14"/>
  <c r="J203" i="14"/>
  <c r="I203" i="14"/>
  <c r="H203" i="14"/>
  <c r="J202" i="14"/>
  <c r="I202" i="14"/>
  <c r="H202" i="14"/>
  <c r="J201" i="14"/>
  <c r="I201" i="14"/>
  <c r="H201" i="14"/>
  <c r="J200" i="14"/>
  <c r="I200" i="14"/>
  <c r="H200" i="14"/>
  <c r="J199" i="14"/>
  <c r="I199" i="14"/>
  <c r="H199" i="14"/>
  <c r="J198" i="14"/>
  <c r="I198" i="14"/>
  <c r="H198" i="14"/>
  <c r="J197" i="14"/>
  <c r="I197" i="14"/>
  <c r="H197" i="14"/>
  <c r="J196" i="14"/>
  <c r="I196" i="14"/>
  <c r="H196" i="14"/>
  <c r="J195" i="14"/>
  <c r="I195" i="14"/>
  <c r="H195" i="14"/>
  <c r="J194" i="14"/>
  <c r="I194" i="14"/>
  <c r="H194" i="14"/>
  <c r="J193" i="14"/>
  <c r="I193" i="14"/>
  <c r="H193" i="14"/>
  <c r="J192" i="14"/>
  <c r="I192" i="14"/>
  <c r="H192" i="14"/>
  <c r="J191" i="14"/>
  <c r="I191" i="14"/>
  <c r="H191" i="14"/>
  <c r="J190" i="14"/>
  <c r="I190" i="14"/>
  <c r="H190" i="14"/>
  <c r="J189" i="14"/>
  <c r="I189" i="14"/>
  <c r="H189" i="14"/>
  <c r="J188" i="14"/>
  <c r="I188" i="14"/>
  <c r="H188" i="14"/>
  <c r="J187" i="14"/>
  <c r="I187" i="14"/>
  <c r="H187" i="14"/>
  <c r="J186" i="14"/>
  <c r="I186" i="14"/>
  <c r="H186" i="14"/>
  <c r="J185" i="14"/>
  <c r="I185" i="14"/>
  <c r="H185" i="14"/>
  <c r="J184" i="14"/>
  <c r="I184" i="14"/>
  <c r="H184" i="14"/>
  <c r="J183" i="14"/>
  <c r="I183" i="14"/>
  <c r="H183" i="14"/>
  <c r="J182" i="14"/>
  <c r="I182" i="14"/>
  <c r="H182" i="14"/>
  <c r="J181" i="14"/>
  <c r="I181" i="14"/>
  <c r="H181" i="14"/>
  <c r="J180" i="14"/>
  <c r="I180" i="14"/>
  <c r="H180" i="14"/>
  <c r="J179" i="14"/>
  <c r="I179" i="14"/>
  <c r="H179" i="14"/>
  <c r="J178" i="14"/>
  <c r="I178" i="14"/>
  <c r="H178" i="14"/>
  <c r="J177" i="14"/>
  <c r="I177" i="14"/>
  <c r="H177" i="14"/>
  <c r="J176" i="14"/>
  <c r="I176" i="14"/>
  <c r="H176" i="14"/>
  <c r="J175" i="14"/>
  <c r="I175" i="14"/>
  <c r="H175" i="14"/>
  <c r="J174" i="14"/>
  <c r="I174" i="14"/>
  <c r="H174" i="14"/>
  <c r="J173" i="14"/>
  <c r="I173" i="14"/>
  <c r="H173" i="14"/>
  <c r="J172" i="14"/>
  <c r="I172" i="14"/>
  <c r="H172" i="14"/>
  <c r="J171" i="14"/>
  <c r="I171" i="14"/>
  <c r="H171" i="14"/>
  <c r="J170" i="14"/>
  <c r="I170" i="14"/>
  <c r="H170" i="14"/>
  <c r="J169" i="14"/>
  <c r="I169" i="14"/>
  <c r="H169" i="14"/>
  <c r="J168" i="14"/>
  <c r="I168" i="14"/>
  <c r="H168" i="14"/>
  <c r="J167" i="14"/>
  <c r="I167" i="14"/>
  <c r="H167" i="14"/>
  <c r="J166" i="14"/>
  <c r="I166" i="14"/>
  <c r="H166" i="14"/>
  <c r="J165" i="14"/>
  <c r="I165" i="14"/>
  <c r="H165" i="14"/>
  <c r="J164" i="14"/>
  <c r="I164" i="14"/>
  <c r="H164" i="14"/>
  <c r="J163" i="14"/>
  <c r="I163" i="14"/>
  <c r="H163" i="14"/>
  <c r="J162" i="14"/>
  <c r="I162" i="14"/>
  <c r="H162" i="14"/>
  <c r="J161" i="14"/>
  <c r="I161" i="14"/>
  <c r="H161" i="14"/>
  <c r="J160" i="14"/>
  <c r="I160" i="14"/>
  <c r="H160" i="14"/>
  <c r="J159" i="14"/>
  <c r="I159" i="14"/>
  <c r="H159" i="14"/>
  <c r="J158" i="14"/>
  <c r="I158" i="14"/>
  <c r="H158" i="14"/>
  <c r="J157" i="14"/>
  <c r="I157" i="14"/>
  <c r="H157" i="14"/>
  <c r="J156" i="14"/>
  <c r="I156" i="14"/>
  <c r="H156" i="14"/>
  <c r="J155" i="14"/>
  <c r="I155" i="14"/>
  <c r="H155" i="14"/>
  <c r="J154" i="14"/>
  <c r="I154" i="14"/>
  <c r="H154" i="14"/>
  <c r="J153" i="14"/>
  <c r="I153" i="14"/>
  <c r="H153" i="14"/>
  <c r="J152" i="14"/>
  <c r="I152" i="14"/>
  <c r="H152" i="14"/>
  <c r="J151" i="14"/>
  <c r="I151" i="14"/>
  <c r="H151" i="14"/>
  <c r="J150" i="14"/>
  <c r="I150" i="14"/>
  <c r="H150" i="14"/>
  <c r="J149" i="14"/>
  <c r="I149" i="14"/>
  <c r="H149" i="14"/>
  <c r="J148" i="14"/>
  <c r="I148" i="14"/>
  <c r="H148" i="14"/>
  <c r="J147" i="14"/>
  <c r="I147" i="14"/>
  <c r="H147" i="14"/>
  <c r="J146" i="14"/>
  <c r="I146" i="14"/>
  <c r="H146" i="14"/>
  <c r="J145" i="14"/>
  <c r="I145" i="14"/>
  <c r="H145" i="14"/>
  <c r="J144" i="14"/>
  <c r="I144" i="14"/>
  <c r="H144" i="14"/>
  <c r="J143" i="14"/>
  <c r="I143" i="14"/>
  <c r="H143" i="14"/>
  <c r="J142" i="14"/>
  <c r="I142" i="14"/>
  <c r="H142" i="14"/>
  <c r="J141" i="14"/>
  <c r="I141" i="14"/>
  <c r="H141" i="14"/>
  <c r="J140" i="14"/>
  <c r="I140" i="14"/>
  <c r="H140" i="14"/>
  <c r="J139" i="14"/>
  <c r="I139" i="14"/>
  <c r="H139" i="14"/>
  <c r="J138" i="14"/>
  <c r="I138" i="14"/>
  <c r="H138" i="14"/>
  <c r="J137" i="14"/>
  <c r="I137" i="14"/>
  <c r="H137" i="14"/>
  <c r="J136" i="14"/>
  <c r="I136" i="14"/>
  <c r="H136" i="14"/>
  <c r="J135" i="14"/>
  <c r="I135" i="14"/>
  <c r="H135" i="14"/>
  <c r="J134" i="14"/>
  <c r="I134" i="14"/>
  <c r="H134" i="14"/>
  <c r="J133" i="14"/>
  <c r="I133" i="14"/>
  <c r="H133" i="14"/>
  <c r="J132" i="14"/>
  <c r="I132" i="14"/>
  <c r="H132" i="14"/>
  <c r="J131" i="14"/>
  <c r="I131" i="14"/>
  <c r="H131" i="14"/>
  <c r="J130" i="14"/>
  <c r="I130" i="14"/>
  <c r="H130" i="14"/>
  <c r="J129" i="14"/>
  <c r="I129" i="14"/>
  <c r="H129" i="14"/>
  <c r="J128" i="14"/>
  <c r="I128" i="14"/>
  <c r="H128" i="14"/>
  <c r="J127" i="14"/>
  <c r="I127" i="14"/>
  <c r="H127" i="14"/>
  <c r="J126" i="14"/>
  <c r="I126" i="14"/>
  <c r="H126" i="14"/>
  <c r="J125" i="14"/>
  <c r="I125" i="14"/>
  <c r="H125" i="14"/>
  <c r="J124" i="14"/>
  <c r="I124" i="14"/>
  <c r="H124" i="14"/>
  <c r="J123" i="14"/>
  <c r="I123" i="14"/>
  <c r="H123" i="14"/>
  <c r="J122" i="14"/>
  <c r="I122" i="14"/>
  <c r="H122" i="14"/>
  <c r="J121" i="14"/>
  <c r="I121" i="14"/>
  <c r="H121" i="14"/>
  <c r="J120" i="14"/>
  <c r="I120" i="14"/>
  <c r="H120" i="14"/>
  <c r="J119" i="14"/>
  <c r="I119" i="14"/>
  <c r="H119" i="14"/>
  <c r="J118" i="14"/>
  <c r="I118" i="14"/>
  <c r="H118" i="14"/>
  <c r="J117" i="14"/>
  <c r="I117" i="14"/>
  <c r="H117" i="14"/>
  <c r="J116" i="14"/>
  <c r="I116" i="14"/>
  <c r="H116" i="14"/>
  <c r="J115" i="14"/>
  <c r="I115" i="14"/>
  <c r="H115" i="14"/>
  <c r="J114" i="14"/>
  <c r="I114" i="14"/>
  <c r="H114" i="14"/>
  <c r="J113" i="14"/>
  <c r="I113" i="14"/>
  <c r="H113" i="14"/>
  <c r="J112" i="14"/>
  <c r="I112" i="14"/>
  <c r="H112" i="14"/>
  <c r="J111" i="14"/>
  <c r="I111" i="14"/>
  <c r="H111" i="14"/>
  <c r="J110" i="14"/>
  <c r="I110" i="14"/>
  <c r="H110" i="14"/>
  <c r="J109" i="14"/>
  <c r="I109" i="14"/>
  <c r="H109" i="14"/>
  <c r="J108" i="14"/>
  <c r="I108" i="14"/>
  <c r="H108" i="14"/>
  <c r="J107" i="14"/>
  <c r="I107" i="14"/>
  <c r="H107" i="14"/>
  <c r="J106" i="14"/>
  <c r="I106" i="14"/>
  <c r="H106" i="14"/>
  <c r="J105" i="14"/>
  <c r="I105" i="14"/>
  <c r="H105" i="14"/>
  <c r="J104" i="14"/>
  <c r="I104" i="14"/>
  <c r="H104" i="14"/>
  <c r="J103" i="14"/>
  <c r="I103" i="14"/>
  <c r="H103" i="14"/>
  <c r="J102" i="14"/>
  <c r="I102" i="14"/>
  <c r="H102" i="14"/>
  <c r="J101" i="14"/>
  <c r="I101" i="14"/>
  <c r="H101" i="14"/>
  <c r="J100" i="14"/>
  <c r="I100" i="14"/>
  <c r="H100" i="14"/>
  <c r="J99" i="14"/>
  <c r="I99" i="14"/>
  <c r="H99" i="14"/>
  <c r="J98" i="14"/>
  <c r="I98" i="14"/>
  <c r="H98" i="14"/>
  <c r="J97" i="14"/>
  <c r="I97" i="14"/>
  <c r="H97" i="14"/>
  <c r="J96" i="14"/>
  <c r="I96" i="14"/>
  <c r="H96" i="14"/>
  <c r="J95" i="14"/>
  <c r="I95" i="14"/>
  <c r="H95" i="14"/>
  <c r="J94" i="14"/>
  <c r="I94" i="14"/>
  <c r="H94" i="14"/>
  <c r="J93" i="14"/>
  <c r="I93" i="14"/>
  <c r="H93" i="14"/>
  <c r="J92" i="14"/>
  <c r="I92" i="14"/>
  <c r="H92" i="14"/>
  <c r="J91" i="14"/>
  <c r="I91" i="14"/>
  <c r="H91" i="14"/>
  <c r="J90" i="14"/>
  <c r="I90" i="14"/>
  <c r="H90" i="14"/>
  <c r="J89" i="14"/>
  <c r="I89" i="14"/>
  <c r="H89" i="14"/>
  <c r="J88" i="14"/>
  <c r="I88" i="14"/>
  <c r="H88" i="14"/>
  <c r="J87" i="14"/>
  <c r="I87" i="14"/>
  <c r="H87" i="14"/>
  <c r="J86" i="14"/>
  <c r="I86" i="14"/>
  <c r="H86" i="14"/>
  <c r="J85" i="14"/>
  <c r="I85" i="14"/>
  <c r="H85" i="14"/>
  <c r="J84" i="14"/>
  <c r="I84" i="14"/>
  <c r="H84" i="14"/>
  <c r="J83" i="14"/>
  <c r="I83" i="14"/>
  <c r="H83" i="14"/>
  <c r="J82" i="14"/>
  <c r="I82" i="14"/>
  <c r="H82" i="14"/>
  <c r="J81" i="14"/>
  <c r="I81" i="14"/>
  <c r="H81" i="14"/>
  <c r="J80" i="14"/>
  <c r="I80" i="14"/>
  <c r="H80" i="14"/>
  <c r="J79" i="14"/>
  <c r="I79" i="14"/>
  <c r="H79" i="14"/>
  <c r="J78" i="14"/>
  <c r="I78" i="14"/>
  <c r="H78" i="14"/>
  <c r="J77" i="14"/>
  <c r="I77" i="14"/>
  <c r="H77" i="14"/>
  <c r="J76" i="14"/>
  <c r="I76" i="14"/>
  <c r="H76" i="14"/>
  <c r="J75" i="14"/>
  <c r="I75" i="14"/>
  <c r="H75" i="14"/>
  <c r="J74" i="14"/>
  <c r="I74" i="14"/>
  <c r="H74" i="14"/>
  <c r="J73" i="14"/>
  <c r="I73" i="14"/>
  <c r="H73" i="14"/>
  <c r="J72" i="14"/>
  <c r="I72" i="14"/>
  <c r="H72" i="14"/>
  <c r="J71" i="14"/>
  <c r="I71" i="14"/>
  <c r="H71" i="14"/>
  <c r="J70" i="14"/>
  <c r="I70" i="14"/>
  <c r="H70" i="14"/>
  <c r="J69" i="14"/>
  <c r="I69" i="14"/>
  <c r="H69" i="14"/>
  <c r="J68" i="14"/>
  <c r="I68" i="14"/>
  <c r="H68" i="14"/>
  <c r="J67" i="14"/>
  <c r="I67" i="14"/>
  <c r="H67" i="14"/>
  <c r="J66" i="14"/>
  <c r="I66" i="14"/>
  <c r="H66" i="14"/>
  <c r="J65" i="14"/>
  <c r="I65" i="14"/>
  <c r="H65" i="14"/>
  <c r="J64" i="14"/>
  <c r="I64" i="14"/>
  <c r="H64" i="14"/>
  <c r="J63" i="14"/>
  <c r="I63" i="14"/>
  <c r="H63" i="14"/>
  <c r="J62" i="14"/>
  <c r="I62" i="14"/>
  <c r="H62" i="14"/>
  <c r="J61" i="14"/>
  <c r="I61" i="14"/>
  <c r="H61" i="14"/>
  <c r="J60" i="14"/>
  <c r="I60" i="14"/>
  <c r="H60" i="14"/>
  <c r="J59" i="14"/>
  <c r="I59" i="14"/>
  <c r="H59" i="14"/>
  <c r="J58" i="14"/>
  <c r="I58" i="14"/>
  <c r="H58" i="14"/>
  <c r="J57" i="14"/>
  <c r="I57" i="14"/>
  <c r="H57" i="14"/>
  <c r="J56" i="14"/>
  <c r="I56" i="14"/>
  <c r="H56" i="14"/>
  <c r="J55" i="14"/>
  <c r="I55" i="14"/>
  <c r="H55" i="14"/>
  <c r="J54" i="14"/>
  <c r="I54" i="14"/>
  <c r="H54" i="14"/>
  <c r="J53" i="14"/>
  <c r="I53" i="14"/>
  <c r="H53" i="14"/>
  <c r="J52" i="14"/>
  <c r="I52" i="14"/>
  <c r="H52" i="14"/>
  <c r="J51" i="14"/>
  <c r="I51" i="14"/>
  <c r="H51" i="14"/>
  <c r="J50" i="14"/>
  <c r="I50" i="14"/>
  <c r="H50" i="14"/>
  <c r="J49" i="14"/>
  <c r="I49" i="14"/>
  <c r="H49" i="14"/>
  <c r="J48" i="14"/>
  <c r="I48" i="14"/>
  <c r="H48" i="14"/>
  <c r="J47" i="14"/>
  <c r="I47" i="14"/>
  <c r="H47" i="14"/>
  <c r="J46" i="14"/>
  <c r="I46" i="14"/>
  <c r="H46" i="14"/>
  <c r="J45" i="14"/>
  <c r="I45" i="14"/>
  <c r="H45" i="14"/>
  <c r="J44" i="14"/>
  <c r="I44" i="14"/>
  <c r="H44" i="14"/>
  <c r="J43" i="14"/>
  <c r="I43" i="14"/>
  <c r="H43" i="14"/>
  <c r="J42" i="14"/>
  <c r="I42" i="14"/>
  <c r="H42" i="14"/>
  <c r="J41" i="14"/>
  <c r="I41" i="14"/>
  <c r="H41" i="14"/>
  <c r="J40" i="14"/>
  <c r="I40" i="14"/>
  <c r="H40" i="14"/>
  <c r="J39" i="14"/>
  <c r="I39" i="14"/>
  <c r="H39" i="14"/>
  <c r="J38" i="14"/>
  <c r="I38" i="14"/>
  <c r="H38" i="14"/>
  <c r="J37" i="14"/>
  <c r="I37" i="14"/>
  <c r="H37" i="14"/>
  <c r="J36" i="14"/>
  <c r="I36" i="14"/>
  <c r="H36" i="14"/>
  <c r="J35" i="14"/>
  <c r="I35" i="14"/>
  <c r="H35" i="14"/>
  <c r="J34" i="14"/>
  <c r="I34" i="14"/>
  <c r="H34" i="14"/>
  <c r="J33" i="14"/>
  <c r="I33" i="14"/>
  <c r="H33" i="14"/>
  <c r="J32" i="14"/>
  <c r="I32" i="14"/>
  <c r="H32" i="14"/>
  <c r="J31" i="14"/>
  <c r="I31" i="14"/>
  <c r="H31" i="14"/>
  <c r="J30" i="14"/>
  <c r="I30" i="14"/>
  <c r="H30" i="14"/>
  <c r="J29" i="14"/>
  <c r="I29" i="14"/>
  <c r="H29" i="14"/>
  <c r="J28" i="14"/>
  <c r="I28" i="14"/>
  <c r="H28" i="14"/>
  <c r="J27" i="14"/>
  <c r="I27" i="14"/>
  <c r="H27" i="14"/>
  <c r="J26" i="14"/>
  <c r="I26" i="14"/>
  <c r="H26" i="14"/>
  <c r="J25" i="14"/>
  <c r="I25" i="14"/>
  <c r="H25" i="14"/>
  <c r="J24" i="14"/>
  <c r="I24" i="14"/>
  <c r="H24" i="14"/>
  <c r="J23" i="14"/>
  <c r="I23" i="14"/>
  <c r="H23" i="14"/>
  <c r="J22" i="14"/>
  <c r="I22" i="14"/>
  <c r="H22" i="14"/>
  <c r="J21" i="14"/>
  <c r="I21" i="14"/>
  <c r="H21" i="14"/>
  <c r="J20" i="14"/>
  <c r="I20" i="14"/>
  <c r="H20" i="14"/>
  <c r="J19" i="14"/>
  <c r="I19" i="14"/>
  <c r="H19" i="14"/>
  <c r="J18" i="14"/>
  <c r="I18" i="14"/>
  <c r="H18" i="14"/>
  <c r="J17" i="14"/>
  <c r="I17" i="14"/>
  <c r="H17" i="14"/>
  <c r="J16" i="14"/>
  <c r="I16" i="14"/>
  <c r="H16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G1000" i="14"/>
  <c r="G999" i="14"/>
  <c r="G998" i="14"/>
  <c r="G997" i="14"/>
  <c r="G996" i="14"/>
  <c r="G995" i="14"/>
  <c r="G994" i="14"/>
  <c r="G993" i="14"/>
  <c r="G992" i="14"/>
  <c r="G991" i="14"/>
  <c r="G990" i="14"/>
  <c r="G989" i="14"/>
  <c r="G988" i="14"/>
  <c r="G987" i="14"/>
  <c r="G986" i="14"/>
  <c r="G985" i="14"/>
  <c r="G984" i="14"/>
  <c r="G983" i="14"/>
  <c r="G982" i="14"/>
  <c r="G981" i="14"/>
  <c r="G980" i="14"/>
  <c r="G979" i="14"/>
  <c r="G978" i="14"/>
  <c r="G977" i="14"/>
  <c r="G976" i="14"/>
  <c r="G975" i="14"/>
  <c r="G974" i="14"/>
  <c r="G973" i="14"/>
  <c r="G972" i="14"/>
  <c r="G971" i="14"/>
  <c r="G970" i="14"/>
  <c r="G969" i="14"/>
  <c r="G968" i="14"/>
  <c r="G967" i="14"/>
  <c r="G966" i="14"/>
  <c r="G965" i="14"/>
  <c r="G964" i="14"/>
  <c r="G963" i="14"/>
  <c r="G962" i="14"/>
  <c r="G961" i="14"/>
  <c r="G960" i="14"/>
  <c r="G959" i="14"/>
  <c r="G958" i="14"/>
  <c r="G957" i="14"/>
  <c r="G956" i="14"/>
  <c r="G955" i="14"/>
  <c r="G954" i="14"/>
  <c r="G953" i="14"/>
  <c r="G952" i="14"/>
  <c r="G951" i="14"/>
  <c r="G950" i="14"/>
  <c r="G949" i="14"/>
  <c r="G948" i="14"/>
  <c r="G947" i="14"/>
  <c r="G946" i="14"/>
  <c r="G945" i="14"/>
  <c r="G944" i="14"/>
  <c r="G943" i="14"/>
  <c r="G942" i="14"/>
  <c r="G941" i="14"/>
  <c r="G940" i="14"/>
  <c r="G939" i="14"/>
  <c r="G938" i="14"/>
  <c r="G937" i="14"/>
  <c r="G936" i="14"/>
  <c r="G935" i="14"/>
  <c r="G934" i="14"/>
  <c r="G933" i="14"/>
  <c r="G932" i="14"/>
  <c r="G931" i="14"/>
  <c r="G930" i="14"/>
  <c r="G929" i="14"/>
  <c r="G928" i="14"/>
  <c r="G927" i="14"/>
  <c r="G926" i="14"/>
  <c r="G925" i="14"/>
  <c r="G924" i="14"/>
  <c r="G923" i="14"/>
  <c r="G922" i="14"/>
  <c r="G921" i="14"/>
  <c r="G920" i="14"/>
  <c r="G919" i="14"/>
  <c r="G918" i="14"/>
  <c r="G917" i="14"/>
  <c r="G916" i="14"/>
  <c r="G915" i="14"/>
  <c r="G914" i="14"/>
  <c r="G913" i="14"/>
  <c r="G912" i="14"/>
  <c r="G911" i="14"/>
  <c r="G910" i="14"/>
  <c r="G909" i="14"/>
  <c r="G908" i="14"/>
  <c r="G907" i="14"/>
  <c r="G906" i="14"/>
  <c r="G905" i="14"/>
  <c r="G904" i="14"/>
  <c r="G903" i="14"/>
  <c r="G902" i="14"/>
  <c r="G901" i="14"/>
  <c r="G900" i="14"/>
  <c r="G899" i="14"/>
  <c r="G898" i="14"/>
  <c r="G897" i="14"/>
  <c r="G896" i="14"/>
  <c r="G895" i="14"/>
  <c r="G894" i="14"/>
  <c r="G893" i="14"/>
  <c r="G892" i="14"/>
  <c r="G891" i="14"/>
  <c r="G890" i="14"/>
  <c r="G889" i="14"/>
  <c r="G888" i="14"/>
  <c r="G887" i="14"/>
  <c r="G886" i="14"/>
  <c r="G885" i="14"/>
  <c r="G884" i="14"/>
  <c r="G883" i="14"/>
  <c r="G882" i="14"/>
  <c r="G881" i="14"/>
  <c r="G880" i="14"/>
  <c r="G879" i="14"/>
  <c r="G878" i="14"/>
  <c r="G877" i="14"/>
  <c r="G876" i="14"/>
  <c r="G875" i="14"/>
  <c r="G874" i="14"/>
  <c r="G873" i="14"/>
  <c r="G872" i="14"/>
  <c r="G871" i="14"/>
  <c r="G870" i="14"/>
  <c r="G869" i="14"/>
  <c r="G868" i="14"/>
  <c r="G867" i="14"/>
  <c r="G866" i="14"/>
  <c r="G865" i="14"/>
  <c r="G864" i="14"/>
  <c r="G863" i="14"/>
  <c r="G862" i="14"/>
  <c r="G861" i="14"/>
  <c r="G860" i="14"/>
  <c r="G859" i="14"/>
  <c r="G858" i="14"/>
  <c r="G857" i="14"/>
  <c r="G856" i="14"/>
  <c r="G855" i="14"/>
  <c r="G854" i="14"/>
  <c r="G853" i="14"/>
  <c r="G852" i="14"/>
  <c r="G851" i="14"/>
  <c r="G850" i="14"/>
  <c r="G849" i="14"/>
  <c r="G848" i="14"/>
  <c r="G847" i="14"/>
  <c r="G846" i="14"/>
  <c r="G845" i="14"/>
  <c r="G844" i="14"/>
  <c r="G843" i="14"/>
  <c r="G842" i="14"/>
  <c r="G841" i="14"/>
  <c r="G840" i="14"/>
  <c r="G839" i="14"/>
  <c r="G838" i="14"/>
  <c r="G837" i="14"/>
  <c r="G836" i="14"/>
  <c r="G835" i="14"/>
  <c r="G834" i="14"/>
  <c r="G833" i="14"/>
  <c r="G832" i="14"/>
  <c r="G831" i="14"/>
  <c r="G830" i="14"/>
  <c r="G829" i="14"/>
  <c r="G828" i="14"/>
  <c r="G827" i="14"/>
  <c r="G826" i="14"/>
  <c r="G825" i="14"/>
  <c r="G824" i="14"/>
  <c r="G823" i="14"/>
  <c r="G822" i="14"/>
  <c r="G821" i="14"/>
  <c r="G820" i="14"/>
  <c r="G819" i="14"/>
  <c r="G818" i="14"/>
  <c r="G817" i="14"/>
  <c r="G816" i="14"/>
  <c r="G815" i="14"/>
  <c r="G814" i="14"/>
  <c r="G813" i="14"/>
  <c r="G812" i="14"/>
  <c r="G811" i="14"/>
  <c r="G810" i="14"/>
  <c r="G809" i="14"/>
  <c r="G808" i="14"/>
  <c r="G807" i="14"/>
  <c r="G806" i="14"/>
  <c r="G805" i="14"/>
  <c r="G804" i="14"/>
  <c r="G803" i="14"/>
  <c r="G802" i="14"/>
  <c r="G801" i="14"/>
  <c r="G800" i="14"/>
  <c r="G799" i="14"/>
  <c r="G798" i="14"/>
  <c r="G797" i="14"/>
  <c r="G796" i="14"/>
  <c r="G795" i="14"/>
  <c r="G794" i="14"/>
  <c r="G793" i="14"/>
  <c r="G792" i="14"/>
  <c r="G791" i="14"/>
  <c r="G790" i="14"/>
  <c r="G789" i="14"/>
  <c r="G788" i="14"/>
  <c r="G787" i="14"/>
  <c r="G786" i="14"/>
  <c r="G785" i="14"/>
  <c r="G784" i="14"/>
  <c r="G783" i="14"/>
  <c r="G782" i="14"/>
  <c r="G781" i="14"/>
  <c r="G780" i="14"/>
  <c r="G779" i="14"/>
  <c r="G778" i="14"/>
  <c r="G777" i="14"/>
  <c r="G776" i="14"/>
  <c r="G775" i="14"/>
  <c r="G774" i="14"/>
  <c r="G773" i="14"/>
  <c r="G772" i="14"/>
  <c r="G771" i="14"/>
  <c r="G770" i="14"/>
  <c r="G769" i="14"/>
  <c r="G768" i="14"/>
  <c r="G767" i="14"/>
  <c r="G766" i="14"/>
  <c r="G765" i="14"/>
  <c r="G764" i="14"/>
  <c r="G763" i="14"/>
  <c r="G762" i="14"/>
  <c r="G761" i="14"/>
  <c r="G760" i="14"/>
  <c r="G759" i="14"/>
  <c r="G758" i="14"/>
  <c r="G757" i="14"/>
  <c r="G756" i="14"/>
  <c r="G755" i="14"/>
  <c r="G754" i="14"/>
  <c r="G753" i="14"/>
  <c r="G752" i="14"/>
  <c r="G751" i="14"/>
  <c r="G750" i="14"/>
  <c r="G749" i="14"/>
  <c r="G748" i="14"/>
  <c r="G747" i="14"/>
  <c r="G746" i="14"/>
  <c r="G745" i="14"/>
  <c r="G744" i="14"/>
  <c r="G743" i="14"/>
  <c r="G742" i="14"/>
  <c r="G741" i="14"/>
  <c r="G740" i="14"/>
  <c r="G739" i="14"/>
  <c r="G738" i="14"/>
  <c r="G737" i="14"/>
  <c r="G736" i="14"/>
  <c r="G735" i="14"/>
  <c r="G734" i="14"/>
  <c r="G733" i="14"/>
  <c r="G732" i="14"/>
  <c r="G731" i="14"/>
  <c r="G730" i="14"/>
  <c r="G729" i="14"/>
  <c r="G728" i="14"/>
  <c r="G727" i="14"/>
  <c r="G726" i="14"/>
  <c r="G725" i="14"/>
  <c r="G724" i="14"/>
  <c r="G723" i="14"/>
  <c r="G722" i="14"/>
  <c r="G721" i="14"/>
  <c r="G720" i="14"/>
  <c r="G719" i="14"/>
  <c r="G718" i="14"/>
  <c r="G717" i="14"/>
  <c r="G716" i="14"/>
  <c r="G715" i="14"/>
  <c r="G714" i="14"/>
  <c r="G713" i="14"/>
  <c r="G712" i="14"/>
  <c r="G711" i="14"/>
  <c r="G710" i="14"/>
  <c r="G709" i="14"/>
  <c r="G708" i="14"/>
  <c r="G707" i="14"/>
  <c r="G706" i="14"/>
  <c r="G705" i="14"/>
  <c r="G704" i="14"/>
  <c r="G703" i="14"/>
  <c r="G702" i="14"/>
  <c r="G701" i="14"/>
  <c r="G700" i="14"/>
  <c r="G699" i="14"/>
  <c r="G698" i="14"/>
  <c r="G697" i="14"/>
  <c r="G696" i="14"/>
  <c r="G695" i="14"/>
  <c r="G694" i="14"/>
  <c r="G693" i="14"/>
  <c r="G692" i="14"/>
  <c r="G691" i="14"/>
  <c r="G690" i="14"/>
  <c r="G689" i="14"/>
  <c r="G688" i="14"/>
  <c r="G687" i="14"/>
  <c r="G686" i="14"/>
  <c r="G685" i="14"/>
  <c r="G684" i="14"/>
  <c r="G683" i="14"/>
  <c r="G682" i="14"/>
  <c r="G681" i="14"/>
  <c r="G680" i="14"/>
  <c r="G679" i="14"/>
  <c r="G678" i="14"/>
  <c r="G677" i="14"/>
  <c r="G676" i="14"/>
  <c r="G675" i="14"/>
  <c r="G674" i="14"/>
  <c r="G673" i="14"/>
  <c r="G672" i="14"/>
  <c r="G671" i="14"/>
  <c r="G670" i="14"/>
  <c r="G669" i="14"/>
  <c r="G668" i="14"/>
  <c r="G667" i="14"/>
  <c r="G666" i="14"/>
  <c r="G665" i="14"/>
  <c r="G664" i="14"/>
  <c r="G663" i="14"/>
  <c r="G662" i="14"/>
  <c r="G661" i="14"/>
  <c r="G660" i="14"/>
  <c r="G659" i="14"/>
  <c r="G658" i="14"/>
  <c r="G657" i="14"/>
  <c r="G656" i="14"/>
  <c r="G655" i="14"/>
  <c r="G654" i="14"/>
  <c r="G653" i="14"/>
  <c r="G652" i="14"/>
  <c r="G651" i="14"/>
  <c r="G650" i="14"/>
  <c r="G649" i="14"/>
  <c r="G648" i="14"/>
  <c r="G647" i="14"/>
  <c r="G646" i="14"/>
  <c r="G645" i="14"/>
  <c r="G644" i="14"/>
  <c r="G643" i="14"/>
  <c r="G642" i="14"/>
  <c r="G641" i="14"/>
  <c r="G640" i="14"/>
  <c r="G639" i="14"/>
  <c r="G638" i="14"/>
  <c r="G637" i="14"/>
  <c r="G636" i="14"/>
  <c r="G635" i="14"/>
  <c r="G634" i="14"/>
  <c r="G633" i="14"/>
  <c r="G632" i="14"/>
  <c r="G631" i="14"/>
  <c r="G630" i="14"/>
  <c r="G629" i="14"/>
  <c r="G628" i="14"/>
  <c r="G627" i="14"/>
  <c r="G626" i="14"/>
  <c r="G625" i="14"/>
  <c r="G624" i="14"/>
  <c r="G623" i="14"/>
  <c r="G622" i="14"/>
  <c r="G621" i="14"/>
  <c r="G620" i="14"/>
  <c r="G619" i="14"/>
  <c r="G618" i="14"/>
  <c r="G617" i="14"/>
  <c r="G616" i="14"/>
  <c r="G615" i="14"/>
  <c r="G614" i="14"/>
  <c r="G613" i="14"/>
  <c r="G612" i="14"/>
  <c r="G611" i="14"/>
  <c r="G610" i="14"/>
  <c r="G609" i="14"/>
  <c r="G608" i="14"/>
  <c r="G607" i="14"/>
  <c r="G606" i="14"/>
  <c r="G605" i="14"/>
  <c r="G604" i="14"/>
  <c r="G603" i="14"/>
  <c r="G602" i="14"/>
  <c r="G601" i="14"/>
  <c r="G600" i="14"/>
  <c r="G599" i="14"/>
  <c r="G598" i="14"/>
  <c r="G597" i="14"/>
  <c r="G596" i="14"/>
  <c r="G595" i="14"/>
  <c r="G594" i="14"/>
  <c r="G593" i="14"/>
  <c r="G592" i="14"/>
  <c r="G591" i="14"/>
  <c r="G590" i="14"/>
  <c r="G589" i="14"/>
  <c r="G588" i="14"/>
  <c r="G587" i="14"/>
  <c r="G586" i="14"/>
  <c r="G585" i="14"/>
  <c r="G584" i="14"/>
  <c r="G583" i="14"/>
  <c r="G582" i="14"/>
  <c r="G581" i="14"/>
  <c r="G580" i="14"/>
  <c r="G579" i="14"/>
  <c r="G578" i="14"/>
  <c r="G577" i="14"/>
  <c r="G576" i="14"/>
  <c r="G575" i="14"/>
  <c r="G574" i="14"/>
  <c r="G573" i="14"/>
  <c r="G572" i="14"/>
  <c r="G571" i="14"/>
  <c r="G570" i="14"/>
  <c r="G569" i="14"/>
  <c r="G568" i="14"/>
  <c r="G567" i="14"/>
  <c r="G566" i="14"/>
  <c r="G565" i="14"/>
  <c r="G564" i="14"/>
  <c r="G563" i="14"/>
  <c r="G562" i="14"/>
  <c r="G561" i="14"/>
  <c r="G560" i="14"/>
  <c r="G559" i="14"/>
  <c r="G558" i="14"/>
  <c r="G557" i="14"/>
  <c r="G556" i="14"/>
  <c r="G555" i="14"/>
  <c r="G554" i="14"/>
  <c r="G553" i="14"/>
  <c r="G552" i="14"/>
  <c r="G551" i="14"/>
  <c r="G550" i="14"/>
  <c r="G549" i="14"/>
  <c r="G548" i="14"/>
  <c r="G547" i="14"/>
  <c r="G546" i="14"/>
  <c r="G545" i="14"/>
  <c r="G544" i="14"/>
  <c r="G543" i="14"/>
  <c r="G542" i="14"/>
  <c r="G541" i="14"/>
  <c r="G540" i="14"/>
  <c r="G539" i="14"/>
  <c r="G538" i="14"/>
  <c r="G537" i="14"/>
  <c r="G536" i="14"/>
  <c r="G535" i="14"/>
  <c r="G534" i="14"/>
  <c r="G533" i="14"/>
  <c r="G532" i="14"/>
  <c r="G531" i="14"/>
  <c r="G530" i="14"/>
  <c r="G529" i="14"/>
  <c r="G528" i="14"/>
  <c r="G527" i="14"/>
  <c r="G526" i="14"/>
  <c r="G525" i="14"/>
  <c r="G524" i="14"/>
  <c r="G523" i="14"/>
  <c r="G522" i="14"/>
  <c r="G521" i="14"/>
  <c r="G520" i="14"/>
  <c r="G519" i="14"/>
  <c r="G518" i="14"/>
  <c r="G517" i="14"/>
  <c r="G516" i="14"/>
  <c r="G515" i="14"/>
  <c r="G514" i="14"/>
  <c r="G513" i="14"/>
  <c r="G512" i="14"/>
  <c r="G511" i="14"/>
  <c r="G510" i="14"/>
  <c r="G509" i="14"/>
  <c r="G508" i="14"/>
  <c r="G507" i="14"/>
  <c r="G506" i="14"/>
  <c r="G505" i="14"/>
  <c r="G504" i="14"/>
  <c r="G503" i="14"/>
  <c r="G502" i="14"/>
  <c r="G501" i="14"/>
  <c r="G500" i="14"/>
  <c r="G499" i="14"/>
  <c r="G498" i="14"/>
  <c r="G497" i="14"/>
  <c r="G496" i="14"/>
  <c r="G495" i="14"/>
  <c r="G494" i="14"/>
  <c r="G493" i="14"/>
  <c r="G492" i="14"/>
  <c r="G491" i="14"/>
  <c r="G490" i="14"/>
  <c r="G489" i="14"/>
  <c r="G488" i="14"/>
  <c r="G487" i="14"/>
  <c r="G486" i="14"/>
  <c r="G485" i="14"/>
  <c r="G484" i="14"/>
  <c r="G483" i="14"/>
  <c r="G482" i="14"/>
  <c r="G481" i="14"/>
  <c r="G480" i="14"/>
  <c r="G479" i="14"/>
  <c r="G478" i="14"/>
  <c r="G477" i="14"/>
  <c r="G476" i="14"/>
  <c r="G475" i="14"/>
  <c r="G474" i="14"/>
  <c r="G473" i="14"/>
  <c r="G472" i="14"/>
  <c r="G471" i="14"/>
  <c r="G470" i="14"/>
  <c r="G469" i="14"/>
  <c r="G468" i="14"/>
  <c r="G467" i="14"/>
  <c r="G466" i="14"/>
  <c r="G465" i="14"/>
  <c r="G464" i="14"/>
  <c r="G463" i="14"/>
  <c r="G462" i="14"/>
  <c r="G461" i="14"/>
  <c r="G460" i="14"/>
  <c r="G459" i="14"/>
  <c r="G458" i="14"/>
  <c r="G457" i="14"/>
  <c r="G456" i="14"/>
  <c r="G455" i="14"/>
  <c r="G454" i="14"/>
  <c r="G453" i="14"/>
  <c r="G452" i="14"/>
  <c r="G451" i="14"/>
  <c r="G450" i="14"/>
  <c r="G449" i="14"/>
  <c r="G448" i="14"/>
  <c r="G447" i="14"/>
  <c r="G446" i="14"/>
  <c r="G445" i="14"/>
  <c r="G444" i="14"/>
  <c r="G443" i="14"/>
  <c r="G442" i="14"/>
  <c r="G441" i="14"/>
  <c r="G440" i="14"/>
  <c r="G439" i="14"/>
  <c r="G438" i="14"/>
  <c r="G437" i="14"/>
  <c r="G436" i="14"/>
  <c r="G435" i="14"/>
  <c r="G434" i="14"/>
  <c r="G433" i="14"/>
  <c r="G432" i="14"/>
  <c r="G431" i="14"/>
  <c r="G430" i="14"/>
  <c r="G429" i="14"/>
  <c r="G428" i="14"/>
  <c r="G427" i="14"/>
  <c r="G426" i="14"/>
  <c r="G425" i="14"/>
  <c r="G424" i="14"/>
  <c r="G423" i="14"/>
  <c r="G422" i="14"/>
  <c r="G421" i="14"/>
  <c r="G420" i="14"/>
  <c r="G419" i="14"/>
  <c r="G418" i="14"/>
  <c r="G417" i="14"/>
  <c r="G416" i="14"/>
  <c r="G415" i="14"/>
  <c r="G414" i="14"/>
  <c r="G413" i="14"/>
  <c r="G412" i="14"/>
  <c r="G411" i="14"/>
  <c r="G410" i="14"/>
  <c r="G409" i="14"/>
  <c r="G408" i="14"/>
  <c r="G407" i="14"/>
  <c r="G406" i="14"/>
  <c r="G405" i="14"/>
  <c r="G404" i="14"/>
  <c r="G403" i="14"/>
  <c r="G402" i="14"/>
  <c r="G401" i="14"/>
  <c r="G400" i="14"/>
  <c r="G399" i="14"/>
  <c r="G398" i="14"/>
  <c r="G397" i="14"/>
  <c r="G396" i="14"/>
  <c r="G395" i="14"/>
  <c r="G394" i="14"/>
  <c r="G393" i="14"/>
  <c r="G392" i="14"/>
  <c r="G391" i="14"/>
  <c r="G390" i="14"/>
  <c r="G389" i="14"/>
  <c r="G388" i="14"/>
  <c r="G387" i="14"/>
  <c r="G386" i="14"/>
  <c r="G385" i="14"/>
  <c r="G384" i="14"/>
  <c r="G383" i="14"/>
  <c r="G382" i="14"/>
  <c r="G381" i="14"/>
  <c r="G380" i="14"/>
  <c r="G379" i="14"/>
  <c r="G378" i="14"/>
  <c r="G377" i="14"/>
  <c r="G376" i="14"/>
  <c r="G375" i="14"/>
  <c r="G374" i="14"/>
  <c r="G373" i="14"/>
  <c r="G372" i="14"/>
  <c r="G371" i="14"/>
  <c r="G370" i="14"/>
  <c r="G369" i="14"/>
  <c r="G368" i="14"/>
  <c r="G367" i="14"/>
  <c r="G366" i="14"/>
  <c r="G365" i="14"/>
  <c r="G364" i="14"/>
  <c r="G363" i="14"/>
  <c r="G362" i="14"/>
  <c r="G361" i="14"/>
  <c r="G360" i="14"/>
  <c r="G359" i="14"/>
  <c r="G358" i="14"/>
  <c r="G357" i="14"/>
  <c r="G356" i="14"/>
  <c r="G355" i="14"/>
  <c r="G354" i="14"/>
  <c r="G353" i="14"/>
  <c r="G352" i="14"/>
  <c r="G351" i="14"/>
  <c r="G350" i="14"/>
  <c r="G349" i="14"/>
  <c r="G348" i="14"/>
  <c r="G347" i="14"/>
  <c r="G346" i="14"/>
  <c r="G345" i="14"/>
  <c r="G344" i="14"/>
  <c r="G343" i="14"/>
  <c r="G342" i="14"/>
  <c r="G341" i="14"/>
  <c r="G340" i="14"/>
  <c r="G339" i="14"/>
  <c r="G338" i="14"/>
  <c r="G337" i="14"/>
  <c r="G336" i="14"/>
  <c r="G335" i="14"/>
  <c r="G334" i="14"/>
  <c r="G333" i="14"/>
  <c r="G332" i="14"/>
  <c r="G331" i="14"/>
  <c r="G330" i="14"/>
  <c r="G329" i="14"/>
  <c r="G328" i="14"/>
  <c r="G327" i="14"/>
  <c r="G326" i="14"/>
  <c r="G325" i="14"/>
  <c r="G324" i="14"/>
  <c r="G323" i="14"/>
  <c r="G322" i="14"/>
  <c r="G321" i="14"/>
  <c r="G320" i="14"/>
  <c r="G319" i="14"/>
  <c r="G318" i="14"/>
  <c r="G317" i="14"/>
  <c r="G316" i="14"/>
  <c r="G315" i="14"/>
  <c r="G314" i="14"/>
  <c r="G313" i="14"/>
  <c r="G312" i="14"/>
  <c r="G311" i="14"/>
  <c r="G310" i="14"/>
  <c r="G309" i="14"/>
  <c r="G308" i="14"/>
  <c r="G307" i="14"/>
  <c r="G306" i="14"/>
  <c r="G305" i="14"/>
  <c r="G304" i="14"/>
  <c r="G303" i="14"/>
  <c r="G302" i="14"/>
  <c r="G301" i="14"/>
  <c r="G300" i="14"/>
  <c r="G299" i="14"/>
  <c r="G298" i="14"/>
  <c r="G297" i="14"/>
  <c r="G296" i="14"/>
  <c r="G295" i="14"/>
  <c r="G294" i="14"/>
  <c r="G293" i="14"/>
  <c r="G292" i="14"/>
  <c r="G291" i="14"/>
  <c r="G290" i="14"/>
  <c r="G289" i="14"/>
  <c r="G288" i="14"/>
  <c r="G287" i="14"/>
  <c r="G286" i="14"/>
  <c r="G285" i="14"/>
  <c r="G284" i="14"/>
  <c r="G283" i="14"/>
  <c r="G282" i="14"/>
  <c r="G281" i="14"/>
  <c r="G280" i="14"/>
  <c r="G279" i="14"/>
  <c r="G278" i="14"/>
  <c r="G277" i="14"/>
  <c r="G276" i="14"/>
  <c r="G275" i="14"/>
  <c r="G274" i="14"/>
  <c r="G273" i="14"/>
  <c r="G272" i="14"/>
  <c r="G271" i="14"/>
  <c r="G270" i="14"/>
  <c r="G269" i="14"/>
  <c r="G268" i="14"/>
  <c r="G267" i="14"/>
  <c r="G266" i="14"/>
  <c r="G265" i="14"/>
  <c r="G264" i="14"/>
  <c r="G263" i="14"/>
  <c r="G262" i="14"/>
  <c r="G261" i="14"/>
  <c r="G260" i="14"/>
  <c r="G259" i="14"/>
  <c r="G258" i="14"/>
  <c r="G257" i="14"/>
  <c r="G256" i="14"/>
  <c r="G255" i="14"/>
  <c r="G254" i="14"/>
  <c r="G253" i="14"/>
  <c r="G252" i="14"/>
  <c r="G251" i="14"/>
  <c r="G250" i="14"/>
  <c r="G249" i="14"/>
  <c r="G248" i="14"/>
  <c r="G247" i="14"/>
  <c r="G246" i="14"/>
  <c r="G245" i="14"/>
  <c r="G244" i="14"/>
  <c r="G243" i="14"/>
  <c r="G242" i="14"/>
  <c r="G241" i="14"/>
  <c r="G240" i="14"/>
  <c r="G239" i="14"/>
  <c r="G238" i="14"/>
  <c r="G237" i="14"/>
  <c r="G236" i="14"/>
  <c r="G235" i="14"/>
  <c r="G234" i="14"/>
  <c r="G233" i="14"/>
  <c r="G232" i="14"/>
  <c r="G231" i="14"/>
  <c r="G230" i="14"/>
  <c r="G229" i="14"/>
  <c r="G228" i="14"/>
  <c r="G227" i="14"/>
  <c r="G226" i="14"/>
  <c r="G225" i="14"/>
  <c r="G224" i="14"/>
  <c r="G223" i="14"/>
  <c r="G222" i="14"/>
  <c r="G221" i="14"/>
  <c r="G220" i="14"/>
  <c r="G219" i="14"/>
  <c r="G218" i="14"/>
  <c r="G217" i="14"/>
  <c r="G216" i="14"/>
  <c r="G215" i="14"/>
  <c r="G214" i="14"/>
  <c r="G213" i="14"/>
  <c r="G212" i="14"/>
  <c r="G211" i="14"/>
  <c r="G210" i="14"/>
  <c r="G209" i="14"/>
  <c r="G208" i="14"/>
  <c r="G207" i="14"/>
  <c r="G206" i="14"/>
  <c r="G205" i="14"/>
  <c r="G204" i="14"/>
  <c r="G203" i="14"/>
  <c r="G202" i="14"/>
  <c r="G201" i="14"/>
  <c r="G200" i="14"/>
  <c r="G199" i="14"/>
  <c r="G198" i="14"/>
  <c r="G197" i="14"/>
  <c r="G196" i="14"/>
  <c r="G195" i="14"/>
  <c r="G194" i="14"/>
  <c r="G193" i="14"/>
  <c r="G192" i="14"/>
  <c r="G191" i="14"/>
  <c r="G190" i="14"/>
  <c r="G189" i="14"/>
  <c r="G188" i="14"/>
  <c r="G187" i="14"/>
  <c r="G186" i="14"/>
  <c r="G185" i="14"/>
  <c r="G184" i="14"/>
  <c r="G183" i="14"/>
  <c r="G182" i="14"/>
  <c r="G181" i="14"/>
  <c r="G180" i="14"/>
  <c r="G179" i="14"/>
  <c r="G178" i="14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4" i="14"/>
  <c r="G163" i="14"/>
  <c r="G162" i="14"/>
  <c r="G161" i="14"/>
  <c r="G160" i="14"/>
  <c r="G159" i="14"/>
  <c r="G158" i="14"/>
  <c r="G157" i="14"/>
  <c r="G156" i="14"/>
  <c r="G155" i="14"/>
  <c r="G154" i="14"/>
  <c r="G153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X40" i="14"/>
  <c r="W40" i="14"/>
  <c r="T40" i="14"/>
  <c r="S40" i="14"/>
  <c r="L40" i="14" s="1"/>
  <c r="X39" i="14"/>
  <c r="W39" i="14"/>
  <c r="T39" i="14"/>
  <c r="S39" i="14"/>
  <c r="L39" i="14" s="1"/>
  <c r="X38" i="14"/>
  <c r="W38" i="14"/>
  <c r="T38" i="14"/>
  <c r="S38" i="14"/>
  <c r="L38" i="14" s="1"/>
  <c r="X37" i="14"/>
  <c r="W37" i="14"/>
  <c r="T37" i="14"/>
  <c r="S37" i="14"/>
  <c r="X36" i="14"/>
  <c r="W36" i="14"/>
  <c r="T36" i="14"/>
  <c r="S36" i="14"/>
  <c r="L36" i="14" s="1"/>
  <c r="X35" i="14"/>
  <c r="W35" i="14"/>
  <c r="T35" i="14"/>
  <c r="S35" i="14"/>
  <c r="L35" i="14" s="1"/>
  <c r="X34" i="14"/>
  <c r="W34" i="14"/>
  <c r="T34" i="14"/>
  <c r="S34" i="14"/>
  <c r="L34" i="14" s="1"/>
  <c r="X33" i="14"/>
  <c r="W33" i="14"/>
  <c r="T33" i="14"/>
  <c r="S33" i="14"/>
  <c r="L33" i="14" s="1"/>
  <c r="X32" i="14"/>
  <c r="W32" i="14"/>
  <c r="T32" i="14"/>
  <c r="S32" i="14"/>
  <c r="L32" i="14" s="1"/>
  <c r="X31" i="14"/>
  <c r="W31" i="14"/>
  <c r="T31" i="14"/>
  <c r="S31" i="14"/>
  <c r="L31" i="14" s="1"/>
  <c r="X30" i="14"/>
  <c r="W30" i="14"/>
  <c r="T30" i="14"/>
  <c r="S30" i="14"/>
  <c r="L30" i="14" s="1"/>
  <c r="X29" i="14"/>
  <c r="W29" i="14"/>
  <c r="T29" i="14"/>
  <c r="S29" i="14"/>
  <c r="L29" i="14" s="1"/>
  <c r="X28" i="14"/>
  <c r="W28" i="14"/>
  <c r="T28" i="14"/>
  <c r="S28" i="14"/>
  <c r="L28" i="14" s="1"/>
  <c r="X27" i="14"/>
  <c r="W27" i="14"/>
  <c r="T27" i="14"/>
  <c r="S27" i="14"/>
  <c r="L27" i="14" s="1"/>
  <c r="X26" i="14"/>
  <c r="W26" i="14"/>
  <c r="T26" i="14"/>
  <c r="S26" i="14"/>
  <c r="L26" i="14" s="1"/>
  <c r="X25" i="14"/>
  <c r="W25" i="14"/>
  <c r="T25" i="14"/>
  <c r="S25" i="14"/>
  <c r="L25" i="14" s="1"/>
  <c r="X24" i="14"/>
  <c r="W24" i="14"/>
  <c r="T24" i="14"/>
  <c r="S24" i="14"/>
  <c r="L24" i="14" s="1"/>
  <c r="X23" i="14"/>
  <c r="W23" i="14"/>
  <c r="T23" i="14"/>
  <c r="S23" i="14"/>
  <c r="L23" i="14" s="1"/>
  <c r="X22" i="14"/>
  <c r="W22" i="14"/>
  <c r="T22" i="14"/>
  <c r="S22" i="14"/>
  <c r="L22" i="14" s="1"/>
  <c r="X21" i="14"/>
  <c r="W21" i="14"/>
  <c r="T21" i="14"/>
  <c r="S21" i="14"/>
  <c r="L21" i="14" s="1"/>
  <c r="X20" i="14"/>
  <c r="W20" i="14"/>
  <c r="T20" i="14"/>
  <c r="S20" i="14"/>
  <c r="L20" i="14" s="1"/>
  <c r="X19" i="14"/>
  <c r="W19" i="14"/>
  <c r="T19" i="14"/>
  <c r="S19" i="14"/>
  <c r="L19" i="14" s="1"/>
  <c r="X18" i="14"/>
  <c r="W18" i="14"/>
  <c r="T18" i="14"/>
  <c r="S18" i="14"/>
  <c r="L18" i="14" s="1"/>
  <c r="X17" i="14"/>
  <c r="W17" i="14"/>
  <c r="T17" i="14"/>
  <c r="S17" i="14"/>
  <c r="L17" i="14" s="1"/>
  <c r="X16" i="14"/>
  <c r="W16" i="14"/>
  <c r="T16" i="14"/>
  <c r="S16" i="14"/>
  <c r="L16" i="14" s="1"/>
  <c r="X15" i="14"/>
  <c r="W15" i="14"/>
  <c r="T15" i="14"/>
  <c r="S15" i="14"/>
  <c r="L15" i="14" s="1"/>
  <c r="X14" i="14"/>
  <c r="W14" i="14"/>
  <c r="T14" i="14"/>
  <c r="S14" i="14"/>
  <c r="L14" i="14" s="1"/>
  <c r="X13" i="14"/>
  <c r="W13" i="14"/>
  <c r="T13" i="14"/>
  <c r="S13" i="14"/>
  <c r="L13" i="14" s="1"/>
  <c r="X12" i="14"/>
  <c r="W12" i="14"/>
  <c r="T12" i="14"/>
  <c r="S12" i="14"/>
  <c r="L12" i="14" s="1"/>
  <c r="X11" i="14"/>
  <c r="W11" i="14"/>
  <c r="T11" i="14"/>
  <c r="S11" i="14"/>
  <c r="L11" i="14" s="1"/>
  <c r="X10" i="14"/>
  <c r="W10" i="14"/>
  <c r="T10" i="14"/>
  <c r="S10" i="14"/>
  <c r="L10" i="14" s="1"/>
  <c r="X9" i="14"/>
  <c r="W9" i="14"/>
  <c r="T9" i="14"/>
  <c r="S9" i="14"/>
  <c r="L9" i="14" s="1"/>
  <c r="X8" i="14"/>
  <c r="W8" i="14"/>
  <c r="T8" i="14"/>
  <c r="S8" i="14"/>
  <c r="L8" i="14" s="1"/>
  <c r="X7" i="14"/>
  <c r="W7" i="14"/>
  <c r="T7" i="14"/>
  <c r="S7" i="14"/>
  <c r="L7" i="14" s="1"/>
  <c r="X6" i="14"/>
  <c r="W6" i="14"/>
  <c r="T6" i="14"/>
  <c r="S6" i="14"/>
  <c r="L6" i="14" s="1"/>
  <c r="D37" i="6"/>
  <c r="D36" i="6"/>
  <c r="D35" i="6"/>
  <c r="D34" i="6"/>
  <c r="BR2" i="7"/>
  <c r="BR3" i="7" s="1"/>
  <c r="BR4" i="7" s="1"/>
  <c r="BR5" i="7" s="1"/>
  <c r="BR6" i="7" s="1"/>
  <c r="BR7" i="7" s="1"/>
  <c r="BR8" i="7" s="1"/>
  <c r="BR9" i="7" s="1"/>
  <c r="BR10" i="7" s="1"/>
  <c r="BR11" i="7" s="1"/>
  <c r="BR12" i="7" s="1"/>
  <c r="BR13" i="7" s="1"/>
  <c r="BR14" i="7" s="1"/>
  <c r="BR15" i="7" s="1"/>
  <c r="BR16" i="7" s="1"/>
  <c r="BR17" i="7" s="1"/>
  <c r="BR18" i="7" s="1"/>
  <c r="BR19" i="7" s="1"/>
  <c r="BR20" i="7" s="1"/>
  <c r="BR21" i="7" s="1"/>
  <c r="BR22" i="7" s="1"/>
  <c r="BR23" i="7" s="1"/>
  <c r="BR24" i="7" s="1"/>
  <c r="BR25" i="7" s="1"/>
  <c r="BR26" i="7" s="1"/>
  <c r="BR27" i="7" s="1"/>
  <c r="BR28" i="7" s="1"/>
  <c r="BR29" i="7" s="1"/>
  <c r="BR30" i="7" s="1"/>
  <c r="BR31" i="7" s="1"/>
  <c r="BR32" i="7" s="1"/>
  <c r="BR33" i="7" s="1"/>
  <c r="BR34" i="7" s="1"/>
  <c r="BR35" i="7" s="1"/>
  <c r="BR36" i="7" s="1"/>
  <c r="BR37" i="7" s="1"/>
  <c r="BR38" i="7" s="1"/>
  <c r="BR39" i="7" s="1"/>
  <c r="BR40" i="7" s="1"/>
  <c r="BR41" i="7" s="1"/>
  <c r="BR42" i="7" s="1"/>
  <c r="BR43" i="7" s="1"/>
  <c r="BR44" i="7" s="1"/>
  <c r="BR45" i="7" s="1"/>
  <c r="BR46" i="7" s="1"/>
  <c r="BR47" i="7" s="1"/>
  <c r="BR48" i="7" s="1"/>
  <c r="BR49" i="7" s="1"/>
  <c r="BR50" i="7" s="1"/>
  <c r="BR51" i="7" s="1"/>
  <c r="BR52" i="7" s="1"/>
  <c r="BR53" i="7" s="1"/>
  <c r="BR54" i="7" s="1"/>
  <c r="BR55" i="7" s="1"/>
  <c r="BR56" i="7" s="1"/>
  <c r="BR57" i="7" s="1"/>
  <c r="BR58" i="7" s="1"/>
  <c r="BR59" i="7" s="1"/>
  <c r="BR60" i="7" s="1"/>
  <c r="BR61" i="7" s="1"/>
  <c r="BR62" i="7" s="1"/>
  <c r="BR63" i="7" s="1"/>
  <c r="BR64" i="7" s="1"/>
  <c r="BR65" i="7" s="1"/>
  <c r="BR66" i="7" s="1"/>
  <c r="BR67" i="7" s="1"/>
  <c r="BR68" i="7" s="1"/>
  <c r="BR69" i="7" s="1"/>
  <c r="BR70" i="7" s="1"/>
  <c r="BR71" i="7" s="1"/>
  <c r="BR72" i="7" s="1"/>
  <c r="BR73" i="7" s="1"/>
  <c r="BR74" i="7" s="1"/>
  <c r="BR75" i="7" s="1"/>
  <c r="BR76" i="7" s="1"/>
  <c r="BR77" i="7" s="1"/>
  <c r="BR78" i="7" s="1"/>
  <c r="BR79" i="7" s="1"/>
  <c r="BR80" i="7" s="1"/>
  <c r="BR81" i="7" s="1"/>
  <c r="BR82" i="7" s="1"/>
  <c r="BR83" i="7" s="1"/>
  <c r="BR84" i="7" s="1"/>
  <c r="BR85" i="7" s="1"/>
  <c r="BR86" i="7" s="1"/>
  <c r="BR87" i="7" s="1"/>
  <c r="BR88" i="7" s="1"/>
  <c r="BR89" i="7" s="1"/>
  <c r="BR90" i="7" s="1"/>
  <c r="BR91" i="7" s="1"/>
  <c r="BR92" i="7" s="1"/>
  <c r="BR93" i="7" s="1"/>
  <c r="BR94" i="7" s="1"/>
  <c r="BR95" i="7" s="1"/>
  <c r="BR96" i="7" s="1"/>
  <c r="BR97" i="7" s="1"/>
  <c r="BR98" i="7" s="1"/>
  <c r="BR99" i="7" s="1"/>
  <c r="BR100" i="7" s="1"/>
  <c r="BR101" i="7" s="1"/>
  <c r="BR102" i="7" s="1"/>
  <c r="BR103" i="7" s="1"/>
  <c r="BR104" i="7" s="1"/>
  <c r="BR105" i="7" s="1"/>
  <c r="BR106" i="7" s="1"/>
  <c r="BR107" i="7" s="1"/>
  <c r="BR108" i="7" s="1"/>
  <c r="BR109" i="7" s="1"/>
  <c r="BR110" i="7" s="1"/>
  <c r="BR111" i="7" s="1"/>
  <c r="BR112" i="7" s="1"/>
  <c r="BR113" i="7" s="1"/>
  <c r="BR114" i="7" s="1"/>
  <c r="BR115" i="7" s="1"/>
  <c r="BR116" i="7" s="1"/>
  <c r="BR117" i="7" s="1"/>
  <c r="BR118" i="7" s="1"/>
  <c r="BR119" i="7" s="1"/>
  <c r="BR120" i="7" s="1"/>
  <c r="BR121" i="7" s="1"/>
  <c r="BR122" i="7" s="1"/>
  <c r="BR123" i="7" s="1"/>
  <c r="BR124" i="7" s="1"/>
  <c r="BR125" i="7" s="1"/>
  <c r="BR126" i="7" s="1"/>
  <c r="BR127" i="7" s="1"/>
  <c r="BR128" i="7" s="1"/>
  <c r="BR129" i="7" s="1"/>
  <c r="BR130" i="7" s="1"/>
  <c r="BR131" i="7" s="1"/>
  <c r="BR132" i="7" s="1"/>
  <c r="BR133" i="7" s="1"/>
  <c r="BR134" i="7" s="1"/>
  <c r="BR135" i="7" s="1"/>
  <c r="BR136" i="7" s="1"/>
  <c r="BR137" i="7" s="1"/>
  <c r="BR138" i="7" s="1"/>
  <c r="BR139" i="7" s="1"/>
  <c r="BR140" i="7" s="1"/>
  <c r="BR141" i="7" s="1"/>
  <c r="BR142" i="7" s="1"/>
  <c r="BR143" i="7" s="1"/>
  <c r="BR144" i="7" s="1"/>
  <c r="BR145" i="7" s="1"/>
  <c r="BR146" i="7" s="1"/>
  <c r="BR147" i="7" s="1"/>
  <c r="BR148" i="7" s="1"/>
  <c r="BR149" i="7" s="1"/>
  <c r="BR150" i="7" s="1"/>
  <c r="BR151" i="7" s="1"/>
  <c r="BR152" i="7" s="1"/>
  <c r="BR153" i="7" s="1"/>
  <c r="BR154" i="7" s="1"/>
  <c r="BR155" i="7" s="1"/>
  <c r="BR156" i="7" s="1"/>
  <c r="BR157" i="7" s="1"/>
  <c r="BR158" i="7" s="1"/>
  <c r="BR159" i="7" s="1"/>
  <c r="BR160" i="7" s="1"/>
  <c r="BR161" i="7" s="1"/>
  <c r="BR162" i="7" s="1"/>
  <c r="BR163" i="7" s="1"/>
  <c r="BR164" i="7" s="1"/>
  <c r="BR165" i="7" s="1"/>
  <c r="BR166" i="7" s="1"/>
  <c r="BR167" i="7" s="1"/>
  <c r="BR168" i="7" s="1"/>
  <c r="BR169" i="7" s="1"/>
  <c r="BR170" i="7" s="1"/>
  <c r="BR171" i="7" s="1"/>
  <c r="BR172" i="7" s="1"/>
  <c r="BR173" i="7" s="1"/>
  <c r="BR174" i="7" s="1"/>
  <c r="BR175" i="7" s="1"/>
  <c r="BR176" i="7" s="1"/>
  <c r="BR177" i="7" s="1"/>
  <c r="BR178" i="7" s="1"/>
  <c r="BR179" i="7" s="1"/>
  <c r="BR180" i="7" s="1"/>
  <c r="BR181" i="7" s="1"/>
  <c r="BR182" i="7" s="1"/>
  <c r="BR183" i="7" s="1"/>
  <c r="BR184" i="7" s="1"/>
  <c r="BR185" i="7" s="1"/>
  <c r="BR186" i="7" s="1"/>
  <c r="BR187" i="7" s="1"/>
  <c r="BR188" i="7" s="1"/>
  <c r="BR189" i="7" s="1"/>
  <c r="BR190" i="7" s="1"/>
  <c r="BR191" i="7" s="1"/>
  <c r="BR192" i="7" s="1"/>
  <c r="BR193" i="7" s="1"/>
  <c r="BR194" i="7" s="1"/>
  <c r="BR195" i="7" s="1"/>
  <c r="BR196" i="7" s="1"/>
  <c r="BR197" i="7" s="1"/>
  <c r="BR198" i="7" s="1"/>
  <c r="BR199" i="7" s="1"/>
  <c r="BR200" i="7" s="1"/>
  <c r="BR201" i="7" s="1"/>
  <c r="BR202" i="7" s="1"/>
  <c r="BR203" i="7" s="1"/>
  <c r="BR204" i="7" s="1"/>
  <c r="BR205" i="7" s="1"/>
  <c r="BR206" i="7" s="1"/>
  <c r="BR207" i="7" s="1"/>
  <c r="BR208" i="7" s="1"/>
  <c r="BR209" i="7" s="1"/>
  <c r="BR210" i="7" s="1"/>
  <c r="BR211" i="7" s="1"/>
  <c r="BR212" i="7" s="1"/>
  <c r="BR213" i="7" s="1"/>
  <c r="BR214" i="7" s="1"/>
  <c r="BR215" i="7" s="1"/>
  <c r="BR216" i="7" s="1"/>
  <c r="BR217" i="7" s="1"/>
  <c r="BR218" i="7" s="1"/>
  <c r="BR219" i="7" s="1"/>
  <c r="BR220" i="7" s="1"/>
  <c r="BR221" i="7" s="1"/>
  <c r="BR222" i="7" s="1"/>
  <c r="BR223" i="7" s="1"/>
  <c r="BR224" i="7" s="1"/>
  <c r="BR225" i="7" s="1"/>
  <c r="BR226" i="7" s="1"/>
  <c r="BR227" i="7" s="1"/>
  <c r="BR228" i="7" s="1"/>
  <c r="BR229" i="7" s="1"/>
  <c r="BR230" i="7" s="1"/>
  <c r="BR231" i="7" s="1"/>
  <c r="BR232" i="7" s="1"/>
  <c r="BR233" i="7" s="1"/>
  <c r="BR234" i="7" s="1"/>
  <c r="BR235" i="7" s="1"/>
  <c r="BR236" i="7" s="1"/>
  <c r="BR237" i="7" s="1"/>
  <c r="BR238" i="7" s="1"/>
  <c r="BR239" i="7" s="1"/>
  <c r="BR240" i="7" s="1"/>
  <c r="BR241" i="7" s="1"/>
  <c r="BR242" i="7" s="1"/>
  <c r="BR243" i="7" s="1"/>
  <c r="BR244" i="7" s="1"/>
  <c r="BR245" i="7" s="1"/>
  <c r="BR246" i="7" s="1"/>
  <c r="BR247" i="7" s="1"/>
  <c r="BR248" i="7" s="1"/>
  <c r="BR249" i="7" s="1"/>
  <c r="BR250" i="7" s="1"/>
  <c r="BR251" i="7" s="1"/>
  <c r="BR252" i="7" s="1"/>
  <c r="BR253" i="7" s="1"/>
  <c r="BR254" i="7" s="1"/>
  <c r="BR255" i="7" s="1"/>
  <c r="BR256" i="7" s="1"/>
  <c r="BR257" i="7" s="1"/>
  <c r="BR258" i="7" s="1"/>
  <c r="BR259" i="7" s="1"/>
  <c r="BR260" i="7" s="1"/>
  <c r="BR261" i="7" s="1"/>
  <c r="BR262" i="7" s="1"/>
  <c r="BR263" i="7" s="1"/>
  <c r="BR264" i="7" s="1"/>
  <c r="BR265" i="7" s="1"/>
  <c r="BR266" i="7" s="1"/>
  <c r="BR267" i="7" s="1"/>
  <c r="BR268" i="7" s="1"/>
  <c r="BR269" i="7" s="1"/>
  <c r="BR270" i="7" s="1"/>
  <c r="BR271" i="7" s="1"/>
  <c r="BR272" i="7" s="1"/>
  <c r="BR273" i="7" s="1"/>
  <c r="BR274" i="7" s="1"/>
  <c r="BR275" i="7" s="1"/>
  <c r="BR276" i="7" s="1"/>
  <c r="BR277" i="7" s="1"/>
  <c r="BR278" i="7" s="1"/>
  <c r="BR279" i="7" s="1"/>
  <c r="BR280" i="7" s="1"/>
  <c r="BR281" i="7" s="1"/>
  <c r="BR282" i="7" s="1"/>
  <c r="BR283" i="7" s="1"/>
  <c r="BR284" i="7" s="1"/>
  <c r="BR285" i="7" s="1"/>
  <c r="BR286" i="7" s="1"/>
  <c r="BR287" i="7" s="1"/>
  <c r="BR288" i="7" s="1"/>
  <c r="BR289" i="7" s="1"/>
  <c r="BR290" i="7" s="1"/>
  <c r="BR291" i="7" s="1"/>
  <c r="BR292" i="7" s="1"/>
  <c r="BR293" i="7" s="1"/>
  <c r="BR294" i="7" s="1"/>
  <c r="BR295" i="7" s="1"/>
  <c r="BR296" i="7" s="1"/>
  <c r="BR297" i="7" s="1"/>
  <c r="BR298" i="7" s="1"/>
  <c r="BR299" i="7" s="1"/>
  <c r="BR300" i="7" s="1"/>
  <c r="BR301" i="7" s="1"/>
  <c r="BR302" i="7" s="1"/>
  <c r="BR303" i="7" s="1"/>
  <c r="BR304" i="7" s="1"/>
  <c r="BR305" i="7" s="1"/>
  <c r="BR306" i="7" s="1"/>
  <c r="BR307" i="7" s="1"/>
  <c r="BR308" i="7" s="1"/>
  <c r="BR309" i="7" s="1"/>
  <c r="BR310" i="7" s="1"/>
  <c r="BR311" i="7" s="1"/>
  <c r="BR312" i="7" s="1"/>
  <c r="BR313" i="7" s="1"/>
  <c r="BR314" i="7" s="1"/>
  <c r="BR315" i="7" s="1"/>
  <c r="BR316" i="7" s="1"/>
  <c r="BR317" i="7" s="1"/>
  <c r="BR318" i="7" s="1"/>
  <c r="BR319" i="7" s="1"/>
  <c r="BR320" i="7" s="1"/>
  <c r="BR321" i="7" s="1"/>
  <c r="BR322" i="7" s="1"/>
  <c r="BR323" i="7" s="1"/>
  <c r="BR324" i="7" s="1"/>
  <c r="BR325" i="7" s="1"/>
  <c r="BR326" i="7" s="1"/>
  <c r="BR327" i="7" s="1"/>
  <c r="BR328" i="7" s="1"/>
  <c r="BR329" i="7" s="1"/>
  <c r="BR330" i="7" s="1"/>
  <c r="BR331" i="7" s="1"/>
  <c r="BR332" i="7" s="1"/>
  <c r="BR333" i="7" s="1"/>
  <c r="BR334" i="7" s="1"/>
  <c r="BR335" i="7" s="1"/>
  <c r="BR336" i="7" s="1"/>
  <c r="BR337" i="7" s="1"/>
  <c r="BR338" i="7" s="1"/>
  <c r="BR339" i="7" s="1"/>
  <c r="BR340" i="7" s="1"/>
  <c r="BR341" i="7" s="1"/>
  <c r="BR342" i="7" s="1"/>
  <c r="BR343" i="7" s="1"/>
  <c r="BR344" i="7" s="1"/>
  <c r="BR345" i="7" s="1"/>
  <c r="BR346" i="7" s="1"/>
  <c r="BR347" i="7" s="1"/>
  <c r="BR348" i="7" s="1"/>
  <c r="BR349" i="7" s="1"/>
  <c r="BR350" i="7" s="1"/>
  <c r="BR351" i="7" s="1"/>
  <c r="BR352" i="7" s="1"/>
  <c r="BR353" i="7" s="1"/>
  <c r="BR354" i="7" s="1"/>
  <c r="BR355" i="7" s="1"/>
  <c r="BR356" i="7" s="1"/>
  <c r="BR357" i="7" s="1"/>
  <c r="BR358" i="7" s="1"/>
  <c r="BR359" i="7" s="1"/>
  <c r="BR360" i="7" s="1"/>
  <c r="BR361" i="7" s="1"/>
  <c r="BR362" i="7" s="1"/>
  <c r="BR363" i="7" s="1"/>
  <c r="BR364" i="7" s="1"/>
  <c r="BR365" i="7" s="1"/>
  <c r="BR366" i="7" s="1"/>
  <c r="BR367" i="7" s="1"/>
  <c r="BR368" i="7" s="1"/>
  <c r="BR369" i="7" s="1"/>
  <c r="BR370" i="7" s="1"/>
  <c r="BR371" i="7" s="1"/>
  <c r="BR372" i="7" s="1"/>
  <c r="BR373" i="7" s="1"/>
  <c r="BR374" i="7" s="1"/>
  <c r="BR375" i="7" s="1"/>
  <c r="BR376" i="7" s="1"/>
  <c r="BR377" i="7" s="1"/>
  <c r="BR378" i="7" s="1"/>
  <c r="BR379" i="7" s="1"/>
  <c r="BR380" i="7" s="1"/>
  <c r="BR381" i="7" s="1"/>
  <c r="BR382" i="7" s="1"/>
  <c r="BR383" i="7" s="1"/>
  <c r="BR384" i="7" s="1"/>
  <c r="BR385" i="7" s="1"/>
  <c r="BR386" i="7" s="1"/>
  <c r="BR387" i="7" s="1"/>
  <c r="BR388" i="7" s="1"/>
  <c r="BR389" i="7" s="1"/>
  <c r="BR390" i="7" s="1"/>
  <c r="BR391" i="7" s="1"/>
  <c r="BR392" i="7" s="1"/>
  <c r="BR393" i="7" s="1"/>
  <c r="BR394" i="7" s="1"/>
  <c r="BR395" i="7" s="1"/>
  <c r="BR396" i="7" s="1"/>
  <c r="BR397" i="7" s="1"/>
  <c r="BR398" i="7" s="1"/>
  <c r="BR399" i="7" s="1"/>
  <c r="BR400" i="7" s="1"/>
  <c r="BR401" i="7" s="1"/>
  <c r="BR402" i="7" s="1"/>
  <c r="BR403" i="7" s="1"/>
  <c r="BR404" i="7" s="1"/>
  <c r="BR405" i="7" s="1"/>
  <c r="BR406" i="7" s="1"/>
  <c r="BR407" i="7" s="1"/>
  <c r="BR408" i="7" s="1"/>
  <c r="BR409" i="7" s="1"/>
  <c r="BR410" i="7" s="1"/>
  <c r="BR411" i="7" s="1"/>
  <c r="BR412" i="7" s="1"/>
  <c r="BR413" i="7" s="1"/>
  <c r="BR414" i="7" s="1"/>
  <c r="BR415" i="7" s="1"/>
  <c r="BR416" i="7" s="1"/>
  <c r="BR417" i="7" s="1"/>
  <c r="BR418" i="7" s="1"/>
  <c r="BR419" i="7" s="1"/>
  <c r="BR420" i="7" s="1"/>
  <c r="BR421" i="7" s="1"/>
  <c r="BR422" i="7" s="1"/>
  <c r="BR423" i="7" s="1"/>
  <c r="BR424" i="7" s="1"/>
  <c r="BR425" i="7" s="1"/>
  <c r="BR426" i="7" s="1"/>
  <c r="BR427" i="7" s="1"/>
  <c r="BR428" i="7" s="1"/>
  <c r="BR429" i="7" s="1"/>
  <c r="BR430" i="7" s="1"/>
  <c r="BR431" i="7" s="1"/>
  <c r="BR432" i="7" s="1"/>
  <c r="BR433" i="7" s="1"/>
  <c r="BR434" i="7" s="1"/>
  <c r="BR435" i="7" s="1"/>
  <c r="BR436" i="7" s="1"/>
  <c r="BR437" i="7" s="1"/>
  <c r="BR438" i="7" s="1"/>
  <c r="BR439" i="7" s="1"/>
  <c r="BR440" i="7" s="1"/>
  <c r="BR441" i="7" s="1"/>
  <c r="BR442" i="7" s="1"/>
  <c r="BR443" i="7" s="1"/>
  <c r="BR444" i="7" s="1"/>
  <c r="BR445" i="7" s="1"/>
  <c r="BR446" i="7" s="1"/>
  <c r="BR447" i="7" s="1"/>
  <c r="BR448" i="7" s="1"/>
  <c r="BR449" i="7" s="1"/>
  <c r="BR450" i="7" s="1"/>
  <c r="BR451" i="7" s="1"/>
  <c r="BR452" i="7" s="1"/>
  <c r="BR453" i="7" s="1"/>
  <c r="BR454" i="7" s="1"/>
  <c r="BR455" i="7" s="1"/>
  <c r="BR456" i="7" s="1"/>
  <c r="BR457" i="7" s="1"/>
  <c r="BR458" i="7" s="1"/>
  <c r="BR459" i="7" s="1"/>
  <c r="BR460" i="7" s="1"/>
  <c r="BR461" i="7" s="1"/>
  <c r="BR462" i="7" s="1"/>
  <c r="BR463" i="7" s="1"/>
  <c r="BR464" i="7" s="1"/>
  <c r="BR465" i="7" s="1"/>
  <c r="BR466" i="7" s="1"/>
  <c r="BR467" i="7" s="1"/>
  <c r="BR468" i="7" s="1"/>
  <c r="BR469" i="7" s="1"/>
  <c r="BR470" i="7" s="1"/>
  <c r="BR471" i="7" s="1"/>
  <c r="BR472" i="7" s="1"/>
  <c r="BR473" i="7" s="1"/>
  <c r="BR474" i="7" s="1"/>
  <c r="BR475" i="7" s="1"/>
  <c r="BR476" i="7" s="1"/>
  <c r="BR477" i="7" s="1"/>
  <c r="BR478" i="7" s="1"/>
  <c r="BR479" i="7" s="1"/>
  <c r="BR480" i="7" s="1"/>
  <c r="BR481" i="7" s="1"/>
  <c r="BR482" i="7" s="1"/>
  <c r="BR483" i="7" s="1"/>
  <c r="BR484" i="7" s="1"/>
  <c r="BR485" i="7" s="1"/>
  <c r="BR486" i="7" s="1"/>
  <c r="BR487" i="7" s="1"/>
  <c r="BR488" i="7" s="1"/>
  <c r="BR489" i="7" s="1"/>
  <c r="BR490" i="7" s="1"/>
  <c r="BR491" i="7" s="1"/>
  <c r="BR492" i="7" s="1"/>
  <c r="BR493" i="7" s="1"/>
  <c r="BR494" i="7" s="1"/>
  <c r="BR495" i="7" s="1"/>
  <c r="BR496" i="7" s="1"/>
  <c r="BR497" i="7" s="1"/>
  <c r="BR498" i="7" s="1"/>
  <c r="BR499" i="7" s="1"/>
  <c r="BR500" i="7" s="1"/>
  <c r="BR501" i="7" s="1"/>
  <c r="BR502" i="7" s="1"/>
  <c r="BR503" i="7" s="1"/>
  <c r="BR504" i="7" s="1"/>
  <c r="BR505" i="7" s="1"/>
  <c r="BR506" i="7" s="1"/>
  <c r="BR507" i="7" s="1"/>
  <c r="BR508" i="7" s="1"/>
  <c r="BR509" i="7" s="1"/>
  <c r="BR510" i="7" s="1"/>
  <c r="BR511" i="7" s="1"/>
  <c r="BR512" i="7" s="1"/>
  <c r="BR513" i="7" s="1"/>
  <c r="BR514" i="7" s="1"/>
  <c r="BR515" i="7" s="1"/>
  <c r="BR516" i="7" s="1"/>
  <c r="BR517" i="7" s="1"/>
  <c r="BR518" i="7" s="1"/>
  <c r="BR519" i="7" s="1"/>
  <c r="BR520" i="7" s="1"/>
  <c r="BR521" i="7" s="1"/>
  <c r="BR522" i="7" s="1"/>
  <c r="BR523" i="7" s="1"/>
  <c r="BR524" i="7" s="1"/>
  <c r="BR525" i="7" s="1"/>
  <c r="BR526" i="7" s="1"/>
  <c r="BR527" i="7" s="1"/>
  <c r="BR528" i="7" s="1"/>
  <c r="BR529" i="7" s="1"/>
  <c r="BR530" i="7" s="1"/>
  <c r="BR531" i="7" s="1"/>
  <c r="BR532" i="7" s="1"/>
  <c r="BR533" i="7" s="1"/>
  <c r="BR534" i="7" s="1"/>
  <c r="BR535" i="7" s="1"/>
  <c r="BR536" i="7" s="1"/>
  <c r="BR537" i="7" s="1"/>
  <c r="BR538" i="7" s="1"/>
  <c r="BR539" i="7" s="1"/>
  <c r="BR540" i="7" s="1"/>
  <c r="BR541" i="7" s="1"/>
  <c r="BR542" i="7" s="1"/>
  <c r="BR543" i="7" s="1"/>
  <c r="BR544" i="7" s="1"/>
  <c r="BR545" i="7" s="1"/>
  <c r="BR546" i="7" s="1"/>
  <c r="BR547" i="7" s="1"/>
  <c r="BR548" i="7" s="1"/>
  <c r="BR549" i="7" s="1"/>
  <c r="BR550" i="7" s="1"/>
  <c r="BR551" i="7" s="1"/>
  <c r="BR552" i="7" s="1"/>
  <c r="BR553" i="7" s="1"/>
  <c r="BR554" i="7" s="1"/>
  <c r="BR555" i="7" s="1"/>
  <c r="BR556" i="7" s="1"/>
  <c r="BR557" i="7" s="1"/>
  <c r="BR558" i="7" s="1"/>
  <c r="BR559" i="7" s="1"/>
  <c r="BR560" i="7" s="1"/>
  <c r="BR561" i="7" s="1"/>
  <c r="BR562" i="7" s="1"/>
  <c r="BR563" i="7" s="1"/>
  <c r="BR564" i="7" s="1"/>
  <c r="BR565" i="7" s="1"/>
  <c r="BR566" i="7" s="1"/>
  <c r="BR567" i="7" s="1"/>
  <c r="BR568" i="7" s="1"/>
  <c r="BR569" i="7" s="1"/>
  <c r="BR570" i="7" s="1"/>
  <c r="BR571" i="7" s="1"/>
  <c r="BR572" i="7" s="1"/>
  <c r="BR573" i="7" s="1"/>
  <c r="BR574" i="7" s="1"/>
  <c r="BR575" i="7" s="1"/>
  <c r="BR576" i="7" s="1"/>
  <c r="BR577" i="7" s="1"/>
  <c r="BR578" i="7" s="1"/>
  <c r="BR579" i="7" s="1"/>
  <c r="BR580" i="7" s="1"/>
  <c r="BR581" i="7" s="1"/>
  <c r="BR582" i="7" s="1"/>
  <c r="BR583" i="7" s="1"/>
  <c r="BR584" i="7" s="1"/>
  <c r="BR585" i="7" s="1"/>
  <c r="BR586" i="7" s="1"/>
  <c r="BR587" i="7" s="1"/>
  <c r="BR588" i="7" s="1"/>
  <c r="BR589" i="7" s="1"/>
  <c r="BR590" i="7" s="1"/>
  <c r="BR591" i="7" s="1"/>
  <c r="BR592" i="7" s="1"/>
  <c r="BR593" i="7" s="1"/>
  <c r="BR594" i="7" s="1"/>
  <c r="BR595" i="7" s="1"/>
  <c r="BR596" i="7" s="1"/>
  <c r="BR597" i="7" s="1"/>
  <c r="BR598" i="7" s="1"/>
  <c r="BR599" i="7" s="1"/>
  <c r="BR600" i="7" s="1"/>
  <c r="BR601" i="7" s="1"/>
  <c r="BR602" i="7" s="1"/>
  <c r="BR603" i="7" s="1"/>
  <c r="BR604" i="7" s="1"/>
  <c r="BR605" i="7" s="1"/>
  <c r="BR606" i="7" s="1"/>
  <c r="BR607" i="7" s="1"/>
  <c r="BR608" i="7" s="1"/>
  <c r="BR609" i="7" s="1"/>
  <c r="BR610" i="7" s="1"/>
  <c r="BR611" i="7" s="1"/>
  <c r="BR612" i="7" s="1"/>
  <c r="BR613" i="7" s="1"/>
  <c r="BR614" i="7" s="1"/>
  <c r="BR615" i="7" s="1"/>
  <c r="BR616" i="7" s="1"/>
  <c r="BR617" i="7" s="1"/>
  <c r="BR618" i="7" s="1"/>
  <c r="BR619" i="7" s="1"/>
  <c r="BR620" i="7" s="1"/>
  <c r="BR621" i="7" s="1"/>
  <c r="BR622" i="7" s="1"/>
  <c r="BR623" i="7" s="1"/>
  <c r="BR624" i="7" s="1"/>
  <c r="BR625" i="7" s="1"/>
  <c r="BR626" i="7" s="1"/>
  <c r="BR627" i="7" s="1"/>
  <c r="BR628" i="7" s="1"/>
  <c r="BR629" i="7" s="1"/>
  <c r="BR630" i="7" s="1"/>
  <c r="BR631" i="7" s="1"/>
  <c r="BR632" i="7" s="1"/>
  <c r="BR633" i="7" s="1"/>
  <c r="BR634" i="7" s="1"/>
  <c r="BR635" i="7" s="1"/>
  <c r="BR636" i="7" s="1"/>
  <c r="BR637" i="7" s="1"/>
  <c r="BR638" i="7" s="1"/>
  <c r="BR639" i="7" s="1"/>
  <c r="BR640" i="7" s="1"/>
  <c r="BR641" i="7" s="1"/>
  <c r="BR642" i="7" s="1"/>
  <c r="BR643" i="7" s="1"/>
  <c r="BR644" i="7" s="1"/>
  <c r="BR645" i="7" s="1"/>
  <c r="BR646" i="7" s="1"/>
  <c r="BR647" i="7" s="1"/>
  <c r="BR648" i="7" s="1"/>
  <c r="BR649" i="7" s="1"/>
  <c r="BR650" i="7" s="1"/>
  <c r="BR651" i="7" s="1"/>
  <c r="BR652" i="7" s="1"/>
  <c r="BR653" i="7" s="1"/>
  <c r="BR654" i="7" s="1"/>
  <c r="BR655" i="7" s="1"/>
  <c r="BR656" i="7" s="1"/>
  <c r="BR657" i="7" s="1"/>
  <c r="BR658" i="7" s="1"/>
  <c r="BR659" i="7" s="1"/>
  <c r="BR660" i="7" s="1"/>
  <c r="BR661" i="7" s="1"/>
  <c r="BR662" i="7" s="1"/>
  <c r="BR663" i="7" s="1"/>
  <c r="BR664" i="7" s="1"/>
  <c r="BR665" i="7" s="1"/>
  <c r="BR666" i="7" s="1"/>
  <c r="BR667" i="7" s="1"/>
  <c r="BR668" i="7" s="1"/>
  <c r="BR669" i="7" s="1"/>
  <c r="BR670" i="7" s="1"/>
  <c r="BR671" i="7" s="1"/>
  <c r="BR672" i="7" s="1"/>
  <c r="BR673" i="7" s="1"/>
  <c r="BR674" i="7" s="1"/>
  <c r="BR675" i="7" s="1"/>
  <c r="BR676" i="7" s="1"/>
  <c r="BR677" i="7" s="1"/>
  <c r="BR678" i="7" s="1"/>
  <c r="BR679" i="7" s="1"/>
  <c r="BR680" i="7" s="1"/>
  <c r="BR681" i="7" s="1"/>
  <c r="BR682" i="7" s="1"/>
  <c r="BR683" i="7" s="1"/>
  <c r="BR684" i="7" s="1"/>
  <c r="BR685" i="7" s="1"/>
  <c r="BR686" i="7" s="1"/>
  <c r="BR687" i="7" s="1"/>
  <c r="BR688" i="7" s="1"/>
  <c r="BR689" i="7" s="1"/>
  <c r="BR690" i="7" s="1"/>
  <c r="BR691" i="7" s="1"/>
  <c r="BR692" i="7" s="1"/>
  <c r="BR693" i="7" s="1"/>
  <c r="BR694" i="7" s="1"/>
  <c r="BR695" i="7" s="1"/>
  <c r="BR696" i="7" s="1"/>
  <c r="BR697" i="7" s="1"/>
  <c r="BR698" i="7" s="1"/>
  <c r="BR699" i="7" s="1"/>
  <c r="BR700" i="7" s="1"/>
  <c r="BR701" i="7" s="1"/>
  <c r="BR702" i="7" s="1"/>
  <c r="BR703" i="7" s="1"/>
  <c r="BR704" i="7" s="1"/>
  <c r="BR705" i="7" s="1"/>
  <c r="BR706" i="7" s="1"/>
  <c r="BR707" i="7" s="1"/>
  <c r="BR708" i="7" s="1"/>
  <c r="BR709" i="7" s="1"/>
  <c r="BR710" i="7" s="1"/>
  <c r="BR711" i="7" s="1"/>
  <c r="BR712" i="7" s="1"/>
  <c r="BR713" i="7" s="1"/>
  <c r="BR714" i="7" s="1"/>
  <c r="BR715" i="7" s="1"/>
  <c r="BR716" i="7" s="1"/>
  <c r="BR717" i="7" s="1"/>
  <c r="BR718" i="7" s="1"/>
  <c r="BR719" i="7" s="1"/>
  <c r="BR720" i="7" s="1"/>
  <c r="BR721" i="7" s="1"/>
  <c r="BR722" i="7" s="1"/>
  <c r="BR723" i="7" s="1"/>
  <c r="BR724" i="7" s="1"/>
  <c r="BR725" i="7" s="1"/>
  <c r="BR726" i="7" s="1"/>
  <c r="BR727" i="7" s="1"/>
  <c r="BR728" i="7" s="1"/>
  <c r="BR729" i="7" s="1"/>
  <c r="BR730" i="7" s="1"/>
  <c r="BR731" i="7" s="1"/>
  <c r="BR732" i="7" s="1"/>
  <c r="BR733" i="7" s="1"/>
  <c r="BR734" i="7" s="1"/>
  <c r="BR735" i="7" s="1"/>
  <c r="BR736" i="7" s="1"/>
  <c r="BR737" i="7" s="1"/>
  <c r="BR738" i="7" s="1"/>
  <c r="BR739" i="7" s="1"/>
  <c r="BR740" i="7" s="1"/>
  <c r="BR741" i="7" s="1"/>
  <c r="BR742" i="7" s="1"/>
  <c r="BR743" i="7" s="1"/>
  <c r="BR744" i="7" s="1"/>
  <c r="BR745" i="7" s="1"/>
  <c r="BR746" i="7" s="1"/>
  <c r="BR747" i="7" s="1"/>
  <c r="BR748" i="7" s="1"/>
  <c r="BR749" i="7" s="1"/>
  <c r="BR750" i="7" s="1"/>
  <c r="BR751" i="7" s="1"/>
  <c r="BR752" i="7" s="1"/>
  <c r="BR753" i="7" s="1"/>
  <c r="BR754" i="7" s="1"/>
  <c r="BR755" i="7" s="1"/>
  <c r="BR756" i="7" s="1"/>
  <c r="BR757" i="7" s="1"/>
  <c r="BR758" i="7" s="1"/>
  <c r="BR759" i="7" s="1"/>
  <c r="BR760" i="7" s="1"/>
  <c r="BR761" i="7" s="1"/>
  <c r="BR762" i="7" s="1"/>
  <c r="BR763" i="7" s="1"/>
  <c r="BR764" i="7" s="1"/>
  <c r="BR765" i="7" s="1"/>
  <c r="BR766" i="7" s="1"/>
  <c r="BR767" i="7" s="1"/>
  <c r="BR768" i="7" s="1"/>
  <c r="BR769" i="7" s="1"/>
  <c r="BR770" i="7" s="1"/>
  <c r="BR771" i="7" s="1"/>
  <c r="BR772" i="7" s="1"/>
  <c r="BR773" i="7" s="1"/>
  <c r="BR774" i="7" s="1"/>
  <c r="BR775" i="7" s="1"/>
  <c r="BR776" i="7" s="1"/>
  <c r="BR777" i="7" s="1"/>
  <c r="BR778" i="7" s="1"/>
  <c r="BR779" i="7" s="1"/>
  <c r="BR780" i="7" s="1"/>
  <c r="BR781" i="7" s="1"/>
  <c r="BR782" i="7" s="1"/>
  <c r="BR783" i="7" s="1"/>
  <c r="BR784" i="7" s="1"/>
  <c r="BR785" i="7" s="1"/>
  <c r="BR786" i="7" s="1"/>
  <c r="BR787" i="7" s="1"/>
  <c r="BR788" i="7" s="1"/>
  <c r="BR789" i="7" s="1"/>
  <c r="BR790" i="7" s="1"/>
  <c r="BR791" i="7" s="1"/>
  <c r="BR792" i="7" s="1"/>
  <c r="BR793" i="7" s="1"/>
  <c r="BR794" i="7" s="1"/>
  <c r="BR795" i="7" s="1"/>
  <c r="BR796" i="7" s="1"/>
  <c r="BR797" i="7" s="1"/>
  <c r="BR798" i="7" s="1"/>
  <c r="BR799" i="7" s="1"/>
  <c r="BR800" i="7" s="1"/>
  <c r="BR801" i="7" s="1"/>
  <c r="BR802" i="7" s="1"/>
  <c r="BR803" i="7" s="1"/>
  <c r="BR804" i="7" s="1"/>
  <c r="BR805" i="7" s="1"/>
  <c r="BR806" i="7" s="1"/>
  <c r="BR807" i="7" s="1"/>
  <c r="BR808" i="7" s="1"/>
  <c r="BR809" i="7" s="1"/>
  <c r="BR810" i="7" s="1"/>
  <c r="BR811" i="7" s="1"/>
  <c r="BR812" i="7" s="1"/>
  <c r="BR813" i="7" s="1"/>
  <c r="BR814" i="7" s="1"/>
  <c r="BR815" i="7" s="1"/>
  <c r="BR816" i="7" s="1"/>
  <c r="BR817" i="7" s="1"/>
  <c r="BR818" i="7" s="1"/>
  <c r="BR819" i="7" s="1"/>
  <c r="BR820" i="7" s="1"/>
  <c r="BR821" i="7" s="1"/>
  <c r="BR822" i="7" s="1"/>
  <c r="BR823" i="7" s="1"/>
  <c r="BR824" i="7" s="1"/>
  <c r="BR825" i="7" s="1"/>
  <c r="BR826" i="7" s="1"/>
  <c r="BR827" i="7" s="1"/>
  <c r="BR828" i="7" s="1"/>
  <c r="BR829" i="7" s="1"/>
  <c r="BR830" i="7" s="1"/>
  <c r="BR831" i="7" s="1"/>
  <c r="BR832" i="7" s="1"/>
  <c r="BR833" i="7" s="1"/>
  <c r="BR834" i="7" s="1"/>
  <c r="BR835" i="7" s="1"/>
  <c r="BR836" i="7" s="1"/>
  <c r="BR837" i="7" s="1"/>
  <c r="BR838" i="7" s="1"/>
  <c r="BR839" i="7" s="1"/>
  <c r="BR840" i="7" s="1"/>
  <c r="BR841" i="7" s="1"/>
  <c r="BR842" i="7" s="1"/>
  <c r="BR843" i="7" s="1"/>
  <c r="BR844" i="7" s="1"/>
  <c r="BR845" i="7" s="1"/>
  <c r="BR846" i="7" s="1"/>
  <c r="BR847" i="7" s="1"/>
  <c r="BR848" i="7" s="1"/>
  <c r="BR849" i="7" s="1"/>
  <c r="BR850" i="7" s="1"/>
  <c r="BR851" i="7" s="1"/>
  <c r="BR852" i="7" s="1"/>
  <c r="BR853" i="7" s="1"/>
  <c r="BR854" i="7" s="1"/>
  <c r="BR855" i="7" s="1"/>
  <c r="BR856" i="7" s="1"/>
  <c r="BR857" i="7" s="1"/>
  <c r="BR858" i="7" s="1"/>
  <c r="BR859" i="7" s="1"/>
  <c r="BR860" i="7" s="1"/>
  <c r="BR861" i="7" s="1"/>
  <c r="BR862" i="7" s="1"/>
  <c r="BR863" i="7" s="1"/>
  <c r="BR864" i="7" s="1"/>
  <c r="BR865" i="7" s="1"/>
  <c r="BR866" i="7" s="1"/>
  <c r="BR867" i="7" s="1"/>
  <c r="BR868" i="7" s="1"/>
  <c r="BR869" i="7" s="1"/>
  <c r="BR870" i="7" s="1"/>
  <c r="BR871" i="7" s="1"/>
  <c r="BR872" i="7" s="1"/>
  <c r="BR873" i="7" s="1"/>
  <c r="BR874" i="7" s="1"/>
  <c r="BR875" i="7" s="1"/>
  <c r="BR876" i="7" s="1"/>
  <c r="BR877" i="7" s="1"/>
  <c r="BR878" i="7" s="1"/>
  <c r="BR879" i="7" s="1"/>
  <c r="BR880" i="7" s="1"/>
  <c r="BR881" i="7" s="1"/>
  <c r="BR882" i="7" s="1"/>
  <c r="BR883" i="7" s="1"/>
  <c r="BR884" i="7" s="1"/>
  <c r="BR885" i="7" s="1"/>
  <c r="BR886" i="7" s="1"/>
  <c r="BR887" i="7" s="1"/>
  <c r="BR888" i="7" s="1"/>
  <c r="BR889" i="7" s="1"/>
  <c r="BR890" i="7" s="1"/>
  <c r="BR891" i="7" s="1"/>
  <c r="BR892" i="7" s="1"/>
  <c r="BR893" i="7" s="1"/>
  <c r="BR894" i="7" s="1"/>
  <c r="BR895" i="7" s="1"/>
  <c r="BR896" i="7" s="1"/>
  <c r="BR897" i="7" s="1"/>
  <c r="BR898" i="7" s="1"/>
  <c r="BR899" i="7" s="1"/>
  <c r="BR900" i="7" s="1"/>
  <c r="BR901" i="7" s="1"/>
  <c r="BR902" i="7" s="1"/>
  <c r="BR903" i="7" s="1"/>
  <c r="BR904" i="7" s="1"/>
  <c r="BR905" i="7" s="1"/>
  <c r="BR906" i="7" s="1"/>
  <c r="BR907" i="7" s="1"/>
  <c r="BR908" i="7" s="1"/>
  <c r="BR909" i="7" s="1"/>
  <c r="BR910" i="7" s="1"/>
  <c r="BR911" i="7" s="1"/>
  <c r="BR912" i="7" s="1"/>
  <c r="BR913" i="7" s="1"/>
  <c r="BR914" i="7" s="1"/>
  <c r="BR915" i="7" s="1"/>
  <c r="BR916" i="7" s="1"/>
  <c r="BR917" i="7" s="1"/>
  <c r="BR918" i="7" s="1"/>
  <c r="BR919" i="7" s="1"/>
  <c r="BR920" i="7" s="1"/>
  <c r="BR921" i="7" s="1"/>
  <c r="BR922" i="7" s="1"/>
  <c r="BR923" i="7" s="1"/>
  <c r="BR924" i="7" s="1"/>
  <c r="BR925" i="7" s="1"/>
  <c r="BR926" i="7" s="1"/>
  <c r="BR927" i="7" s="1"/>
  <c r="BR928" i="7" s="1"/>
  <c r="BR929" i="7" s="1"/>
  <c r="BR930" i="7" s="1"/>
  <c r="BR931" i="7" s="1"/>
  <c r="BR932" i="7" s="1"/>
  <c r="BR933" i="7" s="1"/>
  <c r="BR934" i="7" s="1"/>
  <c r="BR935" i="7" s="1"/>
  <c r="BR936" i="7" s="1"/>
  <c r="BR937" i="7" s="1"/>
  <c r="BR938" i="7" s="1"/>
  <c r="BR939" i="7" s="1"/>
  <c r="BR940" i="7" s="1"/>
  <c r="BR941" i="7" s="1"/>
  <c r="BR942" i="7" s="1"/>
  <c r="BR943" i="7" s="1"/>
  <c r="BR944" i="7" s="1"/>
  <c r="BR945" i="7" s="1"/>
  <c r="BR946" i="7" s="1"/>
  <c r="BR947" i="7" s="1"/>
  <c r="BR948" i="7" s="1"/>
  <c r="BR949" i="7" s="1"/>
  <c r="BR950" i="7" s="1"/>
  <c r="BR951" i="7" s="1"/>
  <c r="BR952" i="7" s="1"/>
  <c r="BR953" i="7" s="1"/>
  <c r="BR954" i="7" s="1"/>
  <c r="BR955" i="7" s="1"/>
  <c r="BR956" i="7" s="1"/>
  <c r="BR957" i="7" s="1"/>
  <c r="BR958" i="7" s="1"/>
  <c r="BR959" i="7" s="1"/>
  <c r="BR960" i="7" s="1"/>
  <c r="BR961" i="7" s="1"/>
  <c r="BR962" i="7" s="1"/>
  <c r="BR963" i="7" s="1"/>
  <c r="BR964" i="7" s="1"/>
  <c r="BR965" i="7" s="1"/>
  <c r="BR966" i="7" s="1"/>
  <c r="BR967" i="7" s="1"/>
  <c r="BR968" i="7" s="1"/>
  <c r="BR969" i="7" s="1"/>
  <c r="BR970" i="7" s="1"/>
  <c r="BR971" i="7" s="1"/>
  <c r="BR972" i="7" s="1"/>
  <c r="BR973" i="7" s="1"/>
  <c r="BR974" i="7" s="1"/>
  <c r="BR975" i="7" s="1"/>
  <c r="BR976" i="7" s="1"/>
  <c r="BR977" i="7" s="1"/>
  <c r="BR978" i="7" s="1"/>
  <c r="BR979" i="7" s="1"/>
  <c r="BR980" i="7" s="1"/>
  <c r="BR981" i="7" s="1"/>
  <c r="BR982" i="7" s="1"/>
  <c r="BR983" i="7" s="1"/>
  <c r="BR984" i="7" s="1"/>
  <c r="BR985" i="7" s="1"/>
  <c r="BR986" i="7" s="1"/>
  <c r="BR987" i="7" s="1"/>
  <c r="BR988" i="7" s="1"/>
  <c r="BR989" i="7" s="1"/>
  <c r="BR990" i="7" s="1"/>
  <c r="BR991" i="7" s="1"/>
  <c r="BR992" i="7" s="1"/>
  <c r="BR993" i="7" s="1"/>
  <c r="BR994" i="7" s="1"/>
  <c r="BR995" i="7" s="1"/>
  <c r="BR996" i="7" s="1"/>
  <c r="BR997" i="7" s="1"/>
  <c r="BR998" i="7" s="1"/>
  <c r="BR999" i="7" s="1"/>
  <c r="BR1000" i="7" s="1"/>
  <c r="BR1001" i="7" s="1"/>
  <c r="BP2" i="7"/>
  <c r="BP3" i="7" s="1"/>
  <c r="BP4" i="7" s="1"/>
  <c r="BP5" i="7" s="1"/>
  <c r="BP6" i="7" s="1"/>
  <c r="BP7" i="7" s="1"/>
  <c r="BP8" i="7" s="1"/>
  <c r="BP9" i="7" s="1"/>
  <c r="BP10" i="7" s="1"/>
  <c r="BP11" i="7" s="1"/>
  <c r="BP12" i="7" s="1"/>
  <c r="BP13" i="7" s="1"/>
  <c r="BP14" i="7" s="1"/>
  <c r="BP15" i="7" s="1"/>
  <c r="BP16" i="7" s="1"/>
  <c r="BP17" i="7" s="1"/>
  <c r="BP18" i="7" s="1"/>
  <c r="BP19" i="7" s="1"/>
  <c r="BP20" i="7" s="1"/>
  <c r="BP21" i="7" s="1"/>
  <c r="BP22" i="7" s="1"/>
  <c r="BP23" i="7" s="1"/>
  <c r="BP24" i="7" s="1"/>
  <c r="BP25" i="7" s="1"/>
  <c r="BP26" i="7" s="1"/>
  <c r="BP27" i="7" s="1"/>
  <c r="BP28" i="7" s="1"/>
  <c r="BP29" i="7" s="1"/>
  <c r="BP30" i="7" s="1"/>
  <c r="BP31" i="7" s="1"/>
  <c r="BP32" i="7" s="1"/>
  <c r="BP33" i="7" s="1"/>
  <c r="BP34" i="7" s="1"/>
  <c r="BP35" i="7" s="1"/>
  <c r="BP36" i="7" s="1"/>
  <c r="BP37" i="7" s="1"/>
  <c r="BP38" i="7" s="1"/>
  <c r="BP39" i="7" s="1"/>
  <c r="BP40" i="7" s="1"/>
  <c r="BP41" i="7" s="1"/>
  <c r="BP42" i="7" s="1"/>
  <c r="BP43" i="7" s="1"/>
  <c r="BP44" i="7" s="1"/>
  <c r="BP45" i="7" s="1"/>
  <c r="BP46" i="7" s="1"/>
  <c r="BP47" i="7" s="1"/>
  <c r="BP48" i="7" s="1"/>
  <c r="BP49" i="7" s="1"/>
  <c r="BP50" i="7" s="1"/>
  <c r="BP51" i="7" s="1"/>
  <c r="BP52" i="7" s="1"/>
  <c r="BP53" i="7" s="1"/>
  <c r="BP54" i="7" s="1"/>
  <c r="BP55" i="7" s="1"/>
  <c r="BP56" i="7" s="1"/>
  <c r="BP57" i="7" s="1"/>
  <c r="BP58" i="7" s="1"/>
  <c r="BP59" i="7" s="1"/>
  <c r="BP60" i="7" s="1"/>
  <c r="BP61" i="7" s="1"/>
  <c r="BP62" i="7" s="1"/>
  <c r="BP63" i="7" s="1"/>
  <c r="BP64" i="7" s="1"/>
  <c r="BP65" i="7" s="1"/>
  <c r="BP66" i="7" s="1"/>
  <c r="BP67" i="7" s="1"/>
  <c r="BP68" i="7" s="1"/>
  <c r="BP69" i="7" s="1"/>
  <c r="BP70" i="7" s="1"/>
  <c r="BP71" i="7" s="1"/>
  <c r="BP72" i="7" s="1"/>
  <c r="BP73" i="7" s="1"/>
  <c r="BP74" i="7" s="1"/>
  <c r="BP75" i="7" s="1"/>
  <c r="BP76" i="7" s="1"/>
  <c r="BP77" i="7" s="1"/>
  <c r="BP78" i="7" s="1"/>
  <c r="BP79" i="7" s="1"/>
  <c r="BP80" i="7" s="1"/>
  <c r="BP81" i="7" s="1"/>
  <c r="BP82" i="7" s="1"/>
  <c r="BP83" i="7" s="1"/>
  <c r="BP84" i="7" s="1"/>
  <c r="BP85" i="7" s="1"/>
  <c r="BP86" i="7" s="1"/>
  <c r="BP87" i="7" s="1"/>
  <c r="BP88" i="7" s="1"/>
  <c r="BP89" i="7" s="1"/>
  <c r="BP90" i="7" s="1"/>
  <c r="BP91" i="7" s="1"/>
  <c r="BP92" i="7" s="1"/>
  <c r="BP93" i="7" s="1"/>
  <c r="BP94" i="7" s="1"/>
  <c r="BP95" i="7" s="1"/>
  <c r="BP96" i="7" s="1"/>
  <c r="BP97" i="7" s="1"/>
  <c r="BP98" i="7" s="1"/>
  <c r="BP99" i="7" s="1"/>
  <c r="BP100" i="7" s="1"/>
  <c r="BP101" i="7" s="1"/>
  <c r="BP102" i="7" s="1"/>
  <c r="BP103" i="7" s="1"/>
  <c r="BP104" i="7" s="1"/>
  <c r="BP105" i="7" s="1"/>
  <c r="BP106" i="7" s="1"/>
  <c r="BP107" i="7" s="1"/>
  <c r="BP108" i="7" s="1"/>
  <c r="BP109" i="7" s="1"/>
  <c r="BP110" i="7" s="1"/>
  <c r="BP111" i="7" s="1"/>
  <c r="BP112" i="7" s="1"/>
  <c r="BP113" i="7" s="1"/>
  <c r="BP114" i="7" s="1"/>
  <c r="BP115" i="7" s="1"/>
  <c r="BP116" i="7" s="1"/>
  <c r="BP117" i="7" s="1"/>
  <c r="BP118" i="7" s="1"/>
  <c r="BP119" i="7" s="1"/>
  <c r="BP120" i="7" s="1"/>
  <c r="BP121" i="7" s="1"/>
  <c r="BP122" i="7" s="1"/>
  <c r="BP123" i="7" s="1"/>
  <c r="BP124" i="7" s="1"/>
  <c r="BP125" i="7" s="1"/>
  <c r="BP126" i="7" s="1"/>
  <c r="BP127" i="7" s="1"/>
  <c r="BP128" i="7" s="1"/>
  <c r="BP129" i="7" s="1"/>
  <c r="BP130" i="7" s="1"/>
  <c r="BP131" i="7" s="1"/>
  <c r="BP132" i="7" s="1"/>
  <c r="BP133" i="7" s="1"/>
  <c r="BP134" i="7" s="1"/>
  <c r="BP135" i="7" s="1"/>
  <c r="BP136" i="7" s="1"/>
  <c r="BP137" i="7" s="1"/>
  <c r="BP138" i="7" s="1"/>
  <c r="BP139" i="7" s="1"/>
  <c r="BP140" i="7" s="1"/>
  <c r="BP141" i="7" s="1"/>
  <c r="BP142" i="7" s="1"/>
  <c r="BP143" i="7" s="1"/>
  <c r="BP144" i="7" s="1"/>
  <c r="BP145" i="7" s="1"/>
  <c r="BP146" i="7" s="1"/>
  <c r="BP147" i="7" s="1"/>
  <c r="BP148" i="7" s="1"/>
  <c r="BP149" i="7" s="1"/>
  <c r="BP150" i="7" s="1"/>
  <c r="BP151" i="7" s="1"/>
  <c r="BP152" i="7" s="1"/>
  <c r="BP153" i="7" s="1"/>
  <c r="BP154" i="7" s="1"/>
  <c r="BP155" i="7" s="1"/>
  <c r="BP156" i="7" s="1"/>
  <c r="BP157" i="7" s="1"/>
  <c r="BP158" i="7" s="1"/>
  <c r="BP159" i="7" s="1"/>
  <c r="BP160" i="7" s="1"/>
  <c r="BP161" i="7" s="1"/>
  <c r="BP162" i="7" s="1"/>
  <c r="BP163" i="7" s="1"/>
  <c r="BP164" i="7" s="1"/>
  <c r="BP165" i="7" s="1"/>
  <c r="BP166" i="7" s="1"/>
  <c r="BP167" i="7" s="1"/>
  <c r="BP168" i="7" s="1"/>
  <c r="BP169" i="7" s="1"/>
  <c r="BP170" i="7" s="1"/>
  <c r="BP171" i="7" s="1"/>
  <c r="BP172" i="7" s="1"/>
  <c r="BP173" i="7" s="1"/>
  <c r="BP174" i="7" s="1"/>
  <c r="BP175" i="7" s="1"/>
  <c r="BP176" i="7" s="1"/>
  <c r="BP177" i="7" s="1"/>
  <c r="BP178" i="7" s="1"/>
  <c r="BP179" i="7" s="1"/>
  <c r="BP180" i="7" s="1"/>
  <c r="BP181" i="7" s="1"/>
  <c r="BP182" i="7" s="1"/>
  <c r="BP183" i="7" s="1"/>
  <c r="BP184" i="7" s="1"/>
  <c r="BP185" i="7" s="1"/>
  <c r="BP186" i="7" s="1"/>
  <c r="BP187" i="7" s="1"/>
  <c r="BP188" i="7" s="1"/>
  <c r="BP189" i="7" s="1"/>
  <c r="BP190" i="7" s="1"/>
  <c r="BP191" i="7" s="1"/>
  <c r="BP192" i="7" s="1"/>
  <c r="BP193" i="7" s="1"/>
  <c r="BP194" i="7" s="1"/>
  <c r="BP195" i="7" s="1"/>
  <c r="BP196" i="7" s="1"/>
  <c r="BP197" i="7" s="1"/>
  <c r="BP198" i="7" s="1"/>
  <c r="BP199" i="7" s="1"/>
  <c r="BP200" i="7" s="1"/>
  <c r="BP201" i="7" s="1"/>
  <c r="BP202" i="7" s="1"/>
  <c r="BP203" i="7" s="1"/>
  <c r="BP204" i="7" s="1"/>
  <c r="BP205" i="7" s="1"/>
  <c r="BP206" i="7" s="1"/>
  <c r="BP207" i="7" s="1"/>
  <c r="BP208" i="7" s="1"/>
  <c r="BP209" i="7" s="1"/>
  <c r="BP210" i="7" s="1"/>
  <c r="BP211" i="7" s="1"/>
  <c r="BP212" i="7" s="1"/>
  <c r="BP213" i="7" s="1"/>
  <c r="BP214" i="7" s="1"/>
  <c r="BP215" i="7" s="1"/>
  <c r="BP216" i="7" s="1"/>
  <c r="BP217" i="7" s="1"/>
  <c r="BP218" i="7" s="1"/>
  <c r="BP219" i="7" s="1"/>
  <c r="BP220" i="7" s="1"/>
  <c r="BP221" i="7" s="1"/>
  <c r="BP222" i="7" s="1"/>
  <c r="BP223" i="7" s="1"/>
  <c r="BP224" i="7" s="1"/>
  <c r="BP225" i="7" s="1"/>
  <c r="BP226" i="7" s="1"/>
  <c r="BP227" i="7" s="1"/>
  <c r="BP228" i="7" s="1"/>
  <c r="BP229" i="7" s="1"/>
  <c r="BP230" i="7" s="1"/>
  <c r="BP231" i="7" s="1"/>
  <c r="BP232" i="7" s="1"/>
  <c r="BP233" i="7" s="1"/>
  <c r="BP234" i="7" s="1"/>
  <c r="BP235" i="7" s="1"/>
  <c r="BP236" i="7" s="1"/>
  <c r="BP237" i="7" s="1"/>
  <c r="BP238" i="7" s="1"/>
  <c r="BP239" i="7" s="1"/>
  <c r="BP240" i="7" s="1"/>
  <c r="BP241" i="7" s="1"/>
  <c r="BP242" i="7" s="1"/>
  <c r="BP243" i="7" s="1"/>
  <c r="BP244" i="7" s="1"/>
  <c r="BP245" i="7" s="1"/>
  <c r="BP246" i="7" s="1"/>
  <c r="BP247" i="7" s="1"/>
  <c r="BP248" i="7" s="1"/>
  <c r="BP249" i="7" s="1"/>
  <c r="BP250" i="7" s="1"/>
  <c r="BP251" i="7" s="1"/>
  <c r="BP252" i="7" s="1"/>
  <c r="BP253" i="7" s="1"/>
  <c r="BP254" i="7" s="1"/>
  <c r="BP255" i="7" s="1"/>
  <c r="BP256" i="7" s="1"/>
  <c r="BP257" i="7" s="1"/>
  <c r="BP258" i="7" s="1"/>
  <c r="BP259" i="7" s="1"/>
  <c r="BP260" i="7" s="1"/>
  <c r="BP261" i="7" s="1"/>
  <c r="BP262" i="7" s="1"/>
  <c r="BP263" i="7" s="1"/>
  <c r="BP264" i="7" s="1"/>
  <c r="BP265" i="7" s="1"/>
  <c r="BP266" i="7" s="1"/>
  <c r="BP267" i="7" s="1"/>
  <c r="BP268" i="7" s="1"/>
  <c r="BP269" i="7" s="1"/>
  <c r="BP270" i="7" s="1"/>
  <c r="BP271" i="7" s="1"/>
  <c r="BP272" i="7" s="1"/>
  <c r="BP273" i="7" s="1"/>
  <c r="BP274" i="7" s="1"/>
  <c r="BP275" i="7" s="1"/>
  <c r="BP276" i="7" s="1"/>
  <c r="BP277" i="7" s="1"/>
  <c r="BP278" i="7" s="1"/>
  <c r="BP279" i="7" s="1"/>
  <c r="BP280" i="7" s="1"/>
  <c r="BP281" i="7" s="1"/>
  <c r="BP282" i="7" s="1"/>
  <c r="BP283" i="7" s="1"/>
  <c r="BP284" i="7" s="1"/>
  <c r="BP285" i="7" s="1"/>
  <c r="BP286" i="7" s="1"/>
  <c r="BP287" i="7" s="1"/>
  <c r="BP288" i="7" s="1"/>
  <c r="BP289" i="7" s="1"/>
  <c r="BP290" i="7" s="1"/>
  <c r="BP291" i="7" s="1"/>
  <c r="BP292" i="7" s="1"/>
  <c r="BP293" i="7" s="1"/>
  <c r="BP294" i="7" s="1"/>
  <c r="BP295" i="7" s="1"/>
  <c r="BP296" i="7" s="1"/>
  <c r="BP297" i="7" s="1"/>
  <c r="BP298" i="7" s="1"/>
  <c r="BP299" i="7" s="1"/>
  <c r="BP300" i="7" s="1"/>
  <c r="BP301" i="7" s="1"/>
  <c r="BP302" i="7" s="1"/>
  <c r="BP303" i="7" s="1"/>
  <c r="BP304" i="7" s="1"/>
  <c r="BP305" i="7" s="1"/>
  <c r="BP306" i="7" s="1"/>
  <c r="BP307" i="7" s="1"/>
  <c r="BP308" i="7" s="1"/>
  <c r="BP309" i="7" s="1"/>
  <c r="BP310" i="7" s="1"/>
  <c r="BP311" i="7" s="1"/>
  <c r="BP312" i="7" s="1"/>
  <c r="BP313" i="7" s="1"/>
  <c r="BP314" i="7" s="1"/>
  <c r="BP315" i="7" s="1"/>
  <c r="BP316" i="7" s="1"/>
  <c r="BP317" i="7" s="1"/>
  <c r="BP318" i="7" s="1"/>
  <c r="BP319" i="7" s="1"/>
  <c r="BP320" i="7" s="1"/>
  <c r="BP321" i="7" s="1"/>
  <c r="BP322" i="7" s="1"/>
  <c r="BP323" i="7" s="1"/>
  <c r="BP324" i="7" s="1"/>
  <c r="BP325" i="7" s="1"/>
  <c r="BP326" i="7" s="1"/>
  <c r="BP327" i="7" s="1"/>
  <c r="BP328" i="7" s="1"/>
  <c r="BP329" i="7" s="1"/>
  <c r="BP330" i="7" s="1"/>
  <c r="BP331" i="7" s="1"/>
  <c r="BP332" i="7" s="1"/>
  <c r="BP333" i="7" s="1"/>
  <c r="BP334" i="7" s="1"/>
  <c r="BP335" i="7" s="1"/>
  <c r="BP336" i="7" s="1"/>
  <c r="BP337" i="7" s="1"/>
  <c r="BP338" i="7" s="1"/>
  <c r="BP339" i="7" s="1"/>
  <c r="BP340" i="7" s="1"/>
  <c r="BP341" i="7" s="1"/>
  <c r="BP342" i="7" s="1"/>
  <c r="BP343" i="7" s="1"/>
  <c r="BP344" i="7" s="1"/>
  <c r="BP345" i="7" s="1"/>
  <c r="BP346" i="7" s="1"/>
  <c r="BP347" i="7" s="1"/>
  <c r="BP348" i="7" s="1"/>
  <c r="BP349" i="7" s="1"/>
  <c r="BP350" i="7" s="1"/>
  <c r="BP351" i="7" s="1"/>
  <c r="BP352" i="7" s="1"/>
  <c r="BP353" i="7" s="1"/>
  <c r="BP354" i="7" s="1"/>
  <c r="BP355" i="7" s="1"/>
  <c r="BP356" i="7" s="1"/>
  <c r="BP357" i="7" s="1"/>
  <c r="BP358" i="7" s="1"/>
  <c r="BP359" i="7" s="1"/>
  <c r="BP360" i="7" s="1"/>
  <c r="BP361" i="7" s="1"/>
  <c r="BP362" i="7" s="1"/>
  <c r="BP363" i="7" s="1"/>
  <c r="BP364" i="7" s="1"/>
  <c r="BP365" i="7" s="1"/>
  <c r="BP366" i="7" s="1"/>
  <c r="BP367" i="7" s="1"/>
  <c r="BP368" i="7" s="1"/>
  <c r="BP369" i="7" s="1"/>
  <c r="BP370" i="7" s="1"/>
  <c r="BP371" i="7" s="1"/>
  <c r="BP372" i="7" s="1"/>
  <c r="BP373" i="7" s="1"/>
  <c r="BP374" i="7" s="1"/>
  <c r="BP375" i="7" s="1"/>
  <c r="BP376" i="7" s="1"/>
  <c r="BP377" i="7" s="1"/>
  <c r="BP378" i="7" s="1"/>
  <c r="BP379" i="7" s="1"/>
  <c r="BP380" i="7" s="1"/>
  <c r="BP381" i="7" s="1"/>
  <c r="BP382" i="7" s="1"/>
  <c r="BP383" i="7" s="1"/>
  <c r="BP384" i="7" s="1"/>
  <c r="BP385" i="7" s="1"/>
  <c r="BP386" i="7" s="1"/>
  <c r="BP387" i="7" s="1"/>
  <c r="BP388" i="7" s="1"/>
  <c r="BP389" i="7" s="1"/>
  <c r="BP390" i="7" s="1"/>
  <c r="BP391" i="7" s="1"/>
  <c r="BP392" i="7" s="1"/>
  <c r="BP393" i="7" s="1"/>
  <c r="BP394" i="7" s="1"/>
  <c r="BP395" i="7" s="1"/>
  <c r="BP396" i="7" s="1"/>
  <c r="BP397" i="7" s="1"/>
  <c r="BP398" i="7" s="1"/>
  <c r="BP399" i="7" s="1"/>
  <c r="BP400" i="7" s="1"/>
  <c r="BP401" i="7" s="1"/>
  <c r="BP402" i="7" s="1"/>
  <c r="BP403" i="7" s="1"/>
  <c r="BP404" i="7" s="1"/>
  <c r="BP405" i="7" s="1"/>
  <c r="BP406" i="7" s="1"/>
  <c r="BP407" i="7" s="1"/>
  <c r="BP408" i="7" s="1"/>
  <c r="BP409" i="7" s="1"/>
  <c r="BP410" i="7" s="1"/>
  <c r="BP411" i="7" s="1"/>
  <c r="BP412" i="7" s="1"/>
  <c r="BP413" i="7" s="1"/>
  <c r="BP414" i="7" s="1"/>
  <c r="BP415" i="7" s="1"/>
  <c r="BP416" i="7" s="1"/>
  <c r="BP417" i="7" s="1"/>
  <c r="BP418" i="7" s="1"/>
  <c r="BP419" i="7" s="1"/>
  <c r="BP420" i="7" s="1"/>
  <c r="BP421" i="7" s="1"/>
  <c r="BP422" i="7" s="1"/>
  <c r="BP423" i="7" s="1"/>
  <c r="BP424" i="7" s="1"/>
  <c r="BP425" i="7" s="1"/>
  <c r="BP426" i="7" s="1"/>
  <c r="BP427" i="7" s="1"/>
  <c r="BP428" i="7" s="1"/>
  <c r="BP429" i="7" s="1"/>
  <c r="BP430" i="7" s="1"/>
  <c r="BP431" i="7" s="1"/>
  <c r="BP432" i="7" s="1"/>
  <c r="BP433" i="7" s="1"/>
  <c r="BP434" i="7" s="1"/>
  <c r="BP435" i="7" s="1"/>
  <c r="BP436" i="7" s="1"/>
  <c r="BP437" i="7" s="1"/>
  <c r="BP438" i="7" s="1"/>
  <c r="BP439" i="7" s="1"/>
  <c r="BP440" i="7" s="1"/>
  <c r="BP441" i="7" s="1"/>
  <c r="BP442" i="7" s="1"/>
  <c r="BP443" i="7" s="1"/>
  <c r="BP444" i="7" s="1"/>
  <c r="BP445" i="7" s="1"/>
  <c r="BP446" i="7" s="1"/>
  <c r="BP447" i="7" s="1"/>
  <c r="BP448" i="7" s="1"/>
  <c r="BP449" i="7" s="1"/>
  <c r="BP450" i="7" s="1"/>
  <c r="BP451" i="7" s="1"/>
  <c r="BP452" i="7" s="1"/>
  <c r="BP453" i="7" s="1"/>
  <c r="BP454" i="7" s="1"/>
  <c r="BP455" i="7" s="1"/>
  <c r="BP456" i="7" s="1"/>
  <c r="BP457" i="7" s="1"/>
  <c r="BP458" i="7" s="1"/>
  <c r="BP459" i="7" s="1"/>
  <c r="BP460" i="7" s="1"/>
  <c r="BP461" i="7" s="1"/>
  <c r="BP462" i="7" s="1"/>
  <c r="BP463" i="7" s="1"/>
  <c r="BP464" i="7" s="1"/>
  <c r="BP465" i="7" s="1"/>
  <c r="BP466" i="7" s="1"/>
  <c r="BP467" i="7" s="1"/>
  <c r="BP468" i="7" s="1"/>
  <c r="BP469" i="7" s="1"/>
  <c r="BP470" i="7" s="1"/>
  <c r="BP471" i="7" s="1"/>
  <c r="BP472" i="7" s="1"/>
  <c r="BP473" i="7" s="1"/>
  <c r="BP474" i="7" s="1"/>
  <c r="BP475" i="7" s="1"/>
  <c r="BP476" i="7" s="1"/>
  <c r="BP477" i="7" s="1"/>
  <c r="BP478" i="7" s="1"/>
  <c r="BP479" i="7" s="1"/>
  <c r="BP480" i="7" s="1"/>
  <c r="BP481" i="7" s="1"/>
  <c r="BP482" i="7" s="1"/>
  <c r="BP483" i="7" s="1"/>
  <c r="BP484" i="7" s="1"/>
  <c r="BP485" i="7" s="1"/>
  <c r="BP486" i="7" s="1"/>
  <c r="BP487" i="7" s="1"/>
  <c r="BP488" i="7" s="1"/>
  <c r="BP489" i="7" s="1"/>
  <c r="BP490" i="7" s="1"/>
  <c r="BP491" i="7" s="1"/>
  <c r="BP492" i="7" s="1"/>
  <c r="BP493" i="7" s="1"/>
  <c r="BP494" i="7" s="1"/>
  <c r="BP495" i="7" s="1"/>
  <c r="BP496" i="7" s="1"/>
  <c r="BP497" i="7" s="1"/>
  <c r="BP498" i="7" s="1"/>
  <c r="BP499" i="7" s="1"/>
  <c r="BP500" i="7" s="1"/>
  <c r="BP501" i="7" s="1"/>
  <c r="BP502" i="7" s="1"/>
  <c r="BP503" i="7" s="1"/>
  <c r="BP504" i="7" s="1"/>
  <c r="BP505" i="7" s="1"/>
  <c r="BP506" i="7" s="1"/>
  <c r="BP507" i="7" s="1"/>
  <c r="BP508" i="7" s="1"/>
  <c r="BP509" i="7" s="1"/>
  <c r="BP510" i="7" s="1"/>
  <c r="BP511" i="7" s="1"/>
  <c r="BP512" i="7" s="1"/>
  <c r="BP513" i="7" s="1"/>
  <c r="BP514" i="7" s="1"/>
  <c r="BP515" i="7" s="1"/>
  <c r="BP516" i="7" s="1"/>
  <c r="BP517" i="7" s="1"/>
  <c r="BP518" i="7" s="1"/>
  <c r="BP519" i="7" s="1"/>
  <c r="BP520" i="7" s="1"/>
  <c r="BP521" i="7" s="1"/>
  <c r="BP522" i="7" s="1"/>
  <c r="BP523" i="7" s="1"/>
  <c r="BP524" i="7" s="1"/>
  <c r="BP525" i="7" s="1"/>
  <c r="BP526" i="7" s="1"/>
  <c r="BP527" i="7" s="1"/>
  <c r="BP528" i="7" s="1"/>
  <c r="BP529" i="7" s="1"/>
  <c r="BP530" i="7" s="1"/>
  <c r="BP531" i="7" s="1"/>
  <c r="BP532" i="7" s="1"/>
  <c r="BP533" i="7" s="1"/>
  <c r="BP534" i="7" s="1"/>
  <c r="BP535" i="7" s="1"/>
  <c r="BP536" i="7" s="1"/>
  <c r="BP537" i="7" s="1"/>
  <c r="BP538" i="7" s="1"/>
  <c r="BP539" i="7" s="1"/>
  <c r="BP540" i="7" s="1"/>
  <c r="BP541" i="7" s="1"/>
  <c r="BP542" i="7" s="1"/>
  <c r="BP543" i="7" s="1"/>
  <c r="BP544" i="7" s="1"/>
  <c r="BP545" i="7" s="1"/>
  <c r="BP546" i="7" s="1"/>
  <c r="BP547" i="7" s="1"/>
  <c r="BP548" i="7" s="1"/>
  <c r="BP549" i="7" s="1"/>
  <c r="BP550" i="7" s="1"/>
  <c r="BP551" i="7" s="1"/>
  <c r="BP552" i="7" s="1"/>
  <c r="BP553" i="7" s="1"/>
  <c r="BP554" i="7" s="1"/>
  <c r="BP555" i="7" s="1"/>
  <c r="BP556" i="7" s="1"/>
  <c r="BP557" i="7" s="1"/>
  <c r="BP558" i="7" s="1"/>
  <c r="BP559" i="7" s="1"/>
  <c r="BP560" i="7" s="1"/>
  <c r="BP561" i="7" s="1"/>
  <c r="BP562" i="7" s="1"/>
  <c r="BP563" i="7" s="1"/>
  <c r="BP564" i="7" s="1"/>
  <c r="BP565" i="7" s="1"/>
  <c r="BP566" i="7" s="1"/>
  <c r="BP567" i="7" s="1"/>
  <c r="BP568" i="7" s="1"/>
  <c r="BP569" i="7" s="1"/>
  <c r="BP570" i="7" s="1"/>
  <c r="BP571" i="7" s="1"/>
  <c r="BP572" i="7" s="1"/>
  <c r="BP573" i="7" s="1"/>
  <c r="BP574" i="7" s="1"/>
  <c r="BP575" i="7" s="1"/>
  <c r="BP576" i="7" s="1"/>
  <c r="BP577" i="7" s="1"/>
  <c r="BP578" i="7" s="1"/>
  <c r="BP579" i="7" s="1"/>
  <c r="BP580" i="7" s="1"/>
  <c r="BP581" i="7" s="1"/>
  <c r="BP582" i="7" s="1"/>
  <c r="BP583" i="7" s="1"/>
  <c r="BP584" i="7" s="1"/>
  <c r="BP585" i="7" s="1"/>
  <c r="BP586" i="7" s="1"/>
  <c r="BP587" i="7" s="1"/>
  <c r="BP588" i="7" s="1"/>
  <c r="BP589" i="7" s="1"/>
  <c r="BP590" i="7" s="1"/>
  <c r="BP591" i="7" s="1"/>
  <c r="BP592" i="7" s="1"/>
  <c r="BP593" i="7" s="1"/>
  <c r="BP594" i="7" s="1"/>
  <c r="BP595" i="7" s="1"/>
  <c r="BP596" i="7" s="1"/>
  <c r="BP597" i="7" s="1"/>
  <c r="BP598" i="7" s="1"/>
  <c r="BP599" i="7" s="1"/>
  <c r="BP600" i="7" s="1"/>
  <c r="BP601" i="7" s="1"/>
  <c r="BP602" i="7" s="1"/>
  <c r="BP603" i="7" s="1"/>
  <c r="BP604" i="7" s="1"/>
  <c r="BP605" i="7" s="1"/>
  <c r="BP606" i="7" s="1"/>
  <c r="BP607" i="7" s="1"/>
  <c r="BP608" i="7" s="1"/>
  <c r="BP609" i="7" s="1"/>
  <c r="BP610" i="7" s="1"/>
  <c r="BP611" i="7" s="1"/>
  <c r="BP612" i="7" s="1"/>
  <c r="BP613" i="7" s="1"/>
  <c r="BP614" i="7" s="1"/>
  <c r="BP615" i="7" s="1"/>
  <c r="BP616" i="7" s="1"/>
  <c r="BP617" i="7" s="1"/>
  <c r="BP618" i="7" s="1"/>
  <c r="BP619" i="7" s="1"/>
  <c r="BP620" i="7" s="1"/>
  <c r="BP621" i="7" s="1"/>
  <c r="BP622" i="7" s="1"/>
  <c r="BP623" i="7" s="1"/>
  <c r="BP624" i="7" s="1"/>
  <c r="BP625" i="7" s="1"/>
  <c r="BP626" i="7" s="1"/>
  <c r="BP627" i="7" s="1"/>
  <c r="BP628" i="7" s="1"/>
  <c r="BP629" i="7" s="1"/>
  <c r="BP630" i="7" s="1"/>
  <c r="BP631" i="7" s="1"/>
  <c r="BP632" i="7" s="1"/>
  <c r="BP633" i="7" s="1"/>
  <c r="BP634" i="7" s="1"/>
  <c r="BP635" i="7" s="1"/>
  <c r="BP636" i="7" s="1"/>
  <c r="BP637" i="7" s="1"/>
  <c r="BP638" i="7" s="1"/>
  <c r="BP639" i="7" s="1"/>
  <c r="BP640" i="7" s="1"/>
  <c r="BP641" i="7" s="1"/>
  <c r="BP642" i="7" s="1"/>
  <c r="BP643" i="7" s="1"/>
  <c r="BP644" i="7" s="1"/>
  <c r="BP645" i="7" s="1"/>
  <c r="BP646" i="7" s="1"/>
  <c r="BP647" i="7" s="1"/>
  <c r="BP648" i="7" s="1"/>
  <c r="BP649" i="7" s="1"/>
  <c r="BP650" i="7" s="1"/>
  <c r="BP651" i="7" s="1"/>
  <c r="BP652" i="7" s="1"/>
  <c r="BP653" i="7" s="1"/>
  <c r="BP654" i="7" s="1"/>
  <c r="BP655" i="7" s="1"/>
  <c r="BP656" i="7" s="1"/>
  <c r="BP657" i="7" s="1"/>
  <c r="BP658" i="7" s="1"/>
  <c r="BP659" i="7" s="1"/>
  <c r="BP660" i="7" s="1"/>
  <c r="BP661" i="7" s="1"/>
  <c r="BP662" i="7" s="1"/>
  <c r="BP663" i="7" s="1"/>
  <c r="BP664" i="7" s="1"/>
  <c r="BP665" i="7" s="1"/>
  <c r="BP666" i="7" s="1"/>
  <c r="BP667" i="7" s="1"/>
  <c r="BP668" i="7" s="1"/>
  <c r="BP669" i="7" s="1"/>
  <c r="BP670" i="7" s="1"/>
  <c r="BP671" i="7" s="1"/>
  <c r="BP672" i="7" s="1"/>
  <c r="BP673" i="7" s="1"/>
  <c r="BP674" i="7" s="1"/>
  <c r="BP675" i="7" s="1"/>
  <c r="BP676" i="7" s="1"/>
  <c r="BP677" i="7" s="1"/>
  <c r="BP678" i="7" s="1"/>
  <c r="BP679" i="7" s="1"/>
  <c r="BP680" i="7" s="1"/>
  <c r="BP681" i="7" s="1"/>
  <c r="BP682" i="7" s="1"/>
  <c r="BP683" i="7" s="1"/>
  <c r="BP684" i="7" s="1"/>
  <c r="BP685" i="7" s="1"/>
  <c r="BP686" i="7" s="1"/>
  <c r="BP687" i="7" s="1"/>
  <c r="BP688" i="7" s="1"/>
  <c r="BP689" i="7" s="1"/>
  <c r="BP690" i="7" s="1"/>
  <c r="BP691" i="7" s="1"/>
  <c r="BP692" i="7" s="1"/>
  <c r="BP693" i="7" s="1"/>
  <c r="BP694" i="7" s="1"/>
  <c r="BP695" i="7" s="1"/>
  <c r="BP696" i="7" s="1"/>
  <c r="BP697" i="7" s="1"/>
  <c r="BP698" i="7" s="1"/>
  <c r="BP699" i="7" s="1"/>
  <c r="BP700" i="7" s="1"/>
  <c r="BP701" i="7" s="1"/>
  <c r="BP702" i="7" s="1"/>
  <c r="BP703" i="7" s="1"/>
  <c r="BP704" i="7" s="1"/>
  <c r="BP705" i="7" s="1"/>
  <c r="BP706" i="7" s="1"/>
  <c r="BP707" i="7" s="1"/>
  <c r="BP708" i="7" s="1"/>
  <c r="BP709" i="7" s="1"/>
  <c r="BP710" i="7" s="1"/>
  <c r="BP711" i="7" s="1"/>
  <c r="BP712" i="7" s="1"/>
  <c r="BP713" i="7" s="1"/>
  <c r="BP714" i="7" s="1"/>
  <c r="BP715" i="7" s="1"/>
  <c r="BP716" i="7" s="1"/>
  <c r="BP717" i="7" s="1"/>
  <c r="BP718" i="7" s="1"/>
  <c r="BP719" i="7" s="1"/>
  <c r="BP720" i="7" s="1"/>
  <c r="BP721" i="7" s="1"/>
  <c r="BP722" i="7" s="1"/>
  <c r="BP723" i="7" s="1"/>
  <c r="BP724" i="7" s="1"/>
  <c r="BP725" i="7" s="1"/>
  <c r="BP726" i="7" s="1"/>
  <c r="BP727" i="7" s="1"/>
  <c r="BP728" i="7" s="1"/>
  <c r="BP729" i="7" s="1"/>
  <c r="BP730" i="7" s="1"/>
  <c r="BP731" i="7" s="1"/>
  <c r="BP732" i="7" s="1"/>
  <c r="BP733" i="7" s="1"/>
  <c r="BP734" i="7" s="1"/>
  <c r="BP735" i="7" s="1"/>
  <c r="BP736" i="7" s="1"/>
  <c r="BP737" i="7" s="1"/>
  <c r="BP738" i="7" s="1"/>
  <c r="BP739" i="7" s="1"/>
  <c r="BP740" i="7" s="1"/>
  <c r="BP741" i="7" s="1"/>
  <c r="BP742" i="7" s="1"/>
  <c r="BP743" i="7" s="1"/>
  <c r="BP744" i="7" s="1"/>
  <c r="BP745" i="7" s="1"/>
  <c r="BP746" i="7" s="1"/>
  <c r="BP747" i="7" s="1"/>
  <c r="BP748" i="7" s="1"/>
  <c r="BP749" i="7" s="1"/>
  <c r="BP750" i="7" s="1"/>
  <c r="BP751" i="7" s="1"/>
  <c r="BP752" i="7" s="1"/>
  <c r="BP753" i="7" s="1"/>
  <c r="BP754" i="7" s="1"/>
  <c r="BP755" i="7" s="1"/>
  <c r="BP756" i="7" s="1"/>
  <c r="BP757" i="7" s="1"/>
  <c r="BP758" i="7" s="1"/>
  <c r="BP759" i="7" s="1"/>
  <c r="BP760" i="7" s="1"/>
  <c r="BP761" i="7" s="1"/>
  <c r="BP762" i="7" s="1"/>
  <c r="BP763" i="7" s="1"/>
  <c r="BP764" i="7" s="1"/>
  <c r="BP765" i="7" s="1"/>
  <c r="BP766" i="7" s="1"/>
  <c r="BP767" i="7" s="1"/>
  <c r="BP768" i="7" s="1"/>
  <c r="BP769" i="7" s="1"/>
  <c r="BP770" i="7" s="1"/>
  <c r="BP771" i="7" s="1"/>
  <c r="BP772" i="7" s="1"/>
  <c r="BP773" i="7" s="1"/>
  <c r="BP774" i="7" s="1"/>
  <c r="BP775" i="7" s="1"/>
  <c r="BP776" i="7" s="1"/>
  <c r="BP777" i="7" s="1"/>
  <c r="BP778" i="7" s="1"/>
  <c r="BP779" i="7" s="1"/>
  <c r="BP780" i="7" s="1"/>
  <c r="BP781" i="7" s="1"/>
  <c r="BP782" i="7" s="1"/>
  <c r="BP783" i="7" s="1"/>
  <c r="BP784" i="7" s="1"/>
  <c r="BP785" i="7" s="1"/>
  <c r="BP786" i="7" s="1"/>
  <c r="BP787" i="7" s="1"/>
  <c r="BP788" i="7" s="1"/>
  <c r="BP789" i="7" s="1"/>
  <c r="BP790" i="7" s="1"/>
  <c r="BP791" i="7" s="1"/>
  <c r="BP792" i="7" s="1"/>
  <c r="BP793" i="7" s="1"/>
  <c r="BP794" i="7" s="1"/>
  <c r="BP795" i="7" s="1"/>
  <c r="BP796" i="7" s="1"/>
  <c r="BP797" i="7" s="1"/>
  <c r="BP798" i="7" s="1"/>
  <c r="BP799" i="7" s="1"/>
  <c r="BP800" i="7" s="1"/>
  <c r="BP801" i="7" s="1"/>
  <c r="BP802" i="7" s="1"/>
  <c r="BP803" i="7" s="1"/>
  <c r="BP804" i="7" s="1"/>
  <c r="BP805" i="7" s="1"/>
  <c r="BP806" i="7" s="1"/>
  <c r="BP807" i="7" s="1"/>
  <c r="BP808" i="7" s="1"/>
  <c r="BP809" i="7" s="1"/>
  <c r="BP810" i="7" s="1"/>
  <c r="BP811" i="7" s="1"/>
  <c r="BP812" i="7" s="1"/>
  <c r="BP813" i="7" s="1"/>
  <c r="BP814" i="7" s="1"/>
  <c r="BP815" i="7" s="1"/>
  <c r="BP816" i="7" s="1"/>
  <c r="BP817" i="7" s="1"/>
  <c r="BP818" i="7" s="1"/>
  <c r="BP819" i="7" s="1"/>
  <c r="BP820" i="7" s="1"/>
  <c r="BP821" i="7" s="1"/>
  <c r="BP822" i="7" s="1"/>
  <c r="BP823" i="7" s="1"/>
  <c r="BP824" i="7" s="1"/>
  <c r="BP825" i="7" s="1"/>
  <c r="BP826" i="7" s="1"/>
  <c r="BP827" i="7" s="1"/>
  <c r="BP828" i="7" s="1"/>
  <c r="BP829" i="7" s="1"/>
  <c r="BP830" i="7" s="1"/>
  <c r="BP831" i="7" s="1"/>
  <c r="BP832" i="7" s="1"/>
  <c r="BP833" i="7" s="1"/>
  <c r="BP834" i="7" s="1"/>
  <c r="BP835" i="7" s="1"/>
  <c r="BP836" i="7" s="1"/>
  <c r="BP837" i="7" s="1"/>
  <c r="BP838" i="7" s="1"/>
  <c r="BP839" i="7" s="1"/>
  <c r="BP840" i="7" s="1"/>
  <c r="BP841" i="7" s="1"/>
  <c r="BP842" i="7" s="1"/>
  <c r="BP843" i="7" s="1"/>
  <c r="BP844" i="7" s="1"/>
  <c r="BP845" i="7" s="1"/>
  <c r="BP846" i="7" s="1"/>
  <c r="BP847" i="7" s="1"/>
  <c r="BP848" i="7" s="1"/>
  <c r="BP849" i="7" s="1"/>
  <c r="BP850" i="7" s="1"/>
  <c r="BP851" i="7" s="1"/>
  <c r="BP852" i="7" s="1"/>
  <c r="BP853" i="7" s="1"/>
  <c r="BP854" i="7" s="1"/>
  <c r="BP855" i="7" s="1"/>
  <c r="BP856" i="7" s="1"/>
  <c r="BP857" i="7" s="1"/>
  <c r="BP858" i="7" s="1"/>
  <c r="BP859" i="7" s="1"/>
  <c r="BP860" i="7" s="1"/>
  <c r="BP861" i="7" s="1"/>
  <c r="BP862" i="7" s="1"/>
  <c r="BP863" i="7" s="1"/>
  <c r="BP864" i="7" s="1"/>
  <c r="BP865" i="7" s="1"/>
  <c r="BP866" i="7" s="1"/>
  <c r="BP867" i="7" s="1"/>
  <c r="BP868" i="7" s="1"/>
  <c r="BP869" i="7" s="1"/>
  <c r="BP870" i="7" s="1"/>
  <c r="BP871" i="7" s="1"/>
  <c r="BP872" i="7" s="1"/>
  <c r="BP873" i="7" s="1"/>
  <c r="BP874" i="7" s="1"/>
  <c r="BP875" i="7" s="1"/>
  <c r="BP876" i="7" s="1"/>
  <c r="BP877" i="7" s="1"/>
  <c r="BP878" i="7" s="1"/>
  <c r="BP879" i="7" s="1"/>
  <c r="BP880" i="7" s="1"/>
  <c r="BP881" i="7" s="1"/>
  <c r="BP882" i="7" s="1"/>
  <c r="BP883" i="7" s="1"/>
  <c r="BP884" i="7" s="1"/>
  <c r="BP885" i="7" s="1"/>
  <c r="BP886" i="7" s="1"/>
  <c r="BP887" i="7" s="1"/>
  <c r="BP888" i="7" s="1"/>
  <c r="BP889" i="7" s="1"/>
  <c r="BP890" i="7" s="1"/>
  <c r="BP891" i="7" s="1"/>
  <c r="BP892" i="7" s="1"/>
  <c r="BP893" i="7" s="1"/>
  <c r="BP894" i="7" s="1"/>
  <c r="BP895" i="7" s="1"/>
  <c r="BP896" i="7" s="1"/>
  <c r="BP897" i="7" s="1"/>
  <c r="BP898" i="7" s="1"/>
  <c r="BP899" i="7" s="1"/>
  <c r="BP900" i="7" s="1"/>
  <c r="BP901" i="7" s="1"/>
  <c r="BP902" i="7" s="1"/>
  <c r="BP903" i="7" s="1"/>
  <c r="BP904" i="7" s="1"/>
  <c r="BP905" i="7" s="1"/>
  <c r="BP906" i="7" s="1"/>
  <c r="BP907" i="7" s="1"/>
  <c r="BP908" i="7" s="1"/>
  <c r="BP909" i="7" s="1"/>
  <c r="BP910" i="7" s="1"/>
  <c r="BP911" i="7" s="1"/>
  <c r="BP912" i="7" s="1"/>
  <c r="BP913" i="7" s="1"/>
  <c r="BP914" i="7" s="1"/>
  <c r="BP915" i="7" s="1"/>
  <c r="BP916" i="7" s="1"/>
  <c r="BP917" i="7" s="1"/>
  <c r="BP918" i="7" s="1"/>
  <c r="BP919" i="7" s="1"/>
  <c r="BP920" i="7" s="1"/>
  <c r="BP921" i="7" s="1"/>
  <c r="BP922" i="7" s="1"/>
  <c r="BP923" i="7" s="1"/>
  <c r="BP924" i="7" s="1"/>
  <c r="BP925" i="7" s="1"/>
  <c r="BP926" i="7" s="1"/>
  <c r="BP927" i="7" s="1"/>
  <c r="BP928" i="7" s="1"/>
  <c r="BP929" i="7" s="1"/>
  <c r="BP930" i="7" s="1"/>
  <c r="BP931" i="7" s="1"/>
  <c r="BP932" i="7" s="1"/>
  <c r="BP933" i="7" s="1"/>
  <c r="BP934" i="7" s="1"/>
  <c r="BP935" i="7" s="1"/>
  <c r="BP936" i="7" s="1"/>
  <c r="BP937" i="7" s="1"/>
  <c r="BP938" i="7" s="1"/>
  <c r="BP939" i="7" s="1"/>
  <c r="BP940" i="7" s="1"/>
  <c r="BP941" i="7" s="1"/>
  <c r="BP942" i="7" s="1"/>
  <c r="BP943" i="7" s="1"/>
  <c r="BP944" i="7" s="1"/>
  <c r="BP945" i="7" s="1"/>
  <c r="BP946" i="7" s="1"/>
  <c r="BP947" i="7" s="1"/>
  <c r="BP948" i="7" s="1"/>
  <c r="BP949" i="7" s="1"/>
  <c r="BP950" i="7" s="1"/>
  <c r="BP951" i="7" s="1"/>
  <c r="BP952" i="7" s="1"/>
  <c r="BP953" i="7" s="1"/>
  <c r="BP954" i="7" s="1"/>
  <c r="BP955" i="7" s="1"/>
  <c r="BP956" i="7" s="1"/>
  <c r="BP957" i="7" s="1"/>
  <c r="BP958" i="7" s="1"/>
  <c r="BP959" i="7" s="1"/>
  <c r="BP960" i="7" s="1"/>
  <c r="BP961" i="7" s="1"/>
  <c r="BP962" i="7" s="1"/>
  <c r="BP963" i="7" s="1"/>
  <c r="BP964" i="7" s="1"/>
  <c r="BP965" i="7" s="1"/>
  <c r="BP966" i="7" s="1"/>
  <c r="BP967" i="7" s="1"/>
  <c r="BP968" i="7" s="1"/>
  <c r="BP969" i="7" s="1"/>
  <c r="BP970" i="7" s="1"/>
  <c r="BP971" i="7" s="1"/>
  <c r="BP972" i="7" s="1"/>
  <c r="BP973" i="7" s="1"/>
  <c r="BP974" i="7" s="1"/>
  <c r="BP975" i="7" s="1"/>
  <c r="BP976" i="7" s="1"/>
  <c r="BP977" i="7" s="1"/>
  <c r="BP978" i="7" s="1"/>
  <c r="BP979" i="7" s="1"/>
  <c r="BP980" i="7" s="1"/>
  <c r="BP981" i="7" s="1"/>
  <c r="BP982" i="7" s="1"/>
  <c r="BP983" i="7" s="1"/>
  <c r="BP984" i="7" s="1"/>
  <c r="BP985" i="7" s="1"/>
  <c r="BP986" i="7" s="1"/>
  <c r="BP987" i="7" s="1"/>
  <c r="BP988" i="7" s="1"/>
  <c r="BP989" i="7" s="1"/>
  <c r="BP990" i="7" s="1"/>
  <c r="BP991" i="7" s="1"/>
  <c r="BP992" i="7" s="1"/>
  <c r="BP993" i="7" s="1"/>
  <c r="BP994" i="7" s="1"/>
  <c r="BP995" i="7" s="1"/>
  <c r="BP996" i="7" s="1"/>
  <c r="BP997" i="7" s="1"/>
  <c r="BP998" i="7" s="1"/>
  <c r="BP999" i="7" s="1"/>
  <c r="BP1000" i="7" s="1"/>
  <c r="BP1001" i="7" s="1"/>
  <c r="BN2" i="7"/>
  <c r="BN3" i="7" s="1"/>
  <c r="BN4" i="7" s="1"/>
  <c r="BN5" i="7" s="1"/>
  <c r="BN6" i="7" s="1"/>
  <c r="BN7" i="7" s="1"/>
  <c r="BN8" i="7" s="1"/>
  <c r="BN9" i="7" s="1"/>
  <c r="BN10" i="7" s="1"/>
  <c r="BN11" i="7" s="1"/>
  <c r="BN12" i="7" s="1"/>
  <c r="BN13" i="7" s="1"/>
  <c r="BN14" i="7" s="1"/>
  <c r="BN15" i="7" s="1"/>
  <c r="BN16" i="7" s="1"/>
  <c r="BN17" i="7" s="1"/>
  <c r="BN18" i="7" s="1"/>
  <c r="BN19" i="7" s="1"/>
  <c r="BN20" i="7" s="1"/>
  <c r="BN21" i="7" s="1"/>
  <c r="BN22" i="7" s="1"/>
  <c r="BN23" i="7" s="1"/>
  <c r="BN24" i="7" s="1"/>
  <c r="BN25" i="7" s="1"/>
  <c r="BN26" i="7" s="1"/>
  <c r="BN27" i="7" s="1"/>
  <c r="BN28" i="7" s="1"/>
  <c r="BN29" i="7" s="1"/>
  <c r="BN30" i="7" s="1"/>
  <c r="BN31" i="7" s="1"/>
  <c r="BN32" i="7" s="1"/>
  <c r="BN33" i="7" s="1"/>
  <c r="BN34" i="7" s="1"/>
  <c r="BN35" i="7" s="1"/>
  <c r="BN36" i="7" s="1"/>
  <c r="BN37" i="7" s="1"/>
  <c r="BN38" i="7" s="1"/>
  <c r="BN39" i="7" s="1"/>
  <c r="BN40" i="7" s="1"/>
  <c r="BN41" i="7" s="1"/>
  <c r="BN42" i="7" s="1"/>
  <c r="BN43" i="7" s="1"/>
  <c r="BN44" i="7" s="1"/>
  <c r="BN45" i="7" s="1"/>
  <c r="BN46" i="7" s="1"/>
  <c r="BN47" i="7" s="1"/>
  <c r="BN48" i="7" s="1"/>
  <c r="BN49" i="7" s="1"/>
  <c r="BN50" i="7" s="1"/>
  <c r="BN51" i="7" s="1"/>
  <c r="BN52" i="7" s="1"/>
  <c r="BN53" i="7" s="1"/>
  <c r="BN54" i="7" s="1"/>
  <c r="BN55" i="7" s="1"/>
  <c r="BN56" i="7" s="1"/>
  <c r="BN57" i="7" s="1"/>
  <c r="BN58" i="7" s="1"/>
  <c r="BN59" i="7" s="1"/>
  <c r="BN60" i="7" s="1"/>
  <c r="BN61" i="7" s="1"/>
  <c r="BN62" i="7" s="1"/>
  <c r="BN63" i="7" s="1"/>
  <c r="BN64" i="7" s="1"/>
  <c r="BN65" i="7" s="1"/>
  <c r="BN66" i="7" s="1"/>
  <c r="BN67" i="7" s="1"/>
  <c r="BN68" i="7" s="1"/>
  <c r="BN69" i="7" s="1"/>
  <c r="BN70" i="7" s="1"/>
  <c r="BN71" i="7" s="1"/>
  <c r="BN72" i="7" s="1"/>
  <c r="BN73" i="7" s="1"/>
  <c r="BN74" i="7" s="1"/>
  <c r="BN75" i="7" s="1"/>
  <c r="BN76" i="7" s="1"/>
  <c r="BN77" i="7" s="1"/>
  <c r="BN78" i="7" s="1"/>
  <c r="BN79" i="7" s="1"/>
  <c r="BN80" i="7" s="1"/>
  <c r="BN81" i="7" s="1"/>
  <c r="BN82" i="7" s="1"/>
  <c r="BN83" i="7" s="1"/>
  <c r="BN84" i="7" s="1"/>
  <c r="BN85" i="7" s="1"/>
  <c r="BN86" i="7" s="1"/>
  <c r="BN87" i="7" s="1"/>
  <c r="BN88" i="7" s="1"/>
  <c r="BN89" i="7" s="1"/>
  <c r="BN90" i="7" s="1"/>
  <c r="BN91" i="7" s="1"/>
  <c r="BN92" i="7" s="1"/>
  <c r="BN93" i="7" s="1"/>
  <c r="BN94" i="7" s="1"/>
  <c r="BN95" i="7" s="1"/>
  <c r="BN96" i="7" s="1"/>
  <c r="BN97" i="7" s="1"/>
  <c r="BN98" i="7" s="1"/>
  <c r="BN99" i="7" s="1"/>
  <c r="BN100" i="7" s="1"/>
  <c r="BN101" i="7" s="1"/>
  <c r="BN102" i="7" s="1"/>
  <c r="BN103" i="7" s="1"/>
  <c r="BN104" i="7" s="1"/>
  <c r="BN105" i="7" s="1"/>
  <c r="BN106" i="7" s="1"/>
  <c r="BN107" i="7" s="1"/>
  <c r="BN108" i="7" s="1"/>
  <c r="BN109" i="7" s="1"/>
  <c r="BN110" i="7" s="1"/>
  <c r="BN111" i="7" s="1"/>
  <c r="BN112" i="7" s="1"/>
  <c r="BN113" i="7" s="1"/>
  <c r="BN114" i="7" s="1"/>
  <c r="BN115" i="7" s="1"/>
  <c r="BN116" i="7" s="1"/>
  <c r="BN117" i="7" s="1"/>
  <c r="BN118" i="7" s="1"/>
  <c r="BN119" i="7" s="1"/>
  <c r="BN120" i="7" s="1"/>
  <c r="BN121" i="7" s="1"/>
  <c r="BN122" i="7" s="1"/>
  <c r="BN123" i="7" s="1"/>
  <c r="BN124" i="7" s="1"/>
  <c r="BN125" i="7" s="1"/>
  <c r="BN126" i="7" s="1"/>
  <c r="BN127" i="7" s="1"/>
  <c r="BN128" i="7" s="1"/>
  <c r="BN129" i="7" s="1"/>
  <c r="BN130" i="7" s="1"/>
  <c r="BN131" i="7" s="1"/>
  <c r="BN132" i="7" s="1"/>
  <c r="BN133" i="7" s="1"/>
  <c r="BN134" i="7" s="1"/>
  <c r="BN135" i="7" s="1"/>
  <c r="BN136" i="7" s="1"/>
  <c r="BN137" i="7" s="1"/>
  <c r="BN138" i="7" s="1"/>
  <c r="BN139" i="7" s="1"/>
  <c r="BN140" i="7" s="1"/>
  <c r="BN141" i="7" s="1"/>
  <c r="BN142" i="7" s="1"/>
  <c r="BN143" i="7" s="1"/>
  <c r="BN144" i="7" s="1"/>
  <c r="BN145" i="7" s="1"/>
  <c r="BN146" i="7" s="1"/>
  <c r="BN147" i="7" s="1"/>
  <c r="BN148" i="7" s="1"/>
  <c r="BN149" i="7" s="1"/>
  <c r="BN150" i="7" s="1"/>
  <c r="BN151" i="7" s="1"/>
  <c r="BN152" i="7" s="1"/>
  <c r="BN153" i="7" s="1"/>
  <c r="BN154" i="7" s="1"/>
  <c r="BN155" i="7" s="1"/>
  <c r="BN156" i="7" s="1"/>
  <c r="BN157" i="7" s="1"/>
  <c r="BN158" i="7" s="1"/>
  <c r="BN159" i="7" s="1"/>
  <c r="BN160" i="7" s="1"/>
  <c r="BN161" i="7" s="1"/>
  <c r="BN162" i="7" s="1"/>
  <c r="BN163" i="7" s="1"/>
  <c r="BN164" i="7" s="1"/>
  <c r="BN165" i="7" s="1"/>
  <c r="BN166" i="7" s="1"/>
  <c r="BN167" i="7" s="1"/>
  <c r="BN168" i="7" s="1"/>
  <c r="BN169" i="7" s="1"/>
  <c r="BN170" i="7" s="1"/>
  <c r="BN171" i="7" s="1"/>
  <c r="BN172" i="7" s="1"/>
  <c r="BN173" i="7" s="1"/>
  <c r="BN174" i="7" s="1"/>
  <c r="BN175" i="7" s="1"/>
  <c r="BN176" i="7" s="1"/>
  <c r="BN177" i="7" s="1"/>
  <c r="BN178" i="7" s="1"/>
  <c r="BN179" i="7" s="1"/>
  <c r="BN180" i="7" s="1"/>
  <c r="BN181" i="7" s="1"/>
  <c r="BN182" i="7" s="1"/>
  <c r="BN183" i="7" s="1"/>
  <c r="BN184" i="7" s="1"/>
  <c r="BN185" i="7" s="1"/>
  <c r="BN186" i="7" s="1"/>
  <c r="BN187" i="7" s="1"/>
  <c r="BN188" i="7" s="1"/>
  <c r="BN189" i="7" s="1"/>
  <c r="BN190" i="7" s="1"/>
  <c r="BN191" i="7" s="1"/>
  <c r="BN192" i="7" s="1"/>
  <c r="BN193" i="7" s="1"/>
  <c r="BN194" i="7" s="1"/>
  <c r="BN195" i="7" s="1"/>
  <c r="BN196" i="7" s="1"/>
  <c r="BN197" i="7" s="1"/>
  <c r="BN198" i="7" s="1"/>
  <c r="BN199" i="7" s="1"/>
  <c r="BN200" i="7" s="1"/>
  <c r="BN201" i="7" s="1"/>
  <c r="BN202" i="7" s="1"/>
  <c r="BN203" i="7" s="1"/>
  <c r="BN204" i="7" s="1"/>
  <c r="BN205" i="7" s="1"/>
  <c r="BN206" i="7" s="1"/>
  <c r="BN207" i="7" s="1"/>
  <c r="BN208" i="7" s="1"/>
  <c r="BN209" i="7" s="1"/>
  <c r="BN210" i="7" s="1"/>
  <c r="BN211" i="7" s="1"/>
  <c r="BN212" i="7" s="1"/>
  <c r="BN213" i="7" s="1"/>
  <c r="BN214" i="7" s="1"/>
  <c r="BN215" i="7" s="1"/>
  <c r="BN216" i="7" s="1"/>
  <c r="BN217" i="7" s="1"/>
  <c r="BN218" i="7" s="1"/>
  <c r="BN219" i="7" s="1"/>
  <c r="BN220" i="7" s="1"/>
  <c r="BN221" i="7" s="1"/>
  <c r="BN222" i="7" s="1"/>
  <c r="BN223" i="7" s="1"/>
  <c r="BN224" i="7" s="1"/>
  <c r="BN225" i="7" s="1"/>
  <c r="BN226" i="7" s="1"/>
  <c r="BN227" i="7" s="1"/>
  <c r="BN228" i="7" s="1"/>
  <c r="BN229" i="7" s="1"/>
  <c r="BN230" i="7" s="1"/>
  <c r="BN231" i="7" s="1"/>
  <c r="BN232" i="7" s="1"/>
  <c r="BN233" i="7" s="1"/>
  <c r="BN234" i="7" s="1"/>
  <c r="BN235" i="7" s="1"/>
  <c r="BN236" i="7" s="1"/>
  <c r="BN237" i="7" s="1"/>
  <c r="BN238" i="7" s="1"/>
  <c r="BN239" i="7" s="1"/>
  <c r="BN240" i="7" s="1"/>
  <c r="BN241" i="7" s="1"/>
  <c r="BN242" i="7" s="1"/>
  <c r="BN243" i="7" s="1"/>
  <c r="BN244" i="7" s="1"/>
  <c r="BN245" i="7" s="1"/>
  <c r="BN246" i="7" s="1"/>
  <c r="BN247" i="7" s="1"/>
  <c r="BN248" i="7" s="1"/>
  <c r="BN249" i="7" s="1"/>
  <c r="BN250" i="7" s="1"/>
  <c r="BN251" i="7" s="1"/>
  <c r="BN252" i="7" s="1"/>
  <c r="BN253" i="7" s="1"/>
  <c r="BN254" i="7" s="1"/>
  <c r="BN255" i="7" s="1"/>
  <c r="BN256" i="7" s="1"/>
  <c r="BN257" i="7" s="1"/>
  <c r="BN258" i="7" s="1"/>
  <c r="BN259" i="7" s="1"/>
  <c r="BN260" i="7" s="1"/>
  <c r="BN261" i="7" s="1"/>
  <c r="BN262" i="7" s="1"/>
  <c r="BN263" i="7" s="1"/>
  <c r="BN264" i="7" s="1"/>
  <c r="BN265" i="7" s="1"/>
  <c r="BN266" i="7" s="1"/>
  <c r="BN267" i="7" s="1"/>
  <c r="BN268" i="7" s="1"/>
  <c r="BN269" i="7" s="1"/>
  <c r="BN270" i="7" s="1"/>
  <c r="BN271" i="7" s="1"/>
  <c r="BN272" i="7" s="1"/>
  <c r="BN273" i="7" s="1"/>
  <c r="BN274" i="7" s="1"/>
  <c r="BN275" i="7" s="1"/>
  <c r="BN276" i="7" s="1"/>
  <c r="BN277" i="7" s="1"/>
  <c r="BN278" i="7" s="1"/>
  <c r="BN279" i="7" s="1"/>
  <c r="BN280" i="7" s="1"/>
  <c r="BN281" i="7" s="1"/>
  <c r="BN282" i="7" s="1"/>
  <c r="BN283" i="7" s="1"/>
  <c r="BN284" i="7" s="1"/>
  <c r="BN285" i="7" s="1"/>
  <c r="BN286" i="7" s="1"/>
  <c r="BN287" i="7" s="1"/>
  <c r="BN288" i="7" s="1"/>
  <c r="BN289" i="7" s="1"/>
  <c r="BN290" i="7" s="1"/>
  <c r="BN291" i="7" s="1"/>
  <c r="BN292" i="7" s="1"/>
  <c r="BN293" i="7" s="1"/>
  <c r="BN294" i="7" s="1"/>
  <c r="BN295" i="7" s="1"/>
  <c r="BN296" i="7" s="1"/>
  <c r="BN297" i="7" s="1"/>
  <c r="BN298" i="7" s="1"/>
  <c r="BN299" i="7" s="1"/>
  <c r="BN300" i="7" s="1"/>
  <c r="BN301" i="7" s="1"/>
  <c r="BN302" i="7" s="1"/>
  <c r="BN303" i="7" s="1"/>
  <c r="BN304" i="7" s="1"/>
  <c r="BN305" i="7" s="1"/>
  <c r="BN306" i="7" s="1"/>
  <c r="BN307" i="7" s="1"/>
  <c r="BN308" i="7" s="1"/>
  <c r="BN309" i="7" s="1"/>
  <c r="BN310" i="7" s="1"/>
  <c r="BN311" i="7" s="1"/>
  <c r="BN312" i="7" s="1"/>
  <c r="BN313" i="7" s="1"/>
  <c r="BN314" i="7" s="1"/>
  <c r="BN315" i="7" s="1"/>
  <c r="BN316" i="7" s="1"/>
  <c r="BN317" i="7" s="1"/>
  <c r="BN318" i="7" s="1"/>
  <c r="BN319" i="7" s="1"/>
  <c r="BN320" i="7" s="1"/>
  <c r="BN321" i="7" s="1"/>
  <c r="BN322" i="7" s="1"/>
  <c r="BN323" i="7" s="1"/>
  <c r="BN324" i="7" s="1"/>
  <c r="BN325" i="7" s="1"/>
  <c r="BN326" i="7" s="1"/>
  <c r="BN327" i="7" s="1"/>
  <c r="BN328" i="7" s="1"/>
  <c r="BN329" i="7" s="1"/>
  <c r="BN330" i="7" s="1"/>
  <c r="BN331" i="7" s="1"/>
  <c r="BN332" i="7" s="1"/>
  <c r="BN333" i="7" s="1"/>
  <c r="BN334" i="7" s="1"/>
  <c r="BN335" i="7" s="1"/>
  <c r="BN336" i="7" s="1"/>
  <c r="BN337" i="7" s="1"/>
  <c r="BN338" i="7" s="1"/>
  <c r="BN339" i="7" s="1"/>
  <c r="BN340" i="7" s="1"/>
  <c r="BN341" i="7" s="1"/>
  <c r="BN342" i="7" s="1"/>
  <c r="BN343" i="7" s="1"/>
  <c r="BN344" i="7" s="1"/>
  <c r="BN345" i="7" s="1"/>
  <c r="BN346" i="7" s="1"/>
  <c r="BN347" i="7" s="1"/>
  <c r="BN348" i="7" s="1"/>
  <c r="BN349" i="7" s="1"/>
  <c r="BN350" i="7" s="1"/>
  <c r="BN351" i="7" s="1"/>
  <c r="BN352" i="7" s="1"/>
  <c r="BN353" i="7" s="1"/>
  <c r="BN354" i="7" s="1"/>
  <c r="BN355" i="7" s="1"/>
  <c r="BN356" i="7" s="1"/>
  <c r="BN357" i="7" s="1"/>
  <c r="BN358" i="7" s="1"/>
  <c r="BN359" i="7" s="1"/>
  <c r="BN360" i="7" s="1"/>
  <c r="BN361" i="7" s="1"/>
  <c r="BN362" i="7" s="1"/>
  <c r="BN363" i="7" s="1"/>
  <c r="BN364" i="7" s="1"/>
  <c r="BN365" i="7" s="1"/>
  <c r="BN366" i="7" s="1"/>
  <c r="BN367" i="7" s="1"/>
  <c r="BN368" i="7" s="1"/>
  <c r="BN369" i="7" s="1"/>
  <c r="BN370" i="7" s="1"/>
  <c r="BN371" i="7" s="1"/>
  <c r="BN372" i="7" s="1"/>
  <c r="BN373" i="7" s="1"/>
  <c r="BN374" i="7" s="1"/>
  <c r="BN375" i="7" s="1"/>
  <c r="BN376" i="7" s="1"/>
  <c r="BN377" i="7" s="1"/>
  <c r="BN378" i="7" s="1"/>
  <c r="BN379" i="7" s="1"/>
  <c r="BN380" i="7" s="1"/>
  <c r="BN381" i="7" s="1"/>
  <c r="BN382" i="7" s="1"/>
  <c r="BN383" i="7" s="1"/>
  <c r="BN384" i="7" s="1"/>
  <c r="BN385" i="7" s="1"/>
  <c r="BN386" i="7" s="1"/>
  <c r="BN387" i="7" s="1"/>
  <c r="BN388" i="7" s="1"/>
  <c r="BN389" i="7" s="1"/>
  <c r="BN390" i="7" s="1"/>
  <c r="BN391" i="7" s="1"/>
  <c r="BN392" i="7" s="1"/>
  <c r="BN393" i="7" s="1"/>
  <c r="BN394" i="7" s="1"/>
  <c r="BN395" i="7" s="1"/>
  <c r="BN396" i="7" s="1"/>
  <c r="BN397" i="7" s="1"/>
  <c r="BN398" i="7" s="1"/>
  <c r="BN399" i="7" s="1"/>
  <c r="BN400" i="7" s="1"/>
  <c r="BN401" i="7" s="1"/>
  <c r="BN402" i="7" s="1"/>
  <c r="BN403" i="7" s="1"/>
  <c r="BN404" i="7" s="1"/>
  <c r="BN405" i="7" s="1"/>
  <c r="BN406" i="7" s="1"/>
  <c r="BN407" i="7" s="1"/>
  <c r="BN408" i="7" s="1"/>
  <c r="BN409" i="7" s="1"/>
  <c r="BN410" i="7" s="1"/>
  <c r="BN411" i="7" s="1"/>
  <c r="BN412" i="7" s="1"/>
  <c r="BN413" i="7" s="1"/>
  <c r="BN414" i="7" s="1"/>
  <c r="BN415" i="7" s="1"/>
  <c r="BN416" i="7" s="1"/>
  <c r="BN417" i="7" s="1"/>
  <c r="BN418" i="7" s="1"/>
  <c r="BN419" i="7" s="1"/>
  <c r="BN420" i="7" s="1"/>
  <c r="BN421" i="7" s="1"/>
  <c r="BN422" i="7" s="1"/>
  <c r="BN423" i="7" s="1"/>
  <c r="BN424" i="7" s="1"/>
  <c r="BN425" i="7" s="1"/>
  <c r="BN426" i="7" s="1"/>
  <c r="BN427" i="7" s="1"/>
  <c r="BN428" i="7" s="1"/>
  <c r="BN429" i="7" s="1"/>
  <c r="BN430" i="7" s="1"/>
  <c r="BN431" i="7" s="1"/>
  <c r="BN432" i="7" s="1"/>
  <c r="BN433" i="7" s="1"/>
  <c r="BN434" i="7" s="1"/>
  <c r="BN435" i="7" s="1"/>
  <c r="BN436" i="7" s="1"/>
  <c r="BN437" i="7" s="1"/>
  <c r="BN438" i="7" s="1"/>
  <c r="BN439" i="7" s="1"/>
  <c r="BN440" i="7" s="1"/>
  <c r="BN441" i="7" s="1"/>
  <c r="BN442" i="7" s="1"/>
  <c r="BN443" i="7" s="1"/>
  <c r="BN444" i="7" s="1"/>
  <c r="BN445" i="7" s="1"/>
  <c r="BN446" i="7" s="1"/>
  <c r="BN447" i="7" s="1"/>
  <c r="BN448" i="7" s="1"/>
  <c r="BN449" i="7" s="1"/>
  <c r="BN450" i="7" s="1"/>
  <c r="BN451" i="7" s="1"/>
  <c r="BN452" i="7" s="1"/>
  <c r="BN453" i="7" s="1"/>
  <c r="BN454" i="7" s="1"/>
  <c r="BN455" i="7" s="1"/>
  <c r="BN456" i="7" s="1"/>
  <c r="BN457" i="7" s="1"/>
  <c r="BN458" i="7" s="1"/>
  <c r="BN459" i="7" s="1"/>
  <c r="BN460" i="7" s="1"/>
  <c r="BN461" i="7" s="1"/>
  <c r="BN462" i="7" s="1"/>
  <c r="BN463" i="7" s="1"/>
  <c r="BN464" i="7" s="1"/>
  <c r="BN465" i="7" s="1"/>
  <c r="BN466" i="7" s="1"/>
  <c r="BN467" i="7" s="1"/>
  <c r="BN468" i="7" s="1"/>
  <c r="BN469" i="7" s="1"/>
  <c r="BN470" i="7" s="1"/>
  <c r="BN471" i="7" s="1"/>
  <c r="BN472" i="7" s="1"/>
  <c r="BN473" i="7" s="1"/>
  <c r="BN474" i="7" s="1"/>
  <c r="BN475" i="7" s="1"/>
  <c r="BN476" i="7" s="1"/>
  <c r="BN477" i="7" s="1"/>
  <c r="BN478" i="7" s="1"/>
  <c r="BN479" i="7" s="1"/>
  <c r="BN480" i="7" s="1"/>
  <c r="BN481" i="7" s="1"/>
  <c r="BN482" i="7" s="1"/>
  <c r="BN483" i="7" s="1"/>
  <c r="BN484" i="7" s="1"/>
  <c r="BN485" i="7" s="1"/>
  <c r="BN486" i="7" s="1"/>
  <c r="BN487" i="7" s="1"/>
  <c r="BN488" i="7" s="1"/>
  <c r="BN489" i="7" s="1"/>
  <c r="BN490" i="7" s="1"/>
  <c r="BN491" i="7" s="1"/>
  <c r="BN492" i="7" s="1"/>
  <c r="BN493" i="7" s="1"/>
  <c r="BN494" i="7" s="1"/>
  <c r="BN495" i="7" s="1"/>
  <c r="BN496" i="7" s="1"/>
  <c r="BN497" i="7" s="1"/>
  <c r="BN498" i="7" s="1"/>
  <c r="BN499" i="7" s="1"/>
  <c r="BN500" i="7" s="1"/>
  <c r="BN501" i="7" s="1"/>
  <c r="BN502" i="7" s="1"/>
  <c r="BN503" i="7" s="1"/>
  <c r="BN504" i="7" s="1"/>
  <c r="BN505" i="7" s="1"/>
  <c r="BN506" i="7" s="1"/>
  <c r="BN507" i="7" s="1"/>
  <c r="BN508" i="7" s="1"/>
  <c r="BN509" i="7" s="1"/>
  <c r="BN510" i="7" s="1"/>
  <c r="BN511" i="7" s="1"/>
  <c r="BN512" i="7" s="1"/>
  <c r="BN513" i="7" s="1"/>
  <c r="BN514" i="7" s="1"/>
  <c r="BN515" i="7" s="1"/>
  <c r="BN516" i="7" s="1"/>
  <c r="BN517" i="7" s="1"/>
  <c r="BN518" i="7" s="1"/>
  <c r="BN519" i="7" s="1"/>
  <c r="BN520" i="7" s="1"/>
  <c r="BN521" i="7" s="1"/>
  <c r="BN522" i="7" s="1"/>
  <c r="BN523" i="7" s="1"/>
  <c r="BN524" i="7" s="1"/>
  <c r="BN525" i="7" s="1"/>
  <c r="BN526" i="7" s="1"/>
  <c r="BN527" i="7" s="1"/>
  <c r="BN528" i="7" s="1"/>
  <c r="BN529" i="7" s="1"/>
  <c r="BN530" i="7" s="1"/>
  <c r="BN531" i="7" s="1"/>
  <c r="BN532" i="7" s="1"/>
  <c r="BN533" i="7" s="1"/>
  <c r="BN534" i="7" s="1"/>
  <c r="BN535" i="7" s="1"/>
  <c r="BN536" i="7" s="1"/>
  <c r="BN537" i="7" s="1"/>
  <c r="BN538" i="7" s="1"/>
  <c r="BN539" i="7" s="1"/>
  <c r="BN540" i="7" s="1"/>
  <c r="BN541" i="7" s="1"/>
  <c r="BN542" i="7" s="1"/>
  <c r="BN543" i="7" s="1"/>
  <c r="BN544" i="7" s="1"/>
  <c r="BN545" i="7" s="1"/>
  <c r="BN546" i="7" s="1"/>
  <c r="BN547" i="7" s="1"/>
  <c r="BN548" i="7" s="1"/>
  <c r="BN549" i="7" s="1"/>
  <c r="BN550" i="7" s="1"/>
  <c r="BN551" i="7" s="1"/>
  <c r="BN552" i="7" s="1"/>
  <c r="BN553" i="7" s="1"/>
  <c r="BN554" i="7" s="1"/>
  <c r="BN555" i="7" s="1"/>
  <c r="BN556" i="7" s="1"/>
  <c r="BN557" i="7" s="1"/>
  <c r="BN558" i="7" s="1"/>
  <c r="BN559" i="7" s="1"/>
  <c r="BN560" i="7" s="1"/>
  <c r="BN561" i="7" s="1"/>
  <c r="BN562" i="7" s="1"/>
  <c r="BN563" i="7" s="1"/>
  <c r="BN564" i="7" s="1"/>
  <c r="BN565" i="7" s="1"/>
  <c r="BN566" i="7" s="1"/>
  <c r="BN567" i="7" s="1"/>
  <c r="BN568" i="7" s="1"/>
  <c r="BN569" i="7" s="1"/>
  <c r="BN570" i="7" s="1"/>
  <c r="BN571" i="7" s="1"/>
  <c r="BN572" i="7" s="1"/>
  <c r="BN573" i="7" s="1"/>
  <c r="BN574" i="7" s="1"/>
  <c r="BN575" i="7" s="1"/>
  <c r="BN576" i="7" s="1"/>
  <c r="BN577" i="7" s="1"/>
  <c r="BN578" i="7" s="1"/>
  <c r="BN579" i="7" s="1"/>
  <c r="BN580" i="7" s="1"/>
  <c r="BN581" i="7" s="1"/>
  <c r="BN582" i="7" s="1"/>
  <c r="BN583" i="7" s="1"/>
  <c r="BN584" i="7" s="1"/>
  <c r="BN585" i="7" s="1"/>
  <c r="BN586" i="7" s="1"/>
  <c r="BN587" i="7" s="1"/>
  <c r="BN588" i="7" s="1"/>
  <c r="BN589" i="7" s="1"/>
  <c r="BN590" i="7" s="1"/>
  <c r="BN591" i="7" s="1"/>
  <c r="BN592" i="7" s="1"/>
  <c r="BN593" i="7" s="1"/>
  <c r="BN594" i="7" s="1"/>
  <c r="BN595" i="7" s="1"/>
  <c r="BN596" i="7" s="1"/>
  <c r="BN597" i="7" s="1"/>
  <c r="BN598" i="7" s="1"/>
  <c r="BN599" i="7" s="1"/>
  <c r="BN600" i="7" s="1"/>
  <c r="BN601" i="7" s="1"/>
  <c r="BN602" i="7" s="1"/>
  <c r="BN603" i="7" s="1"/>
  <c r="BN604" i="7" s="1"/>
  <c r="BN605" i="7" s="1"/>
  <c r="BN606" i="7" s="1"/>
  <c r="BN607" i="7" s="1"/>
  <c r="BN608" i="7" s="1"/>
  <c r="BN609" i="7" s="1"/>
  <c r="BN610" i="7" s="1"/>
  <c r="BN611" i="7" s="1"/>
  <c r="BN612" i="7" s="1"/>
  <c r="BN613" i="7" s="1"/>
  <c r="BN614" i="7" s="1"/>
  <c r="BN615" i="7" s="1"/>
  <c r="BN616" i="7" s="1"/>
  <c r="BN617" i="7" s="1"/>
  <c r="BN618" i="7" s="1"/>
  <c r="BN619" i="7" s="1"/>
  <c r="BN620" i="7" s="1"/>
  <c r="BN621" i="7" s="1"/>
  <c r="BN622" i="7" s="1"/>
  <c r="BN623" i="7" s="1"/>
  <c r="BN624" i="7" s="1"/>
  <c r="BN625" i="7" s="1"/>
  <c r="BN626" i="7" s="1"/>
  <c r="BN627" i="7" s="1"/>
  <c r="BN628" i="7" s="1"/>
  <c r="BN629" i="7" s="1"/>
  <c r="BN630" i="7" s="1"/>
  <c r="BN631" i="7" s="1"/>
  <c r="BN632" i="7" s="1"/>
  <c r="BN633" i="7" s="1"/>
  <c r="BN634" i="7" s="1"/>
  <c r="BN635" i="7" s="1"/>
  <c r="BN636" i="7" s="1"/>
  <c r="BN637" i="7" s="1"/>
  <c r="BN638" i="7" s="1"/>
  <c r="BN639" i="7" s="1"/>
  <c r="BN640" i="7" s="1"/>
  <c r="BN641" i="7" s="1"/>
  <c r="BN642" i="7" s="1"/>
  <c r="BN643" i="7" s="1"/>
  <c r="BN644" i="7" s="1"/>
  <c r="BN645" i="7" s="1"/>
  <c r="BN646" i="7" s="1"/>
  <c r="BN647" i="7" s="1"/>
  <c r="BN648" i="7" s="1"/>
  <c r="BN649" i="7" s="1"/>
  <c r="BN650" i="7" s="1"/>
  <c r="BN651" i="7" s="1"/>
  <c r="BN652" i="7" s="1"/>
  <c r="BN653" i="7" s="1"/>
  <c r="BN654" i="7" s="1"/>
  <c r="BN655" i="7" s="1"/>
  <c r="BN656" i="7" s="1"/>
  <c r="BN657" i="7" s="1"/>
  <c r="BN658" i="7" s="1"/>
  <c r="BN659" i="7" s="1"/>
  <c r="BN660" i="7" s="1"/>
  <c r="BN661" i="7" s="1"/>
  <c r="BN662" i="7" s="1"/>
  <c r="BN663" i="7" s="1"/>
  <c r="BN664" i="7" s="1"/>
  <c r="BN665" i="7" s="1"/>
  <c r="BN666" i="7" s="1"/>
  <c r="BN667" i="7" s="1"/>
  <c r="BN668" i="7" s="1"/>
  <c r="BN669" i="7" s="1"/>
  <c r="BN670" i="7" s="1"/>
  <c r="BN671" i="7" s="1"/>
  <c r="BN672" i="7" s="1"/>
  <c r="BN673" i="7" s="1"/>
  <c r="BN674" i="7" s="1"/>
  <c r="BN675" i="7" s="1"/>
  <c r="BN676" i="7" s="1"/>
  <c r="BN677" i="7" s="1"/>
  <c r="BN678" i="7" s="1"/>
  <c r="BN679" i="7" s="1"/>
  <c r="BN680" i="7" s="1"/>
  <c r="BN681" i="7" s="1"/>
  <c r="BN682" i="7" s="1"/>
  <c r="BN683" i="7" s="1"/>
  <c r="BN684" i="7" s="1"/>
  <c r="BN685" i="7" s="1"/>
  <c r="BN686" i="7" s="1"/>
  <c r="BN687" i="7" s="1"/>
  <c r="BN688" i="7" s="1"/>
  <c r="BN689" i="7" s="1"/>
  <c r="BN690" i="7" s="1"/>
  <c r="BN691" i="7" s="1"/>
  <c r="BN692" i="7" s="1"/>
  <c r="BN693" i="7" s="1"/>
  <c r="BN694" i="7" s="1"/>
  <c r="BN695" i="7" s="1"/>
  <c r="BN696" i="7" s="1"/>
  <c r="BN697" i="7" s="1"/>
  <c r="BN698" i="7" s="1"/>
  <c r="BN699" i="7" s="1"/>
  <c r="BN700" i="7" s="1"/>
  <c r="BN701" i="7" s="1"/>
  <c r="BN702" i="7" s="1"/>
  <c r="BN703" i="7" s="1"/>
  <c r="BN704" i="7" s="1"/>
  <c r="BN705" i="7" s="1"/>
  <c r="BN706" i="7" s="1"/>
  <c r="BN707" i="7" s="1"/>
  <c r="BN708" i="7" s="1"/>
  <c r="BN709" i="7" s="1"/>
  <c r="BN710" i="7" s="1"/>
  <c r="BN711" i="7" s="1"/>
  <c r="BN712" i="7" s="1"/>
  <c r="BN713" i="7" s="1"/>
  <c r="BN714" i="7" s="1"/>
  <c r="BN715" i="7" s="1"/>
  <c r="BN716" i="7" s="1"/>
  <c r="BN717" i="7" s="1"/>
  <c r="BN718" i="7" s="1"/>
  <c r="BN719" i="7" s="1"/>
  <c r="BN720" i="7" s="1"/>
  <c r="BN721" i="7" s="1"/>
  <c r="BN722" i="7" s="1"/>
  <c r="BN723" i="7" s="1"/>
  <c r="BN724" i="7" s="1"/>
  <c r="BN725" i="7" s="1"/>
  <c r="BN726" i="7" s="1"/>
  <c r="BN727" i="7" s="1"/>
  <c r="BN728" i="7" s="1"/>
  <c r="BN729" i="7" s="1"/>
  <c r="BN730" i="7" s="1"/>
  <c r="BN731" i="7" s="1"/>
  <c r="BN732" i="7" s="1"/>
  <c r="BN733" i="7" s="1"/>
  <c r="BN734" i="7" s="1"/>
  <c r="BN735" i="7" s="1"/>
  <c r="BN736" i="7" s="1"/>
  <c r="BN737" i="7" s="1"/>
  <c r="BN738" i="7" s="1"/>
  <c r="BN739" i="7" s="1"/>
  <c r="BN740" i="7" s="1"/>
  <c r="BN741" i="7" s="1"/>
  <c r="BN742" i="7" s="1"/>
  <c r="BN743" i="7" s="1"/>
  <c r="BN744" i="7" s="1"/>
  <c r="BN745" i="7" s="1"/>
  <c r="BN746" i="7" s="1"/>
  <c r="BN747" i="7" s="1"/>
  <c r="BN748" i="7" s="1"/>
  <c r="BN749" i="7" s="1"/>
  <c r="BN750" i="7" s="1"/>
  <c r="BN751" i="7" s="1"/>
  <c r="BN752" i="7" s="1"/>
  <c r="BN753" i="7" s="1"/>
  <c r="BN754" i="7" s="1"/>
  <c r="BN755" i="7" s="1"/>
  <c r="BN756" i="7" s="1"/>
  <c r="BN757" i="7" s="1"/>
  <c r="BN758" i="7" s="1"/>
  <c r="BN759" i="7" s="1"/>
  <c r="BN760" i="7" s="1"/>
  <c r="BN761" i="7" s="1"/>
  <c r="BN762" i="7" s="1"/>
  <c r="BN763" i="7" s="1"/>
  <c r="BN764" i="7" s="1"/>
  <c r="BN765" i="7" s="1"/>
  <c r="BN766" i="7" s="1"/>
  <c r="BN767" i="7" s="1"/>
  <c r="BN768" i="7" s="1"/>
  <c r="BN769" i="7" s="1"/>
  <c r="BN770" i="7" s="1"/>
  <c r="BN771" i="7" s="1"/>
  <c r="BN772" i="7" s="1"/>
  <c r="BN773" i="7" s="1"/>
  <c r="BN774" i="7" s="1"/>
  <c r="BN775" i="7" s="1"/>
  <c r="BN776" i="7" s="1"/>
  <c r="BN777" i="7" s="1"/>
  <c r="BN778" i="7" s="1"/>
  <c r="BN779" i="7" s="1"/>
  <c r="BN780" i="7" s="1"/>
  <c r="BN781" i="7" s="1"/>
  <c r="BN782" i="7" s="1"/>
  <c r="BN783" i="7" s="1"/>
  <c r="BN784" i="7" s="1"/>
  <c r="BN785" i="7" s="1"/>
  <c r="BN786" i="7" s="1"/>
  <c r="BN787" i="7" s="1"/>
  <c r="BN788" i="7" s="1"/>
  <c r="BN789" i="7" s="1"/>
  <c r="BN790" i="7" s="1"/>
  <c r="BN791" i="7" s="1"/>
  <c r="BN792" i="7" s="1"/>
  <c r="BN793" i="7" s="1"/>
  <c r="BN794" i="7" s="1"/>
  <c r="BN795" i="7" s="1"/>
  <c r="BN796" i="7" s="1"/>
  <c r="BN797" i="7" s="1"/>
  <c r="BN798" i="7" s="1"/>
  <c r="BN799" i="7" s="1"/>
  <c r="BN800" i="7" s="1"/>
  <c r="BN801" i="7" s="1"/>
  <c r="BN802" i="7" s="1"/>
  <c r="BN803" i="7" s="1"/>
  <c r="BN804" i="7" s="1"/>
  <c r="BN805" i="7" s="1"/>
  <c r="BN806" i="7" s="1"/>
  <c r="BN807" i="7" s="1"/>
  <c r="BN808" i="7" s="1"/>
  <c r="BN809" i="7" s="1"/>
  <c r="BN810" i="7" s="1"/>
  <c r="BN811" i="7" s="1"/>
  <c r="BN812" i="7" s="1"/>
  <c r="BN813" i="7" s="1"/>
  <c r="BN814" i="7" s="1"/>
  <c r="BN815" i="7" s="1"/>
  <c r="BN816" i="7" s="1"/>
  <c r="BN817" i="7" s="1"/>
  <c r="BN818" i="7" s="1"/>
  <c r="BN819" i="7" s="1"/>
  <c r="BN820" i="7" s="1"/>
  <c r="BN821" i="7" s="1"/>
  <c r="BN822" i="7" s="1"/>
  <c r="BN823" i="7" s="1"/>
  <c r="BN824" i="7" s="1"/>
  <c r="BN825" i="7" s="1"/>
  <c r="BN826" i="7" s="1"/>
  <c r="BN827" i="7" s="1"/>
  <c r="BN828" i="7" s="1"/>
  <c r="BN829" i="7" s="1"/>
  <c r="BN830" i="7" s="1"/>
  <c r="BN831" i="7" s="1"/>
  <c r="BN832" i="7" s="1"/>
  <c r="BN833" i="7" s="1"/>
  <c r="BN834" i="7" s="1"/>
  <c r="BN835" i="7" s="1"/>
  <c r="BN836" i="7" s="1"/>
  <c r="BN837" i="7" s="1"/>
  <c r="BN838" i="7" s="1"/>
  <c r="BN839" i="7" s="1"/>
  <c r="BN840" i="7" s="1"/>
  <c r="BN841" i="7" s="1"/>
  <c r="BN842" i="7" s="1"/>
  <c r="BN843" i="7" s="1"/>
  <c r="BN844" i="7" s="1"/>
  <c r="BN845" i="7" s="1"/>
  <c r="BN846" i="7" s="1"/>
  <c r="BN847" i="7" s="1"/>
  <c r="BN848" i="7" s="1"/>
  <c r="BN849" i="7" s="1"/>
  <c r="BN850" i="7" s="1"/>
  <c r="BN851" i="7" s="1"/>
  <c r="BN852" i="7" s="1"/>
  <c r="BN853" i="7" s="1"/>
  <c r="BN854" i="7" s="1"/>
  <c r="BN855" i="7" s="1"/>
  <c r="BN856" i="7" s="1"/>
  <c r="BN857" i="7" s="1"/>
  <c r="BN858" i="7" s="1"/>
  <c r="BN859" i="7" s="1"/>
  <c r="BN860" i="7" s="1"/>
  <c r="BN861" i="7" s="1"/>
  <c r="BN862" i="7" s="1"/>
  <c r="BN863" i="7" s="1"/>
  <c r="BN864" i="7" s="1"/>
  <c r="BN865" i="7" s="1"/>
  <c r="BN866" i="7" s="1"/>
  <c r="BN867" i="7" s="1"/>
  <c r="BN868" i="7" s="1"/>
  <c r="BN869" i="7" s="1"/>
  <c r="BN870" i="7" s="1"/>
  <c r="BN871" i="7" s="1"/>
  <c r="BN872" i="7" s="1"/>
  <c r="BN873" i="7" s="1"/>
  <c r="BN874" i="7" s="1"/>
  <c r="BN875" i="7" s="1"/>
  <c r="BN876" i="7" s="1"/>
  <c r="BN877" i="7" s="1"/>
  <c r="BN878" i="7" s="1"/>
  <c r="BN879" i="7" s="1"/>
  <c r="BN880" i="7" s="1"/>
  <c r="BN881" i="7" s="1"/>
  <c r="BN882" i="7" s="1"/>
  <c r="BN883" i="7" s="1"/>
  <c r="BN884" i="7" s="1"/>
  <c r="BN885" i="7" s="1"/>
  <c r="BN886" i="7" s="1"/>
  <c r="BN887" i="7" s="1"/>
  <c r="BN888" i="7" s="1"/>
  <c r="BN889" i="7" s="1"/>
  <c r="BN890" i="7" s="1"/>
  <c r="BN891" i="7" s="1"/>
  <c r="BN892" i="7" s="1"/>
  <c r="BN893" i="7" s="1"/>
  <c r="BN894" i="7" s="1"/>
  <c r="BN895" i="7" s="1"/>
  <c r="BN896" i="7" s="1"/>
  <c r="BN897" i="7" s="1"/>
  <c r="BN898" i="7" s="1"/>
  <c r="BN899" i="7" s="1"/>
  <c r="BN900" i="7" s="1"/>
  <c r="BN901" i="7" s="1"/>
  <c r="BN902" i="7" s="1"/>
  <c r="BN903" i="7" s="1"/>
  <c r="BN904" i="7" s="1"/>
  <c r="BN905" i="7" s="1"/>
  <c r="BN906" i="7" s="1"/>
  <c r="BN907" i="7" s="1"/>
  <c r="BN908" i="7" s="1"/>
  <c r="BN909" i="7" s="1"/>
  <c r="BN910" i="7" s="1"/>
  <c r="BN911" i="7" s="1"/>
  <c r="BN912" i="7" s="1"/>
  <c r="BN913" i="7" s="1"/>
  <c r="BN914" i="7" s="1"/>
  <c r="BN915" i="7" s="1"/>
  <c r="BN916" i="7" s="1"/>
  <c r="BN917" i="7" s="1"/>
  <c r="BN918" i="7" s="1"/>
  <c r="BN919" i="7" s="1"/>
  <c r="BN920" i="7" s="1"/>
  <c r="BN921" i="7" s="1"/>
  <c r="BN922" i="7" s="1"/>
  <c r="BN923" i="7" s="1"/>
  <c r="BN924" i="7" s="1"/>
  <c r="BN925" i="7" s="1"/>
  <c r="BN926" i="7" s="1"/>
  <c r="BN927" i="7" s="1"/>
  <c r="BN928" i="7" s="1"/>
  <c r="BN929" i="7" s="1"/>
  <c r="BN930" i="7" s="1"/>
  <c r="BN931" i="7" s="1"/>
  <c r="BN932" i="7" s="1"/>
  <c r="BN933" i="7" s="1"/>
  <c r="BN934" i="7" s="1"/>
  <c r="BN935" i="7" s="1"/>
  <c r="BN936" i="7" s="1"/>
  <c r="BN937" i="7" s="1"/>
  <c r="BN938" i="7" s="1"/>
  <c r="BN939" i="7" s="1"/>
  <c r="BN940" i="7" s="1"/>
  <c r="BN941" i="7" s="1"/>
  <c r="BN942" i="7" s="1"/>
  <c r="BN943" i="7" s="1"/>
  <c r="BN944" i="7" s="1"/>
  <c r="BN945" i="7" s="1"/>
  <c r="BN946" i="7" s="1"/>
  <c r="BN947" i="7" s="1"/>
  <c r="BN948" i="7" s="1"/>
  <c r="BN949" i="7" s="1"/>
  <c r="BN950" i="7" s="1"/>
  <c r="BN951" i="7" s="1"/>
  <c r="BN952" i="7" s="1"/>
  <c r="BN953" i="7" s="1"/>
  <c r="BN954" i="7" s="1"/>
  <c r="BN955" i="7" s="1"/>
  <c r="BN956" i="7" s="1"/>
  <c r="BN957" i="7" s="1"/>
  <c r="BN958" i="7" s="1"/>
  <c r="BN959" i="7" s="1"/>
  <c r="BN960" i="7" s="1"/>
  <c r="BN961" i="7" s="1"/>
  <c r="BN962" i="7" s="1"/>
  <c r="BN963" i="7" s="1"/>
  <c r="BN964" i="7" s="1"/>
  <c r="BN965" i="7" s="1"/>
  <c r="BN966" i="7" s="1"/>
  <c r="BN967" i="7" s="1"/>
  <c r="BN968" i="7" s="1"/>
  <c r="BN969" i="7" s="1"/>
  <c r="BN970" i="7" s="1"/>
  <c r="BN971" i="7" s="1"/>
  <c r="BN972" i="7" s="1"/>
  <c r="BN973" i="7" s="1"/>
  <c r="BN974" i="7" s="1"/>
  <c r="BN975" i="7" s="1"/>
  <c r="BN976" i="7" s="1"/>
  <c r="BN977" i="7" s="1"/>
  <c r="BN978" i="7" s="1"/>
  <c r="BN979" i="7" s="1"/>
  <c r="BN980" i="7" s="1"/>
  <c r="BN981" i="7" s="1"/>
  <c r="BN982" i="7" s="1"/>
  <c r="BN983" i="7" s="1"/>
  <c r="BN984" i="7" s="1"/>
  <c r="BN985" i="7" s="1"/>
  <c r="BN986" i="7" s="1"/>
  <c r="BN987" i="7" s="1"/>
  <c r="BN988" i="7" s="1"/>
  <c r="BN989" i="7" s="1"/>
  <c r="BN990" i="7" s="1"/>
  <c r="BN991" i="7" s="1"/>
  <c r="BN992" i="7" s="1"/>
  <c r="BN993" i="7" s="1"/>
  <c r="BN994" i="7" s="1"/>
  <c r="BN995" i="7" s="1"/>
  <c r="BN996" i="7" s="1"/>
  <c r="BN997" i="7" s="1"/>
  <c r="BN998" i="7" s="1"/>
  <c r="BN999" i="7" s="1"/>
  <c r="BN1000" i="7" s="1"/>
  <c r="BN1001" i="7" s="1"/>
  <c r="BL2" i="7"/>
  <c r="BL3" i="7" s="1"/>
  <c r="BL4" i="7" s="1"/>
  <c r="BL5" i="7" s="1"/>
  <c r="BL6" i="7" s="1"/>
  <c r="BL7" i="7" s="1"/>
  <c r="BL8" i="7" s="1"/>
  <c r="BL9" i="7" s="1"/>
  <c r="BL10" i="7" s="1"/>
  <c r="BL11" i="7" s="1"/>
  <c r="BL12" i="7" s="1"/>
  <c r="BL13" i="7" s="1"/>
  <c r="BL14" i="7" s="1"/>
  <c r="BL15" i="7" s="1"/>
  <c r="BL16" i="7" s="1"/>
  <c r="BL17" i="7" s="1"/>
  <c r="BL18" i="7" s="1"/>
  <c r="BL19" i="7" s="1"/>
  <c r="BL20" i="7" s="1"/>
  <c r="BL21" i="7" s="1"/>
  <c r="BL22" i="7" s="1"/>
  <c r="BL23" i="7" s="1"/>
  <c r="BL24" i="7" s="1"/>
  <c r="BL25" i="7" s="1"/>
  <c r="BL26" i="7" s="1"/>
  <c r="BL27" i="7" s="1"/>
  <c r="BL28" i="7" s="1"/>
  <c r="BL29" i="7" s="1"/>
  <c r="BL30" i="7" s="1"/>
  <c r="BL31" i="7" s="1"/>
  <c r="BL32" i="7" s="1"/>
  <c r="BL33" i="7" s="1"/>
  <c r="BL34" i="7" s="1"/>
  <c r="BL35" i="7" s="1"/>
  <c r="BL36" i="7" s="1"/>
  <c r="BL37" i="7" s="1"/>
  <c r="BL38" i="7" s="1"/>
  <c r="BL39" i="7" s="1"/>
  <c r="BL40" i="7" s="1"/>
  <c r="BL41" i="7" s="1"/>
  <c r="BL42" i="7" s="1"/>
  <c r="BL43" i="7" s="1"/>
  <c r="BL44" i="7" s="1"/>
  <c r="BL45" i="7" s="1"/>
  <c r="BL46" i="7" s="1"/>
  <c r="BL47" i="7" s="1"/>
  <c r="BL48" i="7" s="1"/>
  <c r="BL49" i="7" s="1"/>
  <c r="BL50" i="7" s="1"/>
  <c r="BL51" i="7" s="1"/>
  <c r="BL52" i="7" s="1"/>
  <c r="BL53" i="7" s="1"/>
  <c r="BL54" i="7" s="1"/>
  <c r="BL55" i="7" s="1"/>
  <c r="BL56" i="7" s="1"/>
  <c r="BL57" i="7" s="1"/>
  <c r="BL58" i="7" s="1"/>
  <c r="BL59" i="7" s="1"/>
  <c r="BL60" i="7" s="1"/>
  <c r="BL61" i="7" s="1"/>
  <c r="BL62" i="7" s="1"/>
  <c r="BL63" i="7" s="1"/>
  <c r="BL64" i="7" s="1"/>
  <c r="BL65" i="7" s="1"/>
  <c r="BL66" i="7" s="1"/>
  <c r="BL67" i="7" s="1"/>
  <c r="BL68" i="7" s="1"/>
  <c r="BL69" i="7" s="1"/>
  <c r="BL70" i="7" s="1"/>
  <c r="BL71" i="7" s="1"/>
  <c r="BL72" i="7" s="1"/>
  <c r="BL73" i="7" s="1"/>
  <c r="BL74" i="7" s="1"/>
  <c r="BL75" i="7" s="1"/>
  <c r="BL76" i="7" s="1"/>
  <c r="BL77" i="7" s="1"/>
  <c r="BL78" i="7" s="1"/>
  <c r="BL79" i="7" s="1"/>
  <c r="BL80" i="7" s="1"/>
  <c r="BL81" i="7" s="1"/>
  <c r="BL82" i="7" s="1"/>
  <c r="BL83" i="7" s="1"/>
  <c r="BL84" i="7" s="1"/>
  <c r="BL85" i="7" s="1"/>
  <c r="BL86" i="7" s="1"/>
  <c r="BL87" i="7" s="1"/>
  <c r="BL88" i="7" s="1"/>
  <c r="BL89" i="7" s="1"/>
  <c r="BL90" i="7" s="1"/>
  <c r="BL91" i="7" s="1"/>
  <c r="BL92" i="7" s="1"/>
  <c r="BL93" i="7" s="1"/>
  <c r="BL94" i="7" s="1"/>
  <c r="BL95" i="7" s="1"/>
  <c r="BL96" i="7" s="1"/>
  <c r="BL97" i="7" s="1"/>
  <c r="BL98" i="7" s="1"/>
  <c r="BL99" i="7" s="1"/>
  <c r="BL100" i="7" s="1"/>
  <c r="BL101" i="7" s="1"/>
  <c r="BL102" i="7" s="1"/>
  <c r="BL103" i="7" s="1"/>
  <c r="BL104" i="7" s="1"/>
  <c r="BL105" i="7" s="1"/>
  <c r="BL106" i="7" s="1"/>
  <c r="BL107" i="7" s="1"/>
  <c r="BL108" i="7" s="1"/>
  <c r="BL109" i="7" s="1"/>
  <c r="BL110" i="7" s="1"/>
  <c r="BL111" i="7" s="1"/>
  <c r="BL112" i="7" s="1"/>
  <c r="BL113" i="7" s="1"/>
  <c r="BL114" i="7" s="1"/>
  <c r="BL115" i="7" s="1"/>
  <c r="BL116" i="7" s="1"/>
  <c r="BL117" i="7" s="1"/>
  <c r="BL118" i="7" s="1"/>
  <c r="BL119" i="7" s="1"/>
  <c r="BL120" i="7" s="1"/>
  <c r="BL121" i="7" s="1"/>
  <c r="BL122" i="7" s="1"/>
  <c r="BL123" i="7" s="1"/>
  <c r="BL124" i="7" s="1"/>
  <c r="BL125" i="7" s="1"/>
  <c r="BL126" i="7" s="1"/>
  <c r="BL127" i="7" s="1"/>
  <c r="BL128" i="7" s="1"/>
  <c r="BL129" i="7" s="1"/>
  <c r="BL130" i="7" s="1"/>
  <c r="BL131" i="7" s="1"/>
  <c r="BL132" i="7" s="1"/>
  <c r="BL133" i="7" s="1"/>
  <c r="BL134" i="7" s="1"/>
  <c r="BL135" i="7" s="1"/>
  <c r="BL136" i="7" s="1"/>
  <c r="BL137" i="7" s="1"/>
  <c r="BL138" i="7" s="1"/>
  <c r="BL139" i="7" s="1"/>
  <c r="BL140" i="7" s="1"/>
  <c r="BL141" i="7" s="1"/>
  <c r="BL142" i="7" s="1"/>
  <c r="BL143" i="7" s="1"/>
  <c r="BL144" i="7" s="1"/>
  <c r="BL145" i="7" s="1"/>
  <c r="BL146" i="7" s="1"/>
  <c r="BL147" i="7" s="1"/>
  <c r="BL148" i="7" s="1"/>
  <c r="BL149" i="7" s="1"/>
  <c r="BL150" i="7" s="1"/>
  <c r="BL151" i="7" s="1"/>
  <c r="BL152" i="7" s="1"/>
  <c r="BL153" i="7" s="1"/>
  <c r="BL154" i="7" s="1"/>
  <c r="BL155" i="7" s="1"/>
  <c r="BL156" i="7" s="1"/>
  <c r="BL157" i="7" s="1"/>
  <c r="BL158" i="7" s="1"/>
  <c r="BL159" i="7" s="1"/>
  <c r="BL160" i="7" s="1"/>
  <c r="BL161" i="7" s="1"/>
  <c r="BL162" i="7" s="1"/>
  <c r="BL163" i="7" s="1"/>
  <c r="BL164" i="7" s="1"/>
  <c r="BL165" i="7" s="1"/>
  <c r="BL166" i="7" s="1"/>
  <c r="BL167" i="7" s="1"/>
  <c r="BL168" i="7" s="1"/>
  <c r="BL169" i="7" s="1"/>
  <c r="BL170" i="7" s="1"/>
  <c r="BL171" i="7" s="1"/>
  <c r="BL172" i="7" s="1"/>
  <c r="BL173" i="7" s="1"/>
  <c r="BL174" i="7" s="1"/>
  <c r="BL175" i="7" s="1"/>
  <c r="BL176" i="7" s="1"/>
  <c r="BL177" i="7" s="1"/>
  <c r="BL178" i="7" s="1"/>
  <c r="BL179" i="7" s="1"/>
  <c r="BL180" i="7" s="1"/>
  <c r="BL181" i="7" s="1"/>
  <c r="BL182" i="7" s="1"/>
  <c r="BL183" i="7" s="1"/>
  <c r="BL184" i="7" s="1"/>
  <c r="BL185" i="7" s="1"/>
  <c r="BL186" i="7" s="1"/>
  <c r="BL187" i="7" s="1"/>
  <c r="BL188" i="7" s="1"/>
  <c r="BL189" i="7" s="1"/>
  <c r="BL190" i="7" s="1"/>
  <c r="BL191" i="7" s="1"/>
  <c r="BL192" i="7" s="1"/>
  <c r="BL193" i="7" s="1"/>
  <c r="BL194" i="7" s="1"/>
  <c r="BL195" i="7" s="1"/>
  <c r="BL196" i="7" s="1"/>
  <c r="BL197" i="7" s="1"/>
  <c r="BL198" i="7" s="1"/>
  <c r="BL199" i="7" s="1"/>
  <c r="BL200" i="7" s="1"/>
  <c r="BL201" i="7" s="1"/>
  <c r="BL202" i="7" s="1"/>
  <c r="BL203" i="7" s="1"/>
  <c r="BL204" i="7" s="1"/>
  <c r="BL205" i="7" s="1"/>
  <c r="BL206" i="7" s="1"/>
  <c r="BL207" i="7" s="1"/>
  <c r="BL208" i="7" s="1"/>
  <c r="BL209" i="7" s="1"/>
  <c r="BL210" i="7" s="1"/>
  <c r="BL211" i="7" s="1"/>
  <c r="BL212" i="7" s="1"/>
  <c r="BL213" i="7" s="1"/>
  <c r="BL214" i="7" s="1"/>
  <c r="BL215" i="7" s="1"/>
  <c r="BL216" i="7" s="1"/>
  <c r="BL217" i="7" s="1"/>
  <c r="BL218" i="7" s="1"/>
  <c r="BL219" i="7" s="1"/>
  <c r="BL220" i="7" s="1"/>
  <c r="BL221" i="7" s="1"/>
  <c r="BL222" i="7" s="1"/>
  <c r="BL223" i="7" s="1"/>
  <c r="BL224" i="7" s="1"/>
  <c r="BL225" i="7" s="1"/>
  <c r="BL226" i="7" s="1"/>
  <c r="BL227" i="7" s="1"/>
  <c r="BL228" i="7" s="1"/>
  <c r="BL229" i="7" s="1"/>
  <c r="BL230" i="7" s="1"/>
  <c r="BL231" i="7" s="1"/>
  <c r="BL232" i="7" s="1"/>
  <c r="BL233" i="7" s="1"/>
  <c r="BL234" i="7" s="1"/>
  <c r="BL235" i="7" s="1"/>
  <c r="BL236" i="7" s="1"/>
  <c r="BL237" i="7" s="1"/>
  <c r="BL238" i="7" s="1"/>
  <c r="BL239" i="7" s="1"/>
  <c r="BL240" i="7" s="1"/>
  <c r="BL241" i="7" s="1"/>
  <c r="BL242" i="7" s="1"/>
  <c r="BL243" i="7" s="1"/>
  <c r="BL244" i="7" s="1"/>
  <c r="BL245" i="7" s="1"/>
  <c r="BL246" i="7" s="1"/>
  <c r="BL247" i="7" s="1"/>
  <c r="BL248" i="7" s="1"/>
  <c r="BL249" i="7" s="1"/>
  <c r="BL250" i="7" s="1"/>
  <c r="BL251" i="7" s="1"/>
  <c r="BL252" i="7" s="1"/>
  <c r="BL253" i="7" s="1"/>
  <c r="BL254" i="7" s="1"/>
  <c r="BL255" i="7" s="1"/>
  <c r="BL256" i="7" s="1"/>
  <c r="BL257" i="7" s="1"/>
  <c r="BL258" i="7" s="1"/>
  <c r="BL259" i="7" s="1"/>
  <c r="BL260" i="7" s="1"/>
  <c r="BL261" i="7" s="1"/>
  <c r="BL262" i="7" s="1"/>
  <c r="BL263" i="7" s="1"/>
  <c r="BL264" i="7" s="1"/>
  <c r="BL265" i="7" s="1"/>
  <c r="BL266" i="7" s="1"/>
  <c r="BL267" i="7" s="1"/>
  <c r="BL268" i="7" s="1"/>
  <c r="BL269" i="7" s="1"/>
  <c r="BL270" i="7" s="1"/>
  <c r="BL271" i="7" s="1"/>
  <c r="BL272" i="7" s="1"/>
  <c r="BL273" i="7" s="1"/>
  <c r="BL274" i="7" s="1"/>
  <c r="BL275" i="7" s="1"/>
  <c r="BL276" i="7" s="1"/>
  <c r="BL277" i="7" s="1"/>
  <c r="BL278" i="7" s="1"/>
  <c r="BL279" i="7" s="1"/>
  <c r="BL280" i="7" s="1"/>
  <c r="BL281" i="7" s="1"/>
  <c r="BL282" i="7" s="1"/>
  <c r="BL283" i="7" s="1"/>
  <c r="BL284" i="7" s="1"/>
  <c r="BL285" i="7" s="1"/>
  <c r="BL286" i="7" s="1"/>
  <c r="BL287" i="7" s="1"/>
  <c r="BL288" i="7" s="1"/>
  <c r="BL289" i="7" s="1"/>
  <c r="BL290" i="7" s="1"/>
  <c r="BL291" i="7" s="1"/>
  <c r="BL292" i="7" s="1"/>
  <c r="BL293" i="7" s="1"/>
  <c r="BL294" i="7" s="1"/>
  <c r="BL295" i="7" s="1"/>
  <c r="BL296" i="7" s="1"/>
  <c r="BL297" i="7" s="1"/>
  <c r="BL298" i="7" s="1"/>
  <c r="BL299" i="7" s="1"/>
  <c r="BL300" i="7" s="1"/>
  <c r="BL301" i="7" s="1"/>
  <c r="BL302" i="7" s="1"/>
  <c r="BL303" i="7" s="1"/>
  <c r="BL304" i="7" s="1"/>
  <c r="BL305" i="7" s="1"/>
  <c r="BL306" i="7" s="1"/>
  <c r="BL307" i="7" s="1"/>
  <c r="BL308" i="7" s="1"/>
  <c r="BL309" i="7" s="1"/>
  <c r="BL310" i="7" s="1"/>
  <c r="BL311" i="7" s="1"/>
  <c r="BL312" i="7" s="1"/>
  <c r="BL313" i="7" s="1"/>
  <c r="BL314" i="7" s="1"/>
  <c r="BL315" i="7" s="1"/>
  <c r="BL316" i="7" s="1"/>
  <c r="BL317" i="7" s="1"/>
  <c r="BL318" i="7" s="1"/>
  <c r="BL319" i="7" s="1"/>
  <c r="BL320" i="7" s="1"/>
  <c r="BL321" i="7" s="1"/>
  <c r="BL322" i="7" s="1"/>
  <c r="BL323" i="7" s="1"/>
  <c r="BL324" i="7" s="1"/>
  <c r="BL325" i="7" s="1"/>
  <c r="BL326" i="7" s="1"/>
  <c r="BL327" i="7" s="1"/>
  <c r="BL328" i="7" s="1"/>
  <c r="BL329" i="7" s="1"/>
  <c r="BL330" i="7" s="1"/>
  <c r="BL331" i="7" s="1"/>
  <c r="BL332" i="7" s="1"/>
  <c r="BL333" i="7" s="1"/>
  <c r="BL334" i="7" s="1"/>
  <c r="BL335" i="7" s="1"/>
  <c r="BL336" i="7" s="1"/>
  <c r="BL337" i="7" s="1"/>
  <c r="BL338" i="7" s="1"/>
  <c r="BL339" i="7" s="1"/>
  <c r="BL340" i="7" s="1"/>
  <c r="BL341" i="7" s="1"/>
  <c r="BL342" i="7" s="1"/>
  <c r="BL343" i="7" s="1"/>
  <c r="BL344" i="7" s="1"/>
  <c r="BL345" i="7" s="1"/>
  <c r="BL346" i="7" s="1"/>
  <c r="BL347" i="7" s="1"/>
  <c r="BL348" i="7" s="1"/>
  <c r="BL349" i="7" s="1"/>
  <c r="BL350" i="7" s="1"/>
  <c r="BL351" i="7" s="1"/>
  <c r="BL352" i="7" s="1"/>
  <c r="BL353" i="7" s="1"/>
  <c r="BL354" i="7" s="1"/>
  <c r="BL355" i="7" s="1"/>
  <c r="BL356" i="7" s="1"/>
  <c r="BL357" i="7" s="1"/>
  <c r="BL358" i="7" s="1"/>
  <c r="BL359" i="7" s="1"/>
  <c r="BL360" i="7" s="1"/>
  <c r="BL361" i="7" s="1"/>
  <c r="BL362" i="7" s="1"/>
  <c r="BL363" i="7" s="1"/>
  <c r="BL364" i="7" s="1"/>
  <c r="BL365" i="7" s="1"/>
  <c r="BL366" i="7" s="1"/>
  <c r="BL367" i="7" s="1"/>
  <c r="BL368" i="7" s="1"/>
  <c r="BL369" i="7" s="1"/>
  <c r="BL370" i="7" s="1"/>
  <c r="BL371" i="7" s="1"/>
  <c r="BL372" i="7" s="1"/>
  <c r="BL373" i="7" s="1"/>
  <c r="BL374" i="7" s="1"/>
  <c r="BL375" i="7" s="1"/>
  <c r="BL376" i="7" s="1"/>
  <c r="BL377" i="7" s="1"/>
  <c r="BL378" i="7" s="1"/>
  <c r="BL379" i="7" s="1"/>
  <c r="BL380" i="7" s="1"/>
  <c r="BL381" i="7" s="1"/>
  <c r="BL382" i="7" s="1"/>
  <c r="BL383" i="7" s="1"/>
  <c r="BL384" i="7" s="1"/>
  <c r="BL385" i="7" s="1"/>
  <c r="BL386" i="7" s="1"/>
  <c r="BL387" i="7" s="1"/>
  <c r="BL388" i="7" s="1"/>
  <c r="BL389" i="7" s="1"/>
  <c r="BL390" i="7" s="1"/>
  <c r="BL391" i="7" s="1"/>
  <c r="BL392" i="7" s="1"/>
  <c r="BL393" i="7" s="1"/>
  <c r="BL394" i="7" s="1"/>
  <c r="BL395" i="7" s="1"/>
  <c r="BL396" i="7" s="1"/>
  <c r="BL397" i="7" s="1"/>
  <c r="BL398" i="7" s="1"/>
  <c r="BL399" i="7" s="1"/>
  <c r="BL400" i="7" s="1"/>
  <c r="BL401" i="7" s="1"/>
  <c r="BL402" i="7" s="1"/>
  <c r="BL403" i="7" s="1"/>
  <c r="BL404" i="7" s="1"/>
  <c r="BL405" i="7" s="1"/>
  <c r="BL406" i="7" s="1"/>
  <c r="BL407" i="7" s="1"/>
  <c r="BL408" i="7" s="1"/>
  <c r="BL409" i="7" s="1"/>
  <c r="BL410" i="7" s="1"/>
  <c r="BL411" i="7" s="1"/>
  <c r="BL412" i="7" s="1"/>
  <c r="BL413" i="7" s="1"/>
  <c r="BL414" i="7" s="1"/>
  <c r="BL415" i="7" s="1"/>
  <c r="BL416" i="7" s="1"/>
  <c r="BL417" i="7" s="1"/>
  <c r="BL418" i="7" s="1"/>
  <c r="BL419" i="7" s="1"/>
  <c r="BL420" i="7" s="1"/>
  <c r="BL421" i="7" s="1"/>
  <c r="BL422" i="7" s="1"/>
  <c r="BL423" i="7" s="1"/>
  <c r="BL424" i="7" s="1"/>
  <c r="BL425" i="7" s="1"/>
  <c r="BL426" i="7" s="1"/>
  <c r="BL427" i="7" s="1"/>
  <c r="BL428" i="7" s="1"/>
  <c r="BL429" i="7" s="1"/>
  <c r="BL430" i="7" s="1"/>
  <c r="BL431" i="7" s="1"/>
  <c r="BL432" i="7" s="1"/>
  <c r="BL433" i="7" s="1"/>
  <c r="BL434" i="7" s="1"/>
  <c r="BL435" i="7" s="1"/>
  <c r="BL436" i="7" s="1"/>
  <c r="BL437" i="7" s="1"/>
  <c r="BL438" i="7" s="1"/>
  <c r="BL439" i="7" s="1"/>
  <c r="BL440" i="7" s="1"/>
  <c r="BL441" i="7" s="1"/>
  <c r="BL442" i="7" s="1"/>
  <c r="BL443" i="7" s="1"/>
  <c r="BL444" i="7" s="1"/>
  <c r="BL445" i="7" s="1"/>
  <c r="BL446" i="7" s="1"/>
  <c r="BL447" i="7" s="1"/>
  <c r="BL448" i="7" s="1"/>
  <c r="BL449" i="7" s="1"/>
  <c r="BL450" i="7" s="1"/>
  <c r="BL451" i="7" s="1"/>
  <c r="BL452" i="7" s="1"/>
  <c r="BL453" i="7" s="1"/>
  <c r="BL454" i="7" s="1"/>
  <c r="BL455" i="7" s="1"/>
  <c r="BL456" i="7" s="1"/>
  <c r="BL457" i="7" s="1"/>
  <c r="BL458" i="7" s="1"/>
  <c r="BL459" i="7" s="1"/>
  <c r="BL460" i="7" s="1"/>
  <c r="BL461" i="7" s="1"/>
  <c r="BL462" i="7" s="1"/>
  <c r="BL463" i="7" s="1"/>
  <c r="BL464" i="7" s="1"/>
  <c r="BL465" i="7" s="1"/>
  <c r="BL466" i="7" s="1"/>
  <c r="BL467" i="7" s="1"/>
  <c r="BL468" i="7" s="1"/>
  <c r="BL469" i="7" s="1"/>
  <c r="BL470" i="7" s="1"/>
  <c r="BL471" i="7" s="1"/>
  <c r="BL472" i="7" s="1"/>
  <c r="BL473" i="7" s="1"/>
  <c r="BL474" i="7" s="1"/>
  <c r="BL475" i="7" s="1"/>
  <c r="BL476" i="7" s="1"/>
  <c r="BL477" i="7" s="1"/>
  <c r="BL478" i="7" s="1"/>
  <c r="BL479" i="7" s="1"/>
  <c r="BL480" i="7" s="1"/>
  <c r="BL481" i="7" s="1"/>
  <c r="BL482" i="7" s="1"/>
  <c r="BL483" i="7" s="1"/>
  <c r="BL484" i="7" s="1"/>
  <c r="BL485" i="7" s="1"/>
  <c r="BL486" i="7" s="1"/>
  <c r="BL487" i="7" s="1"/>
  <c r="BL488" i="7" s="1"/>
  <c r="BL489" i="7" s="1"/>
  <c r="BL490" i="7" s="1"/>
  <c r="BL491" i="7" s="1"/>
  <c r="BL492" i="7" s="1"/>
  <c r="BL493" i="7" s="1"/>
  <c r="BL494" i="7" s="1"/>
  <c r="BL495" i="7" s="1"/>
  <c r="BL496" i="7" s="1"/>
  <c r="BL497" i="7" s="1"/>
  <c r="BL498" i="7" s="1"/>
  <c r="BL499" i="7" s="1"/>
  <c r="BL500" i="7" s="1"/>
  <c r="BL501" i="7" s="1"/>
  <c r="BL502" i="7" s="1"/>
  <c r="BL503" i="7" s="1"/>
  <c r="BL504" i="7" s="1"/>
  <c r="BL505" i="7" s="1"/>
  <c r="BL506" i="7" s="1"/>
  <c r="BL507" i="7" s="1"/>
  <c r="BL508" i="7" s="1"/>
  <c r="BL509" i="7" s="1"/>
  <c r="BL510" i="7" s="1"/>
  <c r="BL511" i="7" s="1"/>
  <c r="BL512" i="7" s="1"/>
  <c r="BL513" i="7" s="1"/>
  <c r="BL514" i="7" s="1"/>
  <c r="BL515" i="7" s="1"/>
  <c r="BL516" i="7" s="1"/>
  <c r="BL517" i="7" s="1"/>
  <c r="BL518" i="7" s="1"/>
  <c r="BL519" i="7" s="1"/>
  <c r="BL520" i="7" s="1"/>
  <c r="BL521" i="7" s="1"/>
  <c r="BL522" i="7" s="1"/>
  <c r="BL523" i="7" s="1"/>
  <c r="BL524" i="7" s="1"/>
  <c r="BL525" i="7" s="1"/>
  <c r="BL526" i="7" s="1"/>
  <c r="BL527" i="7" s="1"/>
  <c r="BL528" i="7" s="1"/>
  <c r="BL529" i="7" s="1"/>
  <c r="BL530" i="7" s="1"/>
  <c r="BL531" i="7" s="1"/>
  <c r="BL532" i="7" s="1"/>
  <c r="BL533" i="7" s="1"/>
  <c r="BL534" i="7" s="1"/>
  <c r="BL535" i="7" s="1"/>
  <c r="BL536" i="7" s="1"/>
  <c r="BL537" i="7" s="1"/>
  <c r="BL538" i="7" s="1"/>
  <c r="BL539" i="7" s="1"/>
  <c r="BL540" i="7" s="1"/>
  <c r="BL541" i="7" s="1"/>
  <c r="BL542" i="7" s="1"/>
  <c r="BL543" i="7" s="1"/>
  <c r="BL544" i="7" s="1"/>
  <c r="BL545" i="7" s="1"/>
  <c r="BL546" i="7" s="1"/>
  <c r="BL547" i="7" s="1"/>
  <c r="BL548" i="7" s="1"/>
  <c r="BL549" i="7" s="1"/>
  <c r="BL550" i="7" s="1"/>
  <c r="BL551" i="7" s="1"/>
  <c r="BL552" i="7" s="1"/>
  <c r="BL553" i="7" s="1"/>
  <c r="BL554" i="7" s="1"/>
  <c r="BL555" i="7" s="1"/>
  <c r="BL556" i="7" s="1"/>
  <c r="BL557" i="7" s="1"/>
  <c r="BL558" i="7" s="1"/>
  <c r="BL559" i="7" s="1"/>
  <c r="BL560" i="7" s="1"/>
  <c r="BL561" i="7" s="1"/>
  <c r="BL562" i="7" s="1"/>
  <c r="BL563" i="7" s="1"/>
  <c r="BL564" i="7" s="1"/>
  <c r="BL565" i="7" s="1"/>
  <c r="BL566" i="7" s="1"/>
  <c r="BL567" i="7" s="1"/>
  <c r="BL568" i="7" s="1"/>
  <c r="BL569" i="7" s="1"/>
  <c r="BL570" i="7" s="1"/>
  <c r="BL571" i="7" s="1"/>
  <c r="BL572" i="7" s="1"/>
  <c r="BL573" i="7" s="1"/>
  <c r="BL574" i="7" s="1"/>
  <c r="BL575" i="7" s="1"/>
  <c r="BL576" i="7" s="1"/>
  <c r="BL577" i="7" s="1"/>
  <c r="BL578" i="7" s="1"/>
  <c r="BL579" i="7" s="1"/>
  <c r="BL580" i="7" s="1"/>
  <c r="BL581" i="7" s="1"/>
  <c r="BL582" i="7" s="1"/>
  <c r="BL583" i="7" s="1"/>
  <c r="BL584" i="7" s="1"/>
  <c r="BL585" i="7" s="1"/>
  <c r="BL586" i="7" s="1"/>
  <c r="BL587" i="7" s="1"/>
  <c r="BL588" i="7" s="1"/>
  <c r="BL589" i="7" s="1"/>
  <c r="BL590" i="7" s="1"/>
  <c r="BL591" i="7" s="1"/>
  <c r="BL592" i="7" s="1"/>
  <c r="BL593" i="7" s="1"/>
  <c r="BL594" i="7" s="1"/>
  <c r="BL595" i="7" s="1"/>
  <c r="BL596" i="7" s="1"/>
  <c r="BL597" i="7" s="1"/>
  <c r="BL598" i="7" s="1"/>
  <c r="BL599" i="7" s="1"/>
  <c r="BL600" i="7" s="1"/>
  <c r="BL601" i="7" s="1"/>
  <c r="BL602" i="7" s="1"/>
  <c r="BL603" i="7" s="1"/>
  <c r="BL604" i="7" s="1"/>
  <c r="BL605" i="7" s="1"/>
  <c r="BL606" i="7" s="1"/>
  <c r="BL607" i="7" s="1"/>
  <c r="BL608" i="7" s="1"/>
  <c r="BL609" i="7" s="1"/>
  <c r="BL610" i="7" s="1"/>
  <c r="BL611" i="7" s="1"/>
  <c r="BL612" i="7" s="1"/>
  <c r="BL613" i="7" s="1"/>
  <c r="BL614" i="7" s="1"/>
  <c r="BL615" i="7" s="1"/>
  <c r="BL616" i="7" s="1"/>
  <c r="BL617" i="7" s="1"/>
  <c r="BL618" i="7" s="1"/>
  <c r="BL619" i="7" s="1"/>
  <c r="BL620" i="7" s="1"/>
  <c r="BL621" i="7" s="1"/>
  <c r="BL622" i="7" s="1"/>
  <c r="BL623" i="7" s="1"/>
  <c r="BL624" i="7" s="1"/>
  <c r="BL625" i="7" s="1"/>
  <c r="BL626" i="7" s="1"/>
  <c r="BL627" i="7" s="1"/>
  <c r="BL628" i="7" s="1"/>
  <c r="BL629" i="7" s="1"/>
  <c r="BL630" i="7" s="1"/>
  <c r="BL631" i="7" s="1"/>
  <c r="BL632" i="7" s="1"/>
  <c r="BL633" i="7" s="1"/>
  <c r="BL634" i="7" s="1"/>
  <c r="BL635" i="7" s="1"/>
  <c r="BL636" i="7" s="1"/>
  <c r="BL637" i="7" s="1"/>
  <c r="BL638" i="7" s="1"/>
  <c r="BL639" i="7" s="1"/>
  <c r="BL640" i="7" s="1"/>
  <c r="BL641" i="7" s="1"/>
  <c r="BL642" i="7" s="1"/>
  <c r="BL643" i="7" s="1"/>
  <c r="BL644" i="7" s="1"/>
  <c r="BL645" i="7" s="1"/>
  <c r="BL646" i="7" s="1"/>
  <c r="BL647" i="7" s="1"/>
  <c r="BL648" i="7" s="1"/>
  <c r="BL649" i="7" s="1"/>
  <c r="BL650" i="7" s="1"/>
  <c r="BL651" i="7" s="1"/>
  <c r="BL652" i="7" s="1"/>
  <c r="BL653" i="7" s="1"/>
  <c r="BL654" i="7" s="1"/>
  <c r="BL655" i="7" s="1"/>
  <c r="BL656" i="7" s="1"/>
  <c r="BL657" i="7" s="1"/>
  <c r="BL658" i="7" s="1"/>
  <c r="BL659" i="7" s="1"/>
  <c r="BL660" i="7" s="1"/>
  <c r="BL661" i="7" s="1"/>
  <c r="BL662" i="7" s="1"/>
  <c r="BL663" i="7" s="1"/>
  <c r="BL664" i="7" s="1"/>
  <c r="BL665" i="7" s="1"/>
  <c r="BL666" i="7" s="1"/>
  <c r="BL667" i="7" s="1"/>
  <c r="BL668" i="7" s="1"/>
  <c r="BL669" i="7" s="1"/>
  <c r="BL670" i="7" s="1"/>
  <c r="BL671" i="7" s="1"/>
  <c r="BL672" i="7" s="1"/>
  <c r="BL673" i="7" s="1"/>
  <c r="BL674" i="7" s="1"/>
  <c r="BL675" i="7" s="1"/>
  <c r="BL676" i="7" s="1"/>
  <c r="BL677" i="7" s="1"/>
  <c r="BL678" i="7" s="1"/>
  <c r="BL679" i="7" s="1"/>
  <c r="BL680" i="7" s="1"/>
  <c r="BL681" i="7" s="1"/>
  <c r="BL682" i="7" s="1"/>
  <c r="BL683" i="7" s="1"/>
  <c r="BL684" i="7" s="1"/>
  <c r="BL685" i="7" s="1"/>
  <c r="BL686" i="7" s="1"/>
  <c r="BL687" i="7" s="1"/>
  <c r="BL688" i="7" s="1"/>
  <c r="BL689" i="7" s="1"/>
  <c r="BL690" i="7" s="1"/>
  <c r="BL691" i="7" s="1"/>
  <c r="BL692" i="7" s="1"/>
  <c r="BL693" i="7" s="1"/>
  <c r="BL694" i="7" s="1"/>
  <c r="BL695" i="7" s="1"/>
  <c r="BL696" i="7" s="1"/>
  <c r="BL697" i="7" s="1"/>
  <c r="BL698" i="7" s="1"/>
  <c r="BL699" i="7" s="1"/>
  <c r="BL700" i="7" s="1"/>
  <c r="BL701" i="7" s="1"/>
  <c r="BL702" i="7" s="1"/>
  <c r="BL703" i="7" s="1"/>
  <c r="BL704" i="7" s="1"/>
  <c r="BL705" i="7" s="1"/>
  <c r="BL706" i="7" s="1"/>
  <c r="BL707" i="7" s="1"/>
  <c r="BL708" i="7" s="1"/>
  <c r="BL709" i="7" s="1"/>
  <c r="BL710" i="7" s="1"/>
  <c r="BL711" i="7" s="1"/>
  <c r="BL712" i="7" s="1"/>
  <c r="BL713" i="7" s="1"/>
  <c r="BL714" i="7" s="1"/>
  <c r="BL715" i="7" s="1"/>
  <c r="BL716" i="7" s="1"/>
  <c r="BL717" i="7" s="1"/>
  <c r="BL718" i="7" s="1"/>
  <c r="BL719" i="7" s="1"/>
  <c r="BL720" i="7" s="1"/>
  <c r="BL721" i="7" s="1"/>
  <c r="BL722" i="7" s="1"/>
  <c r="BL723" i="7" s="1"/>
  <c r="BL724" i="7" s="1"/>
  <c r="BL725" i="7" s="1"/>
  <c r="BL726" i="7" s="1"/>
  <c r="BL727" i="7" s="1"/>
  <c r="BL728" i="7" s="1"/>
  <c r="BL729" i="7" s="1"/>
  <c r="BL730" i="7" s="1"/>
  <c r="BL731" i="7" s="1"/>
  <c r="BL732" i="7" s="1"/>
  <c r="BL733" i="7" s="1"/>
  <c r="BL734" i="7" s="1"/>
  <c r="BL735" i="7" s="1"/>
  <c r="BL736" i="7" s="1"/>
  <c r="BL737" i="7" s="1"/>
  <c r="BL738" i="7" s="1"/>
  <c r="BL739" i="7" s="1"/>
  <c r="BL740" i="7" s="1"/>
  <c r="BL741" i="7" s="1"/>
  <c r="BL742" i="7" s="1"/>
  <c r="BL743" i="7" s="1"/>
  <c r="BL744" i="7" s="1"/>
  <c r="BL745" i="7" s="1"/>
  <c r="BL746" i="7" s="1"/>
  <c r="BL747" i="7" s="1"/>
  <c r="BL748" i="7" s="1"/>
  <c r="BL749" i="7" s="1"/>
  <c r="BL750" i="7" s="1"/>
  <c r="BL751" i="7" s="1"/>
  <c r="BL752" i="7" s="1"/>
  <c r="BL753" i="7" s="1"/>
  <c r="BL754" i="7" s="1"/>
  <c r="BL755" i="7" s="1"/>
  <c r="BL756" i="7" s="1"/>
  <c r="BL757" i="7" s="1"/>
  <c r="BL758" i="7" s="1"/>
  <c r="BL759" i="7" s="1"/>
  <c r="BL760" i="7" s="1"/>
  <c r="BL761" i="7" s="1"/>
  <c r="BL762" i="7" s="1"/>
  <c r="BL763" i="7" s="1"/>
  <c r="BL764" i="7" s="1"/>
  <c r="BL765" i="7" s="1"/>
  <c r="BL766" i="7" s="1"/>
  <c r="BL767" i="7" s="1"/>
  <c r="BL768" i="7" s="1"/>
  <c r="BL769" i="7" s="1"/>
  <c r="BL770" i="7" s="1"/>
  <c r="BL771" i="7" s="1"/>
  <c r="BL772" i="7" s="1"/>
  <c r="BL773" i="7" s="1"/>
  <c r="BL774" i="7" s="1"/>
  <c r="BL775" i="7" s="1"/>
  <c r="BL776" i="7" s="1"/>
  <c r="BL777" i="7" s="1"/>
  <c r="BL778" i="7" s="1"/>
  <c r="BL779" i="7" s="1"/>
  <c r="BL780" i="7" s="1"/>
  <c r="BL781" i="7" s="1"/>
  <c r="BL782" i="7" s="1"/>
  <c r="BL783" i="7" s="1"/>
  <c r="BL784" i="7" s="1"/>
  <c r="BL785" i="7" s="1"/>
  <c r="BL786" i="7" s="1"/>
  <c r="BL787" i="7" s="1"/>
  <c r="BL788" i="7" s="1"/>
  <c r="BL789" i="7" s="1"/>
  <c r="BL790" i="7" s="1"/>
  <c r="BL791" i="7" s="1"/>
  <c r="BL792" i="7" s="1"/>
  <c r="BL793" i="7" s="1"/>
  <c r="BL794" i="7" s="1"/>
  <c r="BL795" i="7" s="1"/>
  <c r="BL796" i="7" s="1"/>
  <c r="BL797" i="7" s="1"/>
  <c r="BL798" i="7" s="1"/>
  <c r="BL799" i="7" s="1"/>
  <c r="BL800" i="7" s="1"/>
  <c r="BL801" i="7" s="1"/>
  <c r="BL802" i="7" s="1"/>
  <c r="BL803" i="7" s="1"/>
  <c r="BL804" i="7" s="1"/>
  <c r="BL805" i="7" s="1"/>
  <c r="BL806" i="7" s="1"/>
  <c r="BL807" i="7" s="1"/>
  <c r="BL808" i="7" s="1"/>
  <c r="BL809" i="7" s="1"/>
  <c r="BL810" i="7" s="1"/>
  <c r="BL811" i="7" s="1"/>
  <c r="BL812" i="7" s="1"/>
  <c r="BL813" i="7" s="1"/>
  <c r="BL814" i="7" s="1"/>
  <c r="BL815" i="7" s="1"/>
  <c r="BL816" i="7" s="1"/>
  <c r="BL817" i="7" s="1"/>
  <c r="BL818" i="7" s="1"/>
  <c r="BL819" i="7" s="1"/>
  <c r="BL820" i="7" s="1"/>
  <c r="BL821" i="7" s="1"/>
  <c r="BL822" i="7" s="1"/>
  <c r="BL823" i="7" s="1"/>
  <c r="BL824" i="7" s="1"/>
  <c r="BL825" i="7" s="1"/>
  <c r="BL826" i="7" s="1"/>
  <c r="BL827" i="7" s="1"/>
  <c r="BL828" i="7" s="1"/>
  <c r="BL829" i="7" s="1"/>
  <c r="BL830" i="7" s="1"/>
  <c r="BL831" i="7" s="1"/>
  <c r="BL832" i="7" s="1"/>
  <c r="BL833" i="7" s="1"/>
  <c r="BL834" i="7" s="1"/>
  <c r="BL835" i="7" s="1"/>
  <c r="BL836" i="7" s="1"/>
  <c r="BL837" i="7" s="1"/>
  <c r="BL838" i="7" s="1"/>
  <c r="BL839" i="7" s="1"/>
  <c r="BL840" i="7" s="1"/>
  <c r="BL841" i="7" s="1"/>
  <c r="BL842" i="7" s="1"/>
  <c r="BL843" i="7" s="1"/>
  <c r="BL844" i="7" s="1"/>
  <c r="BL845" i="7" s="1"/>
  <c r="BL846" i="7" s="1"/>
  <c r="BL847" i="7" s="1"/>
  <c r="BL848" i="7" s="1"/>
  <c r="BL849" i="7" s="1"/>
  <c r="BL850" i="7" s="1"/>
  <c r="BL851" i="7" s="1"/>
  <c r="BL852" i="7" s="1"/>
  <c r="BL853" i="7" s="1"/>
  <c r="BL854" i="7" s="1"/>
  <c r="BL855" i="7" s="1"/>
  <c r="BL856" i="7" s="1"/>
  <c r="BL857" i="7" s="1"/>
  <c r="BL858" i="7" s="1"/>
  <c r="BL859" i="7" s="1"/>
  <c r="BL860" i="7" s="1"/>
  <c r="BL861" i="7" s="1"/>
  <c r="BL862" i="7" s="1"/>
  <c r="BL863" i="7" s="1"/>
  <c r="BL864" i="7" s="1"/>
  <c r="BL865" i="7" s="1"/>
  <c r="BL866" i="7" s="1"/>
  <c r="BL867" i="7" s="1"/>
  <c r="BL868" i="7" s="1"/>
  <c r="BL869" i="7" s="1"/>
  <c r="BL870" i="7" s="1"/>
  <c r="BL871" i="7" s="1"/>
  <c r="BL872" i="7" s="1"/>
  <c r="BL873" i="7" s="1"/>
  <c r="BL874" i="7" s="1"/>
  <c r="BL875" i="7" s="1"/>
  <c r="BL876" i="7" s="1"/>
  <c r="BL877" i="7" s="1"/>
  <c r="BL878" i="7" s="1"/>
  <c r="BL879" i="7" s="1"/>
  <c r="BL880" i="7" s="1"/>
  <c r="BL881" i="7" s="1"/>
  <c r="BL882" i="7" s="1"/>
  <c r="BL883" i="7" s="1"/>
  <c r="BL884" i="7" s="1"/>
  <c r="BL885" i="7" s="1"/>
  <c r="BL886" i="7" s="1"/>
  <c r="BL887" i="7" s="1"/>
  <c r="BL888" i="7" s="1"/>
  <c r="BL889" i="7" s="1"/>
  <c r="BL890" i="7" s="1"/>
  <c r="BL891" i="7" s="1"/>
  <c r="BL892" i="7" s="1"/>
  <c r="BL893" i="7" s="1"/>
  <c r="BL894" i="7" s="1"/>
  <c r="BL895" i="7" s="1"/>
  <c r="BL896" i="7" s="1"/>
  <c r="BL897" i="7" s="1"/>
  <c r="BL898" i="7" s="1"/>
  <c r="BL899" i="7" s="1"/>
  <c r="BL900" i="7" s="1"/>
  <c r="BL901" i="7" s="1"/>
  <c r="BL902" i="7" s="1"/>
  <c r="BL903" i="7" s="1"/>
  <c r="BL904" i="7" s="1"/>
  <c r="BL905" i="7" s="1"/>
  <c r="BL906" i="7" s="1"/>
  <c r="BL907" i="7" s="1"/>
  <c r="BL908" i="7" s="1"/>
  <c r="BL909" i="7" s="1"/>
  <c r="BL910" i="7" s="1"/>
  <c r="BL911" i="7" s="1"/>
  <c r="BL912" i="7" s="1"/>
  <c r="BL913" i="7" s="1"/>
  <c r="BL914" i="7" s="1"/>
  <c r="BL915" i="7" s="1"/>
  <c r="BL916" i="7" s="1"/>
  <c r="BL917" i="7" s="1"/>
  <c r="BL918" i="7" s="1"/>
  <c r="BL919" i="7" s="1"/>
  <c r="BL920" i="7" s="1"/>
  <c r="BL921" i="7" s="1"/>
  <c r="BL922" i="7" s="1"/>
  <c r="BL923" i="7" s="1"/>
  <c r="BL924" i="7" s="1"/>
  <c r="BL925" i="7" s="1"/>
  <c r="BL926" i="7" s="1"/>
  <c r="BL927" i="7" s="1"/>
  <c r="BL928" i="7" s="1"/>
  <c r="BL929" i="7" s="1"/>
  <c r="BL930" i="7" s="1"/>
  <c r="BL931" i="7" s="1"/>
  <c r="BL932" i="7" s="1"/>
  <c r="BL933" i="7" s="1"/>
  <c r="BL934" i="7" s="1"/>
  <c r="BL935" i="7" s="1"/>
  <c r="BL936" i="7" s="1"/>
  <c r="BL937" i="7" s="1"/>
  <c r="BL938" i="7" s="1"/>
  <c r="BL939" i="7" s="1"/>
  <c r="BL940" i="7" s="1"/>
  <c r="BL941" i="7" s="1"/>
  <c r="BL942" i="7" s="1"/>
  <c r="BL943" i="7" s="1"/>
  <c r="BL944" i="7" s="1"/>
  <c r="BL945" i="7" s="1"/>
  <c r="BL946" i="7" s="1"/>
  <c r="BL947" i="7" s="1"/>
  <c r="BL948" i="7" s="1"/>
  <c r="BL949" i="7" s="1"/>
  <c r="BL950" i="7" s="1"/>
  <c r="BL951" i="7" s="1"/>
  <c r="BL952" i="7" s="1"/>
  <c r="BL953" i="7" s="1"/>
  <c r="BL954" i="7" s="1"/>
  <c r="BL955" i="7" s="1"/>
  <c r="BL956" i="7" s="1"/>
  <c r="BL957" i="7" s="1"/>
  <c r="BL958" i="7" s="1"/>
  <c r="BL959" i="7" s="1"/>
  <c r="BL960" i="7" s="1"/>
  <c r="BL961" i="7" s="1"/>
  <c r="BL962" i="7" s="1"/>
  <c r="BL963" i="7" s="1"/>
  <c r="BL964" i="7" s="1"/>
  <c r="BL965" i="7" s="1"/>
  <c r="BL966" i="7" s="1"/>
  <c r="BL967" i="7" s="1"/>
  <c r="BL968" i="7" s="1"/>
  <c r="BL969" i="7" s="1"/>
  <c r="BL970" i="7" s="1"/>
  <c r="BL971" i="7" s="1"/>
  <c r="BL972" i="7" s="1"/>
  <c r="BL973" i="7" s="1"/>
  <c r="BL974" i="7" s="1"/>
  <c r="BL975" i="7" s="1"/>
  <c r="BL976" i="7" s="1"/>
  <c r="BL977" i="7" s="1"/>
  <c r="BL978" i="7" s="1"/>
  <c r="BL979" i="7" s="1"/>
  <c r="BL980" i="7" s="1"/>
  <c r="BL981" i="7" s="1"/>
  <c r="BL982" i="7" s="1"/>
  <c r="BL983" i="7" s="1"/>
  <c r="BL984" i="7" s="1"/>
  <c r="BL985" i="7" s="1"/>
  <c r="BL986" i="7" s="1"/>
  <c r="BL987" i="7" s="1"/>
  <c r="BL988" i="7" s="1"/>
  <c r="BL989" i="7" s="1"/>
  <c r="BL990" i="7" s="1"/>
  <c r="BL991" i="7" s="1"/>
  <c r="BL992" i="7" s="1"/>
  <c r="BL993" i="7" s="1"/>
  <c r="BL994" i="7" s="1"/>
  <c r="BL995" i="7" s="1"/>
  <c r="BL996" i="7" s="1"/>
  <c r="BL997" i="7" s="1"/>
  <c r="BL998" i="7" s="1"/>
  <c r="BL999" i="7" s="1"/>
  <c r="BL1000" i="7" s="1"/>
  <c r="BL1001" i="7" s="1"/>
  <c r="BQ2" i="7"/>
  <c r="BO2" i="7"/>
  <c r="BM2" i="7"/>
  <c r="BK2" i="7"/>
  <c r="BF4" i="7"/>
  <c r="BF5" i="7" s="1"/>
  <c r="BF6" i="7" s="1"/>
  <c r="BF7" i="7" s="1"/>
  <c r="BF8" i="7" s="1"/>
  <c r="BF9" i="7" s="1"/>
  <c r="BF10" i="7" s="1"/>
  <c r="BF11" i="7" s="1"/>
  <c r="BF12" i="7" s="1"/>
  <c r="BF13" i="7" s="1"/>
  <c r="BF14" i="7" s="1"/>
  <c r="BF15" i="7" s="1"/>
  <c r="BF16" i="7" s="1"/>
  <c r="BF17" i="7" s="1"/>
  <c r="BF18" i="7" s="1"/>
  <c r="BF19" i="7" s="1"/>
  <c r="BF20" i="7" s="1"/>
  <c r="BF21" i="7" s="1"/>
  <c r="BF22" i="7" s="1"/>
  <c r="BF23" i="7" s="1"/>
  <c r="BF24" i="7" s="1"/>
  <c r="BF25" i="7" s="1"/>
  <c r="BF26" i="7" s="1"/>
  <c r="BF27" i="7" s="1"/>
  <c r="BF28" i="7" s="1"/>
  <c r="BF29" i="7" s="1"/>
  <c r="BF30" i="7" s="1"/>
  <c r="BF31" i="7" s="1"/>
  <c r="BF32" i="7" s="1"/>
  <c r="BF33" i="7" s="1"/>
  <c r="BF34" i="7" s="1"/>
  <c r="BF35" i="7" s="1"/>
  <c r="BF36" i="7" s="1"/>
  <c r="BF37" i="7" s="1"/>
  <c r="BF38" i="7" s="1"/>
  <c r="BF39" i="7" s="1"/>
  <c r="BF40" i="7" s="1"/>
  <c r="BF41" i="7" s="1"/>
  <c r="BF42" i="7" s="1"/>
  <c r="BF43" i="7" s="1"/>
  <c r="BF44" i="7" s="1"/>
  <c r="BF45" i="7" s="1"/>
  <c r="BF46" i="7" s="1"/>
  <c r="BF47" i="7" s="1"/>
  <c r="BF48" i="7" s="1"/>
  <c r="BF49" i="7" s="1"/>
  <c r="BF50" i="7" s="1"/>
  <c r="BF51" i="7" s="1"/>
  <c r="BF52" i="7" s="1"/>
  <c r="BF53" i="7" s="1"/>
  <c r="BF54" i="7" s="1"/>
  <c r="BF55" i="7" s="1"/>
  <c r="BF56" i="7" s="1"/>
  <c r="BF57" i="7" s="1"/>
  <c r="BF58" i="7" s="1"/>
  <c r="BF59" i="7" s="1"/>
  <c r="BF60" i="7" s="1"/>
  <c r="BF61" i="7" s="1"/>
  <c r="BF62" i="7" s="1"/>
  <c r="BF63" i="7" s="1"/>
  <c r="BF64" i="7" s="1"/>
  <c r="BF65" i="7" s="1"/>
  <c r="BF66" i="7" s="1"/>
  <c r="BF67" i="7" s="1"/>
  <c r="BF68" i="7" s="1"/>
  <c r="BF69" i="7" s="1"/>
  <c r="BF70" i="7" s="1"/>
  <c r="BF71" i="7" s="1"/>
  <c r="BF72" i="7" s="1"/>
  <c r="BF73" i="7" s="1"/>
  <c r="BF74" i="7" s="1"/>
  <c r="BF75" i="7" s="1"/>
  <c r="BF76" i="7" s="1"/>
  <c r="BF77" i="7" s="1"/>
  <c r="BF78" i="7" s="1"/>
  <c r="BF79" i="7" s="1"/>
  <c r="BF80" i="7" s="1"/>
  <c r="BF81" i="7" s="1"/>
  <c r="BF82" i="7" s="1"/>
  <c r="BF83" i="7" s="1"/>
  <c r="BF84" i="7" s="1"/>
  <c r="BF85" i="7" s="1"/>
  <c r="BF86" i="7" s="1"/>
  <c r="BF87" i="7" s="1"/>
  <c r="BF88" i="7" s="1"/>
  <c r="BF89" i="7" s="1"/>
  <c r="BF90" i="7" s="1"/>
  <c r="BF91" i="7" s="1"/>
  <c r="BF92" i="7" s="1"/>
  <c r="BF93" i="7" s="1"/>
  <c r="BF94" i="7" s="1"/>
  <c r="BF95" i="7" s="1"/>
  <c r="BF96" i="7" s="1"/>
  <c r="BF97" i="7" s="1"/>
  <c r="BF98" i="7" s="1"/>
  <c r="BF99" i="7" s="1"/>
  <c r="BF100" i="7" s="1"/>
  <c r="BF101" i="7" s="1"/>
  <c r="BF102" i="7" s="1"/>
  <c r="BF103" i="7" s="1"/>
  <c r="BF104" i="7" s="1"/>
  <c r="BF105" i="7" s="1"/>
  <c r="BF106" i="7" s="1"/>
  <c r="BF107" i="7" s="1"/>
  <c r="BF108" i="7" s="1"/>
  <c r="BF109" i="7" s="1"/>
  <c r="BF110" i="7" s="1"/>
  <c r="BF111" i="7" s="1"/>
  <c r="BF112" i="7" s="1"/>
  <c r="BF113" i="7" s="1"/>
  <c r="BF114" i="7" s="1"/>
  <c r="BF115" i="7" s="1"/>
  <c r="BF116" i="7" s="1"/>
  <c r="BF117" i="7" s="1"/>
  <c r="BF118" i="7" s="1"/>
  <c r="BF119" i="7" s="1"/>
  <c r="BF120" i="7" s="1"/>
  <c r="BF121" i="7" s="1"/>
  <c r="BF122" i="7" s="1"/>
  <c r="BF123" i="7" s="1"/>
  <c r="BF124" i="7" s="1"/>
  <c r="BF125" i="7" s="1"/>
  <c r="BF126" i="7" s="1"/>
  <c r="BF127" i="7" s="1"/>
  <c r="BF128" i="7" s="1"/>
  <c r="BF129" i="7" s="1"/>
  <c r="BF130" i="7" s="1"/>
  <c r="BF131" i="7" s="1"/>
  <c r="BF132" i="7" s="1"/>
  <c r="BF133" i="7" s="1"/>
  <c r="BF134" i="7" s="1"/>
  <c r="BF135" i="7" s="1"/>
  <c r="BF136" i="7" s="1"/>
  <c r="BF137" i="7" s="1"/>
  <c r="BF138" i="7" s="1"/>
  <c r="BF139" i="7" s="1"/>
  <c r="BF140" i="7" s="1"/>
  <c r="BF141" i="7" s="1"/>
  <c r="BF142" i="7" s="1"/>
  <c r="BF143" i="7" s="1"/>
  <c r="BF144" i="7" s="1"/>
  <c r="BF145" i="7" s="1"/>
  <c r="BF146" i="7" s="1"/>
  <c r="BF147" i="7" s="1"/>
  <c r="BF148" i="7" s="1"/>
  <c r="BF149" i="7" s="1"/>
  <c r="BF150" i="7" s="1"/>
  <c r="BF151" i="7" s="1"/>
  <c r="BF152" i="7" s="1"/>
  <c r="BF153" i="7" s="1"/>
  <c r="BF154" i="7" s="1"/>
  <c r="BF155" i="7" s="1"/>
  <c r="BF156" i="7" s="1"/>
  <c r="BF157" i="7" s="1"/>
  <c r="BF158" i="7" s="1"/>
  <c r="BF159" i="7" s="1"/>
  <c r="BF160" i="7" s="1"/>
  <c r="BF161" i="7" s="1"/>
  <c r="BF162" i="7" s="1"/>
  <c r="BF163" i="7" s="1"/>
  <c r="BF164" i="7" s="1"/>
  <c r="BF165" i="7" s="1"/>
  <c r="BF166" i="7" s="1"/>
  <c r="BF167" i="7" s="1"/>
  <c r="BF168" i="7" s="1"/>
  <c r="BF169" i="7" s="1"/>
  <c r="BF170" i="7" s="1"/>
  <c r="BF171" i="7" s="1"/>
  <c r="BF172" i="7" s="1"/>
  <c r="BF173" i="7" s="1"/>
  <c r="BF174" i="7" s="1"/>
  <c r="BF175" i="7" s="1"/>
  <c r="BF176" i="7" s="1"/>
  <c r="BF177" i="7" s="1"/>
  <c r="BF178" i="7" s="1"/>
  <c r="BF179" i="7" s="1"/>
  <c r="BF180" i="7" s="1"/>
  <c r="BF181" i="7" s="1"/>
  <c r="BF182" i="7" s="1"/>
  <c r="BF183" i="7" s="1"/>
  <c r="BF184" i="7" s="1"/>
  <c r="BF185" i="7" s="1"/>
  <c r="BF186" i="7" s="1"/>
  <c r="BF187" i="7" s="1"/>
  <c r="BF188" i="7" s="1"/>
  <c r="BF189" i="7" s="1"/>
  <c r="BF190" i="7" s="1"/>
  <c r="BF191" i="7" s="1"/>
  <c r="BF192" i="7" s="1"/>
  <c r="BF193" i="7" s="1"/>
  <c r="BF194" i="7" s="1"/>
  <c r="BF195" i="7" s="1"/>
  <c r="BF196" i="7" s="1"/>
  <c r="BF197" i="7" s="1"/>
  <c r="BF198" i="7" s="1"/>
  <c r="BF199" i="7" s="1"/>
  <c r="BF200" i="7" s="1"/>
  <c r="BF201" i="7" s="1"/>
  <c r="BF202" i="7" s="1"/>
  <c r="BF203" i="7" s="1"/>
  <c r="BF204" i="7" s="1"/>
  <c r="BF205" i="7" s="1"/>
  <c r="BF206" i="7" s="1"/>
  <c r="BF207" i="7" s="1"/>
  <c r="BF208" i="7" s="1"/>
  <c r="BF209" i="7" s="1"/>
  <c r="BF210" i="7" s="1"/>
  <c r="BF211" i="7" s="1"/>
  <c r="BF212" i="7" s="1"/>
  <c r="BF213" i="7" s="1"/>
  <c r="BF214" i="7" s="1"/>
  <c r="BF215" i="7" s="1"/>
  <c r="BF216" i="7" s="1"/>
  <c r="BF217" i="7" s="1"/>
  <c r="BF218" i="7" s="1"/>
  <c r="BF219" i="7" s="1"/>
  <c r="BF220" i="7" s="1"/>
  <c r="BF221" i="7" s="1"/>
  <c r="BF222" i="7" s="1"/>
  <c r="BF223" i="7" s="1"/>
  <c r="BF224" i="7" s="1"/>
  <c r="BF225" i="7" s="1"/>
  <c r="BF226" i="7" s="1"/>
  <c r="BF227" i="7" s="1"/>
  <c r="BF228" i="7" s="1"/>
  <c r="BF229" i="7" s="1"/>
  <c r="BF230" i="7" s="1"/>
  <c r="BF231" i="7" s="1"/>
  <c r="BF232" i="7" s="1"/>
  <c r="BF233" i="7" s="1"/>
  <c r="BF234" i="7" s="1"/>
  <c r="BF235" i="7" s="1"/>
  <c r="BF236" i="7" s="1"/>
  <c r="BF237" i="7" s="1"/>
  <c r="BF238" i="7" s="1"/>
  <c r="BF239" i="7" s="1"/>
  <c r="BF240" i="7" s="1"/>
  <c r="BF241" i="7" s="1"/>
  <c r="BF242" i="7" s="1"/>
  <c r="BF243" i="7" s="1"/>
  <c r="BF244" i="7" s="1"/>
  <c r="BF245" i="7" s="1"/>
  <c r="BF246" i="7" s="1"/>
  <c r="BF247" i="7" s="1"/>
  <c r="BF248" i="7" s="1"/>
  <c r="BF249" i="7" s="1"/>
  <c r="BF250" i="7" s="1"/>
  <c r="BF251" i="7" s="1"/>
  <c r="BF252" i="7" s="1"/>
  <c r="BF253" i="7" s="1"/>
  <c r="BF254" i="7" s="1"/>
  <c r="BF255" i="7" s="1"/>
  <c r="BF256" i="7" s="1"/>
  <c r="BF257" i="7" s="1"/>
  <c r="BF258" i="7" s="1"/>
  <c r="BF259" i="7" s="1"/>
  <c r="BF260" i="7" s="1"/>
  <c r="BF261" i="7" s="1"/>
  <c r="BF262" i="7" s="1"/>
  <c r="BF263" i="7" s="1"/>
  <c r="BF264" i="7" s="1"/>
  <c r="BF265" i="7" s="1"/>
  <c r="BF266" i="7" s="1"/>
  <c r="BF267" i="7" s="1"/>
  <c r="BF268" i="7" s="1"/>
  <c r="BF269" i="7" s="1"/>
  <c r="BF270" i="7" s="1"/>
  <c r="BF271" i="7" s="1"/>
  <c r="BF272" i="7" s="1"/>
  <c r="BF273" i="7" s="1"/>
  <c r="BF274" i="7" s="1"/>
  <c r="BF275" i="7" s="1"/>
  <c r="BF276" i="7" s="1"/>
  <c r="BF277" i="7" s="1"/>
  <c r="BF278" i="7" s="1"/>
  <c r="BF279" i="7" s="1"/>
  <c r="BF280" i="7" s="1"/>
  <c r="BF281" i="7" s="1"/>
  <c r="BF282" i="7" s="1"/>
  <c r="BF283" i="7" s="1"/>
  <c r="BF284" i="7" s="1"/>
  <c r="BF285" i="7" s="1"/>
  <c r="BF286" i="7" s="1"/>
  <c r="BF287" i="7" s="1"/>
  <c r="BF288" i="7" s="1"/>
  <c r="BF289" i="7" s="1"/>
  <c r="BF290" i="7" s="1"/>
  <c r="BF291" i="7" s="1"/>
  <c r="BF292" i="7" s="1"/>
  <c r="BF293" i="7" s="1"/>
  <c r="BF294" i="7" s="1"/>
  <c r="BF295" i="7" s="1"/>
  <c r="BF296" i="7" s="1"/>
  <c r="BF297" i="7" s="1"/>
  <c r="BF298" i="7" s="1"/>
  <c r="BF299" i="7" s="1"/>
  <c r="BF300" i="7" s="1"/>
  <c r="BF301" i="7" s="1"/>
  <c r="BF302" i="7" s="1"/>
  <c r="BF303" i="7" s="1"/>
  <c r="BF304" i="7" s="1"/>
  <c r="BF305" i="7" s="1"/>
  <c r="BF306" i="7" s="1"/>
  <c r="BF307" i="7" s="1"/>
  <c r="BF308" i="7" s="1"/>
  <c r="BF309" i="7" s="1"/>
  <c r="BF310" i="7" s="1"/>
  <c r="BF311" i="7" s="1"/>
  <c r="BF312" i="7" s="1"/>
  <c r="BF313" i="7" s="1"/>
  <c r="BF314" i="7" s="1"/>
  <c r="BF315" i="7" s="1"/>
  <c r="BF316" i="7" s="1"/>
  <c r="BF317" i="7" s="1"/>
  <c r="BF318" i="7" s="1"/>
  <c r="BF319" i="7" s="1"/>
  <c r="BF320" i="7" s="1"/>
  <c r="BF321" i="7" s="1"/>
  <c r="BF322" i="7" s="1"/>
  <c r="BF323" i="7" s="1"/>
  <c r="BF324" i="7" s="1"/>
  <c r="BF325" i="7" s="1"/>
  <c r="BF326" i="7" s="1"/>
  <c r="BF327" i="7" s="1"/>
  <c r="BF328" i="7" s="1"/>
  <c r="BF329" i="7" s="1"/>
  <c r="BF330" i="7" s="1"/>
  <c r="BF331" i="7" s="1"/>
  <c r="BF332" i="7" s="1"/>
  <c r="BF333" i="7" s="1"/>
  <c r="BF334" i="7" s="1"/>
  <c r="BF335" i="7" s="1"/>
  <c r="BF336" i="7" s="1"/>
  <c r="BF337" i="7" s="1"/>
  <c r="BF338" i="7" s="1"/>
  <c r="BF339" i="7" s="1"/>
  <c r="BF340" i="7" s="1"/>
  <c r="BF341" i="7" s="1"/>
  <c r="BF342" i="7" s="1"/>
  <c r="BF343" i="7" s="1"/>
  <c r="BF344" i="7" s="1"/>
  <c r="BF345" i="7" s="1"/>
  <c r="BF346" i="7" s="1"/>
  <c r="BF347" i="7" s="1"/>
  <c r="BF348" i="7" s="1"/>
  <c r="BF349" i="7" s="1"/>
  <c r="BF350" i="7" s="1"/>
  <c r="BF351" i="7" s="1"/>
  <c r="BF352" i="7" s="1"/>
  <c r="BF353" i="7" s="1"/>
  <c r="BF354" i="7" s="1"/>
  <c r="BF355" i="7" s="1"/>
  <c r="BF356" i="7" s="1"/>
  <c r="BF357" i="7" s="1"/>
  <c r="BF358" i="7" s="1"/>
  <c r="BF359" i="7" s="1"/>
  <c r="BF360" i="7" s="1"/>
  <c r="BF361" i="7" s="1"/>
  <c r="BF362" i="7" s="1"/>
  <c r="BF363" i="7" s="1"/>
  <c r="BF364" i="7" s="1"/>
  <c r="BF365" i="7" s="1"/>
  <c r="BF366" i="7" s="1"/>
  <c r="BF367" i="7" s="1"/>
  <c r="BF368" i="7" s="1"/>
  <c r="BF369" i="7" s="1"/>
  <c r="BF370" i="7" s="1"/>
  <c r="BF371" i="7" s="1"/>
  <c r="BF372" i="7" s="1"/>
  <c r="BF373" i="7" s="1"/>
  <c r="BF374" i="7" s="1"/>
  <c r="BF375" i="7" s="1"/>
  <c r="BF376" i="7" s="1"/>
  <c r="BF377" i="7" s="1"/>
  <c r="BF378" i="7" s="1"/>
  <c r="BF379" i="7" s="1"/>
  <c r="BF380" i="7" s="1"/>
  <c r="BF381" i="7" s="1"/>
  <c r="BF382" i="7" s="1"/>
  <c r="BF383" i="7" s="1"/>
  <c r="BF384" i="7" s="1"/>
  <c r="BF385" i="7" s="1"/>
  <c r="BF386" i="7" s="1"/>
  <c r="BF387" i="7" s="1"/>
  <c r="BF388" i="7" s="1"/>
  <c r="BF389" i="7" s="1"/>
  <c r="BF390" i="7" s="1"/>
  <c r="BF391" i="7" s="1"/>
  <c r="BF392" i="7" s="1"/>
  <c r="BF393" i="7" s="1"/>
  <c r="BF394" i="7" s="1"/>
  <c r="BF395" i="7" s="1"/>
  <c r="BF396" i="7" s="1"/>
  <c r="BF397" i="7" s="1"/>
  <c r="BF398" i="7" s="1"/>
  <c r="BF399" i="7" s="1"/>
  <c r="BF400" i="7" s="1"/>
  <c r="BF401" i="7" s="1"/>
  <c r="BF402" i="7" s="1"/>
  <c r="BF403" i="7" s="1"/>
  <c r="BF404" i="7" s="1"/>
  <c r="BF405" i="7" s="1"/>
  <c r="BF406" i="7" s="1"/>
  <c r="BF407" i="7" s="1"/>
  <c r="BF408" i="7" s="1"/>
  <c r="BF409" i="7" s="1"/>
  <c r="BF410" i="7" s="1"/>
  <c r="BF411" i="7" s="1"/>
  <c r="BF412" i="7" s="1"/>
  <c r="BF413" i="7" s="1"/>
  <c r="BF414" i="7" s="1"/>
  <c r="BF415" i="7" s="1"/>
  <c r="BF416" i="7" s="1"/>
  <c r="BF417" i="7" s="1"/>
  <c r="BF418" i="7" s="1"/>
  <c r="BF419" i="7" s="1"/>
  <c r="BF420" i="7" s="1"/>
  <c r="BF421" i="7" s="1"/>
  <c r="BF422" i="7" s="1"/>
  <c r="BF423" i="7" s="1"/>
  <c r="BF424" i="7" s="1"/>
  <c r="BF425" i="7" s="1"/>
  <c r="BF426" i="7" s="1"/>
  <c r="BF427" i="7" s="1"/>
  <c r="BF428" i="7" s="1"/>
  <c r="BF429" i="7" s="1"/>
  <c r="BF430" i="7" s="1"/>
  <c r="BF431" i="7" s="1"/>
  <c r="BF432" i="7" s="1"/>
  <c r="BF433" i="7" s="1"/>
  <c r="BF434" i="7" s="1"/>
  <c r="BF435" i="7" s="1"/>
  <c r="BF436" i="7" s="1"/>
  <c r="BF437" i="7" s="1"/>
  <c r="BF438" i="7" s="1"/>
  <c r="BF439" i="7" s="1"/>
  <c r="BF440" i="7" s="1"/>
  <c r="BF441" i="7" s="1"/>
  <c r="BF442" i="7" s="1"/>
  <c r="BF443" i="7" s="1"/>
  <c r="BF444" i="7" s="1"/>
  <c r="BF445" i="7" s="1"/>
  <c r="BF446" i="7" s="1"/>
  <c r="BF447" i="7" s="1"/>
  <c r="BF448" i="7" s="1"/>
  <c r="BF449" i="7" s="1"/>
  <c r="BF450" i="7" s="1"/>
  <c r="BF451" i="7" s="1"/>
  <c r="BF452" i="7" s="1"/>
  <c r="BF453" i="7" s="1"/>
  <c r="BF454" i="7" s="1"/>
  <c r="BF455" i="7" s="1"/>
  <c r="BF456" i="7" s="1"/>
  <c r="BF457" i="7" s="1"/>
  <c r="BF458" i="7" s="1"/>
  <c r="BF459" i="7" s="1"/>
  <c r="BF460" i="7" s="1"/>
  <c r="BF461" i="7" s="1"/>
  <c r="BF462" i="7" s="1"/>
  <c r="BF463" i="7" s="1"/>
  <c r="BF464" i="7" s="1"/>
  <c r="BF465" i="7" s="1"/>
  <c r="BF466" i="7" s="1"/>
  <c r="BF467" i="7" s="1"/>
  <c r="BF468" i="7" s="1"/>
  <c r="BF469" i="7" s="1"/>
  <c r="BF470" i="7" s="1"/>
  <c r="BF471" i="7" s="1"/>
  <c r="BF472" i="7" s="1"/>
  <c r="BF473" i="7" s="1"/>
  <c r="BF474" i="7" s="1"/>
  <c r="BF475" i="7" s="1"/>
  <c r="BF476" i="7" s="1"/>
  <c r="BF477" i="7" s="1"/>
  <c r="BF478" i="7" s="1"/>
  <c r="BF479" i="7" s="1"/>
  <c r="BF480" i="7" s="1"/>
  <c r="BF481" i="7" s="1"/>
  <c r="BF482" i="7" s="1"/>
  <c r="BF483" i="7" s="1"/>
  <c r="BF484" i="7" s="1"/>
  <c r="BF485" i="7" s="1"/>
  <c r="BF486" i="7" s="1"/>
  <c r="BF487" i="7" s="1"/>
  <c r="BF488" i="7" s="1"/>
  <c r="BF489" i="7" s="1"/>
  <c r="BF490" i="7" s="1"/>
  <c r="BF491" i="7" s="1"/>
  <c r="BF492" i="7" s="1"/>
  <c r="BF493" i="7" s="1"/>
  <c r="BF494" i="7" s="1"/>
  <c r="BF495" i="7" s="1"/>
  <c r="BF496" i="7" s="1"/>
  <c r="BF497" i="7" s="1"/>
  <c r="BF498" i="7" s="1"/>
  <c r="BF499" i="7" s="1"/>
  <c r="BF500" i="7" s="1"/>
  <c r="BF501" i="7" s="1"/>
  <c r="BF502" i="7" s="1"/>
  <c r="BF503" i="7" s="1"/>
  <c r="BF504" i="7" s="1"/>
  <c r="BF505" i="7" s="1"/>
  <c r="BF506" i="7" s="1"/>
  <c r="BF507" i="7" s="1"/>
  <c r="BF508" i="7" s="1"/>
  <c r="BF509" i="7" s="1"/>
  <c r="BF510" i="7" s="1"/>
  <c r="BF511" i="7" s="1"/>
  <c r="BF512" i="7" s="1"/>
  <c r="BF513" i="7" s="1"/>
  <c r="BF514" i="7" s="1"/>
  <c r="BF515" i="7" s="1"/>
  <c r="BF516" i="7" s="1"/>
  <c r="BF517" i="7" s="1"/>
  <c r="BF518" i="7" s="1"/>
  <c r="BF519" i="7" s="1"/>
  <c r="BF520" i="7" s="1"/>
  <c r="BF521" i="7" s="1"/>
  <c r="BF522" i="7" s="1"/>
  <c r="BF523" i="7" s="1"/>
  <c r="BF524" i="7" s="1"/>
  <c r="BF525" i="7" s="1"/>
  <c r="BF526" i="7" s="1"/>
  <c r="BF527" i="7" s="1"/>
  <c r="BF528" i="7" s="1"/>
  <c r="BF529" i="7" s="1"/>
  <c r="BF530" i="7" s="1"/>
  <c r="BF531" i="7" s="1"/>
  <c r="BF532" i="7" s="1"/>
  <c r="BF533" i="7" s="1"/>
  <c r="BF534" i="7" s="1"/>
  <c r="BF535" i="7" s="1"/>
  <c r="BF536" i="7" s="1"/>
  <c r="BF537" i="7" s="1"/>
  <c r="BF538" i="7" s="1"/>
  <c r="BF539" i="7" s="1"/>
  <c r="BF540" i="7" s="1"/>
  <c r="BF541" i="7" s="1"/>
  <c r="BF542" i="7" s="1"/>
  <c r="BF543" i="7" s="1"/>
  <c r="BF544" i="7" s="1"/>
  <c r="BF545" i="7" s="1"/>
  <c r="BF546" i="7" s="1"/>
  <c r="BF547" i="7" s="1"/>
  <c r="BF548" i="7" s="1"/>
  <c r="BF549" i="7" s="1"/>
  <c r="BF550" i="7" s="1"/>
  <c r="BF551" i="7" s="1"/>
  <c r="BF552" i="7" s="1"/>
  <c r="BF553" i="7" s="1"/>
  <c r="BF554" i="7" s="1"/>
  <c r="BF555" i="7" s="1"/>
  <c r="BF556" i="7" s="1"/>
  <c r="BF557" i="7" s="1"/>
  <c r="BF558" i="7" s="1"/>
  <c r="BF559" i="7" s="1"/>
  <c r="BF560" i="7" s="1"/>
  <c r="BF561" i="7" s="1"/>
  <c r="BF562" i="7" s="1"/>
  <c r="BF563" i="7" s="1"/>
  <c r="BF564" i="7" s="1"/>
  <c r="BF565" i="7" s="1"/>
  <c r="BF566" i="7" s="1"/>
  <c r="BF567" i="7" s="1"/>
  <c r="BF568" i="7" s="1"/>
  <c r="BF569" i="7" s="1"/>
  <c r="BF570" i="7" s="1"/>
  <c r="BF571" i="7" s="1"/>
  <c r="BF572" i="7" s="1"/>
  <c r="BF573" i="7" s="1"/>
  <c r="BF574" i="7" s="1"/>
  <c r="BF575" i="7" s="1"/>
  <c r="BF576" i="7" s="1"/>
  <c r="BF577" i="7" s="1"/>
  <c r="BF578" i="7" s="1"/>
  <c r="BF579" i="7" s="1"/>
  <c r="BF580" i="7" s="1"/>
  <c r="BF581" i="7" s="1"/>
  <c r="BF582" i="7" s="1"/>
  <c r="BF583" i="7" s="1"/>
  <c r="BF584" i="7" s="1"/>
  <c r="BF585" i="7" s="1"/>
  <c r="BF586" i="7" s="1"/>
  <c r="BF587" i="7" s="1"/>
  <c r="BF588" i="7" s="1"/>
  <c r="BF589" i="7" s="1"/>
  <c r="BF590" i="7" s="1"/>
  <c r="BF591" i="7" s="1"/>
  <c r="BF592" i="7" s="1"/>
  <c r="BF593" i="7" s="1"/>
  <c r="BF594" i="7" s="1"/>
  <c r="BF595" i="7" s="1"/>
  <c r="BF596" i="7" s="1"/>
  <c r="BF597" i="7" s="1"/>
  <c r="BF598" i="7" s="1"/>
  <c r="BF599" i="7" s="1"/>
  <c r="BF600" i="7" s="1"/>
  <c r="BF601" i="7" s="1"/>
  <c r="BF602" i="7" s="1"/>
  <c r="BF603" i="7" s="1"/>
  <c r="BF604" i="7" s="1"/>
  <c r="BF605" i="7" s="1"/>
  <c r="BF606" i="7" s="1"/>
  <c r="BF607" i="7" s="1"/>
  <c r="BF608" i="7" s="1"/>
  <c r="BF609" i="7" s="1"/>
  <c r="BF610" i="7" s="1"/>
  <c r="BF611" i="7" s="1"/>
  <c r="BF612" i="7" s="1"/>
  <c r="BF613" i="7" s="1"/>
  <c r="BF614" i="7" s="1"/>
  <c r="BF615" i="7" s="1"/>
  <c r="BF616" i="7" s="1"/>
  <c r="BF617" i="7" s="1"/>
  <c r="BF618" i="7" s="1"/>
  <c r="BF619" i="7" s="1"/>
  <c r="BF620" i="7" s="1"/>
  <c r="BF621" i="7" s="1"/>
  <c r="BF622" i="7" s="1"/>
  <c r="BF623" i="7" s="1"/>
  <c r="BF624" i="7" s="1"/>
  <c r="BF625" i="7" s="1"/>
  <c r="BF626" i="7" s="1"/>
  <c r="BF627" i="7" s="1"/>
  <c r="BF628" i="7" s="1"/>
  <c r="BF629" i="7" s="1"/>
  <c r="BF630" i="7" s="1"/>
  <c r="BF631" i="7" s="1"/>
  <c r="BF632" i="7" s="1"/>
  <c r="BF633" i="7" s="1"/>
  <c r="BF634" i="7" s="1"/>
  <c r="BF635" i="7" s="1"/>
  <c r="BF636" i="7" s="1"/>
  <c r="BF637" i="7" s="1"/>
  <c r="BF638" i="7" s="1"/>
  <c r="BF639" i="7" s="1"/>
  <c r="BF640" i="7" s="1"/>
  <c r="BF641" i="7" s="1"/>
  <c r="BF642" i="7" s="1"/>
  <c r="BF643" i="7" s="1"/>
  <c r="BF644" i="7" s="1"/>
  <c r="BF645" i="7" s="1"/>
  <c r="BF646" i="7" s="1"/>
  <c r="BF647" i="7" s="1"/>
  <c r="BF648" i="7" s="1"/>
  <c r="BF649" i="7" s="1"/>
  <c r="BF650" i="7" s="1"/>
  <c r="BF651" i="7" s="1"/>
  <c r="BF652" i="7" s="1"/>
  <c r="BF653" i="7" s="1"/>
  <c r="BF654" i="7" s="1"/>
  <c r="BF655" i="7" s="1"/>
  <c r="BF656" i="7" s="1"/>
  <c r="BF657" i="7" s="1"/>
  <c r="BF658" i="7" s="1"/>
  <c r="BF659" i="7" s="1"/>
  <c r="BF660" i="7" s="1"/>
  <c r="BF661" i="7" s="1"/>
  <c r="BF662" i="7" s="1"/>
  <c r="BF663" i="7" s="1"/>
  <c r="BF664" i="7" s="1"/>
  <c r="BF665" i="7" s="1"/>
  <c r="BF666" i="7" s="1"/>
  <c r="BF667" i="7" s="1"/>
  <c r="BF668" i="7" s="1"/>
  <c r="BF669" i="7" s="1"/>
  <c r="BF670" i="7" s="1"/>
  <c r="BF671" i="7" s="1"/>
  <c r="BF672" i="7" s="1"/>
  <c r="BF673" i="7" s="1"/>
  <c r="BF674" i="7" s="1"/>
  <c r="BF675" i="7" s="1"/>
  <c r="BF676" i="7" s="1"/>
  <c r="BF677" i="7" s="1"/>
  <c r="BF678" i="7" s="1"/>
  <c r="BF679" i="7" s="1"/>
  <c r="BF680" i="7" s="1"/>
  <c r="BF681" i="7" s="1"/>
  <c r="BF682" i="7" s="1"/>
  <c r="BF683" i="7" s="1"/>
  <c r="BF684" i="7" s="1"/>
  <c r="BF685" i="7" s="1"/>
  <c r="BF686" i="7" s="1"/>
  <c r="BF687" i="7" s="1"/>
  <c r="BF688" i="7" s="1"/>
  <c r="BF689" i="7" s="1"/>
  <c r="BF690" i="7" s="1"/>
  <c r="BF691" i="7" s="1"/>
  <c r="BF692" i="7" s="1"/>
  <c r="BF693" i="7" s="1"/>
  <c r="BF694" i="7" s="1"/>
  <c r="BF695" i="7" s="1"/>
  <c r="BF696" i="7" s="1"/>
  <c r="BF697" i="7" s="1"/>
  <c r="BF698" i="7" s="1"/>
  <c r="BF699" i="7" s="1"/>
  <c r="BF700" i="7" s="1"/>
  <c r="BF701" i="7" s="1"/>
  <c r="BF702" i="7" s="1"/>
  <c r="BF703" i="7" s="1"/>
  <c r="BF704" i="7" s="1"/>
  <c r="BF705" i="7" s="1"/>
  <c r="BF706" i="7" s="1"/>
  <c r="BF707" i="7" s="1"/>
  <c r="BF708" i="7" s="1"/>
  <c r="BF709" i="7" s="1"/>
  <c r="BF710" i="7" s="1"/>
  <c r="BF711" i="7" s="1"/>
  <c r="BF712" i="7" s="1"/>
  <c r="BF713" i="7" s="1"/>
  <c r="BF714" i="7" s="1"/>
  <c r="BF715" i="7" s="1"/>
  <c r="BF716" i="7" s="1"/>
  <c r="BF717" i="7" s="1"/>
  <c r="BF718" i="7" s="1"/>
  <c r="BF719" i="7" s="1"/>
  <c r="BF720" i="7" s="1"/>
  <c r="BF721" i="7" s="1"/>
  <c r="BF722" i="7" s="1"/>
  <c r="BF723" i="7" s="1"/>
  <c r="BF724" i="7" s="1"/>
  <c r="BF725" i="7" s="1"/>
  <c r="BF726" i="7" s="1"/>
  <c r="BF727" i="7" s="1"/>
  <c r="BF728" i="7" s="1"/>
  <c r="BF729" i="7" s="1"/>
  <c r="BF730" i="7" s="1"/>
  <c r="BF731" i="7" s="1"/>
  <c r="BF732" i="7" s="1"/>
  <c r="BF733" i="7" s="1"/>
  <c r="BF734" i="7" s="1"/>
  <c r="BF735" i="7" s="1"/>
  <c r="BF736" i="7" s="1"/>
  <c r="BF737" i="7" s="1"/>
  <c r="BF738" i="7" s="1"/>
  <c r="BF739" i="7" s="1"/>
  <c r="BF740" i="7" s="1"/>
  <c r="BF741" i="7" s="1"/>
  <c r="BF742" i="7" s="1"/>
  <c r="BF743" i="7" s="1"/>
  <c r="BF744" i="7" s="1"/>
  <c r="BF745" i="7" s="1"/>
  <c r="BF746" i="7" s="1"/>
  <c r="BF747" i="7" s="1"/>
  <c r="BF748" i="7" s="1"/>
  <c r="BF749" i="7" s="1"/>
  <c r="BF750" i="7" s="1"/>
  <c r="BF751" i="7" s="1"/>
  <c r="BF752" i="7" s="1"/>
  <c r="BF753" i="7" s="1"/>
  <c r="BF754" i="7" s="1"/>
  <c r="BF755" i="7" s="1"/>
  <c r="BF756" i="7" s="1"/>
  <c r="BF757" i="7" s="1"/>
  <c r="BF758" i="7" s="1"/>
  <c r="BF759" i="7" s="1"/>
  <c r="BF760" i="7" s="1"/>
  <c r="BF761" i="7" s="1"/>
  <c r="BF762" i="7" s="1"/>
  <c r="BF763" i="7" s="1"/>
  <c r="BF764" i="7" s="1"/>
  <c r="BF765" i="7" s="1"/>
  <c r="BF766" i="7" s="1"/>
  <c r="BF767" i="7" s="1"/>
  <c r="BF768" i="7" s="1"/>
  <c r="BF769" i="7" s="1"/>
  <c r="BF770" i="7" s="1"/>
  <c r="BF771" i="7" s="1"/>
  <c r="BF772" i="7" s="1"/>
  <c r="BF773" i="7" s="1"/>
  <c r="BF774" i="7" s="1"/>
  <c r="BF775" i="7" s="1"/>
  <c r="BF776" i="7" s="1"/>
  <c r="BF777" i="7" s="1"/>
  <c r="BF778" i="7" s="1"/>
  <c r="BF779" i="7" s="1"/>
  <c r="BF780" i="7" s="1"/>
  <c r="BF781" i="7" s="1"/>
  <c r="BF782" i="7" s="1"/>
  <c r="BF783" i="7" s="1"/>
  <c r="BF784" i="7" s="1"/>
  <c r="BF785" i="7" s="1"/>
  <c r="BF786" i="7" s="1"/>
  <c r="BF787" i="7" s="1"/>
  <c r="BF788" i="7" s="1"/>
  <c r="BF789" i="7" s="1"/>
  <c r="BF790" i="7" s="1"/>
  <c r="BF791" i="7" s="1"/>
  <c r="BF792" i="7" s="1"/>
  <c r="BF793" i="7" s="1"/>
  <c r="BF794" i="7" s="1"/>
  <c r="BF795" i="7" s="1"/>
  <c r="BF796" i="7" s="1"/>
  <c r="BF797" i="7" s="1"/>
  <c r="BF798" i="7" s="1"/>
  <c r="BF799" i="7" s="1"/>
  <c r="BF800" i="7" s="1"/>
  <c r="BF801" i="7" s="1"/>
  <c r="BF802" i="7" s="1"/>
  <c r="BF803" i="7" s="1"/>
  <c r="BF804" i="7" s="1"/>
  <c r="BF805" i="7" s="1"/>
  <c r="BF806" i="7" s="1"/>
  <c r="BF807" i="7" s="1"/>
  <c r="BF808" i="7" s="1"/>
  <c r="BF809" i="7" s="1"/>
  <c r="BF810" i="7" s="1"/>
  <c r="BF811" i="7" s="1"/>
  <c r="BF812" i="7" s="1"/>
  <c r="BF813" i="7" s="1"/>
  <c r="BF814" i="7" s="1"/>
  <c r="BF815" i="7" s="1"/>
  <c r="BF816" i="7" s="1"/>
  <c r="BF817" i="7" s="1"/>
  <c r="BF818" i="7" s="1"/>
  <c r="BF819" i="7" s="1"/>
  <c r="BF820" i="7" s="1"/>
  <c r="BF821" i="7" s="1"/>
  <c r="BF822" i="7" s="1"/>
  <c r="BF823" i="7" s="1"/>
  <c r="BF824" i="7" s="1"/>
  <c r="BF825" i="7" s="1"/>
  <c r="BF826" i="7" s="1"/>
  <c r="BF827" i="7" s="1"/>
  <c r="BF828" i="7" s="1"/>
  <c r="BF829" i="7" s="1"/>
  <c r="BF830" i="7" s="1"/>
  <c r="BF831" i="7" s="1"/>
  <c r="BF832" i="7" s="1"/>
  <c r="BF833" i="7" s="1"/>
  <c r="BF834" i="7" s="1"/>
  <c r="BF835" i="7" s="1"/>
  <c r="BF836" i="7" s="1"/>
  <c r="BF837" i="7" s="1"/>
  <c r="BF838" i="7" s="1"/>
  <c r="BF839" i="7" s="1"/>
  <c r="BF840" i="7" s="1"/>
  <c r="BF841" i="7" s="1"/>
  <c r="BF842" i="7" s="1"/>
  <c r="BF843" i="7" s="1"/>
  <c r="BF844" i="7" s="1"/>
  <c r="BF845" i="7" s="1"/>
  <c r="BF846" i="7" s="1"/>
  <c r="BF847" i="7" s="1"/>
  <c r="BF848" i="7" s="1"/>
  <c r="BF849" i="7" s="1"/>
  <c r="BF850" i="7" s="1"/>
  <c r="BF851" i="7" s="1"/>
  <c r="BF852" i="7" s="1"/>
  <c r="BF853" i="7" s="1"/>
  <c r="BF854" i="7" s="1"/>
  <c r="BF855" i="7" s="1"/>
  <c r="BF856" i="7" s="1"/>
  <c r="BF857" i="7" s="1"/>
  <c r="BF858" i="7" s="1"/>
  <c r="BF859" i="7" s="1"/>
  <c r="BF860" i="7" s="1"/>
  <c r="BF861" i="7" s="1"/>
  <c r="BF862" i="7" s="1"/>
  <c r="BF863" i="7" s="1"/>
  <c r="BF864" i="7" s="1"/>
  <c r="BF865" i="7" s="1"/>
  <c r="BF866" i="7" s="1"/>
  <c r="BF867" i="7" s="1"/>
  <c r="BF868" i="7" s="1"/>
  <c r="BF869" i="7" s="1"/>
  <c r="BF870" i="7" s="1"/>
  <c r="BF871" i="7" s="1"/>
  <c r="BF872" i="7" s="1"/>
  <c r="BF873" i="7" s="1"/>
  <c r="BF874" i="7" s="1"/>
  <c r="BF875" i="7" s="1"/>
  <c r="BF876" i="7" s="1"/>
  <c r="BF877" i="7" s="1"/>
  <c r="BF878" i="7" s="1"/>
  <c r="BF879" i="7" s="1"/>
  <c r="BF880" i="7" s="1"/>
  <c r="BF881" i="7" s="1"/>
  <c r="BF882" i="7" s="1"/>
  <c r="BF883" i="7" s="1"/>
  <c r="BF884" i="7" s="1"/>
  <c r="BF885" i="7" s="1"/>
  <c r="BF886" i="7" s="1"/>
  <c r="BF887" i="7" s="1"/>
  <c r="BF888" i="7" s="1"/>
  <c r="BF889" i="7" s="1"/>
  <c r="BF890" i="7" s="1"/>
  <c r="BF891" i="7" s="1"/>
  <c r="BF892" i="7" s="1"/>
  <c r="BF893" i="7" s="1"/>
  <c r="BF894" i="7" s="1"/>
  <c r="BF895" i="7" s="1"/>
  <c r="BF896" i="7" s="1"/>
  <c r="BF897" i="7" s="1"/>
  <c r="BF898" i="7" s="1"/>
  <c r="BF899" i="7" s="1"/>
  <c r="BF900" i="7" s="1"/>
  <c r="BF901" i="7" s="1"/>
  <c r="BF902" i="7" s="1"/>
  <c r="BF903" i="7" s="1"/>
  <c r="BF904" i="7" s="1"/>
  <c r="BF905" i="7" s="1"/>
  <c r="BF906" i="7" s="1"/>
  <c r="BF907" i="7" s="1"/>
  <c r="BF908" i="7" s="1"/>
  <c r="BF909" i="7" s="1"/>
  <c r="BF910" i="7" s="1"/>
  <c r="BF911" i="7" s="1"/>
  <c r="BF912" i="7" s="1"/>
  <c r="BF913" i="7" s="1"/>
  <c r="BF914" i="7" s="1"/>
  <c r="BF915" i="7" s="1"/>
  <c r="BF916" i="7" s="1"/>
  <c r="BF917" i="7" s="1"/>
  <c r="BF918" i="7" s="1"/>
  <c r="BF919" i="7" s="1"/>
  <c r="BF920" i="7" s="1"/>
  <c r="BF921" i="7" s="1"/>
  <c r="BF922" i="7" s="1"/>
  <c r="BF923" i="7" s="1"/>
  <c r="BF924" i="7" s="1"/>
  <c r="BF925" i="7" s="1"/>
  <c r="BF926" i="7" s="1"/>
  <c r="BF927" i="7" s="1"/>
  <c r="BF928" i="7" s="1"/>
  <c r="BF929" i="7" s="1"/>
  <c r="BF930" i="7" s="1"/>
  <c r="BF931" i="7" s="1"/>
  <c r="BF932" i="7" s="1"/>
  <c r="BF933" i="7" s="1"/>
  <c r="BF934" i="7" s="1"/>
  <c r="BF935" i="7" s="1"/>
  <c r="BF936" i="7" s="1"/>
  <c r="BF937" i="7" s="1"/>
  <c r="BF938" i="7" s="1"/>
  <c r="BF939" i="7" s="1"/>
  <c r="BF940" i="7" s="1"/>
  <c r="BF941" i="7" s="1"/>
  <c r="BF942" i="7" s="1"/>
  <c r="BF943" i="7" s="1"/>
  <c r="BF944" i="7" s="1"/>
  <c r="BF945" i="7" s="1"/>
  <c r="BF946" i="7" s="1"/>
  <c r="BF947" i="7" s="1"/>
  <c r="BF948" i="7" s="1"/>
  <c r="BF949" i="7" s="1"/>
  <c r="BF950" i="7" s="1"/>
  <c r="BF951" i="7" s="1"/>
  <c r="BF952" i="7" s="1"/>
  <c r="BF953" i="7" s="1"/>
  <c r="BF954" i="7" s="1"/>
  <c r="BF955" i="7" s="1"/>
  <c r="BF956" i="7" s="1"/>
  <c r="BF957" i="7" s="1"/>
  <c r="BF958" i="7" s="1"/>
  <c r="BF959" i="7" s="1"/>
  <c r="BF960" i="7" s="1"/>
  <c r="BF961" i="7" s="1"/>
  <c r="BF962" i="7" s="1"/>
  <c r="BF963" i="7" s="1"/>
  <c r="BF964" i="7" s="1"/>
  <c r="BF965" i="7" s="1"/>
  <c r="BF966" i="7" s="1"/>
  <c r="BF967" i="7" s="1"/>
  <c r="BF968" i="7" s="1"/>
  <c r="BF969" i="7" s="1"/>
  <c r="BF970" i="7" s="1"/>
  <c r="BF971" i="7" s="1"/>
  <c r="BF972" i="7" s="1"/>
  <c r="BF973" i="7" s="1"/>
  <c r="BF974" i="7" s="1"/>
  <c r="BF975" i="7" s="1"/>
  <c r="BF976" i="7" s="1"/>
  <c r="BF977" i="7" s="1"/>
  <c r="BF978" i="7" s="1"/>
  <c r="BF979" i="7" s="1"/>
  <c r="BF980" i="7" s="1"/>
  <c r="BF981" i="7" s="1"/>
  <c r="BF982" i="7" s="1"/>
  <c r="BF983" i="7" s="1"/>
  <c r="BF984" i="7" s="1"/>
  <c r="BF985" i="7" s="1"/>
  <c r="BF986" i="7" s="1"/>
  <c r="BF987" i="7" s="1"/>
  <c r="BF988" i="7" s="1"/>
  <c r="BF989" i="7" s="1"/>
  <c r="BF990" i="7" s="1"/>
  <c r="BF991" i="7" s="1"/>
  <c r="BF992" i="7" s="1"/>
  <c r="BF993" i="7" s="1"/>
  <c r="BF994" i="7" s="1"/>
  <c r="BF995" i="7" s="1"/>
  <c r="BF996" i="7" s="1"/>
  <c r="BF997" i="7" s="1"/>
  <c r="BF998" i="7" s="1"/>
  <c r="BF999" i="7" s="1"/>
  <c r="BF1000" i="7" s="1"/>
  <c r="BF1001" i="7" s="1"/>
  <c r="BJ2" i="7"/>
  <c r="BJ3" i="7" s="1"/>
  <c r="BJ4" i="7" s="1"/>
  <c r="BJ5" i="7" s="1"/>
  <c r="BJ6" i="7" s="1"/>
  <c r="BJ7" i="7" s="1"/>
  <c r="BJ8" i="7" s="1"/>
  <c r="BJ9" i="7" s="1"/>
  <c r="BJ10" i="7" s="1"/>
  <c r="BJ11" i="7" s="1"/>
  <c r="BJ12" i="7" s="1"/>
  <c r="BJ13" i="7" s="1"/>
  <c r="BJ14" i="7" s="1"/>
  <c r="BJ15" i="7" s="1"/>
  <c r="BJ16" i="7" s="1"/>
  <c r="BJ17" i="7" s="1"/>
  <c r="BJ18" i="7" s="1"/>
  <c r="BJ19" i="7" s="1"/>
  <c r="BJ20" i="7" s="1"/>
  <c r="BJ21" i="7" s="1"/>
  <c r="BJ22" i="7" s="1"/>
  <c r="BJ23" i="7" s="1"/>
  <c r="BJ24" i="7" s="1"/>
  <c r="BJ25" i="7" s="1"/>
  <c r="BJ26" i="7" s="1"/>
  <c r="BJ27" i="7" s="1"/>
  <c r="BJ28" i="7" s="1"/>
  <c r="BJ29" i="7" s="1"/>
  <c r="BJ30" i="7" s="1"/>
  <c r="BJ31" i="7" s="1"/>
  <c r="BJ32" i="7" s="1"/>
  <c r="BJ33" i="7" s="1"/>
  <c r="BJ34" i="7" s="1"/>
  <c r="BJ35" i="7" s="1"/>
  <c r="BJ36" i="7" s="1"/>
  <c r="BJ37" i="7" s="1"/>
  <c r="BJ38" i="7" s="1"/>
  <c r="BJ39" i="7" s="1"/>
  <c r="BJ40" i="7" s="1"/>
  <c r="BJ41" i="7" s="1"/>
  <c r="BJ42" i="7" s="1"/>
  <c r="BJ43" i="7" s="1"/>
  <c r="BJ44" i="7" s="1"/>
  <c r="BJ45" i="7" s="1"/>
  <c r="BJ46" i="7" s="1"/>
  <c r="BJ47" i="7" s="1"/>
  <c r="BJ48" i="7" s="1"/>
  <c r="BJ49" i="7" s="1"/>
  <c r="BJ50" i="7" s="1"/>
  <c r="BJ51" i="7" s="1"/>
  <c r="BJ52" i="7" s="1"/>
  <c r="BJ53" i="7" s="1"/>
  <c r="BJ54" i="7" s="1"/>
  <c r="BJ55" i="7" s="1"/>
  <c r="BJ56" i="7" s="1"/>
  <c r="BJ57" i="7" s="1"/>
  <c r="BJ58" i="7" s="1"/>
  <c r="BJ59" i="7" s="1"/>
  <c r="BJ60" i="7" s="1"/>
  <c r="BJ61" i="7" s="1"/>
  <c r="BJ62" i="7" s="1"/>
  <c r="BJ63" i="7" s="1"/>
  <c r="BJ64" i="7" s="1"/>
  <c r="BJ65" i="7" s="1"/>
  <c r="BJ66" i="7" s="1"/>
  <c r="BJ67" i="7" s="1"/>
  <c r="BJ68" i="7" s="1"/>
  <c r="BJ69" i="7" s="1"/>
  <c r="BJ70" i="7" s="1"/>
  <c r="BJ71" i="7" s="1"/>
  <c r="BJ72" i="7" s="1"/>
  <c r="BJ73" i="7" s="1"/>
  <c r="BJ74" i="7" s="1"/>
  <c r="BJ75" i="7" s="1"/>
  <c r="BJ76" i="7" s="1"/>
  <c r="BJ77" i="7" s="1"/>
  <c r="BJ78" i="7" s="1"/>
  <c r="BJ79" i="7" s="1"/>
  <c r="BJ80" i="7" s="1"/>
  <c r="BJ81" i="7" s="1"/>
  <c r="BJ82" i="7" s="1"/>
  <c r="BJ83" i="7" s="1"/>
  <c r="BJ84" i="7" s="1"/>
  <c r="BJ85" i="7" s="1"/>
  <c r="BJ86" i="7" s="1"/>
  <c r="BJ87" i="7" s="1"/>
  <c r="BJ88" i="7" s="1"/>
  <c r="BJ89" i="7" s="1"/>
  <c r="BJ90" i="7" s="1"/>
  <c r="BJ91" i="7" s="1"/>
  <c r="BJ92" i="7" s="1"/>
  <c r="BJ93" i="7" s="1"/>
  <c r="BJ94" i="7" s="1"/>
  <c r="BJ95" i="7" s="1"/>
  <c r="BJ96" i="7" s="1"/>
  <c r="BJ97" i="7" s="1"/>
  <c r="BJ98" i="7" s="1"/>
  <c r="BJ99" i="7" s="1"/>
  <c r="BJ100" i="7" s="1"/>
  <c r="BJ101" i="7" s="1"/>
  <c r="BJ102" i="7" s="1"/>
  <c r="BJ103" i="7" s="1"/>
  <c r="BJ104" i="7" s="1"/>
  <c r="BJ105" i="7" s="1"/>
  <c r="BJ106" i="7" s="1"/>
  <c r="BJ107" i="7" s="1"/>
  <c r="BJ108" i="7" s="1"/>
  <c r="BJ109" i="7" s="1"/>
  <c r="BJ110" i="7" s="1"/>
  <c r="BJ111" i="7" s="1"/>
  <c r="BJ112" i="7" s="1"/>
  <c r="BJ113" i="7" s="1"/>
  <c r="BJ114" i="7" s="1"/>
  <c r="BJ115" i="7" s="1"/>
  <c r="BJ116" i="7" s="1"/>
  <c r="BJ117" i="7" s="1"/>
  <c r="BJ118" i="7" s="1"/>
  <c r="BJ119" i="7" s="1"/>
  <c r="BJ120" i="7" s="1"/>
  <c r="BJ121" i="7" s="1"/>
  <c r="BJ122" i="7" s="1"/>
  <c r="BJ123" i="7" s="1"/>
  <c r="BJ124" i="7" s="1"/>
  <c r="BJ125" i="7" s="1"/>
  <c r="BJ126" i="7" s="1"/>
  <c r="BJ127" i="7" s="1"/>
  <c r="BJ128" i="7" s="1"/>
  <c r="BJ129" i="7" s="1"/>
  <c r="BJ130" i="7" s="1"/>
  <c r="BJ131" i="7" s="1"/>
  <c r="BJ132" i="7" s="1"/>
  <c r="BJ133" i="7" s="1"/>
  <c r="BJ134" i="7" s="1"/>
  <c r="BJ135" i="7" s="1"/>
  <c r="BJ136" i="7" s="1"/>
  <c r="BJ137" i="7" s="1"/>
  <c r="BJ138" i="7" s="1"/>
  <c r="BJ139" i="7" s="1"/>
  <c r="BJ140" i="7" s="1"/>
  <c r="BJ141" i="7" s="1"/>
  <c r="BJ142" i="7" s="1"/>
  <c r="BJ143" i="7" s="1"/>
  <c r="BJ144" i="7" s="1"/>
  <c r="BJ145" i="7" s="1"/>
  <c r="BJ146" i="7" s="1"/>
  <c r="BJ147" i="7" s="1"/>
  <c r="BJ148" i="7" s="1"/>
  <c r="BJ149" i="7" s="1"/>
  <c r="BJ150" i="7" s="1"/>
  <c r="BJ151" i="7" s="1"/>
  <c r="BJ152" i="7" s="1"/>
  <c r="BJ153" i="7" s="1"/>
  <c r="BJ154" i="7" s="1"/>
  <c r="BJ155" i="7" s="1"/>
  <c r="BJ156" i="7" s="1"/>
  <c r="BJ157" i="7" s="1"/>
  <c r="BJ158" i="7" s="1"/>
  <c r="BJ159" i="7" s="1"/>
  <c r="BJ160" i="7" s="1"/>
  <c r="BJ161" i="7" s="1"/>
  <c r="BJ162" i="7" s="1"/>
  <c r="BJ163" i="7" s="1"/>
  <c r="BJ164" i="7" s="1"/>
  <c r="BJ165" i="7" s="1"/>
  <c r="BJ166" i="7" s="1"/>
  <c r="BJ167" i="7" s="1"/>
  <c r="BJ168" i="7" s="1"/>
  <c r="BJ169" i="7" s="1"/>
  <c r="BJ170" i="7" s="1"/>
  <c r="BJ171" i="7" s="1"/>
  <c r="BJ172" i="7" s="1"/>
  <c r="BJ173" i="7" s="1"/>
  <c r="BJ174" i="7" s="1"/>
  <c r="BJ175" i="7" s="1"/>
  <c r="BJ176" i="7" s="1"/>
  <c r="BJ177" i="7" s="1"/>
  <c r="BJ178" i="7" s="1"/>
  <c r="BJ179" i="7" s="1"/>
  <c r="BJ180" i="7" s="1"/>
  <c r="BJ181" i="7" s="1"/>
  <c r="BJ182" i="7" s="1"/>
  <c r="BJ183" i="7" s="1"/>
  <c r="BJ184" i="7" s="1"/>
  <c r="BJ185" i="7" s="1"/>
  <c r="BJ186" i="7" s="1"/>
  <c r="BJ187" i="7" s="1"/>
  <c r="BJ188" i="7" s="1"/>
  <c r="BJ189" i="7" s="1"/>
  <c r="BJ190" i="7" s="1"/>
  <c r="BJ191" i="7" s="1"/>
  <c r="BJ192" i="7" s="1"/>
  <c r="BJ193" i="7" s="1"/>
  <c r="BJ194" i="7" s="1"/>
  <c r="BJ195" i="7" s="1"/>
  <c r="BJ196" i="7" s="1"/>
  <c r="BJ197" i="7" s="1"/>
  <c r="BJ198" i="7" s="1"/>
  <c r="BJ199" i="7" s="1"/>
  <c r="BJ200" i="7" s="1"/>
  <c r="BJ201" i="7" s="1"/>
  <c r="BJ202" i="7" s="1"/>
  <c r="BJ203" i="7" s="1"/>
  <c r="BJ204" i="7" s="1"/>
  <c r="BJ205" i="7" s="1"/>
  <c r="BJ206" i="7" s="1"/>
  <c r="BJ207" i="7" s="1"/>
  <c r="BJ208" i="7" s="1"/>
  <c r="BJ209" i="7" s="1"/>
  <c r="BJ210" i="7" s="1"/>
  <c r="BJ211" i="7" s="1"/>
  <c r="BJ212" i="7" s="1"/>
  <c r="BJ213" i="7" s="1"/>
  <c r="BJ214" i="7" s="1"/>
  <c r="BJ215" i="7" s="1"/>
  <c r="BJ216" i="7" s="1"/>
  <c r="BJ217" i="7" s="1"/>
  <c r="BJ218" i="7" s="1"/>
  <c r="BJ219" i="7" s="1"/>
  <c r="BJ220" i="7" s="1"/>
  <c r="BJ221" i="7" s="1"/>
  <c r="BJ222" i="7" s="1"/>
  <c r="BJ223" i="7" s="1"/>
  <c r="BJ224" i="7" s="1"/>
  <c r="BJ225" i="7" s="1"/>
  <c r="BJ226" i="7" s="1"/>
  <c r="BJ227" i="7" s="1"/>
  <c r="BJ228" i="7" s="1"/>
  <c r="BJ229" i="7" s="1"/>
  <c r="BJ230" i="7" s="1"/>
  <c r="BJ231" i="7" s="1"/>
  <c r="BJ232" i="7" s="1"/>
  <c r="BJ233" i="7" s="1"/>
  <c r="BJ234" i="7" s="1"/>
  <c r="BJ235" i="7" s="1"/>
  <c r="BJ236" i="7" s="1"/>
  <c r="BJ237" i="7" s="1"/>
  <c r="BJ238" i="7" s="1"/>
  <c r="BJ239" i="7" s="1"/>
  <c r="BJ240" i="7" s="1"/>
  <c r="BJ241" i="7" s="1"/>
  <c r="BJ242" i="7" s="1"/>
  <c r="BJ243" i="7" s="1"/>
  <c r="BJ244" i="7" s="1"/>
  <c r="BJ245" i="7" s="1"/>
  <c r="BJ246" i="7" s="1"/>
  <c r="BJ247" i="7" s="1"/>
  <c r="BJ248" i="7" s="1"/>
  <c r="BJ249" i="7" s="1"/>
  <c r="BJ250" i="7" s="1"/>
  <c r="BJ251" i="7" s="1"/>
  <c r="BJ252" i="7" s="1"/>
  <c r="BJ253" i="7" s="1"/>
  <c r="BJ254" i="7" s="1"/>
  <c r="BJ255" i="7" s="1"/>
  <c r="BJ256" i="7" s="1"/>
  <c r="BJ257" i="7" s="1"/>
  <c r="BJ258" i="7" s="1"/>
  <c r="BJ259" i="7" s="1"/>
  <c r="BJ260" i="7" s="1"/>
  <c r="BJ261" i="7" s="1"/>
  <c r="BJ262" i="7" s="1"/>
  <c r="BJ263" i="7" s="1"/>
  <c r="BJ264" i="7" s="1"/>
  <c r="BJ265" i="7" s="1"/>
  <c r="BJ266" i="7" s="1"/>
  <c r="BJ267" i="7" s="1"/>
  <c r="BJ268" i="7" s="1"/>
  <c r="BJ269" i="7" s="1"/>
  <c r="BJ270" i="7" s="1"/>
  <c r="BJ271" i="7" s="1"/>
  <c r="BJ272" i="7" s="1"/>
  <c r="BJ273" i="7" s="1"/>
  <c r="BJ274" i="7" s="1"/>
  <c r="BJ275" i="7" s="1"/>
  <c r="BJ276" i="7" s="1"/>
  <c r="BJ277" i="7" s="1"/>
  <c r="BJ278" i="7" s="1"/>
  <c r="BJ279" i="7" s="1"/>
  <c r="BJ280" i="7" s="1"/>
  <c r="BJ281" i="7" s="1"/>
  <c r="BJ282" i="7" s="1"/>
  <c r="BJ283" i="7" s="1"/>
  <c r="BJ284" i="7" s="1"/>
  <c r="BJ285" i="7" s="1"/>
  <c r="BJ286" i="7" s="1"/>
  <c r="BJ287" i="7" s="1"/>
  <c r="BJ288" i="7" s="1"/>
  <c r="BJ289" i="7" s="1"/>
  <c r="BJ290" i="7" s="1"/>
  <c r="BJ291" i="7" s="1"/>
  <c r="BJ292" i="7" s="1"/>
  <c r="BJ293" i="7" s="1"/>
  <c r="BJ294" i="7" s="1"/>
  <c r="BJ295" i="7" s="1"/>
  <c r="BJ296" i="7" s="1"/>
  <c r="BJ297" i="7" s="1"/>
  <c r="BJ298" i="7" s="1"/>
  <c r="BJ299" i="7" s="1"/>
  <c r="BJ300" i="7" s="1"/>
  <c r="BJ301" i="7" s="1"/>
  <c r="BJ302" i="7" s="1"/>
  <c r="BJ303" i="7" s="1"/>
  <c r="BJ304" i="7" s="1"/>
  <c r="BJ305" i="7" s="1"/>
  <c r="BJ306" i="7" s="1"/>
  <c r="BJ307" i="7" s="1"/>
  <c r="BJ308" i="7" s="1"/>
  <c r="BJ309" i="7" s="1"/>
  <c r="BJ310" i="7" s="1"/>
  <c r="BJ311" i="7" s="1"/>
  <c r="BJ312" i="7" s="1"/>
  <c r="BJ313" i="7" s="1"/>
  <c r="BJ314" i="7" s="1"/>
  <c r="BJ315" i="7" s="1"/>
  <c r="BJ316" i="7" s="1"/>
  <c r="BJ317" i="7" s="1"/>
  <c r="BJ318" i="7" s="1"/>
  <c r="BJ319" i="7" s="1"/>
  <c r="BJ320" i="7" s="1"/>
  <c r="BJ321" i="7" s="1"/>
  <c r="BJ322" i="7" s="1"/>
  <c r="BJ323" i="7" s="1"/>
  <c r="BJ324" i="7" s="1"/>
  <c r="BJ325" i="7" s="1"/>
  <c r="BJ326" i="7" s="1"/>
  <c r="BJ327" i="7" s="1"/>
  <c r="BJ328" i="7" s="1"/>
  <c r="BJ329" i="7" s="1"/>
  <c r="BJ330" i="7" s="1"/>
  <c r="BJ331" i="7" s="1"/>
  <c r="BJ332" i="7" s="1"/>
  <c r="BJ333" i="7" s="1"/>
  <c r="BJ334" i="7" s="1"/>
  <c r="BJ335" i="7" s="1"/>
  <c r="BJ336" i="7" s="1"/>
  <c r="BJ337" i="7" s="1"/>
  <c r="BJ338" i="7" s="1"/>
  <c r="BJ339" i="7" s="1"/>
  <c r="BJ340" i="7" s="1"/>
  <c r="BJ341" i="7" s="1"/>
  <c r="BJ342" i="7" s="1"/>
  <c r="BJ343" i="7" s="1"/>
  <c r="BJ344" i="7" s="1"/>
  <c r="BJ345" i="7" s="1"/>
  <c r="BJ346" i="7" s="1"/>
  <c r="BJ347" i="7" s="1"/>
  <c r="BJ348" i="7" s="1"/>
  <c r="BJ349" i="7" s="1"/>
  <c r="BJ350" i="7" s="1"/>
  <c r="BJ351" i="7" s="1"/>
  <c r="BJ352" i="7" s="1"/>
  <c r="BJ353" i="7" s="1"/>
  <c r="BJ354" i="7" s="1"/>
  <c r="BJ355" i="7" s="1"/>
  <c r="BJ356" i="7" s="1"/>
  <c r="BJ357" i="7" s="1"/>
  <c r="BJ358" i="7" s="1"/>
  <c r="BJ359" i="7" s="1"/>
  <c r="BJ360" i="7" s="1"/>
  <c r="BJ361" i="7" s="1"/>
  <c r="BJ362" i="7" s="1"/>
  <c r="BJ363" i="7" s="1"/>
  <c r="BJ364" i="7" s="1"/>
  <c r="BJ365" i="7" s="1"/>
  <c r="BJ366" i="7" s="1"/>
  <c r="BJ367" i="7" s="1"/>
  <c r="BJ368" i="7" s="1"/>
  <c r="BJ369" i="7" s="1"/>
  <c r="BJ370" i="7" s="1"/>
  <c r="BJ371" i="7" s="1"/>
  <c r="BJ372" i="7" s="1"/>
  <c r="BJ373" i="7" s="1"/>
  <c r="BJ374" i="7" s="1"/>
  <c r="BJ375" i="7" s="1"/>
  <c r="BJ376" i="7" s="1"/>
  <c r="BJ377" i="7" s="1"/>
  <c r="BJ378" i="7" s="1"/>
  <c r="BJ379" i="7" s="1"/>
  <c r="BJ380" i="7" s="1"/>
  <c r="BJ381" i="7" s="1"/>
  <c r="BJ382" i="7" s="1"/>
  <c r="BJ383" i="7" s="1"/>
  <c r="BJ384" i="7" s="1"/>
  <c r="BJ385" i="7" s="1"/>
  <c r="BJ386" i="7" s="1"/>
  <c r="BJ387" i="7" s="1"/>
  <c r="BJ388" i="7" s="1"/>
  <c r="BJ389" i="7" s="1"/>
  <c r="BJ390" i="7" s="1"/>
  <c r="BJ391" i="7" s="1"/>
  <c r="BJ392" i="7" s="1"/>
  <c r="BJ393" i="7" s="1"/>
  <c r="BJ394" i="7" s="1"/>
  <c r="BJ395" i="7" s="1"/>
  <c r="BJ396" i="7" s="1"/>
  <c r="BJ397" i="7" s="1"/>
  <c r="BJ398" i="7" s="1"/>
  <c r="BJ399" i="7" s="1"/>
  <c r="BJ400" i="7" s="1"/>
  <c r="BJ401" i="7" s="1"/>
  <c r="BJ402" i="7" s="1"/>
  <c r="BJ403" i="7" s="1"/>
  <c r="BJ404" i="7" s="1"/>
  <c r="BJ405" i="7" s="1"/>
  <c r="BJ406" i="7" s="1"/>
  <c r="BJ407" i="7" s="1"/>
  <c r="BJ408" i="7" s="1"/>
  <c r="BJ409" i="7" s="1"/>
  <c r="BJ410" i="7" s="1"/>
  <c r="BJ411" i="7" s="1"/>
  <c r="BJ412" i="7" s="1"/>
  <c r="BJ413" i="7" s="1"/>
  <c r="BJ414" i="7" s="1"/>
  <c r="BJ415" i="7" s="1"/>
  <c r="BJ416" i="7" s="1"/>
  <c r="BJ417" i="7" s="1"/>
  <c r="BJ418" i="7" s="1"/>
  <c r="BJ419" i="7" s="1"/>
  <c r="BJ420" i="7" s="1"/>
  <c r="BJ421" i="7" s="1"/>
  <c r="BJ422" i="7" s="1"/>
  <c r="BJ423" i="7" s="1"/>
  <c r="BJ424" i="7" s="1"/>
  <c r="BJ425" i="7" s="1"/>
  <c r="BJ426" i="7" s="1"/>
  <c r="BJ427" i="7" s="1"/>
  <c r="BJ428" i="7" s="1"/>
  <c r="BJ429" i="7" s="1"/>
  <c r="BJ430" i="7" s="1"/>
  <c r="BJ431" i="7" s="1"/>
  <c r="BJ432" i="7" s="1"/>
  <c r="BJ433" i="7" s="1"/>
  <c r="BJ434" i="7" s="1"/>
  <c r="BJ435" i="7" s="1"/>
  <c r="BJ436" i="7" s="1"/>
  <c r="BJ437" i="7" s="1"/>
  <c r="BJ438" i="7" s="1"/>
  <c r="BJ439" i="7" s="1"/>
  <c r="BJ440" i="7" s="1"/>
  <c r="BJ441" i="7" s="1"/>
  <c r="BJ442" i="7" s="1"/>
  <c r="BJ443" i="7" s="1"/>
  <c r="BJ444" i="7" s="1"/>
  <c r="BJ445" i="7" s="1"/>
  <c r="BJ446" i="7" s="1"/>
  <c r="BJ447" i="7" s="1"/>
  <c r="BJ448" i="7" s="1"/>
  <c r="BJ449" i="7" s="1"/>
  <c r="BJ450" i="7" s="1"/>
  <c r="BJ451" i="7" s="1"/>
  <c r="BJ452" i="7" s="1"/>
  <c r="BJ453" i="7" s="1"/>
  <c r="BJ454" i="7" s="1"/>
  <c r="BJ455" i="7" s="1"/>
  <c r="BJ456" i="7" s="1"/>
  <c r="BJ457" i="7" s="1"/>
  <c r="BJ458" i="7" s="1"/>
  <c r="BJ459" i="7" s="1"/>
  <c r="BJ460" i="7" s="1"/>
  <c r="BJ461" i="7" s="1"/>
  <c r="BJ462" i="7" s="1"/>
  <c r="BJ463" i="7" s="1"/>
  <c r="BJ464" i="7" s="1"/>
  <c r="BJ465" i="7" s="1"/>
  <c r="BJ466" i="7" s="1"/>
  <c r="BJ467" i="7" s="1"/>
  <c r="BJ468" i="7" s="1"/>
  <c r="BJ469" i="7" s="1"/>
  <c r="BJ470" i="7" s="1"/>
  <c r="BJ471" i="7" s="1"/>
  <c r="BJ472" i="7" s="1"/>
  <c r="BJ473" i="7" s="1"/>
  <c r="BJ474" i="7" s="1"/>
  <c r="BJ475" i="7" s="1"/>
  <c r="BJ476" i="7" s="1"/>
  <c r="BJ477" i="7" s="1"/>
  <c r="BJ478" i="7" s="1"/>
  <c r="BJ479" i="7" s="1"/>
  <c r="BJ480" i="7" s="1"/>
  <c r="BJ481" i="7" s="1"/>
  <c r="BJ482" i="7" s="1"/>
  <c r="BJ483" i="7" s="1"/>
  <c r="BJ484" i="7" s="1"/>
  <c r="BJ485" i="7" s="1"/>
  <c r="BJ486" i="7" s="1"/>
  <c r="BJ487" i="7" s="1"/>
  <c r="BJ488" i="7" s="1"/>
  <c r="BJ489" i="7" s="1"/>
  <c r="BJ490" i="7" s="1"/>
  <c r="BJ491" i="7" s="1"/>
  <c r="BJ492" i="7" s="1"/>
  <c r="BJ493" i="7" s="1"/>
  <c r="BJ494" i="7" s="1"/>
  <c r="BJ495" i="7" s="1"/>
  <c r="BJ496" i="7" s="1"/>
  <c r="BJ497" i="7" s="1"/>
  <c r="BJ498" i="7" s="1"/>
  <c r="BJ499" i="7" s="1"/>
  <c r="BJ500" i="7" s="1"/>
  <c r="BJ501" i="7" s="1"/>
  <c r="BJ502" i="7" s="1"/>
  <c r="BJ503" i="7" s="1"/>
  <c r="BJ504" i="7" s="1"/>
  <c r="BJ505" i="7" s="1"/>
  <c r="BJ506" i="7" s="1"/>
  <c r="BJ507" i="7" s="1"/>
  <c r="BJ508" i="7" s="1"/>
  <c r="BJ509" i="7" s="1"/>
  <c r="BJ510" i="7" s="1"/>
  <c r="BJ511" i="7" s="1"/>
  <c r="BJ512" i="7" s="1"/>
  <c r="BJ513" i="7" s="1"/>
  <c r="BJ514" i="7" s="1"/>
  <c r="BJ515" i="7" s="1"/>
  <c r="BJ516" i="7" s="1"/>
  <c r="BJ517" i="7" s="1"/>
  <c r="BJ518" i="7" s="1"/>
  <c r="BJ519" i="7" s="1"/>
  <c r="BJ520" i="7" s="1"/>
  <c r="BJ521" i="7" s="1"/>
  <c r="BJ522" i="7" s="1"/>
  <c r="BJ523" i="7" s="1"/>
  <c r="BJ524" i="7" s="1"/>
  <c r="BJ525" i="7" s="1"/>
  <c r="BJ526" i="7" s="1"/>
  <c r="BJ527" i="7" s="1"/>
  <c r="BJ528" i="7" s="1"/>
  <c r="BJ529" i="7" s="1"/>
  <c r="BJ530" i="7" s="1"/>
  <c r="BJ531" i="7" s="1"/>
  <c r="BJ532" i="7" s="1"/>
  <c r="BJ533" i="7" s="1"/>
  <c r="BJ534" i="7" s="1"/>
  <c r="BJ535" i="7" s="1"/>
  <c r="BJ536" i="7" s="1"/>
  <c r="BJ537" i="7" s="1"/>
  <c r="BJ538" i="7" s="1"/>
  <c r="BJ539" i="7" s="1"/>
  <c r="BJ540" i="7" s="1"/>
  <c r="BJ541" i="7" s="1"/>
  <c r="BJ542" i="7" s="1"/>
  <c r="BJ543" i="7" s="1"/>
  <c r="BJ544" i="7" s="1"/>
  <c r="BJ545" i="7" s="1"/>
  <c r="BJ546" i="7" s="1"/>
  <c r="BJ547" i="7" s="1"/>
  <c r="BJ548" i="7" s="1"/>
  <c r="BJ549" i="7" s="1"/>
  <c r="BJ550" i="7" s="1"/>
  <c r="BJ551" i="7" s="1"/>
  <c r="BJ552" i="7" s="1"/>
  <c r="BJ553" i="7" s="1"/>
  <c r="BJ554" i="7" s="1"/>
  <c r="BJ555" i="7" s="1"/>
  <c r="BJ556" i="7" s="1"/>
  <c r="BJ557" i="7" s="1"/>
  <c r="BJ558" i="7" s="1"/>
  <c r="BJ559" i="7" s="1"/>
  <c r="BJ560" i="7" s="1"/>
  <c r="BJ561" i="7" s="1"/>
  <c r="BJ562" i="7" s="1"/>
  <c r="BJ563" i="7" s="1"/>
  <c r="BJ564" i="7" s="1"/>
  <c r="BJ565" i="7" s="1"/>
  <c r="BJ566" i="7" s="1"/>
  <c r="BJ567" i="7" s="1"/>
  <c r="BJ568" i="7" s="1"/>
  <c r="BJ569" i="7" s="1"/>
  <c r="BJ570" i="7" s="1"/>
  <c r="BJ571" i="7" s="1"/>
  <c r="BJ572" i="7" s="1"/>
  <c r="BJ573" i="7" s="1"/>
  <c r="BJ574" i="7" s="1"/>
  <c r="BJ575" i="7" s="1"/>
  <c r="BJ576" i="7" s="1"/>
  <c r="BJ577" i="7" s="1"/>
  <c r="BJ578" i="7" s="1"/>
  <c r="BJ579" i="7" s="1"/>
  <c r="BJ580" i="7" s="1"/>
  <c r="BJ581" i="7" s="1"/>
  <c r="BJ582" i="7" s="1"/>
  <c r="BJ583" i="7" s="1"/>
  <c r="BJ584" i="7" s="1"/>
  <c r="BJ585" i="7" s="1"/>
  <c r="BJ586" i="7" s="1"/>
  <c r="BJ587" i="7" s="1"/>
  <c r="BJ588" i="7" s="1"/>
  <c r="BJ589" i="7" s="1"/>
  <c r="BJ590" i="7" s="1"/>
  <c r="BJ591" i="7" s="1"/>
  <c r="BJ592" i="7" s="1"/>
  <c r="BJ593" i="7" s="1"/>
  <c r="BJ594" i="7" s="1"/>
  <c r="BJ595" i="7" s="1"/>
  <c r="BJ596" i="7" s="1"/>
  <c r="BJ597" i="7" s="1"/>
  <c r="BJ598" i="7" s="1"/>
  <c r="BJ599" i="7" s="1"/>
  <c r="BJ600" i="7" s="1"/>
  <c r="BJ601" i="7" s="1"/>
  <c r="BJ602" i="7" s="1"/>
  <c r="BJ603" i="7" s="1"/>
  <c r="BJ604" i="7" s="1"/>
  <c r="BJ605" i="7" s="1"/>
  <c r="BJ606" i="7" s="1"/>
  <c r="BJ607" i="7" s="1"/>
  <c r="BJ608" i="7" s="1"/>
  <c r="BJ609" i="7" s="1"/>
  <c r="BJ610" i="7" s="1"/>
  <c r="BJ611" i="7" s="1"/>
  <c r="BJ612" i="7" s="1"/>
  <c r="BJ613" i="7" s="1"/>
  <c r="BJ614" i="7" s="1"/>
  <c r="BJ615" i="7" s="1"/>
  <c r="BJ616" i="7" s="1"/>
  <c r="BJ617" i="7" s="1"/>
  <c r="BJ618" i="7" s="1"/>
  <c r="BJ619" i="7" s="1"/>
  <c r="BJ620" i="7" s="1"/>
  <c r="BJ621" i="7" s="1"/>
  <c r="BJ622" i="7" s="1"/>
  <c r="BJ623" i="7" s="1"/>
  <c r="BJ624" i="7" s="1"/>
  <c r="BJ625" i="7" s="1"/>
  <c r="BJ626" i="7" s="1"/>
  <c r="BJ627" i="7" s="1"/>
  <c r="BJ628" i="7" s="1"/>
  <c r="BJ629" i="7" s="1"/>
  <c r="BJ630" i="7" s="1"/>
  <c r="BJ631" i="7" s="1"/>
  <c r="BJ632" i="7" s="1"/>
  <c r="BJ633" i="7" s="1"/>
  <c r="BJ634" i="7" s="1"/>
  <c r="BJ635" i="7" s="1"/>
  <c r="BJ636" i="7" s="1"/>
  <c r="BJ637" i="7" s="1"/>
  <c r="BJ638" i="7" s="1"/>
  <c r="BJ639" i="7" s="1"/>
  <c r="BJ640" i="7" s="1"/>
  <c r="BJ641" i="7" s="1"/>
  <c r="BJ642" i="7" s="1"/>
  <c r="BJ643" i="7" s="1"/>
  <c r="BJ644" i="7" s="1"/>
  <c r="BJ645" i="7" s="1"/>
  <c r="BJ646" i="7" s="1"/>
  <c r="BJ647" i="7" s="1"/>
  <c r="BJ648" i="7" s="1"/>
  <c r="BJ649" i="7" s="1"/>
  <c r="BJ650" i="7" s="1"/>
  <c r="BJ651" i="7" s="1"/>
  <c r="BJ652" i="7" s="1"/>
  <c r="BJ653" i="7" s="1"/>
  <c r="BJ654" i="7" s="1"/>
  <c r="BJ655" i="7" s="1"/>
  <c r="BJ656" i="7" s="1"/>
  <c r="BJ657" i="7" s="1"/>
  <c r="BJ658" i="7" s="1"/>
  <c r="BJ659" i="7" s="1"/>
  <c r="BJ660" i="7" s="1"/>
  <c r="BJ661" i="7" s="1"/>
  <c r="BJ662" i="7" s="1"/>
  <c r="BJ663" i="7" s="1"/>
  <c r="BJ664" i="7" s="1"/>
  <c r="BJ665" i="7" s="1"/>
  <c r="BJ666" i="7" s="1"/>
  <c r="BJ667" i="7" s="1"/>
  <c r="BJ668" i="7" s="1"/>
  <c r="BJ669" i="7" s="1"/>
  <c r="BJ670" i="7" s="1"/>
  <c r="BJ671" i="7" s="1"/>
  <c r="BJ672" i="7" s="1"/>
  <c r="BJ673" i="7" s="1"/>
  <c r="BJ674" i="7" s="1"/>
  <c r="BJ675" i="7" s="1"/>
  <c r="BJ676" i="7" s="1"/>
  <c r="BJ677" i="7" s="1"/>
  <c r="BJ678" i="7" s="1"/>
  <c r="BJ679" i="7" s="1"/>
  <c r="BJ680" i="7" s="1"/>
  <c r="BJ681" i="7" s="1"/>
  <c r="BJ682" i="7" s="1"/>
  <c r="BJ683" i="7" s="1"/>
  <c r="BJ684" i="7" s="1"/>
  <c r="BJ685" i="7" s="1"/>
  <c r="BJ686" i="7" s="1"/>
  <c r="BJ687" i="7" s="1"/>
  <c r="BJ688" i="7" s="1"/>
  <c r="BJ689" i="7" s="1"/>
  <c r="BJ690" i="7" s="1"/>
  <c r="BJ691" i="7" s="1"/>
  <c r="BJ692" i="7" s="1"/>
  <c r="BJ693" i="7" s="1"/>
  <c r="BJ694" i="7" s="1"/>
  <c r="BJ695" i="7" s="1"/>
  <c r="BJ696" i="7" s="1"/>
  <c r="BJ697" i="7" s="1"/>
  <c r="BJ698" i="7" s="1"/>
  <c r="BJ699" i="7" s="1"/>
  <c r="BJ700" i="7" s="1"/>
  <c r="BJ701" i="7" s="1"/>
  <c r="BJ702" i="7" s="1"/>
  <c r="BJ703" i="7" s="1"/>
  <c r="BJ704" i="7" s="1"/>
  <c r="BJ705" i="7" s="1"/>
  <c r="BJ706" i="7" s="1"/>
  <c r="BJ707" i="7" s="1"/>
  <c r="BJ708" i="7" s="1"/>
  <c r="BJ709" i="7" s="1"/>
  <c r="BJ710" i="7" s="1"/>
  <c r="BJ711" i="7" s="1"/>
  <c r="BJ712" i="7" s="1"/>
  <c r="BJ713" i="7" s="1"/>
  <c r="BJ714" i="7" s="1"/>
  <c r="BJ715" i="7" s="1"/>
  <c r="BJ716" i="7" s="1"/>
  <c r="BJ717" i="7" s="1"/>
  <c r="BJ718" i="7" s="1"/>
  <c r="BJ719" i="7" s="1"/>
  <c r="BJ720" i="7" s="1"/>
  <c r="BJ721" i="7" s="1"/>
  <c r="BJ722" i="7" s="1"/>
  <c r="BJ723" i="7" s="1"/>
  <c r="BJ724" i="7" s="1"/>
  <c r="BJ725" i="7" s="1"/>
  <c r="BJ726" i="7" s="1"/>
  <c r="BJ727" i="7" s="1"/>
  <c r="BJ728" i="7" s="1"/>
  <c r="BJ729" i="7" s="1"/>
  <c r="BJ730" i="7" s="1"/>
  <c r="BJ731" i="7" s="1"/>
  <c r="BJ732" i="7" s="1"/>
  <c r="BJ733" i="7" s="1"/>
  <c r="BJ734" i="7" s="1"/>
  <c r="BJ735" i="7" s="1"/>
  <c r="BJ736" i="7" s="1"/>
  <c r="BJ737" i="7" s="1"/>
  <c r="BJ738" i="7" s="1"/>
  <c r="BJ739" i="7" s="1"/>
  <c r="BJ740" i="7" s="1"/>
  <c r="BJ741" i="7" s="1"/>
  <c r="BJ742" i="7" s="1"/>
  <c r="BJ743" i="7" s="1"/>
  <c r="BJ744" i="7" s="1"/>
  <c r="BJ745" i="7" s="1"/>
  <c r="BJ746" i="7" s="1"/>
  <c r="BJ747" i="7" s="1"/>
  <c r="BJ748" i="7" s="1"/>
  <c r="BJ749" i="7" s="1"/>
  <c r="BJ750" i="7" s="1"/>
  <c r="BJ751" i="7" s="1"/>
  <c r="BJ752" i="7" s="1"/>
  <c r="BJ753" i="7" s="1"/>
  <c r="BJ754" i="7" s="1"/>
  <c r="BJ755" i="7" s="1"/>
  <c r="BJ756" i="7" s="1"/>
  <c r="BJ757" i="7" s="1"/>
  <c r="BJ758" i="7" s="1"/>
  <c r="BJ759" i="7" s="1"/>
  <c r="BJ760" i="7" s="1"/>
  <c r="BJ761" i="7" s="1"/>
  <c r="BJ762" i="7" s="1"/>
  <c r="BJ763" i="7" s="1"/>
  <c r="BJ764" i="7" s="1"/>
  <c r="BJ765" i="7" s="1"/>
  <c r="BJ766" i="7" s="1"/>
  <c r="BJ767" i="7" s="1"/>
  <c r="BJ768" i="7" s="1"/>
  <c r="BJ769" i="7" s="1"/>
  <c r="BJ770" i="7" s="1"/>
  <c r="BJ771" i="7" s="1"/>
  <c r="BJ772" i="7" s="1"/>
  <c r="BJ773" i="7" s="1"/>
  <c r="BJ774" i="7" s="1"/>
  <c r="BJ775" i="7" s="1"/>
  <c r="BJ776" i="7" s="1"/>
  <c r="BJ777" i="7" s="1"/>
  <c r="BJ778" i="7" s="1"/>
  <c r="BJ779" i="7" s="1"/>
  <c r="BJ780" i="7" s="1"/>
  <c r="BJ781" i="7" s="1"/>
  <c r="BJ782" i="7" s="1"/>
  <c r="BJ783" i="7" s="1"/>
  <c r="BJ784" i="7" s="1"/>
  <c r="BJ785" i="7" s="1"/>
  <c r="BJ786" i="7" s="1"/>
  <c r="BJ787" i="7" s="1"/>
  <c r="BJ788" i="7" s="1"/>
  <c r="BJ789" i="7" s="1"/>
  <c r="BJ790" i="7" s="1"/>
  <c r="BJ791" i="7" s="1"/>
  <c r="BJ792" i="7" s="1"/>
  <c r="BJ793" i="7" s="1"/>
  <c r="BJ794" i="7" s="1"/>
  <c r="BJ795" i="7" s="1"/>
  <c r="BJ796" i="7" s="1"/>
  <c r="BJ797" i="7" s="1"/>
  <c r="BJ798" i="7" s="1"/>
  <c r="BJ799" i="7" s="1"/>
  <c r="BJ800" i="7" s="1"/>
  <c r="BJ801" i="7" s="1"/>
  <c r="BJ802" i="7" s="1"/>
  <c r="BJ803" i="7" s="1"/>
  <c r="BJ804" i="7" s="1"/>
  <c r="BJ805" i="7" s="1"/>
  <c r="BJ806" i="7" s="1"/>
  <c r="BJ807" i="7" s="1"/>
  <c r="BJ808" i="7" s="1"/>
  <c r="BJ809" i="7" s="1"/>
  <c r="BJ810" i="7" s="1"/>
  <c r="BJ811" i="7" s="1"/>
  <c r="BJ812" i="7" s="1"/>
  <c r="BJ813" i="7" s="1"/>
  <c r="BJ814" i="7" s="1"/>
  <c r="BJ815" i="7" s="1"/>
  <c r="BJ816" i="7" s="1"/>
  <c r="BJ817" i="7" s="1"/>
  <c r="BJ818" i="7" s="1"/>
  <c r="BJ819" i="7" s="1"/>
  <c r="BJ820" i="7" s="1"/>
  <c r="BJ821" i="7" s="1"/>
  <c r="BJ822" i="7" s="1"/>
  <c r="BJ823" i="7" s="1"/>
  <c r="BJ824" i="7" s="1"/>
  <c r="BJ825" i="7" s="1"/>
  <c r="BJ826" i="7" s="1"/>
  <c r="BJ827" i="7" s="1"/>
  <c r="BJ828" i="7" s="1"/>
  <c r="BJ829" i="7" s="1"/>
  <c r="BJ830" i="7" s="1"/>
  <c r="BJ831" i="7" s="1"/>
  <c r="BJ832" i="7" s="1"/>
  <c r="BJ833" i="7" s="1"/>
  <c r="BJ834" i="7" s="1"/>
  <c r="BJ835" i="7" s="1"/>
  <c r="BJ836" i="7" s="1"/>
  <c r="BJ837" i="7" s="1"/>
  <c r="BJ838" i="7" s="1"/>
  <c r="BJ839" i="7" s="1"/>
  <c r="BJ840" i="7" s="1"/>
  <c r="BJ841" i="7" s="1"/>
  <c r="BJ842" i="7" s="1"/>
  <c r="BJ843" i="7" s="1"/>
  <c r="BJ844" i="7" s="1"/>
  <c r="BJ845" i="7" s="1"/>
  <c r="BJ846" i="7" s="1"/>
  <c r="BJ847" i="7" s="1"/>
  <c r="BJ848" i="7" s="1"/>
  <c r="BJ849" i="7" s="1"/>
  <c r="BJ850" i="7" s="1"/>
  <c r="BJ851" i="7" s="1"/>
  <c r="BJ852" i="7" s="1"/>
  <c r="BJ853" i="7" s="1"/>
  <c r="BJ854" i="7" s="1"/>
  <c r="BJ855" i="7" s="1"/>
  <c r="BJ856" i="7" s="1"/>
  <c r="BJ857" i="7" s="1"/>
  <c r="BJ858" i="7" s="1"/>
  <c r="BJ859" i="7" s="1"/>
  <c r="BJ860" i="7" s="1"/>
  <c r="BJ861" i="7" s="1"/>
  <c r="BJ862" i="7" s="1"/>
  <c r="BJ863" i="7" s="1"/>
  <c r="BJ864" i="7" s="1"/>
  <c r="BJ865" i="7" s="1"/>
  <c r="BJ866" i="7" s="1"/>
  <c r="BJ867" i="7" s="1"/>
  <c r="BJ868" i="7" s="1"/>
  <c r="BJ869" i="7" s="1"/>
  <c r="BJ870" i="7" s="1"/>
  <c r="BJ871" i="7" s="1"/>
  <c r="BJ872" i="7" s="1"/>
  <c r="BJ873" i="7" s="1"/>
  <c r="BJ874" i="7" s="1"/>
  <c r="BJ875" i="7" s="1"/>
  <c r="BJ876" i="7" s="1"/>
  <c r="BJ877" i="7" s="1"/>
  <c r="BJ878" i="7" s="1"/>
  <c r="BJ879" i="7" s="1"/>
  <c r="BJ880" i="7" s="1"/>
  <c r="BJ881" i="7" s="1"/>
  <c r="BJ882" i="7" s="1"/>
  <c r="BJ883" i="7" s="1"/>
  <c r="BJ884" i="7" s="1"/>
  <c r="BJ885" i="7" s="1"/>
  <c r="BJ886" i="7" s="1"/>
  <c r="BJ887" i="7" s="1"/>
  <c r="BJ888" i="7" s="1"/>
  <c r="BJ889" i="7" s="1"/>
  <c r="BJ890" i="7" s="1"/>
  <c r="BJ891" i="7" s="1"/>
  <c r="BJ892" i="7" s="1"/>
  <c r="BJ893" i="7" s="1"/>
  <c r="BJ894" i="7" s="1"/>
  <c r="BJ895" i="7" s="1"/>
  <c r="BJ896" i="7" s="1"/>
  <c r="BJ897" i="7" s="1"/>
  <c r="BJ898" i="7" s="1"/>
  <c r="BJ899" i="7" s="1"/>
  <c r="BJ900" i="7" s="1"/>
  <c r="BJ901" i="7" s="1"/>
  <c r="BJ902" i="7" s="1"/>
  <c r="BJ903" i="7" s="1"/>
  <c r="BJ904" i="7" s="1"/>
  <c r="BJ905" i="7" s="1"/>
  <c r="BJ906" i="7" s="1"/>
  <c r="BJ907" i="7" s="1"/>
  <c r="BJ908" i="7" s="1"/>
  <c r="BJ909" i="7" s="1"/>
  <c r="BJ910" i="7" s="1"/>
  <c r="BJ911" i="7" s="1"/>
  <c r="BJ912" i="7" s="1"/>
  <c r="BJ913" i="7" s="1"/>
  <c r="BJ914" i="7" s="1"/>
  <c r="BJ915" i="7" s="1"/>
  <c r="BJ916" i="7" s="1"/>
  <c r="BJ917" i="7" s="1"/>
  <c r="BJ918" i="7" s="1"/>
  <c r="BJ919" i="7" s="1"/>
  <c r="BJ920" i="7" s="1"/>
  <c r="BJ921" i="7" s="1"/>
  <c r="BJ922" i="7" s="1"/>
  <c r="BJ923" i="7" s="1"/>
  <c r="BJ924" i="7" s="1"/>
  <c r="BJ925" i="7" s="1"/>
  <c r="BJ926" i="7" s="1"/>
  <c r="BJ927" i="7" s="1"/>
  <c r="BJ928" i="7" s="1"/>
  <c r="BJ929" i="7" s="1"/>
  <c r="BJ930" i="7" s="1"/>
  <c r="BJ931" i="7" s="1"/>
  <c r="BJ932" i="7" s="1"/>
  <c r="BJ933" i="7" s="1"/>
  <c r="BJ934" i="7" s="1"/>
  <c r="BJ935" i="7" s="1"/>
  <c r="BJ936" i="7" s="1"/>
  <c r="BJ937" i="7" s="1"/>
  <c r="BJ938" i="7" s="1"/>
  <c r="BJ939" i="7" s="1"/>
  <c r="BJ940" i="7" s="1"/>
  <c r="BJ941" i="7" s="1"/>
  <c r="BJ942" i="7" s="1"/>
  <c r="BJ943" i="7" s="1"/>
  <c r="BJ944" i="7" s="1"/>
  <c r="BJ945" i="7" s="1"/>
  <c r="BJ946" i="7" s="1"/>
  <c r="BJ947" i="7" s="1"/>
  <c r="BJ948" i="7" s="1"/>
  <c r="BJ949" i="7" s="1"/>
  <c r="BJ950" i="7" s="1"/>
  <c r="BJ951" i="7" s="1"/>
  <c r="BJ952" i="7" s="1"/>
  <c r="BJ953" i="7" s="1"/>
  <c r="BJ954" i="7" s="1"/>
  <c r="BJ955" i="7" s="1"/>
  <c r="BJ956" i="7" s="1"/>
  <c r="BJ957" i="7" s="1"/>
  <c r="BJ958" i="7" s="1"/>
  <c r="BJ959" i="7" s="1"/>
  <c r="BJ960" i="7" s="1"/>
  <c r="BJ961" i="7" s="1"/>
  <c r="BJ962" i="7" s="1"/>
  <c r="BJ963" i="7" s="1"/>
  <c r="BJ964" i="7" s="1"/>
  <c r="BJ965" i="7" s="1"/>
  <c r="BJ966" i="7" s="1"/>
  <c r="BJ967" i="7" s="1"/>
  <c r="BJ968" i="7" s="1"/>
  <c r="BJ969" i="7" s="1"/>
  <c r="BJ970" i="7" s="1"/>
  <c r="BJ971" i="7" s="1"/>
  <c r="BJ972" i="7" s="1"/>
  <c r="BJ973" i="7" s="1"/>
  <c r="BJ974" i="7" s="1"/>
  <c r="BJ975" i="7" s="1"/>
  <c r="BJ976" i="7" s="1"/>
  <c r="BJ977" i="7" s="1"/>
  <c r="BJ978" i="7" s="1"/>
  <c r="BJ979" i="7" s="1"/>
  <c r="BJ980" i="7" s="1"/>
  <c r="BJ981" i="7" s="1"/>
  <c r="BJ982" i="7" s="1"/>
  <c r="BJ983" i="7" s="1"/>
  <c r="BJ984" i="7" s="1"/>
  <c r="BJ985" i="7" s="1"/>
  <c r="BJ986" i="7" s="1"/>
  <c r="BJ987" i="7" s="1"/>
  <c r="BJ988" i="7" s="1"/>
  <c r="BJ989" i="7" s="1"/>
  <c r="BJ990" i="7" s="1"/>
  <c r="BJ991" i="7" s="1"/>
  <c r="BJ992" i="7" s="1"/>
  <c r="BJ993" i="7" s="1"/>
  <c r="BJ994" i="7" s="1"/>
  <c r="BJ995" i="7" s="1"/>
  <c r="BJ996" i="7" s="1"/>
  <c r="BJ997" i="7" s="1"/>
  <c r="BJ998" i="7" s="1"/>
  <c r="BJ999" i="7" s="1"/>
  <c r="BJ1000" i="7" s="1"/>
  <c r="BJ1001" i="7" s="1"/>
  <c r="BH2" i="7"/>
  <c r="BH3" i="7" s="1"/>
  <c r="BH4" i="7" s="1"/>
  <c r="BH5" i="7" s="1"/>
  <c r="BH6" i="7" s="1"/>
  <c r="BH7" i="7" s="1"/>
  <c r="BH8" i="7" s="1"/>
  <c r="BH9" i="7" s="1"/>
  <c r="BH10" i="7" s="1"/>
  <c r="BH11" i="7" s="1"/>
  <c r="BH12" i="7" s="1"/>
  <c r="BH13" i="7" s="1"/>
  <c r="BH14" i="7" s="1"/>
  <c r="BH15" i="7" s="1"/>
  <c r="BH16" i="7" s="1"/>
  <c r="BH17" i="7" s="1"/>
  <c r="BH18" i="7" s="1"/>
  <c r="BH19" i="7" s="1"/>
  <c r="BH20" i="7" s="1"/>
  <c r="BH21" i="7" s="1"/>
  <c r="BH22" i="7" s="1"/>
  <c r="BH23" i="7" s="1"/>
  <c r="BH24" i="7" s="1"/>
  <c r="BH25" i="7" s="1"/>
  <c r="BH26" i="7" s="1"/>
  <c r="BH27" i="7" s="1"/>
  <c r="BH28" i="7" s="1"/>
  <c r="BH29" i="7" s="1"/>
  <c r="BH30" i="7" s="1"/>
  <c r="BH31" i="7" s="1"/>
  <c r="BH32" i="7" s="1"/>
  <c r="BH33" i="7" s="1"/>
  <c r="BH34" i="7" s="1"/>
  <c r="BH35" i="7" s="1"/>
  <c r="BH36" i="7" s="1"/>
  <c r="BH37" i="7" s="1"/>
  <c r="BH38" i="7" s="1"/>
  <c r="BH39" i="7" s="1"/>
  <c r="BH40" i="7" s="1"/>
  <c r="BH41" i="7" s="1"/>
  <c r="BH42" i="7" s="1"/>
  <c r="BH43" i="7" s="1"/>
  <c r="BH44" i="7" s="1"/>
  <c r="BH45" i="7" s="1"/>
  <c r="BH46" i="7" s="1"/>
  <c r="BH47" i="7" s="1"/>
  <c r="BH48" i="7" s="1"/>
  <c r="BH49" i="7" s="1"/>
  <c r="BH50" i="7" s="1"/>
  <c r="BH51" i="7" s="1"/>
  <c r="BH52" i="7" s="1"/>
  <c r="BH53" i="7" s="1"/>
  <c r="BH54" i="7" s="1"/>
  <c r="BH55" i="7" s="1"/>
  <c r="BH56" i="7" s="1"/>
  <c r="BH57" i="7" s="1"/>
  <c r="BH58" i="7" s="1"/>
  <c r="BH59" i="7" s="1"/>
  <c r="BH60" i="7" s="1"/>
  <c r="BH61" i="7" s="1"/>
  <c r="BH62" i="7" s="1"/>
  <c r="BH63" i="7" s="1"/>
  <c r="BH64" i="7" s="1"/>
  <c r="BH65" i="7" s="1"/>
  <c r="BH66" i="7" s="1"/>
  <c r="BH67" i="7" s="1"/>
  <c r="BH68" i="7" s="1"/>
  <c r="BH69" i="7" s="1"/>
  <c r="BH70" i="7" s="1"/>
  <c r="BH71" i="7" s="1"/>
  <c r="BH72" i="7" s="1"/>
  <c r="BH73" i="7" s="1"/>
  <c r="BH74" i="7" s="1"/>
  <c r="BH75" i="7" s="1"/>
  <c r="BH76" i="7" s="1"/>
  <c r="BH77" i="7" s="1"/>
  <c r="BH78" i="7" s="1"/>
  <c r="BH79" i="7" s="1"/>
  <c r="BH80" i="7" s="1"/>
  <c r="BH81" i="7" s="1"/>
  <c r="BH82" i="7" s="1"/>
  <c r="BH83" i="7" s="1"/>
  <c r="BH84" i="7" s="1"/>
  <c r="BH85" i="7" s="1"/>
  <c r="BH86" i="7" s="1"/>
  <c r="BH87" i="7" s="1"/>
  <c r="BH88" i="7" s="1"/>
  <c r="BH89" i="7" s="1"/>
  <c r="BH90" i="7" s="1"/>
  <c r="BH91" i="7" s="1"/>
  <c r="BH92" i="7" s="1"/>
  <c r="BH93" i="7" s="1"/>
  <c r="BH94" i="7" s="1"/>
  <c r="BH95" i="7" s="1"/>
  <c r="BH96" i="7" s="1"/>
  <c r="BH97" i="7" s="1"/>
  <c r="BH98" i="7" s="1"/>
  <c r="BH99" i="7" s="1"/>
  <c r="BH100" i="7" s="1"/>
  <c r="BH101" i="7" s="1"/>
  <c r="BH102" i="7" s="1"/>
  <c r="BH103" i="7" s="1"/>
  <c r="BH104" i="7" s="1"/>
  <c r="BH105" i="7" s="1"/>
  <c r="BH106" i="7" s="1"/>
  <c r="BH107" i="7" s="1"/>
  <c r="BH108" i="7" s="1"/>
  <c r="BH109" i="7" s="1"/>
  <c r="BH110" i="7" s="1"/>
  <c r="BH111" i="7" s="1"/>
  <c r="BH112" i="7" s="1"/>
  <c r="BH113" i="7" s="1"/>
  <c r="BH114" i="7" s="1"/>
  <c r="BH115" i="7" s="1"/>
  <c r="BH116" i="7" s="1"/>
  <c r="BH117" i="7" s="1"/>
  <c r="BH118" i="7" s="1"/>
  <c r="BH119" i="7" s="1"/>
  <c r="BH120" i="7" s="1"/>
  <c r="BH121" i="7" s="1"/>
  <c r="BH122" i="7" s="1"/>
  <c r="BH123" i="7" s="1"/>
  <c r="BH124" i="7" s="1"/>
  <c r="BH125" i="7" s="1"/>
  <c r="BH126" i="7" s="1"/>
  <c r="BH127" i="7" s="1"/>
  <c r="BH128" i="7" s="1"/>
  <c r="BH129" i="7" s="1"/>
  <c r="BH130" i="7" s="1"/>
  <c r="BH131" i="7" s="1"/>
  <c r="BH132" i="7" s="1"/>
  <c r="BH133" i="7" s="1"/>
  <c r="BH134" i="7" s="1"/>
  <c r="BH135" i="7" s="1"/>
  <c r="BH136" i="7" s="1"/>
  <c r="BH137" i="7" s="1"/>
  <c r="BH138" i="7" s="1"/>
  <c r="BH139" i="7" s="1"/>
  <c r="BH140" i="7" s="1"/>
  <c r="BH141" i="7" s="1"/>
  <c r="BH142" i="7" s="1"/>
  <c r="BH143" i="7" s="1"/>
  <c r="BH144" i="7" s="1"/>
  <c r="BH145" i="7" s="1"/>
  <c r="BH146" i="7" s="1"/>
  <c r="BH147" i="7" s="1"/>
  <c r="BH148" i="7" s="1"/>
  <c r="BH149" i="7" s="1"/>
  <c r="BH150" i="7" s="1"/>
  <c r="BH151" i="7" s="1"/>
  <c r="BH152" i="7" s="1"/>
  <c r="BH153" i="7" s="1"/>
  <c r="BH154" i="7" s="1"/>
  <c r="BH155" i="7" s="1"/>
  <c r="BH156" i="7" s="1"/>
  <c r="BH157" i="7" s="1"/>
  <c r="BH158" i="7" s="1"/>
  <c r="BH159" i="7" s="1"/>
  <c r="BH160" i="7" s="1"/>
  <c r="BH161" i="7" s="1"/>
  <c r="BH162" i="7" s="1"/>
  <c r="BH163" i="7" s="1"/>
  <c r="BH164" i="7" s="1"/>
  <c r="BH165" i="7" s="1"/>
  <c r="BH166" i="7" s="1"/>
  <c r="BH167" i="7" s="1"/>
  <c r="BH168" i="7" s="1"/>
  <c r="BH169" i="7" s="1"/>
  <c r="BH170" i="7" s="1"/>
  <c r="BH171" i="7" s="1"/>
  <c r="BH172" i="7" s="1"/>
  <c r="BH173" i="7" s="1"/>
  <c r="BH174" i="7" s="1"/>
  <c r="BH175" i="7" s="1"/>
  <c r="BH176" i="7" s="1"/>
  <c r="BH177" i="7" s="1"/>
  <c r="BH178" i="7" s="1"/>
  <c r="BH179" i="7" s="1"/>
  <c r="BH180" i="7" s="1"/>
  <c r="BH181" i="7" s="1"/>
  <c r="BH182" i="7" s="1"/>
  <c r="BH183" i="7" s="1"/>
  <c r="BH184" i="7" s="1"/>
  <c r="BH185" i="7" s="1"/>
  <c r="BH186" i="7" s="1"/>
  <c r="BH187" i="7" s="1"/>
  <c r="BH188" i="7" s="1"/>
  <c r="BH189" i="7" s="1"/>
  <c r="BH190" i="7" s="1"/>
  <c r="BH191" i="7" s="1"/>
  <c r="BH192" i="7" s="1"/>
  <c r="BH193" i="7" s="1"/>
  <c r="BH194" i="7" s="1"/>
  <c r="BH195" i="7" s="1"/>
  <c r="BH196" i="7" s="1"/>
  <c r="BH197" i="7" s="1"/>
  <c r="BH198" i="7" s="1"/>
  <c r="BH199" i="7" s="1"/>
  <c r="BH200" i="7" s="1"/>
  <c r="BH201" i="7" s="1"/>
  <c r="BH202" i="7" s="1"/>
  <c r="BH203" i="7" s="1"/>
  <c r="BH204" i="7" s="1"/>
  <c r="BH205" i="7" s="1"/>
  <c r="BH206" i="7" s="1"/>
  <c r="BH207" i="7" s="1"/>
  <c r="BH208" i="7" s="1"/>
  <c r="BH209" i="7" s="1"/>
  <c r="BH210" i="7" s="1"/>
  <c r="BH211" i="7" s="1"/>
  <c r="BH212" i="7" s="1"/>
  <c r="BH213" i="7" s="1"/>
  <c r="BH214" i="7" s="1"/>
  <c r="BH215" i="7" s="1"/>
  <c r="BH216" i="7" s="1"/>
  <c r="BH217" i="7" s="1"/>
  <c r="BH218" i="7" s="1"/>
  <c r="BH219" i="7" s="1"/>
  <c r="BH220" i="7" s="1"/>
  <c r="BH221" i="7" s="1"/>
  <c r="BH222" i="7" s="1"/>
  <c r="BH223" i="7" s="1"/>
  <c r="BH224" i="7" s="1"/>
  <c r="BH225" i="7" s="1"/>
  <c r="BH226" i="7" s="1"/>
  <c r="BH227" i="7" s="1"/>
  <c r="BH228" i="7" s="1"/>
  <c r="BH229" i="7" s="1"/>
  <c r="BH230" i="7" s="1"/>
  <c r="BH231" i="7" s="1"/>
  <c r="BH232" i="7" s="1"/>
  <c r="BH233" i="7" s="1"/>
  <c r="BH234" i="7" s="1"/>
  <c r="BH235" i="7" s="1"/>
  <c r="BH236" i="7" s="1"/>
  <c r="BH237" i="7" s="1"/>
  <c r="BH238" i="7" s="1"/>
  <c r="BH239" i="7" s="1"/>
  <c r="BH240" i="7" s="1"/>
  <c r="BH241" i="7" s="1"/>
  <c r="BH242" i="7" s="1"/>
  <c r="BH243" i="7" s="1"/>
  <c r="BH244" i="7" s="1"/>
  <c r="BH245" i="7" s="1"/>
  <c r="BH246" i="7" s="1"/>
  <c r="BH247" i="7" s="1"/>
  <c r="BH248" i="7" s="1"/>
  <c r="BH249" i="7" s="1"/>
  <c r="BH250" i="7" s="1"/>
  <c r="BH251" i="7" s="1"/>
  <c r="BH252" i="7" s="1"/>
  <c r="BH253" i="7" s="1"/>
  <c r="BH254" i="7" s="1"/>
  <c r="BH255" i="7" s="1"/>
  <c r="BH256" i="7" s="1"/>
  <c r="BH257" i="7" s="1"/>
  <c r="BH258" i="7" s="1"/>
  <c r="BH259" i="7" s="1"/>
  <c r="BH260" i="7" s="1"/>
  <c r="BH261" i="7" s="1"/>
  <c r="BH262" i="7" s="1"/>
  <c r="BH263" i="7" s="1"/>
  <c r="BH264" i="7" s="1"/>
  <c r="BH265" i="7" s="1"/>
  <c r="BH266" i="7" s="1"/>
  <c r="BH267" i="7" s="1"/>
  <c r="BH268" i="7" s="1"/>
  <c r="BH269" i="7" s="1"/>
  <c r="BH270" i="7" s="1"/>
  <c r="BH271" i="7" s="1"/>
  <c r="BH272" i="7" s="1"/>
  <c r="BH273" i="7" s="1"/>
  <c r="BH274" i="7" s="1"/>
  <c r="BH275" i="7" s="1"/>
  <c r="BH276" i="7" s="1"/>
  <c r="BH277" i="7" s="1"/>
  <c r="BH278" i="7" s="1"/>
  <c r="BH279" i="7" s="1"/>
  <c r="BH280" i="7" s="1"/>
  <c r="BH281" i="7" s="1"/>
  <c r="BH282" i="7" s="1"/>
  <c r="BH283" i="7" s="1"/>
  <c r="BH284" i="7" s="1"/>
  <c r="BH285" i="7" s="1"/>
  <c r="BH286" i="7" s="1"/>
  <c r="BH287" i="7" s="1"/>
  <c r="BH288" i="7" s="1"/>
  <c r="BH289" i="7" s="1"/>
  <c r="BH290" i="7" s="1"/>
  <c r="BH291" i="7" s="1"/>
  <c r="BH292" i="7" s="1"/>
  <c r="BH293" i="7" s="1"/>
  <c r="BH294" i="7" s="1"/>
  <c r="BH295" i="7" s="1"/>
  <c r="BH296" i="7" s="1"/>
  <c r="BH297" i="7" s="1"/>
  <c r="BH298" i="7" s="1"/>
  <c r="BH299" i="7" s="1"/>
  <c r="BH300" i="7" s="1"/>
  <c r="BH301" i="7" s="1"/>
  <c r="BH302" i="7" s="1"/>
  <c r="BH303" i="7" s="1"/>
  <c r="BH304" i="7" s="1"/>
  <c r="BH305" i="7" s="1"/>
  <c r="BH306" i="7" s="1"/>
  <c r="BH307" i="7" s="1"/>
  <c r="BH308" i="7" s="1"/>
  <c r="BH309" i="7" s="1"/>
  <c r="BH310" i="7" s="1"/>
  <c r="BH311" i="7" s="1"/>
  <c r="BH312" i="7" s="1"/>
  <c r="BH313" i="7" s="1"/>
  <c r="BH314" i="7" s="1"/>
  <c r="BH315" i="7" s="1"/>
  <c r="BH316" i="7" s="1"/>
  <c r="BH317" i="7" s="1"/>
  <c r="BH318" i="7" s="1"/>
  <c r="BH319" i="7" s="1"/>
  <c r="BH320" i="7" s="1"/>
  <c r="BH321" i="7" s="1"/>
  <c r="BH322" i="7" s="1"/>
  <c r="BH323" i="7" s="1"/>
  <c r="BH324" i="7" s="1"/>
  <c r="BH325" i="7" s="1"/>
  <c r="BH326" i="7" s="1"/>
  <c r="BH327" i="7" s="1"/>
  <c r="BH328" i="7" s="1"/>
  <c r="BH329" i="7" s="1"/>
  <c r="BH330" i="7" s="1"/>
  <c r="BH331" i="7" s="1"/>
  <c r="BH332" i="7" s="1"/>
  <c r="BH333" i="7" s="1"/>
  <c r="BH334" i="7" s="1"/>
  <c r="BH335" i="7" s="1"/>
  <c r="BH336" i="7" s="1"/>
  <c r="BH337" i="7" s="1"/>
  <c r="BH338" i="7" s="1"/>
  <c r="BH339" i="7" s="1"/>
  <c r="BH340" i="7" s="1"/>
  <c r="BH341" i="7" s="1"/>
  <c r="BH342" i="7" s="1"/>
  <c r="BH343" i="7" s="1"/>
  <c r="BH344" i="7" s="1"/>
  <c r="BH345" i="7" s="1"/>
  <c r="BH346" i="7" s="1"/>
  <c r="BH347" i="7" s="1"/>
  <c r="BH348" i="7" s="1"/>
  <c r="BH349" i="7" s="1"/>
  <c r="BH350" i="7" s="1"/>
  <c r="BH351" i="7" s="1"/>
  <c r="BH352" i="7" s="1"/>
  <c r="BH353" i="7" s="1"/>
  <c r="BH354" i="7" s="1"/>
  <c r="BH355" i="7" s="1"/>
  <c r="BH356" i="7" s="1"/>
  <c r="BH357" i="7" s="1"/>
  <c r="BH358" i="7" s="1"/>
  <c r="BH359" i="7" s="1"/>
  <c r="BH360" i="7" s="1"/>
  <c r="BH361" i="7" s="1"/>
  <c r="BH362" i="7" s="1"/>
  <c r="BH363" i="7" s="1"/>
  <c r="BH364" i="7" s="1"/>
  <c r="BH365" i="7" s="1"/>
  <c r="BH366" i="7" s="1"/>
  <c r="BH367" i="7" s="1"/>
  <c r="BH368" i="7" s="1"/>
  <c r="BH369" i="7" s="1"/>
  <c r="BH370" i="7" s="1"/>
  <c r="BH371" i="7" s="1"/>
  <c r="BH372" i="7" s="1"/>
  <c r="BH373" i="7" s="1"/>
  <c r="BH374" i="7" s="1"/>
  <c r="BH375" i="7" s="1"/>
  <c r="BH376" i="7" s="1"/>
  <c r="BH377" i="7" s="1"/>
  <c r="BH378" i="7" s="1"/>
  <c r="BH379" i="7" s="1"/>
  <c r="BH380" i="7" s="1"/>
  <c r="BH381" i="7" s="1"/>
  <c r="BH382" i="7" s="1"/>
  <c r="BH383" i="7" s="1"/>
  <c r="BH384" i="7" s="1"/>
  <c r="BH385" i="7" s="1"/>
  <c r="BH386" i="7" s="1"/>
  <c r="BH387" i="7" s="1"/>
  <c r="BH388" i="7" s="1"/>
  <c r="BH389" i="7" s="1"/>
  <c r="BH390" i="7" s="1"/>
  <c r="BH391" i="7" s="1"/>
  <c r="BH392" i="7" s="1"/>
  <c r="BH393" i="7" s="1"/>
  <c r="BH394" i="7" s="1"/>
  <c r="BH395" i="7" s="1"/>
  <c r="BH396" i="7" s="1"/>
  <c r="BH397" i="7" s="1"/>
  <c r="BH398" i="7" s="1"/>
  <c r="BH399" i="7" s="1"/>
  <c r="BH400" i="7" s="1"/>
  <c r="BH401" i="7" s="1"/>
  <c r="BH402" i="7" s="1"/>
  <c r="BH403" i="7" s="1"/>
  <c r="BH404" i="7" s="1"/>
  <c r="BH405" i="7" s="1"/>
  <c r="BH406" i="7" s="1"/>
  <c r="BH407" i="7" s="1"/>
  <c r="BH408" i="7" s="1"/>
  <c r="BH409" i="7" s="1"/>
  <c r="BH410" i="7" s="1"/>
  <c r="BH411" i="7" s="1"/>
  <c r="BH412" i="7" s="1"/>
  <c r="BH413" i="7" s="1"/>
  <c r="BH414" i="7" s="1"/>
  <c r="BH415" i="7" s="1"/>
  <c r="BH416" i="7" s="1"/>
  <c r="BH417" i="7" s="1"/>
  <c r="BH418" i="7" s="1"/>
  <c r="BH419" i="7" s="1"/>
  <c r="BH420" i="7" s="1"/>
  <c r="BH421" i="7" s="1"/>
  <c r="BH422" i="7" s="1"/>
  <c r="BH423" i="7" s="1"/>
  <c r="BH424" i="7" s="1"/>
  <c r="BH425" i="7" s="1"/>
  <c r="BH426" i="7" s="1"/>
  <c r="BH427" i="7" s="1"/>
  <c r="BH428" i="7" s="1"/>
  <c r="BH429" i="7" s="1"/>
  <c r="BH430" i="7" s="1"/>
  <c r="BH431" i="7" s="1"/>
  <c r="BH432" i="7" s="1"/>
  <c r="BH433" i="7" s="1"/>
  <c r="BH434" i="7" s="1"/>
  <c r="BH435" i="7" s="1"/>
  <c r="BH436" i="7" s="1"/>
  <c r="BH437" i="7" s="1"/>
  <c r="BH438" i="7" s="1"/>
  <c r="BH439" i="7" s="1"/>
  <c r="BH440" i="7" s="1"/>
  <c r="BH441" i="7" s="1"/>
  <c r="BH442" i="7" s="1"/>
  <c r="BH443" i="7" s="1"/>
  <c r="BH444" i="7" s="1"/>
  <c r="BH445" i="7" s="1"/>
  <c r="BH446" i="7" s="1"/>
  <c r="BH447" i="7" s="1"/>
  <c r="BH448" i="7" s="1"/>
  <c r="BH449" i="7" s="1"/>
  <c r="BH450" i="7" s="1"/>
  <c r="BH451" i="7" s="1"/>
  <c r="BH452" i="7" s="1"/>
  <c r="BH453" i="7" s="1"/>
  <c r="BH454" i="7" s="1"/>
  <c r="BH455" i="7" s="1"/>
  <c r="BH456" i="7" s="1"/>
  <c r="BH457" i="7" s="1"/>
  <c r="BH458" i="7" s="1"/>
  <c r="BH459" i="7" s="1"/>
  <c r="BH460" i="7" s="1"/>
  <c r="BH461" i="7" s="1"/>
  <c r="BH462" i="7" s="1"/>
  <c r="BH463" i="7" s="1"/>
  <c r="BH464" i="7" s="1"/>
  <c r="BH465" i="7" s="1"/>
  <c r="BH466" i="7" s="1"/>
  <c r="BH467" i="7" s="1"/>
  <c r="BH468" i="7" s="1"/>
  <c r="BH469" i="7" s="1"/>
  <c r="BH470" i="7" s="1"/>
  <c r="BH471" i="7" s="1"/>
  <c r="BH472" i="7" s="1"/>
  <c r="BH473" i="7" s="1"/>
  <c r="BH474" i="7" s="1"/>
  <c r="BH475" i="7" s="1"/>
  <c r="BH476" i="7" s="1"/>
  <c r="BH477" i="7" s="1"/>
  <c r="BH478" i="7" s="1"/>
  <c r="BH479" i="7" s="1"/>
  <c r="BH480" i="7" s="1"/>
  <c r="BH481" i="7" s="1"/>
  <c r="BH482" i="7" s="1"/>
  <c r="BH483" i="7" s="1"/>
  <c r="BH484" i="7" s="1"/>
  <c r="BH485" i="7" s="1"/>
  <c r="BH486" i="7" s="1"/>
  <c r="BH487" i="7" s="1"/>
  <c r="BH488" i="7" s="1"/>
  <c r="BH489" i="7" s="1"/>
  <c r="BH490" i="7" s="1"/>
  <c r="BH491" i="7" s="1"/>
  <c r="BH492" i="7" s="1"/>
  <c r="BH493" i="7" s="1"/>
  <c r="BH494" i="7" s="1"/>
  <c r="BH495" i="7" s="1"/>
  <c r="BH496" i="7" s="1"/>
  <c r="BH497" i="7" s="1"/>
  <c r="BH498" i="7" s="1"/>
  <c r="BH499" i="7" s="1"/>
  <c r="BH500" i="7" s="1"/>
  <c r="BH501" i="7" s="1"/>
  <c r="BH502" i="7" s="1"/>
  <c r="BH503" i="7" s="1"/>
  <c r="BH504" i="7" s="1"/>
  <c r="BH505" i="7" s="1"/>
  <c r="BH506" i="7" s="1"/>
  <c r="BH507" i="7" s="1"/>
  <c r="BH508" i="7" s="1"/>
  <c r="BH509" i="7" s="1"/>
  <c r="BH510" i="7" s="1"/>
  <c r="BH511" i="7" s="1"/>
  <c r="BH512" i="7" s="1"/>
  <c r="BH513" i="7" s="1"/>
  <c r="BH514" i="7" s="1"/>
  <c r="BH515" i="7" s="1"/>
  <c r="BH516" i="7" s="1"/>
  <c r="BH517" i="7" s="1"/>
  <c r="BH518" i="7" s="1"/>
  <c r="BH519" i="7" s="1"/>
  <c r="BH520" i="7" s="1"/>
  <c r="BH521" i="7" s="1"/>
  <c r="BH522" i="7" s="1"/>
  <c r="BH523" i="7" s="1"/>
  <c r="BH524" i="7" s="1"/>
  <c r="BH525" i="7" s="1"/>
  <c r="BH526" i="7" s="1"/>
  <c r="BH527" i="7" s="1"/>
  <c r="BH528" i="7" s="1"/>
  <c r="BH529" i="7" s="1"/>
  <c r="BH530" i="7" s="1"/>
  <c r="BH531" i="7" s="1"/>
  <c r="BH532" i="7" s="1"/>
  <c r="BH533" i="7" s="1"/>
  <c r="BH534" i="7" s="1"/>
  <c r="BH535" i="7" s="1"/>
  <c r="BH536" i="7" s="1"/>
  <c r="BH537" i="7" s="1"/>
  <c r="BH538" i="7" s="1"/>
  <c r="BH539" i="7" s="1"/>
  <c r="BH540" i="7" s="1"/>
  <c r="BH541" i="7" s="1"/>
  <c r="BH542" i="7" s="1"/>
  <c r="BH543" i="7" s="1"/>
  <c r="BH544" i="7" s="1"/>
  <c r="BH545" i="7" s="1"/>
  <c r="BH546" i="7" s="1"/>
  <c r="BH547" i="7" s="1"/>
  <c r="BH548" i="7" s="1"/>
  <c r="BH549" i="7" s="1"/>
  <c r="BH550" i="7" s="1"/>
  <c r="BH551" i="7" s="1"/>
  <c r="BH552" i="7" s="1"/>
  <c r="BH553" i="7" s="1"/>
  <c r="BH554" i="7" s="1"/>
  <c r="BH555" i="7" s="1"/>
  <c r="BH556" i="7" s="1"/>
  <c r="BH557" i="7" s="1"/>
  <c r="BH558" i="7" s="1"/>
  <c r="BH559" i="7" s="1"/>
  <c r="BH560" i="7" s="1"/>
  <c r="BH561" i="7" s="1"/>
  <c r="BH562" i="7" s="1"/>
  <c r="BH563" i="7" s="1"/>
  <c r="BH564" i="7" s="1"/>
  <c r="BH565" i="7" s="1"/>
  <c r="BH566" i="7" s="1"/>
  <c r="BH567" i="7" s="1"/>
  <c r="BH568" i="7" s="1"/>
  <c r="BH569" i="7" s="1"/>
  <c r="BH570" i="7" s="1"/>
  <c r="BH571" i="7" s="1"/>
  <c r="BH572" i="7" s="1"/>
  <c r="BH573" i="7" s="1"/>
  <c r="BH574" i="7" s="1"/>
  <c r="BH575" i="7" s="1"/>
  <c r="BH576" i="7" s="1"/>
  <c r="BH577" i="7" s="1"/>
  <c r="BH578" i="7" s="1"/>
  <c r="BH579" i="7" s="1"/>
  <c r="BH580" i="7" s="1"/>
  <c r="BH581" i="7" s="1"/>
  <c r="BH582" i="7" s="1"/>
  <c r="BH583" i="7" s="1"/>
  <c r="BH584" i="7" s="1"/>
  <c r="BH585" i="7" s="1"/>
  <c r="BH586" i="7" s="1"/>
  <c r="BH587" i="7" s="1"/>
  <c r="BH588" i="7" s="1"/>
  <c r="BH589" i="7" s="1"/>
  <c r="BH590" i="7" s="1"/>
  <c r="BH591" i="7" s="1"/>
  <c r="BH592" i="7" s="1"/>
  <c r="BH593" i="7" s="1"/>
  <c r="BH594" i="7" s="1"/>
  <c r="BH595" i="7" s="1"/>
  <c r="BH596" i="7" s="1"/>
  <c r="BH597" i="7" s="1"/>
  <c r="BH598" i="7" s="1"/>
  <c r="BH599" i="7" s="1"/>
  <c r="BH600" i="7" s="1"/>
  <c r="BH601" i="7" s="1"/>
  <c r="BH602" i="7" s="1"/>
  <c r="BH603" i="7" s="1"/>
  <c r="BH604" i="7" s="1"/>
  <c r="BH605" i="7" s="1"/>
  <c r="BH606" i="7" s="1"/>
  <c r="BH607" i="7" s="1"/>
  <c r="BH608" i="7" s="1"/>
  <c r="BH609" i="7" s="1"/>
  <c r="BH610" i="7" s="1"/>
  <c r="BH611" i="7" s="1"/>
  <c r="BH612" i="7" s="1"/>
  <c r="BH613" i="7" s="1"/>
  <c r="BH614" i="7" s="1"/>
  <c r="BH615" i="7" s="1"/>
  <c r="BH616" i="7" s="1"/>
  <c r="BH617" i="7" s="1"/>
  <c r="BH618" i="7" s="1"/>
  <c r="BH619" i="7" s="1"/>
  <c r="BH620" i="7" s="1"/>
  <c r="BH621" i="7" s="1"/>
  <c r="BH622" i="7" s="1"/>
  <c r="BH623" i="7" s="1"/>
  <c r="BH624" i="7" s="1"/>
  <c r="BH625" i="7" s="1"/>
  <c r="BH626" i="7" s="1"/>
  <c r="BH627" i="7" s="1"/>
  <c r="BH628" i="7" s="1"/>
  <c r="BH629" i="7" s="1"/>
  <c r="BH630" i="7" s="1"/>
  <c r="BH631" i="7" s="1"/>
  <c r="BH632" i="7" s="1"/>
  <c r="BH633" i="7" s="1"/>
  <c r="BH634" i="7" s="1"/>
  <c r="BH635" i="7" s="1"/>
  <c r="BH636" i="7" s="1"/>
  <c r="BH637" i="7" s="1"/>
  <c r="BH638" i="7" s="1"/>
  <c r="BH639" i="7" s="1"/>
  <c r="BH640" i="7" s="1"/>
  <c r="BH641" i="7" s="1"/>
  <c r="BH642" i="7" s="1"/>
  <c r="BH643" i="7" s="1"/>
  <c r="BH644" i="7" s="1"/>
  <c r="BH645" i="7" s="1"/>
  <c r="BH646" i="7" s="1"/>
  <c r="BH647" i="7" s="1"/>
  <c r="BH648" i="7" s="1"/>
  <c r="BH649" i="7" s="1"/>
  <c r="BH650" i="7" s="1"/>
  <c r="BH651" i="7" s="1"/>
  <c r="BH652" i="7" s="1"/>
  <c r="BH653" i="7" s="1"/>
  <c r="BH654" i="7" s="1"/>
  <c r="BH655" i="7" s="1"/>
  <c r="BH656" i="7" s="1"/>
  <c r="BH657" i="7" s="1"/>
  <c r="BH658" i="7" s="1"/>
  <c r="BH659" i="7" s="1"/>
  <c r="BH660" i="7" s="1"/>
  <c r="BH661" i="7" s="1"/>
  <c r="BH662" i="7" s="1"/>
  <c r="BH663" i="7" s="1"/>
  <c r="BH664" i="7" s="1"/>
  <c r="BH665" i="7" s="1"/>
  <c r="BH666" i="7" s="1"/>
  <c r="BH667" i="7" s="1"/>
  <c r="BH668" i="7" s="1"/>
  <c r="BH669" i="7" s="1"/>
  <c r="BH670" i="7" s="1"/>
  <c r="BH671" i="7" s="1"/>
  <c r="BH672" i="7" s="1"/>
  <c r="BH673" i="7" s="1"/>
  <c r="BH674" i="7" s="1"/>
  <c r="BH675" i="7" s="1"/>
  <c r="BH676" i="7" s="1"/>
  <c r="BH677" i="7" s="1"/>
  <c r="BH678" i="7" s="1"/>
  <c r="BH679" i="7" s="1"/>
  <c r="BH680" i="7" s="1"/>
  <c r="BH681" i="7" s="1"/>
  <c r="BH682" i="7" s="1"/>
  <c r="BH683" i="7" s="1"/>
  <c r="BH684" i="7" s="1"/>
  <c r="BH685" i="7" s="1"/>
  <c r="BH686" i="7" s="1"/>
  <c r="BH687" i="7" s="1"/>
  <c r="BH688" i="7" s="1"/>
  <c r="BH689" i="7" s="1"/>
  <c r="BH690" i="7" s="1"/>
  <c r="BH691" i="7" s="1"/>
  <c r="BH692" i="7" s="1"/>
  <c r="BH693" i="7" s="1"/>
  <c r="BH694" i="7" s="1"/>
  <c r="BH695" i="7" s="1"/>
  <c r="BH696" i="7" s="1"/>
  <c r="BH697" i="7" s="1"/>
  <c r="BH698" i="7" s="1"/>
  <c r="BH699" i="7" s="1"/>
  <c r="BH700" i="7" s="1"/>
  <c r="BH701" i="7" s="1"/>
  <c r="BH702" i="7" s="1"/>
  <c r="BH703" i="7" s="1"/>
  <c r="BH704" i="7" s="1"/>
  <c r="BH705" i="7" s="1"/>
  <c r="BH706" i="7" s="1"/>
  <c r="BH707" i="7" s="1"/>
  <c r="BH708" i="7" s="1"/>
  <c r="BH709" i="7" s="1"/>
  <c r="BH710" i="7" s="1"/>
  <c r="BH711" i="7" s="1"/>
  <c r="BH712" i="7" s="1"/>
  <c r="BH713" i="7" s="1"/>
  <c r="BH714" i="7" s="1"/>
  <c r="BH715" i="7" s="1"/>
  <c r="BH716" i="7" s="1"/>
  <c r="BH717" i="7" s="1"/>
  <c r="BH718" i="7" s="1"/>
  <c r="BH719" i="7" s="1"/>
  <c r="BH720" i="7" s="1"/>
  <c r="BH721" i="7" s="1"/>
  <c r="BH722" i="7" s="1"/>
  <c r="BH723" i="7" s="1"/>
  <c r="BH724" i="7" s="1"/>
  <c r="BH725" i="7" s="1"/>
  <c r="BH726" i="7" s="1"/>
  <c r="BH727" i="7" s="1"/>
  <c r="BH728" i="7" s="1"/>
  <c r="BH729" i="7" s="1"/>
  <c r="BH730" i="7" s="1"/>
  <c r="BH731" i="7" s="1"/>
  <c r="BH732" i="7" s="1"/>
  <c r="BH733" i="7" s="1"/>
  <c r="BH734" i="7" s="1"/>
  <c r="BH735" i="7" s="1"/>
  <c r="BH736" i="7" s="1"/>
  <c r="BH737" i="7" s="1"/>
  <c r="BH738" i="7" s="1"/>
  <c r="BH739" i="7" s="1"/>
  <c r="BH740" i="7" s="1"/>
  <c r="BH741" i="7" s="1"/>
  <c r="BH742" i="7" s="1"/>
  <c r="BH743" i="7" s="1"/>
  <c r="BH744" i="7" s="1"/>
  <c r="BH745" i="7" s="1"/>
  <c r="BH746" i="7" s="1"/>
  <c r="BH747" i="7" s="1"/>
  <c r="BH748" i="7" s="1"/>
  <c r="BH749" i="7" s="1"/>
  <c r="BH750" i="7" s="1"/>
  <c r="BH751" i="7" s="1"/>
  <c r="BH752" i="7" s="1"/>
  <c r="BH753" i="7" s="1"/>
  <c r="BH754" i="7" s="1"/>
  <c r="BH755" i="7" s="1"/>
  <c r="BH756" i="7" s="1"/>
  <c r="BH757" i="7" s="1"/>
  <c r="BH758" i="7" s="1"/>
  <c r="BH759" i="7" s="1"/>
  <c r="BH760" i="7" s="1"/>
  <c r="BH761" i="7" s="1"/>
  <c r="BH762" i="7" s="1"/>
  <c r="BH763" i="7" s="1"/>
  <c r="BH764" i="7" s="1"/>
  <c r="BH765" i="7" s="1"/>
  <c r="BH766" i="7" s="1"/>
  <c r="BH767" i="7" s="1"/>
  <c r="BH768" i="7" s="1"/>
  <c r="BH769" i="7" s="1"/>
  <c r="BH770" i="7" s="1"/>
  <c r="BH771" i="7" s="1"/>
  <c r="BH772" i="7" s="1"/>
  <c r="BH773" i="7" s="1"/>
  <c r="BH774" i="7" s="1"/>
  <c r="BH775" i="7" s="1"/>
  <c r="BH776" i="7" s="1"/>
  <c r="BH777" i="7" s="1"/>
  <c r="BH778" i="7" s="1"/>
  <c r="BH779" i="7" s="1"/>
  <c r="BH780" i="7" s="1"/>
  <c r="BH781" i="7" s="1"/>
  <c r="BH782" i="7" s="1"/>
  <c r="BH783" i="7" s="1"/>
  <c r="BH784" i="7" s="1"/>
  <c r="BH785" i="7" s="1"/>
  <c r="BH786" i="7" s="1"/>
  <c r="BH787" i="7" s="1"/>
  <c r="BH788" i="7" s="1"/>
  <c r="BH789" i="7" s="1"/>
  <c r="BH790" i="7" s="1"/>
  <c r="BH791" i="7" s="1"/>
  <c r="BH792" i="7" s="1"/>
  <c r="BH793" i="7" s="1"/>
  <c r="BH794" i="7" s="1"/>
  <c r="BH795" i="7" s="1"/>
  <c r="BH796" i="7" s="1"/>
  <c r="BH797" i="7" s="1"/>
  <c r="BH798" i="7" s="1"/>
  <c r="BH799" i="7" s="1"/>
  <c r="BH800" i="7" s="1"/>
  <c r="BH801" i="7" s="1"/>
  <c r="BH802" i="7" s="1"/>
  <c r="BH803" i="7" s="1"/>
  <c r="BH804" i="7" s="1"/>
  <c r="BH805" i="7" s="1"/>
  <c r="BH806" i="7" s="1"/>
  <c r="BH807" i="7" s="1"/>
  <c r="BH808" i="7" s="1"/>
  <c r="BH809" i="7" s="1"/>
  <c r="BH810" i="7" s="1"/>
  <c r="BH811" i="7" s="1"/>
  <c r="BH812" i="7" s="1"/>
  <c r="BH813" i="7" s="1"/>
  <c r="BH814" i="7" s="1"/>
  <c r="BH815" i="7" s="1"/>
  <c r="BH816" i="7" s="1"/>
  <c r="BH817" i="7" s="1"/>
  <c r="BH818" i="7" s="1"/>
  <c r="BH819" i="7" s="1"/>
  <c r="BH820" i="7" s="1"/>
  <c r="BH821" i="7" s="1"/>
  <c r="BH822" i="7" s="1"/>
  <c r="BH823" i="7" s="1"/>
  <c r="BH824" i="7" s="1"/>
  <c r="BH825" i="7" s="1"/>
  <c r="BH826" i="7" s="1"/>
  <c r="BH827" i="7" s="1"/>
  <c r="BH828" i="7" s="1"/>
  <c r="BH829" i="7" s="1"/>
  <c r="BH830" i="7" s="1"/>
  <c r="BH831" i="7" s="1"/>
  <c r="BH832" i="7" s="1"/>
  <c r="BH833" i="7" s="1"/>
  <c r="BH834" i="7" s="1"/>
  <c r="BH835" i="7" s="1"/>
  <c r="BH836" i="7" s="1"/>
  <c r="BH837" i="7" s="1"/>
  <c r="BH838" i="7" s="1"/>
  <c r="BH839" i="7" s="1"/>
  <c r="BH840" i="7" s="1"/>
  <c r="BH841" i="7" s="1"/>
  <c r="BH842" i="7" s="1"/>
  <c r="BH843" i="7" s="1"/>
  <c r="BH844" i="7" s="1"/>
  <c r="BH845" i="7" s="1"/>
  <c r="BH846" i="7" s="1"/>
  <c r="BH847" i="7" s="1"/>
  <c r="BH848" i="7" s="1"/>
  <c r="BH849" i="7" s="1"/>
  <c r="BH850" i="7" s="1"/>
  <c r="BH851" i="7" s="1"/>
  <c r="BH852" i="7" s="1"/>
  <c r="BH853" i="7" s="1"/>
  <c r="BH854" i="7" s="1"/>
  <c r="BH855" i="7" s="1"/>
  <c r="BH856" i="7" s="1"/>
  <c r="BH857" i="7" s="1"/>
  <c r="BH858" i="7" s="1"/>
  <c r="BH859" i="7" s="1"/>
  <c r="BH860" i="7" s="1"/>
  <c r="BH861" i="7" s="1"/>
  <c r="BH862" i="7" s="1"/>
  <c r="BH863" i="7" s="1"/>
  <c r="BH864" i="7" s="1"/>
  <c r="BH865" i="7" s="1"/>
  <c r="BH866" i="7" s="1"/>
  <c r="BH867" i="7" s="1"/>
  <c r="BH868" i="7" s="1"/>
  <c r="BH869" i="7" s="1"/>
  <c r="BH870" i="7" s="1"/>
  <c r="BH871" i="7" s="1"/>
  <c r="BH872" i="7" s="1"/>
  <c r="BH873" i="7" s="1"/>
  <c r="BH874" i="7" s="1"/>
  <c r="BH875" i="7" s="1"/>
  <c r="BH876" i="7" s="1"/>
  <c r="BH877" i="7" s="1"/>
  <c r="BH878" i="7" s="1"/>
  <c r="BH879" i="7" s="1"/>
  <c r="BH880" i="7" s="1"/>
  <c r="BH881" i="7" s="1"/>
  <c r="BH882" i="7" s="1"/>
  <c r="BH883" i="7" s="1"/>
  <c r="BH884" i="7" s="1"/>
  <c r="BH885" i="7" s="1"/>
  <c r="BH886" i="7" s="1"/>
  <c r="BH887" i="7" s="1"/>
  <c r="BH888" i="7" s="1"/>
  <c r="BH889" i="7" s="1"/>
  <c r="BH890" i="7" s="1"/>
  <c r="BH891" i="7" s="1"/>
  <c r="BH892" i="7" s="1"/>
  <c r="BH893" i="7" s="1"/>
  <c r="BH894" i="7" s="1"/>
  <c r="BH895" i="7" s="1"/>
  <c r="BH896" i="7" s="1"/>
  <c r="BH897" i="7" s="1"/>
  <c r="BH898" i="7" s="1"/>
  <c r="BH899" i="7" s="1"/>
  <c r="BH900" i="7" s="1"/>
  <c r="BH901" i="7" s="1"/>
  <c r="BH902" i="7" s="1"/>
  <c r="BH903" i="7" s="1"/>
  <c r="BH904" i="7" s="1"/>
  <c r="BH905" i="7" s="1"/>
  <c r="BH906" i="7" s="1"/>
  <c r="BH907" i="7" s="1"/>
  <c r="BH908" i="7" s="1"/>
  <c r="BH909" i="7" s="1"/>
  <c r="BH910" i="7" s="1"/>
  <c r="BH911" i="7" s="1"/>
  <c r="BH912" i="7" s="1"/>
  <c r="BH913" i="7" s="1"/>
  <c r="BH914" i="7" s="1"/>
  <c r="BH915" i="7" s="1"/>
  <c r="BH916" i="7" s="1"/>
  <c r="BH917" i="7" s="1"/>
  <c r="BH918" i="7" s="1"/>
  <c r="BH919" i="7" s="1"/>
  <c r="BH920" i="7" s="1"/>
  <c r="BH921" i="7" s="1"/>
  <c r="BH922" i="7" s="1"/>
  <c r="BH923" i="7" s="1"/>
  <c r="BH924" i="7" s="1"/>
  <c r="BH925" i="7" s="1"/>
  <c r="BH926" i="7" s="1"/>
  <c r="BH927" i="7" s="1"/>
  <c r="BH928" i="7" s="1"/>
  <c r="BH929" i="7" s="1"/>
  <c r="BH930" i="7" s="1"/>
  <c r="BH931" i="7" s="1"/>
  <c r="BH932" i="7" s="1"/>
  <c r="BH933" i="7" s="1"/>
  <c r="BH934" i="7" s="1"/>
  <c r="BH935" i="7" s="1"/>
  <c r="BH936" i="7" s="1"/>
  <c r="BH937" i="7" s="1"/>
  <c r="BH938" i="7" s="1"/>
  <c r="BH939" i="7" s="1"/>
  <c r="BH940" i="7" s="1"/>
  <c r="BH941" i="7" s="1"/>
  <c r="BH942" i="7" s="1"/>
  <c r="BH943" i="7" s="1"/>
  <c r="BH944" i="7" s="1"/>
  <c r="BH945" i="7" s="1"/>
  <c r="BH946" i="7" s="1"/>
  <c r="BH947" i="7" s="1"/>
  <c r="BH948" i="7" s="1"/>
  <c r="BH949" i="7" s="1"/>
  <c r="BH950" i="7" s="1"/>
  <c r="BH951" i="7" s="1"/>
  <c r="BH952" i="7" s="1"/>
  <c r="BH953" i="7" s="1"/>
  <c r="BH954" i="7" s="1"/>
  <c r="BH955" i="7" s="1"/>
  <c r="BH956" i="7" s="1"/>
  <c r="BH957" i="7" s="1"/>
  <c r="BH958" i="7" s="1"/>
  <c r="BH959" i="7" s="1"/>
  <c r="BH960" i="7" s="1"/>
  <c r="BH961" i="7" s="1"/>
  <c r="BH962" i="7" s="1"/>
  <c r="BH963" i="7" s="1"/>
  <c r="BH964" i="7" s="1"/>
  <c r="BH965" i="7" s="1"/>
  <c r="BH966" i="7" s="1"/>
  <c r="BH967" i="7" s="1"/>
  <c r="BH968" i="7" s="1"/>
  <c r="BH969" i="7" s="1"/>
  <c r="BH970" i="7" s="1"/>
  <c r="BH971" i="7" s="1"/>
  <c r="BH972" i="7" s="1"/>
  <c r="BH973" i="7" s="1"/>
  <c r="BH974" i="7" s="1"/>
  <c r="BH975" i="7" s="1"/>
  <c r="BH976" i="7" s="1"/>
  <c r="BH977" i="7" s="1"/>
  <c r="BH978" i="7" s="1"/>
  <c r="BH979" i="7" s="1"/>
  <c r="BH980" i="7" s="1"/>
  <c r="BH981" i="7" s="1"/>
  <c r="BH982" i="7" s="1"/>
  <c r="BH983" i="7" s="1"/>
  <c r="BH984" i="7" s="1"/>
  <c r="BH985" i="7" s="1"/>
  <c r="BH986" i="7" s="1"/>
  <c r="BH987" i="7" s="1"/>
  <c r="BH988" i="7" s="1"/>
  <c r="BH989" i="7" s="1"/>
  <c r="BH990" i="7" s="1"/>
  <c r="BH991" i="7" s="1"/>
  <c r="BH992" i="7" s="1"/>
  <c r="BH993" i="7" s="1"/>
  <c r="BH994" i="7" s="1"/>
  <c r="BH995" i="7" s="1"/>
  <c r="BH996" i="7" s="1"/>
  <c r="BH997" i="7" s="1"/>
  <c r="BH998" i="7" s="1"/>
  <c r="BH999" i="7" s="1"/>
  <c r="BH1000" i="7" s="1"/>
  <c r="BH1001" i="7" s="1"/>
  <c r="BF2" i="7"/>
  <c r="BF3" i="7" s="1"/>
  <c r="BD2" i="7"/>
  <c r="BD3" i="7" s="1"/>
  <c r="BD4" i="7" s="1"/>
  <c r="BD5" i="7" s="1"/>
  <c r="BD6" i="7" s="1"/>
  <c r="BD7" i="7" s="1"/>
  <c r="BD8" i="7" s="1"/>
  <c r="BD9" i="7" s="1"/>
  <c r="BD10" i="7" s="1"/>
  <c r="BD11" i="7" s="1"/>
  <c r="BD12" i="7" s="1"/>
  <c r="BD13" i="7" s="1"/>
  <c r="BD14" i="7" s="1"/>
  <c r="BD15" i="7" s="1"/>
  <c r="BD16" i="7" s="1"/>
  <c r="BD17" i="7" s="1"/>
  <c r="BD18" i="7" s="1"/>
  <c r="BD19" i="7" s="1"/>
  <c r="BD20" i="7" s="1"/>
  <c r="BD21" i="7" s="1"/>
  <c r="BD22" i="7" s="1"/>
  <c r="BD23" i="7" s="1"/>
  <c r="BD24" i="7" s="1"/>
  <c r="BD25" i="7" s="1"/>
  <c r="BD26" i="7" s="1"/>
  <c r="BD27" i="7" s="1"/>
  <c r="BD28" i="7" s="1"/>
  <c r="BD29" i="7" s="1"/>
  <c r="BD30" i="7" s="1"/>
  <c r="BD31" i="7" s="1"/>
  <c r="BD32" i="7" s="1"/>
  <c r="BD33" i="7" s="1"/>
  <c r="BD34" i="7" s="1"/>
  <c r="BD35" i="7" s="1"/>
  <c r="BD36" i="7" s="1"/>
  <c r="BD37" i="7" s="1"/>
  <c r="BD38" i="7" s="1"/>
  <c r="BD39" i="7" s="1"/>
  <c r="BD40" i="7" s="1"/>
  <c r="BD41" i="7" s="1"/>
  <c r="BD42" i="7" s="1"/>
  <c r="BD43" i="7" s="1"/>
  <c r="BD44" i="7" s="1"/>
  <c r="BD45" i="7" s="1"/>
  <c r="BD46" i="7" s="1"/>
  <c r="BD47" i="7" s="1"/>
  <c r="BD48" i="7" s="1"/>
  <c r="BD49" i="7" s="1"/>
  <c r="BD50" i="7" s="1"/>
  <c r="BD51" i="7" s="1"/>
  <c r="BD52" i="7" s="1"/>
  <c r="BD53" i="7" s="1"/>
  <c r="BD54" i="7" s="1"/>
  <c r="BD55" i="7" s="1"/>
  <c r="BD56" i="7" s="1"/>
  <c r="BD57" i="7" s="1"/>
  <c r="BD58" i="7" s="1"/>
  <c r="BD59" i="7" s="1"/>
  <c r="BD60" i="7" s="1"/>
  <c r="BD61" i="7" s="1"/>
  <c r="BD62" i="7" s="1"/>
  <c r="BD63" i="7" s="1"/>
  <c r="BD64" i="7" s="1"/>
  <c r="BD65" i="7" s="1"/>
  <c r="BD66" i="7" s="1"/>
  <c r="BD67" i="7" s="1"/>
  <c r="BD68" i="7" s="1"/>
  <c r="BD69" i="7" s="1"/>
  <c r="BD70" i="7" s="1"/>
  <c r="BD71" i="7" s="1"/>
  <c r="BD72" i="7" s="1"/>
  <c r="BD73" i="7" s="1"/>
  <c r="BD74" i="7" s="1"/>
  <c r="BD75" i="7" s="1"/>
  <c r="BD76" i="7" s="1"/>
  <c r="BD77" i="7" s="1"/>
  <c r="BD78" i="7" s="1"/>
  <c r="BD79" i="7" s="1"/>
  <c r="BD80" i="7" s="1"/>
  <c r="BD81" i="7" s="1"/>
  <c r="BD82" i="7" s="1"/>
  <c r="BD83" i="7" s="1"/>
  <c r="BD84" i="7" s="1"/>
  <c r="BD85" i="7" s="1"/>
  <c r="BD86" i="7" s="1"/>
  <c r="BD87" i="7" s="1"/>
  <c r="BD88" i="7" s="1"/>
  <c r="BD89" i="7" s="1"/>
  <c r="BD90" i="7" s="1"/>
  <c r="BD91" i="7" s="1"/>
  <c r="BD92" i="7" s="1"/>
  <c r="BD93" i="7" s="1"/>
  <c r="BD94" i="7" s="1"/>
  <c r="BD95" i="7" s="1"/>
  <c r="BD96" i="7" s="1"/>
  <c r="BD97" i="7" s="1"/>
  <c r="BD98" i="7" s="1"/>
  <c r="BD99" i="7" s="1"/>
  <c r="BD100" i="7" s="1"/>
  <c r="BD101" i="7" s="1"/>
  <c r="BD102" i="7" s="1"/>
  <c r="BD103" i="7" s="1"/>
  <c r="BD104" i="7" s="1"/>
  <c r="BD105" i="7" s="1"/>
  <c r="BD106" i="7" s="1"/>
  <c r="BD107" i="7" s="1"/>
  <c r="BD108" i="7" s="1"/>
  <c r="BD109" i="7" s="1"/>
  <c r="BD110" i="7" s="1"/>
  <c r="BD111" i="7" s="1"/>
  <c r="BD112" i="7" s="1"/>
  <c r="BD113" i="7" s="1"/>
  <c r="BD114" i="7" s="1"/>
  <c r="BD115" i="7" s="1"/>
  <c r="BD116" i="7" s="1"/>
  <c r="BD117" i="7" s="1"/>
  <c r="BD118" i="7" s="1"/>
  <c r="BD119" i="7" s="1"/>
  <c r="BD120" i="7" s="1"/>
  <c r="BD121" i="7" s="1"/>
  <c r="BD122" i="7" s="1"/>
  <c r="BD123" i="7" s="1"/>
  <c r="BD124" i="7" s="1"/>
  <c r="BD125" i="7" s="1"/>
  <c r="BD126" i="7" s="1"/>
  <c r="BD127" i="7" s="1"/>
  <c r="BD128" i="7" s="1"/>
  <c r="BD129" i="7" s="1"/>
  <c r="BD130" i="7" s="1"/>
  <c r="BD131" i="7" s="1"/>
  <c r="BD132" i="7" s="1"/>
  <c r="BD133" i="7" s="1"/>
  <c r="BD134" i="7" s="1"/>
  <c r="BD135" i="7" s="1"/>
  <c r="BD136" i="7" s="1"/>
  <c r="BD137" i="7" s="1"/>
  <c r="BD138" i="7" s="1"/>
  <c r="BD139" i="7" s="1"/>
  <c r="BD140" i="7" s="1"/>
  <c r="BD141" i="7" s="1"/>
  <c r="BD142" i="7" s="1"/>
  <c r="BD143" i="7" s="1"/>
  <c r="BD144" i="7" s="1"/>
  <c r="BD145" i="7" s="1"/>
  <c r="BD146" i="7" s="1"/>
  <c r="BD147" i="7" s="1"/>
  <c r="BD148" i="7" s="1"/>
  <c r="BD149" i="7" s="1"/>
  <c r="BD150" i="7" s="1"/>
  <c r="BD151" i="7" s="1"/>
  <c r="BD152" i="7" s="1"/>
  <c r="BD153" i="7" s="1"/>
  <c r="BD154" i="7" s="1"/>
  <c r="BD155" i="7" s="1"/>
  <c r="BD156" i="7" s="1"/>
  <c r="BD157" i="7" s="1"/>
  <c r="BD158" i="7" s="1"/>
  <c r="BD159" i="7" s="1"/>
  <c r="BD160" i="7" s="1"/>
  <c r="BD161" i="7" s="1"/>
  <c r="BD162" i="7" s="1"/>
  <c r="BD163" i="7" s="1"/>
  <c r="BD164" i="7" s="1"/>
  <c r="BD165" i="7" s="1"/>
  <c r="BD166" i="7" s="1"/>
  <c r="BD167" i="7" s="1"/>
  <c r="BD168" i="7" s="1"/>
  <c r="BD169" i="7" s="1"/>
  <c r="BD170" i="7" s="1"/>
  <c r="BD171" i="7" s="1"/>
  <c r="BD172" i="7" s="1"/>
  <c r="BD173" i="7" s="1"/>
  <c r="BD174" i="7" s="1"/>
  <c r="BD175" i="7" s="1"/>
  <c r="BD176" i="7" s="1"/>
  <c r="BD177" i="7" s="1"/>
  <c r="BD178" i="7" s="1"/>
  <c r="BD179" i="7" s="1"/>
  <c r="BD180" i="7" s="1"/>
  <c r="BD181" i="7" s="1"/>
  <c r="BD182" i="7" s="1"/>
  <c r="BD183" i="7" s="1"/>
  <c r="BD184" i="7" s="1"/>
  <c r="BD185" i="7" s="1"/>
  <c r="BD186" i="7" s="1"/>
  <c r="BD187" i="7" s="1"/>
  <c r="BD188" i="7" s="1"/>
  <c r="BD189" i="7" s="1"/>
  <c r="BD190" i="7" s="1"/>
  <c r="BD191" i="7" s="1"/>
  <c r="BD192" i="7" s="1"/>
  <c r="BD193" i="7" s="1"/>
  <c r="BD194" i="7" s="1"/>
  <c r="BD195" i="7" s="1"/>
  <c r="BD196" i="7" s="1"/>
  <c r="BD197" i="7" s="1"/>
  <c r="BD198" i="7" s="1"/>
  <c r="BD199" i="7" s="1"/>
  <c r="BD200" i="7" s="1"/>
  <c r="BD201" i="7" s="1"/>
  <c r="BD202" i="7" s="1"/>
  <c r="BD203" i="7" s="1"/>
  <c r="BD204" i="7" s="1"/>
  <c r="BD205" i="7" s="1"/>
  <c r="BD206" i="7" s="1"/>
  <c r="BD207" i="7" s="1"/>
  <c r="BD208" i="7" s="1"/>
  <c r="BD209" i="7" s="1"/>
  <c r="BD210" i="7" s="1"/>
  <c r="BD211" i="7" s="1"/>
  <c r="BD212" i="7" s="1"/>
  <c r="BD213" i="7" s="1"/>
  <c r="BD214" i="7" s="1"/>
  <c r="BD215" i="7" s="1"/>
  <c r="BD216" i="7" s="1"/>
  <c r="BD217" i="7" s="1"/>
  <c r="BD218" i="7" s="1"/>
  <c r="BD219" i="7" s="1"/>
  <c r="BD220" i="7" s="1"/>
  <c r="BD221" i="7" s="1"/>
  <c r="BD222" i="7" s="1"/>
  <c r="BD223" i="7" s="1"/>
  <c r="BD224" i="7" s="1"/>
  <c r="BD225" i="7" s="1"/>
  <c r="BD226" i="7" s="1"/>
  <c r="BD227" i="7" s="1"/>
  <c r="BD228" i="7" s="1"/>
  <c r="BD229" i="7" s="1"/>
  <c r="BD230" i="7" s="1"/>
  <c r="BD231" i="7" s="1"/>
  <c r="BD232" i="7" s="1"/>
  <c r="BD233" i="7" s="1"/>
  <c r="BD234" i="7" s="1"/>
  <c r="BD235" i="7" s="1"/>
  <c r="BD236" i="7" s="1"/>
  <c r="BD237" i="7" s="1"/>
  <c r="BD238" i="7" s="1"/>
  <c r="BD239" i="7" s="1"/>
  <c r="BD240" i="7" s="1"/>
  <c r="BD241" i="7" s="1"/>
  <c r="BD242" i="7" s="1"/>
  <c r="BD243" i="7" s="1"/>
  <c r="BD244" i="7" s="1"/>
  <c r="BD245" i="7" s="1"/>
  <c r="BD246" i="7" s="1"/>
  <c r="BD247" i="7" s="1"/>
  <c r="BD248" i="7" s="1"/>
  <c r="BD249" i="7" s="1"/>
  <c r="BD250" i="7" s="1"/>
  <c r="BD251" i="7" s="1"/>
  <c r="BD252" i="7" s="1"/>
  <c r="BD253" i="7" s="1"/>
  <c r="BD254" i="7" s="1"/>
  <c r="BD255" i="7" s="1"/>
  <c r="BD256" i="7" s="1"/>
  <c r="BD257" i="7" s="1"/>
  <c r="BD258" i="7" s="1"/>
  <c r="BD259" i="7" s="1"/>
  <c r="BD260" i="7" s="1"/>
  <c r="BD261" i="7" s="1"/>
  <c r="BD262" i="7" s="1"/>
  <c r="BD263" i="7" s="1"/>
  <c r="BD264" i="7" s="1"/>
  <c r="BD265" i="7" s="1"/>
  <c r="BD266" i="7" s="1"/>
  <c r="BD267" i="7" s="1"/>
  <c r="BD268" i="7" s="1"/>
  <c r="BD269" i="7" s="1"/>
  <c r="BD270" i="7" s="1"/>
  <c r="BD271" i="7" s="1"/>
  <c r="BD272" i="7" s="1"/>
  <c r="BD273" i="7" s="1"/>
  <c r="BD274" i="7" s="1"/>
  <c r="BD275" i="7" s="1"/>
  <c r="BD276" i="7" s="1"/>
  <c r="BD277" i="7" s="1"/>
  <c r="BD278" i="7" s="1"/>
  <c r="BD279" i="7" s="1"/>
  <c r="BD280" i="7" s="1"/>
  <c r="BD281" i="7" s="1"/>
  <c r="BD282" i="7" s="1"/>
  <c r="BD283" i="7" s="1"/>
  <c r="BD284" i="7" s="1"/>
  <c r="BD285" i="7" s="1"/>
  <c r="BD286" i="7" s="1"/>
  <c r="BD287" i="7" s="1"/>
  <c r="BD288" i="7" s="1"/>
  <c r="BD289" i="7" s="1"/>
  <c r="BD290" i="7" s="1"/>
  <c r="BD291" i="7" s="1"/>
  <c r="BD292" i="7" s="1"/>
  <c r="BD293" i="7" s="1"/>
  <c r="BD294" i="7" s="1"/>
  <c r="BD295" i="7" s="1"/>
  <c r="BD296" i="7" s="1"/>
  <c r="BD297" i="7" s="1"/>
  <c r="BD298" i="7" s="1"/>
  <c r="BD299" i="7" s="1"/>
  <c r="BD300" i="7" s="1"/>
  <c r="BD301" i="7" s="1"/>
  <c r="BD302" i="7" s="1"/>
  <c r="BD303" i="7" s="1"/>
  <c r="BD304" i="7" s="1"/>
  <c r="BD305" i="7" s="1"/>
  <c r="BD306" i="7" s="1"/>
  <c r="BD307" i="7" s="1"/>
  <c r="BD308" i="7" s="1"/>
  <c r="BD309" i="7" s="1"/>
  <c r="BD310" i="7" s="1"/>
  <c r="BD311" i="7" s="1"/>
  <c r="BD312" i="7" s="1"/>
  <c r="BD313" i="7" s="1"/>
  <c r="BD314" i="7" s="1"/>
  <c r="BD315" i="7" s="1"/>
  <c r="BD316" i="7" s="1"/>
  <c r="BD317" i="7" s="1"/>
  <c r="BD318" i="7" s="1"/>
  <c r="BD319" i="7" s="1"/>
  <c r="BD320" i="7" s="1"/>
  <c r="BD321" i="7" s="1"/>
  <c r="BD322" i="7" s="1"/>
  <c r="BD323" i="7" s="1"/>
  <c r="BD324" i="7" s="1"/>
  <c r="BD325" i="7" s="1"/>
  <c r="BD326" i="7" s="1"/>
  <c r="BD327" i="7" s="1"/>
  <c r="BD328" i="7" s="1"/>
  <c r="BD329" i="7" s="1"/>
  <c r="BD330" i="7" s="1"/>
  <c r="BD331" i="7" s="1"/>
  <c r="BD332" i="7" s="1"/>
  <c r="BD333" i="7" s="1"/>
  <c r="BD334" i="7" s="1"/>
  <c r="BD335" i="7" s="1"/>
  <c r="BD336" i="7" s="1"/>
  <c r="BD337" i="7" s="1"/>
  <c r="BD338" i="7" s="1"/>
  <c r="BD339" i="7" s="1"/>
  <c r="BD340" i="7" s="1"/>
  <c r="BD341" i="7" s="1"/>
  <c r="BD342" i="7" s="1"/>
  <c r="BD343" i="7" s="1"/>
  <c r="BD344" i="7" s="1"/>
  <c r="BD345" i="7" s="1"/>
  <c r="BD346" i="7" s="1"/>
  <c r="BD347" i="7" s="1"/>
  <c r="BD348" i="7" s="1"/>
  <c r="BD349" i="7" s="1"/>
  <c r="BD350" i="7" s="1"/>
  <c r="BD351" i="7" s="1"/>
  <c r="BD352" i="7" s="1"/>
  <c r="BD353" i="7" s="1"/>
  <c r="BD354" i="7" s="1"/>
  <c r="BD355" i="7" s="1"/>
  <c r="BD356" i="7" s="1"/>
  <c r="BD357" i="7" s="1"/>
  <c r="BD358" i="7" s="1"/>
  <c r="BD359" i="7" s="1"/>
  <c r="BD360" i="7" s="1"/>
  <c r="BD361" i="7" s="1"/>
  <c r="BD362" i="7" s="1"/>
  <c r="BD363" i="7" s="1"/>
  <c r="BD364" i="7" s="1"/>
  <c r="BD365" i="7" s="1"/>
  <c r="BD366" i="7" s="1"/>
  <c r="BD367" i="7" s="1"/>
  <c r="BD368" i="7" s="1"/>
  <c r="BD369" i="7" s="1"/>
  <c r="BD370" i="7" s="1"/>
  <c r="BD371" i="7" s="1"/>
  <c r="BD372" i="7" s="1"/>
  <c r="BD373" i="7" s="1"/>
  <c r="BD374" i="7" s="1"/>
  <c r="BD375" i="7" s="1"/>
  <c r="BD376" i="7" s="1"/>
  <c r="BD377" i="7" s="1"/>
  <c r="BD378" i="7" s="1"/>
  <c r="BD379" i="7" s="1"/>
  <c r="BD380" i="7" s="1"/>
  <c r="BD381" i="7" s="1"/>
  <c r="BD382" i="7" s="1"/>
  <c r="BD383" i="7" s="1"/>
  <c r="BD384" i="7" s="1"/>
  <c r="BD385" i="7" s="1"/>
  <c r="BD386" i="7" s="1"/>
  <c r="BD387" i="7" s="1"/>
  <c r="BD388" i="7" s="1"/>
  <c r="BD389" i="7" s="1"/>
  <c r="BD390" i="7" s="1"/>
  <c r="BD391" i="7" s="1"/>
  <c r="BD392" i="7" s="1"/>
  <c r="BD393" i="7" s="1"/>
  <c r="BD394" i="7" s="1"/>
  <c r="BD395" i="7" s="1"/>
  <c r="BD396" i="7" s="1"/>
  <c r="BD397" i="7" s="1"/>
  <c r="BD398" i="7" s="1"/>
  <c r="BD399" i="7" s="1"/>
  <c r="BD400" i="7" s="1"/>
  <c r="BD401" i="7" s="1"/>
  <c r="BD402" i="7" s="1"/>
  <c r="BD403" i="7" s="1"/>
  <c r="BD404" i="7" s="1"/>
  <c r="BD405" i="7" s="1"/>
  <c r="BD406" i="7" s="1"/>
  <c r="BD407" i="7" s="1"/>
  <c r="BD408" i="7" s="1"/>
  <c r="BD409" i="7" s="1"/>
  <c r="BD410" i="7" s="1"/>
  <c r="BD411" i="7" s="1"/>
  <c r="BD412" i="7" s="1"/>
  <c r="BD413" i="7" s="1"/>
  <c r="BD414" i="7" s="1"/>
  <c r="BD415" i="7" s="1"/>
  <c r="BD416" i="7" s="1"/>
  <c r="BD417" i="7" s="1"/>
  <c r="BD418" i="7" s="1"/>
  <c r="BD419" i="7" s="1"/>
  <c r="BD420" i="7" s="1"/>
  <c r="BD421" i="7" s="1"/>
  <c r="BD422" i="7" s="1"/>
  <c r="BD423" i="7" s="1"/>
  <c r="BD424" i="7" s="1"/>
  <c r="BD425" i="7" s="1"/>
  <c r="BD426" i="7" s="1"/>
  <c r="BD427" i="7" s="1"/>
  <c r="BD428" i="7" s="1"/>
  <c r="BD429" i="7" s="1"/>
  <c r="BD430" i="7" s="1"/>
  <c r="BD431" i="7" s="1"/>
  <c r="BD432" i="7" s="1"/>
  <c r="BD433" i="7" s="1"/>
  <c r="BD434" i="7" s="1"/>
  <c r="BD435" i="7" s="1"/>
  <c r="BD436" i="7" s="1"/>
  <c r="BD437" i="7" s="1"/>
  <c r="BD438" i="7" s="1"/>
  <c r="BD439" i="7" s="1"/>
  <c r="BD440" i="7" s="1"/>
  <c r="BD441" i="7" s="1"/>
  <c r="BD442" i="7" s="1"/>
  <c r="BD443" i="7" s="1"/>
  <c r="BD444" i="7" s="1"/>
  <c r="BD445" i="7" s="1"/>
  <c r="BD446" i="7" s="1"/>
  <c r="BD447" i="7" s="1"/>
  <c r="BD448" i="7" s="1"/>
  <c r="BD449" i="7" s="1"/>
  <c r="BD450" i="7" s="1"/>
  <c r="BD451" i="7" s="1"/>
  <c r="BD452" i="7" s="1"/>
  <c r="BD453" i="7" s="1"/>
  <c r="BD454" i="7" s="1"/>
  <c r="BD455" i="7" s="1"/>
  <c r="BD456" i="7" s="1"/>
  <c r="BD457" i="7" s="1"/>
  <c r="BD458" i="7" s="1"/>
  <c r="BD459" i="7" s="1"/>
  <c r="BD460" i="7" s="1"/>
  <c r="BD461" i="7" s="1"/>
  <c r="BD462" i="7" s="1"/>
  <c r="BD463" i="7" s="1"/>
  <c r="BD464" i="7" s="1"/>
  <c r="BD465" i="7" s="1"/>
  <c r="BD466" i="7" s="1"/>
  <c r="BD467" i="7" s="1"/>
  <c r="BD468" i="7" s="1"/>
  <c r="BD469" i="7" s="1"/>
  <c r="BD470" i="7" s="1"/>
  <c r="BD471" i="7" s="1"/>
  <c r="BD472" i="7" s="1"/>
  <c r="BD473" i="7" s="1"/>
  <c r="BD474" i="7" s="1"/>
  <c r="BD475" i="7" s="1"/>
  <c r="BD476" i="7" s="1"/>
  <c r="BD477" i="7" s="1"/>
  <c r="BD478" i="7" s="1"/>
  <c r="BD479" i="7" s="1"/>
  <c r="BD480" i="7" s="1"/>
  <c r="BD481" i="7" s="1"/>
  <c r="BD482" i="7" s="1"/>
  <c r="BD483" i="7" s="1"/>
  <c r="BD484" i="7" s="1"/>
  <c r="BD485" i="7" s="1"/>
  <c r="BD486" i="7" s="1"/>
  <c r="BD487" i="7" s="1"/>
  <c r="BD488" i="7" s="1"/>
  <c r="BD489" i="7" s="1"/>
  <c r="BD490" i="7" s="1"/>
  <c r="BD491" i="7" s="1"/>
  <c r="BD492" i="7" s="1"/>
  <c r="BD493" i="7" s="1"/>
  <c r="BD494" i="7" s="1"/>
  <c r="BD495" i="7" s="1"/>
  <c r="BD496" i="7" s="1"/>
  <c r="BD497" i="7" s="1"/>
  <c r="BD498" i="7" s="1"/>
  <c r="BD499" i="7" s="1"/>
  <c r="BD500" i="7" s="1"/>
  <c r="BD501" i="7" s="1"/>
  <c r="BD502" i="7" s="1"/>
  <c r="BD503" i="7" s="1"/>
  <c r="BD504" i="7" s="1"/>
  <c r="BD505" i="7" s="1"/>
  <c r="BD506" i="7" s="1"/>
  <c r="BD507" i="7" s="1"/>
  <c r="BD508" i="7" s="1"/>
  <c r="BD509" i="7" s="1"/>
  <c r="BD510" i="7" s="1"/>
  <c r="BD511" i="7" s="1"/>
  <c r="BD512" i="7" s="1"/>
  <c r="BD513" i="7" s="1"/>
  <c r="BD514" i="7" s="1"/>
  <c r="BD515" i="7" s="1"/>
  <c r="BD516" i="7" s="1"/>
  <c r="BD517" i="7" s="1"/>
  <c r="BD518" i="7" s="1"/>
  <c r="BD519" i="7" s="1"/>
  <c r="BD520" i="7" s="1"/>
  <c r="BD521" i="7" s="1"/>
  <c r="BD522" i="7" s="1"/>
  <c r="BD523" i="7" s="1"/>
  <c r="BD524" i="7" s="1"/>
  <c r="BD525" i="7" s="1"/>
  <c r="BD526" i="7" s="1"/>
  <c r="BD527" i="7" s="1"/>
  <c r="BD528" i="7" s="1"/>
  <c r="BD529" i="7" s="1"/>
  <c r="BD530" i="7" s="1"/>
  <c r="BD531" i="7" s="1"/>
  <c r="BD532" i="7" s="1"/>
  <c r="BD533" i="7" s="1"/>
  <c r="BD534" i="7" s="1"/>
  <c r="BD535" i="7" s="1"/>
  <c r="BD536" i="7" s="1"/>
  <c r="BD537" i="7" s="1"/>
  <c r="BD538" i="7" s="1"/>
  <c r="BD539" i="7" s="1"/>
  <c r="BD540" i="7" s="1"/>
  <c r="BD541" i="7" s="1"/>
  <c r="BD542" i="7" s="1"/>
  <c r="BD543" i="7" s="1"/>
  <c r="BD544" i="7" s="1"/>
  <c r="BD545" i="7" s="1"/>
  <c r="BD546" i="7" s="1"/>
  <c r="BD547" i="7" s="1"/>
  <c r="BD548" i="7" s="1"/>
  <c r="BD549" i="7" s="1"/>
  <c r="BD550" i="7" s="1"/>
  <c r="BD551" i="7" s="1"/>
  <c r="BD552" i="7" s="1"/>
  <c r="BD553" i="7" s="1"/>
  <c r="BD554" i="7" s="1"/>
  <c r="BD555" i="7" s="1"/>
  <c r="BD556" i="7" s="1"/>
  <c r="BD557" i="7" s="1"/>
  <c r="BD558" i="7" s="1"/>
  <c r="BD559" i="7" s="1"/>
  <c r="BD560" i="7" s="1"/>
  <c r="BD561" i="7" s="1"/>
  <c r="BD562" i="7" s="1"/>
  <c r="BD563" i="7" s="1"/>
  <c r="BD564" i="7" s="1"/>
  <c r="BD565" i="7" s="1"/>
  <c r="BD566" i="7" s="1"/>
  <c r="BD567" i="7" s="1"/>
  <c r="BD568" i="7" s="1"/>
  <c r="BD569" i="7" s="1"/>
  <c r="BD570" i="7" s="1"/>
  <c r="BD571" i="7" s="1"/>
  <c r="BD572" i="7" s="1"/>
  <c r="BD573" i="7" s="1"/>
  <c r="BD574" i="7" s="1"/>
  <c r="BD575" i="7" s="1"/>
  <c r="BD576" i="7" s="1"/>
  <c r="BD577" i="7" s="1"/>
  <c r="BD578" i="7" s="1"/>
  <c r="BD579" i="7" s="1"/>
  <c r="BD580" i="7" s="1"/>
  <c r="BD581" i="7" s="1"/>
  <c r="BD582" i="7" s="1"/>
  <c r="BD583" i="7" s="1"/>
  <c r="BD584" i="7" s="1"/>
  <c r="BD585" i="7" s="1"/>
  <c r="BD586" i="7" s="1"/>
  <c r="BD587" i="7" s="1"/>
  <c r="BD588" i="7" s="1"/>
  <c r="BD589" i="7" s="1"/>
  <c r="BD590" i="7" s="1"/>
  <c r="BD591" i="7" s="1"/>
  <c r="BD592" i="7" s="1"/>
  <c r="BD593" i="7" s="1"/>
  <c r="BD594" i="7" s="1"/>
  <c r="BD595" i="7" s="1"/>
  <c r="BD596" i="7" s="1"/>
  <c r="BD597" i="7" s="1"/>
  <c r="BD598" i="7" s="1"/>
  <c r="BD599" i="7" s="1"/>
  <c r="BD600" i="7" s="1"/>
  <c r="BD601" i="7" s="1"/>
  <c r="BD602" i="7" s="1"/>
  <c r="BD603" i="7" s="1"/>
  <c r="BD604" i="7" s="1"/>
  <c r="BD605" i="7" s="1"/>
  <c r="BD606" i="7" s="1"/>
  <c r="BD607" i="7" s="1"/>
  <c r="BD608" i="7" s="1"/>
  <c r="BD609" i="7" s="1"/>
  <c r="BD610" i="7" s="1"/>
  <c r="BD611" i="7" s="1"/>
  <c r="BD612" i="7" s="1"/>
  <c r="BD613" i="7" s="1"/>
  <c r="BD614" i="7" s="1"/>
  <c r="BD615" i="7" s="1"/>
  <c r="BD616" i="7" s="1"/>
  <c r="BD617" i="7" s="1"/>
  <c r="BD618" i="7" s="1"/>
  <c r="BD619" i="7" s="1"/>
  <c r="BD620" i="7" s="1"/>
  <c r="BD621" i="7" s="1"/>
  <c r="BD622" i="7" s="1"/>
  <c r="BD623" i="7" s="1"/>
  <c r="BD624" i="7" s="1"/>
  <c r="BD625" i="7" s="1"/>
  <c r="BD626" i="7" s="1"/>
  <c r="BD627" i="7" s="1"/>
  <c r="BD628" i="7" s="1"/>
  <c r="BD629" i="7" s="1"/>
  <c r="BD630" i="7" s="1"/>
  <c r="BD631" i="7" s="1"/>
  <c r="BD632" i="7" s="1"/>
  <c r="BD633" i="7" s="1"/>
  <c r="BD634" i="7" s="1"/>
  <c r="BD635" i="7" s="1"/>
  <c r="BD636" i="7" s="1"/>
  <c r="BD637" i="7" s="1"/>
  <c r="BD638" i="7" s="1"/>
  <c r="BD639" i="7" s="1"/>
  <c r="BD640" i="7" s="1"/>
  <c r="BD641" i="7" s="1"/>
  <c r="BD642" i="7" s="1"/>
  <c r="BD643" i="7" s="1"/>
  <c r="BD644" i="7" s="1"/>
  <c r="BD645" i="7" s="1"/>
  <c r="BD646" i="7" s="1"/>
  <c r="BD647" i="7" s="1"/>
  <c r="BD648" i="7" s="1"/>
  <c r="BD649" i="7" s="1"/>
  <c r="BD650" i="7" s="1"/>
  <c r="BD651" i="7" s="1"/>
  <c r="BD652" i="7" s="1"/>
  <c r="BD653" i="7" s="1"/>
  <c r="BD654" i="7" s="1"/>
  <c r="BD655" i="7" s="1"/>
  <c r="BD656" i="7" s="1"/>
  <c r="BD657" i="7" s="1"/>
  <c r="BD658" i="7" s="1"/>
  <c r="BD659" i="7" s="1"/>
  <c r="BD660" i="7" s="1"/>
  <c r="BD661" i="7" s="1"/>
  <c r="BD662" i="7" s="1"/>
  <c r="BD663" i="7" s="1"/>
  <c r="BD664" i="7" s="1"/>
  <c r="BD665" i="7" s="1"/>
  <c r="BD666" i="7" s="1"/>
  <c r="BD667" i="7" s="1"/>
  <c r="BD668" i="7" s="1"/>
  <c r="BD669" i="7" s="1"/>
  <c r="BD670" i="7" s="1"/>
  <c r="BD671" i="7" s="1"/>
  <c r="BD672" i="7" s="1"/>
  <c r="BD673" i="7" s="1"/>
  <c r="BD674" i="7" s="1"/>
  <c r="BD675" i="7" s="1"/>
  <c r="BD676" i="7" s="1"/>
  <c r="BD677" i="7" s="1"/>
  <c r="BD678" i="7" s="1"/>
  <c r="BD679" i="7" s="1"/>
  <c r="BD680" i="7" s="1"/>
  <c r="BD681" i="7" s="1"/>
  <c r="BD682" i="7" s="1"/>
  <c r="BD683" i="7" s="1"/>
  <c r="BD684" i="7" s="1"/>
  <c r="BD685" i="7" s="1"/>
  <c r="BD686" i="7" s="1"/>
  <c r="BD687" i="7" s="1"/>
  <c r="BD688" i="7" s="1"/>
  <c r="BD689" i="7" s="1"/>
  <c r="BD690" i="7" s="1"/>
  <c r="BD691" i="7" s="1"/>
  <c r="BD692" i="7" s="1"/>
  <c r="BD693" i="7" s="1"/>
  <c r="BD694" i="7" s="1"/>
  <c r="BD695" i="7" s="1"/>
  <c r="BD696" i="7" s="1"/>
  <c r="BD697" i="7" s="1"/>
  <c r="BD698" i="7" s="1"/>
  <c r="BD699" i="7" s="1"/>
  <c r="BD700" i="7" s="1"/>
  <c r="BD701" i="7" s="1"/>
  <c r="BD702" i="7" s="1"/>
  <c r="BD703" i="7" s="1"/>
  <c r="BD704" i="7" s="1"/>
  <c r="BD705" i="7" s="1"/>
  <c r="BD706" i="7" s="1"/>
  <c r="BD707" i="7" s="1"/>
  <c r="BD708" i="7" s="1"/>
  <c r="BD709" i="7" s="1"/>
  <c r="BD710" i="7" s="1"/>
  <c r="BD711" i="7" s="1"/>
  <c r="BD712" i="7" s="1"/>
  <c r="BD713" i="7" s="1"/>
  <c r="BD714" i="7" s="1"/>
  <c r="BD715" i="7" s="1"/>
  <c r="BD716" i="7" s="1"/>
  <c r="BD717" i="7" s="1"/>
  <c r="BD718" i="7" s="1"/>
  <c r="BD719" i="7" s="1"/>
  <c r="BD720" i="7" s="1"/>
  <c r="BD721" i="7" s="1"/>
  <c r="BD722" i="7" s="1"/>
  <c r="BD723" i="7" s="1"/>
  <c r="BD724" i="7" s="1"/>
  <c r="BD725" i="7" s="1"/>
  <c r="BD726" i="7" s="1"/>
  <c r="BD727" i="7" s="1"/>
  <c r="BD728" i="7" s="1"/>
  <c r="BD729" i="7" s="1"/>
  <c r="BD730" i="7" s="1"/>
  <c r="BD731" i="7" s="1"/>
  <c r="BD732" i="7" s="1"/>
  <c r="BD733" i="7" s="1"/>
  <c r="BD734" i="7" s="1"/>
  <c r="BD735" i="7" s="1"/>
  <c r="BD736" i="7" s="1"/>
  <c r="BD737" i="7" s="1"/>
  <c r="BD738" i="7" s="1"/>
  <c r="BD739" i="7" s="1"/>
  <c r="BD740" i="7" s="1"/>
  <c r="BD741" i="7" s="1"/>
  <c r="BD742" i="7" s="1"/>
  <c r="BD743" i="7" s="1"/>
  <c r="BD744" i="7" s="1"/>
  <c r="BD745" i="7" s="1"/>
  <c r="BD746" i="7" s="1"/>
  <c r="BD747" i="7" s="1"/>
  <c r="BD748" i="7" s="1"/>
  <c r="BD749" i="7" s="1"/>
  <c r="BD750" i="7" s="1"/>
  <c r="BD751" i="7" s="1"/>
  <c r="BD752" i="7" s="1"/>
  <c r="BD753" i="7" s="1"/>
  <c r="BD754" i="7" s="1"/>
  <c r="BD755" i="7" s="1"/>
  <c r="BD756" i="7" s="1"/>
  <c r="BD757" i="7" s="1"/>
  <c r="BD758" i="7" s="1"/>
  <c r="BD759" i="7" s="1"/>
  <c r="BD760" i="7" s="1"/>
  <c r="BD761" i="7" s="1"/>
  <c r="BD762" i="7" s="1"/>
  <c r="BD763" i="7" s="1"/>
  <c r="BD764" i="7" s="1"/>
  <c r="BD765" i="7" s="1"/>
  <c r="BD766" i="7" s="1"/>
  <c r="BD767" i="7" s="1"/>
  <c r="BD768" i="7" s="1"/>
  <c r="BD769" i="7" s="1"/>
  <c r="BD770" i="7" s="1"/>
  <c r="BD771" i="7" s="1"/>
  <c r="BD772" i="7" s="1"/>
  <c r="BD773" i="7" s="1"/>
  <c r="BD774" i="7" s="1"/>
  <c r="BD775" i="7" s="1"/>
  <c r="BD776" i="7" s="1"/>
  <c r="BD777" i="7" s="1"/>
  <c r="BD778" i="7" s="1"/>
  <c r="BD779" i="7" s="1"/>
  <c r="BD780" i="7" s="1"/>
  <c r="BD781" i="7" s="1"/>
  <c r="BD782" i="7" s="1"/>
  <c r="BD783" i="7" s="1"/>
  <c r="BD784" i="7" s="1"/>
  <c r="BD785" i="7" s="1"/>
  <c r="BD786" i="7" s="1"/>
  <c r="BD787" i="7" s="1"/>
  <c r="BD788" i="7" s="1"/>
  <c r="BD789" i="7" s="1"/>
  <c r="BD790" i="7" s="1"/>
  <c r="BD791" i="7" s="1"/>
  <c r="BD792" i="7" s="1"/>
  <c r="BD793" i="7" s="1"/>
  <c r="BD794" i="7" s="1"/>
  <c r="BD795" i="7" s="1"/>
  <c r="BD796" i="7" s="1"/>
  <c r="BD797" i="7" s="1"/>
  <c r="BD798" i="7" s="1"/>
  <c r="BD799" i="7" s="1"/>
  <c r="BD800" i="7" s="1"/>
  <c r="BD801" i="7" s="1"/>
  <c r="BD802" i="7" s="1"/>
  <c r="BD803" i="7" s="1"/>
  <c r="BD804" i="7" s="1"/>
  <c r="BD805" i="7" s="1"/>
  <c r="BD806" i="7" s="1"/>
  <c r="BD807" i="7" s="1"/>
  <c r="BD808" i="7" s="1"/>
  <c r="BD809" i="7" s="1"/>
  <c r="BD810" i="7" s="1"/>
  <c r="BD811" i="7" s="1"/>
  <c r="BD812" i="7" s="1"/>
  <c r="BD813" i="7" s="1"/>
  <c r="BD814" i="7" s="1"/>
  <c r="BD815" i="7" s="1"/>
  <c r="BD816" i="7" s="1"/>
  <c r="BD817" i="7" s="1"/>
  <c r="BD818" i="7" s="1"/>
  <c r="BD819" i="7" s="1"/>
  <c r="BD820" i="7" s="1"/>
  <c r="BD821" i="7" s="1"/>
  <c r="BD822" i="7" s="1"/>
  <c r="BD823" i="7" s="1"/>
  <c r="BD824" i="7" s="1"/>
  <c r="BD825" i="7" s="1"/>
  <c r="BD826" i="7" s="1"/>
  <c r="BD827" i="7" s="1"/>
  <c r="BD828" i="7" s="1"/>
  <c r="BD829" i="7" s="1"/>
  <c r="BD830" i="7" s="1"/>
  <c r="BD831" i="7" s="1"/>
  <c r="BD832" i="7" s="1"/>
  <c r="BD833" i="7" s="1"/>
  <c r="BD834" i="7" s="1"/>
  <c r="BD835" i="7" s="1"/>
  <c r="BD836" i="7" s="1"/>
  <c r="BD837" i="7" s="1"/>
  <c r="BD838" i="7" s="1"/>
  <c r="BD839" i="7" s="1"/>
  <c r="BD840" i="7" s="1"/>
  <c r="BD841" i="7" s="1"/>
  <c r="BD842" i="7" s="1"/>
  <c r="BD843" i="7" s="1"/>
  <c r="BD844" i="7" s="1"/>
  <c r="BD845" i="7" s="1"/>
  <c r="BD846" i="7" s="1"/>
  <c r="BD847" i="7" s="1"/>
  <c r="BD848" i="7" s="1"/>
  <c r="BD849" i="7" s="1"/>
  <c r="BD850" i="7" s="1"/>
  <c r="BD851" i="7" s="1"/>
  <c r="BD852" i="7" s="1"/>
  <c r="BD853" i="7" s="1"/>
  <c r="BD854" i="7" s="1"/>
  <c r="BD855" i="7" s="1"/>
  <c r="BD856" i="7" s="1"/>
  <c r="BD857" i="7" s="1"/>
  <c r="BD858" i="7" s="1"/>
  <c r="BD859" i="7" s="1"/>
  <c r="BD860" i="7" s="1"/>
  <c r="BD861" i="7" s="1"/>
  <c r="BD862" i="7" s="1"/>
  <c r="BD863" i="7" s="1"/>
  <c r="BD864" i="7" s="1"/>
  <c r="BD865" i="7" s="1"/>
  <c r="BD866" i="7" s="1"/>
  <c r="BD867" i="7" s="1"/>
  <c r="BD868" i="7" s="1"/>
  <c r="BD869" i="7" s="1"/>
  <c r="BD870" i="7" s="1"/>
  <c r="BD871" i="7" s="1"/>
  <c r="BD872" i="7" s="1"/>
  <c r="BD873" i="7" s="1"/>
  <c r="BD874" i="7" s="1"/>
  <c r="BD875" i="7" s="1"/>
  <c r="BD876" i="7" s="1"/>
  <c r="BD877" i="7" s="1"/>
  <c r="BD878" i="7" s="1"/>
  <c r="BD879" i="7" s="1"/>
  <c r="BD880" i="7" s="1"/>
  <c r="BD881" i="7" s="1"/>
  <c r="BD882" i="7" s="1"/>
  <c r="BD883" i="7" s="1"/>
  <c r="BD884" i="7" s="1"/>
  <c r="BD885" i="7" s="1"/>
  <c r="BD886" i="7" s="1"/>
  <c r="BD887" i="7" s="1"/>
  <c r="BD888" i="7" s="1"/>
  <c r="BD889" i="7" s="1"/>
  <c r="BD890" i="7" s="1"/>
  <c r="BD891" i="7" s="1"/>
  <c r="BD892" i="7" s="1"/>
  <c r="BD893" i="7" s="1"/>
  <c r="BD894" i="7" s="1"/>
  <c r="BD895" i="7" s="1"/>
  <c r="BD896" i="7" s="1"/>
  <c r="BD897" i="7" s="1"/>
  <c r="BD898" i="7" s="1"/>
  <c r="BD899" i="7" s="1"/>
  <c r="BD900" i="7" s="1"/>
  <c r="BD901" i="7" s="1"/>
  <c r="BD902" i="7" s="1"/>
  <c r="BD903" i="7" s="1"/>
  <c r="BD904" i="7" s="1"/>
  <c r="BD905" i="7" s="1"/>
  <c r="BD906" i="7" s="1"/>
  <c r="BD907" i="7" s="1"/>
  <c r="BD908" i="7" s="1"/>
  <c r="BD909" i="7" s="1"/>
  <c r="BD910" i="7" s="1"/>
  <c r="BD911" i="7" s="1"/>
  <c r="BD912" i="7" s="1"/>
  <c r="BD913" i="7" s="1"/>
  <c r="BD914" i="7" s="1"/>
  <c r="BD915" i="7" s="1"/>
  <c r="BD916" i="7" s="1"/>
  <c r="BD917" i="7" s="1"/>
  <c r="BD918" i="7" s="1"/>
  <c r="BD919" i="7" s="1"/>
  <c r="BD920" i="7" s="1"/>
  <c r="BD921" i="7" s="1"/>
  <c r="BD922" i="7" s="1"/>
  <c r="BD923" i="7" s="1"/>
  <c r="BD924" i="7" s="1"/>
  <c r="BD925" i="7" s="1"/>
  <c r="BD926" i="7" s="1"/>
  <c r="BD927" i="7" s="1"/>
  <c r="BD928" i="7" s="1"/>
  <c r="BD929" i="7" s="1"/>
  <c r="BD930" i="7" s="1"/>
  <c r="BD931" i="7" s="1"/>
  <c r="BD932" i="7" s="1"/>
  <c r="BD933" i="7" s="1"/>
  <c r="BD934" i="7" s="1"/>
  <c r="BD935" i="7" s="1"/>
  <c r="BD936" i="7" s="1"/>
  <c r="BD937" i="7" s="1"/>
  <c r="BD938" i="7" s="1"/>
  <c r="BD939" i="7" s="1"/>
  <c r="BD940" i="7" s="1"/>
  <c r="BD941" i="7" s="1"/>
  <c r="BD942" i="7" s="1"/>
  <c r="BD943" i="7" s="1"/>
  <c r="BD944" i="7" s="1"/>
  <c r="BD945" i="7" s="1"/>
  <c r="BD946" i="7" s="1"/>
  <c r="BD947" i="7" s="1"/>
  <c r="BD948" i="7" s="1"/>
  <c r="BD949" i="7" s="1"/>
  <c r="BD950" i="7" s="1"/>
  <c r="BD951" i="7" s="1"/>
  <c r="BD952" i="7" s="1"/>
  <c r="BD953" i="7" s="1"/>
  <c r="BD954" i="7" s="1"/>
  <c r="BD955" i="7" s="1"/>
  <c r="BD956" i="7" s="1"/>
  <c r="BD957" i="7" s="1"/>
  <c r="BD958" i="7" s="1"/>
  <c r="BD959" i="7" s="1"/>
  <c r="BD960" i="7" s="1"/>
  <c r="BD961" i="7" s="1"/>
  <c r="BD962" i="7" s="1"/>
  <c r="BD963" i="7" s="1"/>
  <c r="BD964" i="7" s="1"/>
  <c r="BD965" i="7" s="1"/>
  <c r="BD966" i="7" s="1"/>
  <c r="BD967" i="7" s="1"/>
  <c r="BD968" i="7" s="1"/>
  <c r="BD969" i="7" s="1"/>
  <c r="BD970" i="7" s="1"/>
  <c r="BD971" i="7" s="1"/>
  <c r="BD972" i="7" s="1"/>
  <c r="BD973" i="7" s="1"/>
  <c r="BD974" i="7" s="1"/>
  <c r="BD975" i="7" s="1"/>
  <c r="BD976" i="7" s="1"/>
  <c r="BD977" i="7" s="1"/>
  <c r="BD978" i="7" s="1"/>
  <c r="BD979" i="7" s="1"/>
  <c r="BD980" i="7" s="1"/>
  <c r="BD981" i="7" s="1"/>
  <c r="BD982" i="7" s="1"/>
  <c r="BD983" i="7" s="1"/>
  <c r="BD984" i="7" s="1"/>
  <c r="BD985" i="7" s="1"/>
  <c r="BD986" i="7" s="1"/>
  <c r="BD987" i="7" s="1"/>
  <c r="BD988" i="7" s="1"/>
  <c r="BD989" i="7" s="1"/>
  <c r="BD990" i="7" s="1"/>
  <c r="BD991" i="7" s="1"/>
  <c r="BD992" i="7" s="1"/>
  <c r="BD993" i="7" s="1"/>
  <c r="BD994" i="7" s="1"/>
  <c r="BD995" i="7" s="1"/>
  <c r="BD996" i="7" s="1"/>
  <c r="BD997" i="7" s="1"/>
  <c r="BD998" i="7" s="1"/>
  <c r="BD999" i="7" s="1"/>
  <c r="BD1000" i="7" s="1"/>
  <c r="BD1001" i="7" s="1"/>
  <c r="BB2" i="7"/>
  <c r="BB3" i="7" s="1"/>
  <c r="BB4" i="7" s="1"/>
  <c r="BB5" i="7" s="1"/>
  <c r="BB6" i="7" s="1"/>
  <c r="BB7" i="7" s="1"/>
  <c r="BB8" i="7" s="1"/>
  <c r="BB9" i="7" s="1"/>
  <c r="BB10" i="7" s="1"/>
  <c r="BB11" i="7" s="1"/>
  <c r="BB12" i="7" s="1"/>
  <c r="BB13" i="7" s="1"/>
  <c r="BB14" i="7" s="1"/>
  <c r="BB15" i="7" s="1"/>
  <c r="BB16" i="7" s="1"/>
  <c r="BB17" i="7" s="1"/>
  <c r="BB18" i="7" s="1"/>
  <c r="BB19" i="7" s="1"/>
  <c r="BB20" i="7" s="1"/>
  <c r="BB21" i="7" s="1"/>
  <c r="BB22" i="7" s="1"/>
  <c r="BB23" i="7" s="1"/>
  <c r="BB24" i="7" s="1"/>
  <c r="BB25" i="7" s="1"/>
  <c r="BB26" i="7" s="1"/>
  <c r="BB27" i="7" s="1"/>
  <c r="BB28" i="7" s="1"/>
  <c r="BB29" i="7" s="1"/>
  <c r="BB30" i="7" s="1"/>
  <c r="BB31" i="7" s="1"/>
  <c r="BB32" i="7" s="1"/>
  <c r="BB33" i="7" s="1"/>
  <c r="BB34" i="7" s="1"/>
  <c r="BB35" i="7" s="1"/>
  <c r="BB36" i="7" s="1"/>
  <c r="BB37" i="7" s="1"/>
  <c r="BB38" i="7" s="1"/>
  <c r="BB39" i="7" s="1"/>
  <c r="BB40" i="7" s="1"/>
  <c r="BB41" i="7" s="1"/>
  <c r="BB42" i="7" s="1"/>
  <c r="BB43" i="7" s="1"/>
  <c r="BB44" i="7" s="1"/>
  <c r="BB45" i="7" s="1"/>
  <c r="BB46" i="7" s="1"/>
  <c r="BB47" i="7" s="1"/>
  <c r="BB48" i="7" s="1"/>
  <c r="BB49" i="7" s="1"/>
  <c r="BB50" i="7" s="1"/>
  <c r="BB51" i="7" s="1"/>
  <c r="BB52" i="7" s="1"/>
  <c r="BB53" i="7" s="1"/>
  <c r="BB54" i="7" s="1"/>
  <c r="BB55" i="7" s="1"/>
  <c r="BB56" i="7" s="1"/>
  <c r="BB57" i="7" s="1"/>
  <c r="BB58" i="7" s="1"/>
  <c r="BB59" i="7" s="1"/>
  <c r="BB60" i="7" s="1"/>
  <c r="BB61" i="7" s="1"/>
  <c r="BB62" i="7" s="1"/>
  <c r="BB63" i="7" s="1"/>
  <c r="BB64" i="7" s="1"/>
  <c r="BB65" i="7" s="1"/>
  <c r="BB66" i="7" s="1"/>
  <c r="BB67" i="7" s="1"/>
  <c r="BB68" i="7" s="1"/>
  <c r="BB69" i="7" s="1"/>
  <c r="BB70" i="7" s="1"/>
  <c r="BB71" i="7" s="1"/>
  <c r="BB72" i="7" s="1"/>
  <c r="BB73" i="7" s="1"/>
  <c r="BB74" i="7" s="1"/>
  <c r="BB75" i="7" s="1"/>
  <c r="BB76" i="7" s="1"/>
  <c r="BB77" i="7" s="1"/>
  <c r="BB78" i="7" s="1"/>
  <c r="BB79" i="7" s="1"/>
  <c r="BB80" i="7" s="1"/>
  <c r="BB81" i="7" s="1"/>
  <c r="BB82" i="7" s="1"/>
  <c r="BB83" i="7" s="1"/>
  <c r="BB84" i="7" s="1"/>
  <c r="BB85" i="7" s="1"/>
  <c r="BB86" i="7" s="1"/>
  <c r="BB87" i="7" s="1"/>
  <c r="BB88" i="7" s="1"/>
  <c r="BB89" i="7" s="1"/>
  <c r="BB90" i="7" s="1"/>
  <c r="BB91" i="7" s="1"/>
  <c r="BB92" i="7" s="1"/>
  <c r="BB93" i="7" s="1"/>
  <c r="BB94" i="7" s="1"/>
  <c r="BB95" i="7" s="1"/>
  <c r="BB96" i="7" s="1"/>
  <c r="BB97" i="7" s="1"/>
  <c r="BB98" i="7" s="1"/>
  <c r="BB99" i="7" s="1"/>
  <c r="BB100" i="7" s="1"/>
  <c r="BB101" i="7" s="1"/>
  <c r="BB102" i="7" s="1"/>
  <c r="BB103" i="7" s="1"/>
  <c r="BB104" i="7" s="1"/>
  <c r="BB105" i="7" s="1"/>
  <c r="BB106" i="7" s="1"/>
  <c r="BB107" i="7" s="1"/>
  <c r="BB108" i="7" s="1"/>
  <c r="BB109" i="7" s="1"/>
  <c r="BB110" i="7" s="1"/>
  <c r="BB111" i="7" s="1"/>
  <c r="BB112" i="7" s="1"/>
  <c r="BB113" i="7" s="1"/>
  <c r="BB114" i="7" s="1"/>
  <c r="BB115" i="7" s="1"/>
  <c r="BB116" i="7" s="1"/>
  <c r="BB117" i="7" s="1"/>
  <c r="BB118" i="7" s="1"/>
  <c r="BB119" i="7" s="1"/>
  <c r="BB120" i="7" s="1"/>
  <c r="BB121" i="7" s="1"/>
  <c r="BB122" i="7" s="1"/>
  <c r="BB123" i="7" s="1"/>
  <c r="BB124" i="7" s="1"/>
  <c r="BB125" i="7" s="1"/>
  <c r="BB126" i="7" s="1"/>
  <c r="BB127" i="7" s="1"/>
  <c r="BB128" i="7" s="1"/>
  <c r="BB129" i="7" s="1"/>
  <c r="BB130" i="7" s="1"/>
  <c r="BB131" i="7" s="1"/>
  <c r="BB132" i="7" s="1"/>
  <c r="BB133" i="7" s="1"/>
  <c r="BB134" i="7" s="1"/>
  <c r="BB135" i="7" s="1"/>
  <c r="BB136" i="7" s="1"/>
  <c r="BB137" i="7" s="1"/>
  <c r="BB138" i="7" s="1"/>
  <c r="BB139" i="7" s="1"/>
  <c r="BB140" i="7" s="1"/>
  <c r="BB141" i="7" s="1"/>
  <c r="BB142" i="7" s="1"/>
  <c r="BB143" i="7" s="1"/>
  <c r="BB144" i="7" s="1"/>
  <c r="BB145" i="7" s="1"/>
  <c r="BB146" i="7" s="1"/>
  <c r="BB147" i="7" s="1"/>
  <c r="BB148" i="7" s="1"/>
  <c r="BB149" i="7" s="1"/>
  <c r="BB150" i="7" s="1"/>
  <c r="BB151" i="7" s="1"/>
  <c r="BB152" i="7" s="1"/>
  <c r="BB153" i="7" s="1"/>
  <c r="BB154" i="7" s="1"/>
  <c r="BB155" i="7" s="1"/>
  <c r="BB156" i="7" s="1"/>
  <c r="BB157" i="7" s="1"/>
  <c r="BB158" i="7" s="1"/>
  <c r="BB159" i="7" s="1"/>
  <c r="BB160" i="7" s="1"/>
  <c r="BB161" i="7" s="1"/>
  <c r="BB162" i="7" s="1"/>
  <c r="BB163" i="7" s="1"/>
  <c r="BB164" i="7" s="1"/>
  <c r="BB165" i="7" s="1"/>
  <c r="BB166" i="7" s="1"/>
  <c r="BB167" i="7" s="1"/>
  <c r="BB168" i="7" s="1"/>
  <c r="BB169" i="7" s="1"/>
  <c r="BB170" i="7" s="1"/>
  <c r="BB171" i="7" s="1"/>
  <c r="BB172" i="7" s="1"/>
  <c r="BB173" i="7" s="1"/>
  <c r="BB174" i="7" s="1"/>
  <c r="BB175" i="7" s="1"/>
  <c r="BB176" i="7" s="1"/>
  <c r="BB177" i="7" s="1"/>
  <c r="BB178" i="7" s="1"/>
  <c r="BB179" i="7" s="1"/>
  <c r="BB180" i="7" s="1"/>
  <c r="BB181" i="7" s="1"/>
  <c r="BB182" i="7" s="1"/>
  <c r="BB183" i="7" s="1"/>
  <c r="BB184" i="7" s="1"/>
  <c r="BB185" i="7" s="1"/>
  <c r="BB186" i="7" s="1"/>
  <c r="BB187" i="7" s="1"/>
  <c r="BB188" i="7" s="1"/>
  <c r="BB189" i="7" s="1"/>
  <c r="BB190" i="7" s="1"/>
  <c r="BB191" i="7" s="1"/>
  <c r="BB192" i="7" s="1"/>
  <c r="BB193" i="7" s="1"/>
  <c r="BB194" i="7" s="1"/>
  <c r="BB195" i="7" s="1"/>
  <c r="BB196" i="7" s="1"/>
  <c r="BB197" i="7" s="1"/>
  <c r="BB198" i="7" s="1"/>
  <c r="BB199" i="7" s="1"/>
  <c r="BB200" i="7" s="1"/>
  <c r="BB201" i="7" s="1"/>
  <c r="BB202" i="7" s="1"/>
  <c r="BB203" i="7" s="1"/>
  <c r="BB204" i="7" s="1"/>
  <c r="BB205" i="7" s="1"/>
  <c r="BB206" i="7" s="1"/>
  <c r="BB207" i="7" s="1"/>
  <c r="BB208" i="7" s="1"/>
  <c r="BB209" i="7" s="1"/>
  <c r="BB210" i="7" s="1"/>
  <c r="BB211" i="7" s="1"/>
  <c r="BB212" i="7" s="1"/>
  <c r="BB213" i="7" s="1"/>
  <c r="BB214" i="7" s="1"/>
  <c r="BB215" i="7" s="1"/>
  <c r="BB216" i="7" s="1"/>
  <c r="BB217" i="7" s="1"/>
  <c r="BB218" i="7" s="1"/>
  <c r="BB219" i="7" s="1"/>
  <c r="BB220" i="7" s="1"/>
  <c r="BB221" i="7" s="1"/>
  <c r="BB222" i="7" s="1"/>
  <c r="BB223" i="7" s="1"/>
  <c r="BB224" i="7" s="1"/>
  <c r="BB225" i="7" s="1"/>
  <c r="BB226" i="7" s="1"/>
  <c r="BB227" i="7" s="1"/>
  <c r="BB228" i="7" s="1"/>
  <c r="BB229" i="7" s="1"/>
  <c r="BB230" i="7" s="1"/>
  <c r="BB231" i="7" s="1"/>
  <c r="BB232" i="7" s="1"/>
  <c r="BB233" i="7" s="1"/>
  <c r="BB234" i="7" s="1"/>
  <c r="BB235" i="7" s="1"/>
  <c r="BB236" i="7" s="1"/>
  <c r="BB237" i="7" s="1"/>
  <c r="BB238" i="7" s="1"/>
  <c r="BB239" i="7" s="1"/>
  <c r="BB240" i="7" s="1"/>
  <c r="BB241" i="7" s="1"/>
  <c r="BB242" i="7" s="1"/>
  <c r="BB243" i="7" s="1"/>
  <c r="BB244" i="7" s="1"/>
  <c r="BB245" i="7" s="1"/>
  <c r="BB246" i="7" s="1"/>
  <c r="BB247" i="7" s="1"/>
  <c r="BB248" i="7" s="1"/>
  <c r="BB249" i="7" s="1"/>
  <c r="BB250" i="7" s="1"/>
  <c r="BB251" i="7" s="1"/>
  <c r="BB252" i="7" s="1"/>
  <c r="BB253" i="7" s="1"/>
  <c r="BB254" i="7" s="1"/>
  <c r="BB255" i="7" s="1"/>
  <c r="BB256" i="7" s="1"/>
  <c r="BB257" i="7" s="1"/>
  <c r="BB258" i="7" s="1"/>
  <c r="BB259" i="7" s="1"/>
  <c r="BB260" i="7" s="1"/>
  <c r="BB261" i="7" s="1"/>
  <c r="BB262" i="7" s="1"/>
  <c r="BB263" i="7" s="1"/>
  <c r="BB264" i="7" s="1"/>
  <c r="BB265" i="7" s="1"/>
  <c r="BB266" i="7" s="1"/>
  <c r="BB267" i="7" s="1"/>
  <c r="BB268" i="7" s="1"/>
  <c r="BB269" i="7" s="1"/>
  <c r="BB270" i="7" s="1"/>
  <c r="BB271" i="7" s="1"/>
  <c r="BB272" i="7" s="1"/>
  <c r="BB273" i="7" s="1"/>
  <c r="BB274" i="7" s="1"/>
  <c r="BB275" i="7" s="1"/>
  <c r="BB276" i="7" s="1"/>
  <c r="BB277" i="7" s="1"/>
  <c r="BB278" i="7" s="1"/>
  <c r="BB279" i="7" s="1"/>
  <c r="BB280" i="7" s="1"/>
  <c r="BB281" i="7" s="1"/>
  <c r="BB282" i="7" s="1"/>
  <c r="BB283" i="7" s="1"/>
  <c r="BB284" i="7" s="1"/>
  <c r="BB285" i="7" s="1"/>
  <c r="BB286" i="7" s="1"/>
  <c r="BB287" i="7" s="1"/>
  <c r="BB288" i="7" s="1"/>
  <c r="BB289" i="7" s="1"/>
  <c r="BB290" i="7" s="1"/>
  <c r="BB291" i="7" s="1"/>
  <c r="BB292" i="7" s="1"/>
  <c r="BB293" i="7" s="1"/>
  <c r="BB294" i="7" s="1"/>
  <c r="BB295" i="7" s="1"/>
  <c r="BB296" i="7" s="1"/>
  <c r="BB297" i="7" s="1"/>
  <c r="BB298" i="7" s="1"/>
  <c r="BB299" i="7" s="1"/>
  <c r="BB300" i="7" s="1"/>
  <c r="BB301" i="7" s="1"/>
  <c r="BB302" i="7" s="1"/>
  <c r="BB303" i="7" s="1"/>
  <c r="BB304" i="7" s="1"/>
  <c r="BB305" i="7" s="1"/>
  <c r="BB306" i="7" s="1"/>
  <c r="BB307" i="7" s="1"/>
  <c r="BB308" i="7" s="1"/>
  <c r="BB309" i="7" s="1"/>
  <c r="BB310" i="7" s="1"/>
  <c r="BB311" i="7" s="1"/>
  <c r="BB312" i="7" s="1"/>
  <c r="BB313" i="7" s="1"/>
  <c r="BB314" i="7" s="1"/>
  <c r="BB315" i="7" s="1"/>
  <c r="BB316" i="7" s="1"/>
  <c r="BB317" i="7" s="1"/>
  <c r="BB318" i="7" s="1"/>
  <c r="BB319" i="7" s="1"/>
  <c r="BB320" i="7" s="1"/>
  <c r="BB321" i="7" s="1"/>
  <c r="BB322" i="7" s="1"/>
  <c r="BB323" i="7" s="1"/>
  <c r="BB324" i="7" s="1"/>
  <c r="BB325" i="7" s="1"/>
  <c r="BB326" i="7" s="1"/>
  <c r="BB327" i="7" s="1"/>
  <c r="BB328" i="7" s="1"/>
  <c r="BB329" i="7" s="1"/>
  <c r="BB330" i="7" s="1"/>
  <c r="BB331" i="7" s="1"/>
  <c r="BB332" i="7" s="1"/>
  <c r="BB333" i="7" s="1"/>
  <c r="BB334" i="7" s="1"/>
  <c r="BB335" i="7" s="1"/>
  <c r="BB336" i="7" s="1"/>
  <c r="BB337" i="7" s="1"/>
  <c r="BB338" i="7" s="1"/>
  <c r="BB339" i="7" s="1"/>
  <c r="BB340" i="7" s="1"/>
  <c r="BB341" i="7" s="1"/>
  <c r="BB342" i="7" s="1"/>
  <c r="BB343" i="7" s="1"/>
  <c r="BB344" i="7" s="1"/>
  <c r="BB345" i="7" s="1"/>
  <c r="BB346" i="7" s="1"/>
  <c r="BB347" i="7" s="1"/>
  <c r="BB348" i="7" s="1"/>
  <c r="BB349" i="7" s="1"/>
  <c r="BB350" i="7" s="1"/>
  <c r="BB351" i="7" s="1"/>
  <c r="BB352" i="7" s="1"/>
  <c r="BB353" i="7" s="1"/>
  <c r="BB354" i="7" s="1"/>
  <c r="BB355" i="7" s="1"/>
  <c r="BB356" i="7" s="1"/>
  <c r="BB357" i="7" s="1"/>
  <c r="BB358" i="7" s="1"/>
  <c r="BB359" i="7" s="1"/>
  <c r="BB360" i="7" s="1"/>
  <c r="BB361" i="7" s="1"/>
  <c r="BB362" i="7" s="1"/>
  <c r="BB363" i="7" s="1"/>
  <c r="BB364" i="7" s="1"/>
  <c r="BB365" i="7" s="1"/>
  <c r="BB366" i="7" s="1"/>
  <c r="BB367" i="7" s="1"/>
  <c r="BB368" i="7" s="1"/>
  <c r="BB369" i="7" s="1"/>
  <c r="BB370" i="7" s="1"/>
  <c r="BB371" i="7" s="1"/>
  <c r="BB372" i="7" s="1"/>
  <c r="BB373" i="7" s="1"/>
  <c r="BB374" i="7" s="1"/>
  <c r="BB375" i="7" s="1"/>
  <c r="BB376" i="7" s="1"/>
  <c r="BB377" i="7" s="1"/>
  <c r="BB378" i="7" s="1"/>
  <c r="BB379" i="7" s="1"/>
  <c r="BB380" i="7" s="1"/>
  <c r="BB381" i="7" s="1"/>
  <c r="BB382" i="7" s="1"/>
  <c r="BB383" i="7" s="1"/>
  <c r="BB384" i="7" s="1"/>
  <c r="BB385" i="7" s="1"/>
  <c r="BB386" i="7" s="1"/>
  <c r="BB387" i="7" s="1"/>
  <c r="BB388" i="7" s="1"/>
  <c r="BB389" i="7" s="1"/>
  <c r="BB390" i="7" s="1"/>
  <c r="BB391" i="7" s="1"/>
  <c r="BB392" i="7" s="1"/>
  <c r="BB393" i="7" s="1"/>
  <c r="BB394" i="7" s="1"/>
  <c r="BB395" i="7" s="1"/>
  <c r="BB396" i="7" s="1"/>
  <c r="BB397" i="7" s="1"/>
  <c r="BB398" i="7" s="1"/>
  <c r="BB399" i="7" s="1"/>
  <c r="BB400" i="7" s="1"/>
  <c r="BB401" i="7" s="1"/>
  <c r="BB402" i="7" s="1"/>
  <c r="BB403" i="7" s="1"/>
  <c r="BB404" i="7" s="1"/>
  <c r="BB405" i="7" s="1"/>
  <c r="BB406" i="7" s="1"/>
  <c r="BB407" i="7" s="1"/>
  <c r="BB408" i="7" s="1"/>
  <c r="BB409" i="7" s="1"/>
  <c r="BB410" i="7" s="1"/>
  <c r="BB411" i="7" s="1"/>
  <c r="BB412" i="7" s="1"/>
  <c r="BB413" i="7" s="1"/>
  <c r="BB414" i="7" s="1"/>
  <c r="BB415" i="7" s="1"/>
  <c r="BB416" i="7" s="1"/>
  <c r="BB417" i="7" s="1"/>
  <c r="BB418" i="7" s="1"/>
  <c r="BB419" i="7" s="1"/>
  <c r="BB420" i="7" s="1"/>
  <c r="BB421" i="7" s="1"/>
  <c r="BB422" i="7" s="1"/>
  <c r="BB423" i="7" s="1"/>
  <c r="BB424" i="7" s="1"/>
  <c r="BB425" i="7" s="1"/>
  <c r="BB426" i="7" s="1"/>
  <c r="BB427" i="7" s="1"/>
  <c r="BB428" i="7" s="1"/>
  <c r="BB429" i="7" s="1"/>
  <c r="BB430" i="7" s="1"/>
  <c r="BB431" i="7" s="1"/>
  <c r="BB432" i="7" s="1"/>
  <c r="BB433" i="7" s="1"/>
  <c r="BB434" i="7" s="1"/>
  <c r="BB435" i="7" s="1"/>
  <c r="BB436" i="7" s="1"/>
  <c r="BB437" i="7" s="1"/>
  <c r="BB438" i="7" s="1"/>
  <c r="BB439" i="7" s="1"/>
  <c r="BB440" i="7" s="1"/>
  <c r="BB441" i="7" s="1"/>
  <c r="BB442" i="7" s="1"/>
  <c r="BB443" i="7" s="1"/>
  <c r="BB444" i="7" s="1"/>
  <c r="BB445" i="7" s="1"/>
  <c r="BB446" i="7" s="1"/>
  <c r="BB447" i="7" s="1"/>
  <c r="BB448" i="7" s="1"/>
  <c r="BB449" i="7" s="1"/>
  <c r="BB450" i="7" s="1"/>
  <c r="BB451" i="7" s="1"/>
  <c r="BB452" i="7" s="1"/>
  <c r="BB453" i="7" s="1"/>
  <c r="BB454" i="7" s="1"/>
  <c r="BB455" i="7" s="1"/>
  <c r="BB456" i="7" s="1"/>
  <c r="BB457" i="7" s="1"/>
  <c r="BB458" i="7" s="1"/>
  <c r="BB459" i="7" s="1"/>
  <c r="BB460" i="7" s="1"/>
  <c r="BB461" i="7" s="1"/>
  <c r="BB462" i="7" s="1"/>
  <c r="BB463" i="7" s="1"/>
  <c r="BB464" i="7" s="1"/>
  <c r="BB465" i="7" s="1"/>
  <c r="BB466" i="7" s="1"/>
  <c r="BB467" i="7" s="1"/>
  <c r="BB468" i="7" s="1"/>
  <c r="BB469" i="7" s="1"/>
  <c r="BB470" i="7" s="1"/>
  <c r="BB471" i="7" s="1"/>
  <c r="BB472" i="7" s="1"/>
  <c r="BB473" i="7" s="1"/>
  <c r="BB474" i="7" s="1"/>
  <c r="BB475" i="7" s="1"/>
  <c r="BB476" i="7" s="1"/>
  <c r="BB477" i="7" s="1"/>
  <c r="BB478" i="7" s="1"/>
  <c r="BB479" i="7" s="1"/>
  <c r="BB480" i="7" s="1"/>
  <c r="BB481" i="7" s="1"/>
  <c r="BB482" i="7" s="1"/>
  <c r="BB483" i="7" s="1"/>
  <c r="BB484" i="7" s="1"/>
  <c r="BB485" i="7" s="1"/>
  <c r="BB486" i="7" s="1"/>
  <c r="BB487" i="7" s="1"/>
  <c r="BB488" i="7" s="1"/>
  <c r="BB489" i="7" s="1"/>
  <c r="BB490" i="7" s="1"/>
  <c r="BB491" i="7" s="1"/>
  <c r="BB492" i="7" s="1"/>
  <c r="BB493" i="7" s="1"/>
  <c r="BB494" i="7" s="1"/>
  <c r="BB495" i="7" s="1"/>
  <c r="BB496" i="7" s="1"/>
  <c r="BB497" i="7" s="1"/>
  <c r="BB498" i="7" s="1"/>
  <c r="BB499" i="7" s="1"/>
  <c r="BB500" i="7" s="1"/>
  <c r="BB501" i="7" s="1"/>
  <c r="BB502" i="7" s="1"/>
  <c r="BB503" i="7" s="1"/>
  <c r="BB504" i="7" s="1"/>
  <c r="BB505" i="7" s="1"/>
  <c r="BB506" i="7" s="1"/>
  <c r="BB507" i="7" s="1"/>
  <c r="BB508" i="7" s="1"/>
  <c r="BB509" i="7" s="1"/>
  <c r="BB510" i="7" s="1"/>
  <c r="BB511" i="7" s="1"/>
  <c r="BB512" i="7" s="1"/>
  <c r="BB513" i="7" s="1"/>
  <c r="BB514" i="7" s="1"/>
  <c r="BB515" i="7" s="1"/>
  <c r="BB516" i="7" s="1"/>
  <c r="BB517" i="7" s="1"/>
  <c r="BB518" i="7" s="1"/>
  <c r="BB519" i="7" s="1"/>
  <c r="BB520" i="7" s="1"/>
  <c r="BB521" i="7" s="1"/>
  <c r="BB522" i="7" s="1"/>
  <c r="BB523" i="7" s="1"/>
  <c r="BB524" i="7" s="1"/>
  <c r="BB525" i="7" s="1"/>
  <c r="BB526" i="7" s="1"/>
  <c r="BB527" i="7" s="1"/>
  <c r="BB528" i="7" s="1"/>
  <c r="BB529" i="7" s="1"/>
  <c r="BB530" i="7" s="1"/>
  <c r="BB531" i="7" s="1"/>
  <c r="BB532" i="7" s="1"/>
  <c r="BB533" i="7" s="1"/>
  <c r="BB534" i="7" s="1"/>
  <c r="BB535" i="7" s="1"/>
  <c r="BB536" i="7" s="1"/>
  <c r="BB537" i="7" s="1"/>
  <c r="BB538" i="7" s="1"/>
  <c r="BB539" i="7" s="1"/>
  <c r="BB540" i="7" s="1"/>
  <c r="BB541" i="7" s="1"/>
  <c r="BB542" i="7" s="1"/>
  <c r="BB543" i="7" s="1"/>
  <c r="BB544" i="7" s="1"/>
  <c r="BB545" i="7" s="1"/>
  <c r="BB546" i="7" s="1"/>
  <c r="BB547" i="7" s="1"/>
  <c r="BB548" i="7" s="1"/>
  <c r="BB549" i="7" s="1"/>
  <c r="BB550" i="7" s="1"/>
  <c r="BB551" i="7" s="1"/>
  <c r="BB552" i="7" s="1"/>
  <c r="BB553" i="7" s="1"/>
  <c r="BB554" i="7" s="1"/>
  <c r="BB555" i="7" s="1"/>
  <c r="BB556" i="7" s="1"/>
  <c r="BB557" i="7" s="1"/>
  <c r="BB558" i="7" s="1"/>
  <c r="BB559" i="7" s="1"/>
  <c r="BB560" i="7" s="1"/>
  <c r="BB561" i="7" s="1"/>
  <c r="BB562" i="7" s="1"/>
  <c r="BB563" i="7" s="1"/>
  <c r="BB564" i="7" s="1"/>
  <c r="BB565" i="7" s="1"/>
  <c r="BB566" i="7" s="1"/>
  <c r="BB567" i="7" s="1"/>
  <c r="BB568" i="7" s="1"/>
  <c r="BB569" i="7" s="1"/>
  <c r="BB570" i="7" s="1"/>
  <c r="BB571" i="7" s="1"/>
  <c r="BB572" i="7" s="1"/>
  <c r="BB573" i="7" s="1"/>
  <c r="BB574" i="7" s="1"/>
  <c r="BB575" i="7" s="1"/>
  <c r="BB576" i="7" s="1"/>
  <c r="BB577" i="7" s="1"/>
  <c r="BB578" i="7" s="1"/>
  <c r="BB579" i="7" s="1"/>
  <c r="BB580" i="7" s="1"/>
  <c r="BB581" i="7" s="1"/>
  <c r="BB582" i="7" s="1"/>
  <c r="BB583" i="7" s="1"/>
  <c r="BB584" i="7" s="1"/>
  <c r="BB585" i="7" s="1"/>
  <c r="BB586" i="7" s="1"/>
  <c r="BB587" i="7" s="1"/>
  <c r="BB588" i="7" s="1"/>
  <c r="BB589" i="7" s="1"/>
  <c r="BB590" i="7" s="1"/>
  <c r="BB591" i="7" s="1"/>
  <c r="BB592" i="7" s="1"/>
  <c r="BB593" i="7" s="1"/>
  <c r="BB594" i="7" s="1"/>
  <c r="BB595" i="7" s="1"/>
  <c r="BB596" i="7" s="1"/>
  <c r="BB597" i="7" s="1"/>
  <c r="BB598" i="7" s="1"/>
  <c r="BB599" i="7" s="1"/>
  <c r="BB600" i="7" s="1"/>
  <c r="BB601" i="7" s="1"/>
  <c r="BB602" i="7" s="1"/>
  <c r="BB603" i="7" s="1"/>
  <c r="BB604" i="7" s="1"/>
  <c r="BB605" i="7" s="1"/>
  <c r="BB606" i="7" s="1"/>
  <c r="BB607" i="7" s="1"/>
  <c r="BB608" i="7" s="1"/>
  <c r="BB609" i="7" s="1"/>
  <c r="BB610" i="7" s="1"/>
  <c r="BB611" i="7" s="1"/>
  <c r="BB612" i="7" s="1"/>
  <c r="BB613" i="7" s="1"/>
  <c r="BB614" i="7" s="1"/>
  <c r="BB615" i="7" s="1"/>
  <c r="BB616" i="7" s="1"/>
  <c r="BB617" i="7" s="1"/>
  <c r="BB618" i="7" s="1"/>
  <c r="BB619" i="7" s="1"/>
  <c r="BB620" i="7" s="1"/>
  <c r="BB621" i="7" s="1"/>
  <c r="BB622" i="7" s="1"/>
  <c r="BB623" i="7" s="1"/>
  <c r="BB624" i="7" s="1"/>
  <c r="BB625" i="7" s="1"/>
  <c r="BB626" i="7" s="1"/>
  <c r="BB627" i="7" s="1"/>
  <c r="BB628" i="7" s="1"/>
  <c r="BB629" i="7" s="1"/>
  <c r="BB630" i="7" s="1"/>
  <c r="BB631" i="7" s="1"/>
  <c r="BB632" i="7" s="1"/>
  <c r="BB633" i="7" s="1"/>
  <c r="BB634" i="7" s="1"/>
  <c r="BB635" i="7" s="1"/>
  <c r="BB636" i="7" s="1"/>
  <c r="BB637" i="7" s="1"/>
  <c r="BB638" i="7" s="1"/>
  <c r="BB639" i="7" s="1"/>
  <c r="BB640" i="7" s="1"/>
  <c r="BB641" i="7" s="1"/>
  <c r="BB642" i="7" s="1"/>
  <c r="BB643" i="7" s="1"/>
  <c r="BB644" i="7" s="1"/>
  <c r="BB645" i="7" s="1"/>
  <c r="BB646" i="7" s="1"/>
  <c r="BB647" i="7" s="1"/>
  <c r="BB648" i="7" s="1"/>
  <c r="BB649" i="7" s="1"/>
  <c r="BB650" i="7" s="1"/>
  <c r="BB651" i="7" s="1"/>
  <c r="BB652" i="7" s="1"/>
  <c r="BB653" i="7" s="1"/>
  <c r="BB654" i="7" s="1"/>
  <c r="BB655" i="7" s="1"/>
  <c r="BB656" i="7" s="1"/>
  <c r="BB657" i="7" s="1"/>
  <c r="BB658" i="7" s="1"/>
  <c r="BB659" i="7" s="1"/>
  <c r="BB660" i="7" s="1"/>
  <c r="BB661" i="7" s="1"/>
  <c r="BB662" i="7" s="1"/>
  <c r="BB663" i="7" s="1"/>
  <c r="BB664" i="7" s="1"/>
  <c r="BB665" i="7" s="1"/>
  <c r="BB666" i="7" s="1"/>
  <c r="BB667" i="7" s="1"/>
  <c r="BB668" i="7" s="1"/>
  <c r="BB669" i="7" s="1"/>
  <c r="BB670" i="7" s="1"/>
  <c r="BB671" i="7" s="1"/>
  <c r="BB672" i="7" s="1"/>
  <c r="BB673" i="7" s="1"/>
  <c r="BB674" i="7" s="1"/>
  <c r="BB675" i="7" s="1"/>
  <c r="BB676" i="7" s="1"/>
  <c r="BB677" i="7" s="1"/>
  <c r="BB678" i="7" s="1"/>
  <c r="BB679" i="7" s="1"/>
  <c r="BB680" i="7" s="1"/>
  <c r="BB681" i="7" s="1"/>
  <c r="BB682" i="7" s="1"/>
  <c r="BB683" i="7" s="1"/>
  <c r="BB684" i="7" s="1"/>
  <c r="BB685" i="7" s="1"/>
  <c r="BB686" i="7" s="1"/>
  <c r="BB687" i="7" s="1"/>
  <c r="BB688" i="7" s="1"/>
  <c r="BB689" i="7" s="1"/>
  <c r="BB690" i="7" s="1"/>
  <c r="BB691" i="7" s="1"/>
  <c r="BB692" i="7" s="1"/>
  <c r="BB693" i="7" s="1"/>
  <c r="BB694" i="7" s="1"/>
  <c r="BB695" i="7" s="1"/>
  <c r="BB696" i="7" s="1"/>
  <c r="BB697" i="7" s="1"/>
  <c r="BB698" i="7" s="1"/>
  <c r="BB699" i="7" s="1"/>
  <c r="BB700" i="7" s="1"/>
  <c r="BB701" i="7" s="1"/>
  <c r="BB702" i="7" s="1"/>
  <c r="BB703" i="7" s="1"/>
  <c r="BB704" i="7" s="1"/>
  <c r="BB705" i="7" s="1"/>
  <c r="BB706" i="7" s="1"/>
  <c r="BB707" i="7" s="1"/>
  <c r="BB708" i="7" s="1"/>
  <c r="BB709" i="7" s="1"/>
  <c r="BB710" i="7" s="1"/>
  <c r="BB711" i="7" s="1"/>
  <c r="BB712" i="7" s="1"/>
  <c r="BB713" i="7" s="1"/>
  <c r="BB714" i="7" s="1"/>
  <c r="BB715" i="7" s="1"/>
  <c r="BB716" i="7" s="1"/>
  <c r="BB717" i="7" s="1"/>
  <c r="BB718" i="7" s="1"/>
  <c r="BB719" i="7" s="1"/>
  <c r="BB720" i="7" s="1"/>
  <c r="BB721" i="7" s="1"/>
  <c r="BB722" i="7" s="1"/>
  <c r="BB723" i="7" s="1"/>
  <c r="BB724" i="7" s="1"/>
  <c r="BB725" i="7" s="1"/>
  <c r="BB726" i="7" s="1"/>
  <c r="BB727" i="7" s="1"/>
  <c r="BB728" i="7" s="1"/>
  <c r="BB729" i="7" s="1"/>
  <c r="BB730" i="7" s="1"/>
  <c r="BB731" i="7" s="1"/>
  <c r="BB732" i="7" s="1"/>
  <c r="BB733" i="7" s="1"/>
  <c r="BB734" i="7" s="1"/>
  <c r="BB735" i="7" s="1"/>
  <c r="BB736" i="7" s="1"/>
  <c r="BB737" i="7" s="1"/>
  <c r="BB738" i="7" s="1"/>
  <c r="BB739" i="7" s="1"/>
  <c r="BB740" i="7" s="1"/>
  <c r="BB741" i="7" s="1"/>
  <c r="BB742" i="7" s="1"/>
  <c r="BB743" i="7" s="1"/>
  <c r="BB744" i="7" s="1"/>
  <c r="BB745" i="7" s="1"/>
  <c r="BB746" i="7" s="1"/>
  <c r="BB747" i="7" s="1"/>
  <c r="BB748" i="7" s="1"/>
  <c r="BB749" i="7" s="1"/>
  <c r="BB750" i="7" s="1"/>
  <c r="BB751" i="7" s="1"/>
  <c r="BB752" i="7" s="1"/>
  <c r="BB753" i="7" s="1"/>
  <c r="BB754" i="7" s="1"/>
  <c r="BB755" i="7" s="1"/>
  <c r="BB756" i="7" s="1"/>
  <c r="BB757" i="7" s="1"/>
  <c r="BB758" i="7" s="1"/>
  <c r="BB759" i="7" s="1"/>
  <c r="BB760" i="7" s="1"/>
  <c r="BB761" i="7" s="1"/>
  <c r="BB762" i="7" s="1"/>
  <c r="BB763" i="7" s="1"/>
  <c r="BB764" i="7" s="1"/>
  <c r="BB765" i="7" s="1"/>
  <c r="BB766" i="7" s="1"/>
  <c r="BB767" i="7" s="1"/>
  <c r="BB768" i="7" s="1"/>
  <c r="BB769" i="7" s="1"/>
  <c r="BB770" i="7" s="1"/>
  <c r="BB771" i="7" s="1"/>
  <c r="BB772" i="7" s="1"/>
  <c r="BB773" i="7" s="1"/>
  <c r="BB774" i="7" s="1"/>
  <c r="BB775" i="7" s="1"/>
  <c r="BB776" i="7" s="1"/>
  <c r="BB777" i="7" s="1"/>
  <c r="BB778" i="7" s="1"/>
  <c r="BB779" i="7" s="1"/>
  <c r="BB780" i="7" s="1"/>
  <c r="BB781" i="7" s="1"/>
  <c r="BB782" i="7" s="1"/>
  <c r="BB783" i="7" s="1"/>
  <c r="BB784" i="7" s="1"/>
  <c r="BB785" i="7" s="1"/>
  <c r="BB786" i="7" s="1"/>
  <c r="BB787" i="7" s="1"/>
  <c r="BB788" i="7" s="1"/>
  <c r="BB789" i="7" s="1"/>
  <c r="BB790" i="7" s="1"/>
  <c r="BB791" i="7" s="1"/>
  <c r="BB792" i="7" s="1"/>
  <c r="BB793" i="7" s="1"/>
  <c r="BB794" i="7" s="1"/>
  <c r="BB795" i="7" s="1"/>
  <c r="BB796" i="7" s="1"/>
  <c r="BB797" i="7" s="1"/>
  <c r="BB798" i="7" s="1"/>
  <c r="BB799" i="7" s="1"/>
  <c r="BB800" i="7" s="1"/>
  <c r="BB801" i="7" s="1"/>
  <c r="BB802" i="7" s="1"/>
  <c r="BB803" i="7" s="1"/>
  <c r="BB804" i="7" s="1"/>
  <c r="BB805" i="7" s="1"/>
  <c r="BB806" i="7" s="1"/>
  <c r="BB807" i="7" s="1"/>
  <c r="BB808" i="7" s="1"/>
  <c r="BB809" i="7" s="1"/>
  <c r="BB810" i="7" s="1"/>
  <c r="BB811" i="7" s="1"/>
  <c r="BB812" i="7" s="1"/>
  <c r="BB813" i="7" s="1"/>
  <c r="BB814" i="7" s="1"/>
  <c r="BB815" i="7" s="1"/>
  <c r="BB816" i="7" s="1"/>
  <c r="BB817" i="7" s="1"/>
  <c r="BB818" i="7" s="1"/>
  <c r="BB819" i="7" s="1"/>
  <c r="BB820" i="7" s="1"/>
  <c r="BB821" i="7" s="1"/>
  <c r="BB822" i="7" s="1"/>
  <c r="BB823" i="7" s="1"/>
  <c r="BB824" i="7" s="1"/>
  <c r="BB825" i="7" s="1"/>
  <c r="BB826" i="7" s="1"/>
  <c r="BB827" i="7" s="1"/>
  <c r="BB828" i="7" s="1"/>
  <c r="BB829" i="7" s="1"/>
  <c r="BB830" i="7" s="1"/>
  <c r="BB831" i="7" s="1"/>
  <c r="BB832" i="7" s="1"/>
  <c r="BB833" i="7" s="1"/>
  <c r="BB834" i="7" s="1"/>
  <c r="BB835" i="7" s="1"/>
  <c r="BB836" i="7" s="1"/>
  <c r="BB837" i="7" s="1"/>
  <c r="BB838" i="7" s="1"/>
  <c r="BB839" i="7" s="1"/>
  <c r="BB840" i="7" s="1"/>
  <c r="BB841" i="7" s="1"/>
  <c r="BB842" i="7" s="1"/>
  <c r="BB843" i="7" s="1"/>
  <c r="BB844" i="7" s="1"/>
  <c r="BB845" i="7" s="1"/>
  <c r="BB846" i="7" s="1"/>
  <c r="BB847" i="7" s="1"/>
  <c r="BB848" i="7" s="1"/>
  <c r="BB849" i="7" s="1"/>
  <c r="BB850" i="7" s="1"/>
  <c r="BB851" i="7" s="1"/>
  <c r="BB852" i="7" s="1"/>
  <c r="BB853" i="7" s="1"/>
  <c r="BB854" i="7" s="1"/>
  <c r="BB855" i="7" s="1"/>
  <c r="BB856" i="7" s="1"/>
  <c r="BB857" i="7" s="1"/>
  <c r="BB858" i="7" s="1"/>
  <c r="BB859" i="7" s="1"/>
  <c r="BB860" i="7" s="1"/>
  <c r="BB861" i="7" s="1"/>
  <c r="BB862" i="7" s="1"/>
  <c r="BB863" i="7" s="1"/>
  <c r="BB864" i="7" s="1"/>
  <c r="BB865" i="7" s="1"/>
  <c r="BB866" i="7" s="1"/>
  <c r="BB867" i="7" s="1"/>
  <c r="BB868" i="7" s="1"/>
  <c r="BB869" i="7" s="1"/>
  <c r="BB870" i="7" s="1"/>
  <c r="BB871" i="7" s="1"/>
  <c r="BB872" i="7" s="1"/>
  <c r="BB873" i="7" s="1"/>
  <c r="BB874" i="7" s="1"/>
  <c r="BB875" i="7" s="1"/>
  <c r="BB876" i="7" s="1"/>
  <c r="BB877" i="7" s="1"/>
  <c r="BB878" i="7" s="1"/>
  <c r="BB879" i="7" s="1"/>
  <c r="BB880" i="7" s="1"/>
  <c r="BB881" i="7" s="1"/>
  <c r="BB882" i="7" s="1"/>
  <c r="BB883" i="7" s="1"/>
  <c r="BB884" i="7" s="1"/>
  <c r="BB885" i="7" s="1"/>
  <c r="BB886" i="7" s="1"/>
  <c r="BB887" i="7" s="1"/>
  <c r="BB888" i="7" s="1"/>
  <c r="BB889" i="7" s="1"/>
  <c r="BB890" i="7" s="1"/>
  <c r="BB891" i="7" s="1"/>
  <c r="BB892" i="7" s="1"/>
  <c r="BB893" i="7" s="1"/>
  <c r="BB894" i="7" s="1"/>
  <c r="BB895" i="7" s="1"/>
  <c r="BB896" i="7" s="1"/>
  <c r="BB897" i="7" s="1"/>
  <c r="BB898" i="7" s="1"/>
  <c r="BB899" i="7" s="1"/>
  <c r="BB900" i="7" s="1"/>
  <c r="BB901" i="7" s="1"/>
  <c r="BB902" i="7" s="1"/>
  <c r="BB903" i="7" s="1"/>
  <c r="BB904" i="7" s="1"/>
  <c r="BB905" i="7" s="1"/>
  <c r="BB906" i="7" s="1"/>
  <c r="BB907" i="7" s="1"/>
  <c r="BB908" i="7" s="1"/>
  <c r="BB909" i="7" s="1"/>
  <c r="BB910" i="7" s="1"/>
  <c r="BB911" i="7" s="1"/>
  <c r="BB912" i="7" s="1"/>
  <c r="BB913" i="7" s="1"/>
  <c r="BB914" i="7" s="1"/>
  <c r="BB915" i="7" s="1"/>
  <c r="BB916" i="7" s="1"/>
  <c r="BB917" i="7" s="1"/>
  <c r="BB918" i="7" s="1"/>
  <c r="BB919" i="7" s="1"/>
  <c r="BB920" i="7" s="1"/>
  <c r="BB921" i="7" s="1"/>
  <c r="BB922" i="7" s="1"/>
  <c r="BB923" i="7" s="1"/>
  <c r="BB924" i="7" s="1"/>
  <c r="BB925" i="7" s="1"/>
  <c r="BB926" i="7" s="1"/>
  <c r="BB927" i="7" s="1"/>
  <c r="BB928" i="7" s="1"/>
  <c r="BB929" i="7" s="1"/>
  <c r="BB930" i="7" s="1"/>
  <c r="BB931" i="7" s="1"/>
  <c r="BB932" i="7" s="1"/>
  <c r="BB933" i="7" s="1"/>
  <c r="BB934" i="7" s="1"/>
  <c r="BB935" i="7" s="1"/>
  <c r="BB936" i="7" s="1"/>
  <c r="BB937" i="7" s="1"/>
  <c r="BB938" i="7" s="1"/>
  <c r="BB939" i="7" s="1"/>
  <c r="BB940" i="7" s="1"/>
  <c r="BB941" i="7" s="1"/>
  <c r="BB942" i="7" s="1"/>
  <c r="BB943" i="7" s="1"/>
  <c r="BB944" i="7" s="1"/>
  <c r="BB945" i="7" s="1"/>
  <c r="BB946" i="7" s="1"/>
  <c r="BB947" i="7" s="1"/>
  <c r="BB948" i="7" s="1"/>
  <c r="BB949" i="7" s="1"/>
  <c r="BB950" i="7" s="1"/>
  <c r="BB951" i="7" s="1"/>
  <c r="BB952" i="7" s="1"/>
  <c r="BB953" i="7" s="1"/>
  <c r="BB954" i="7" s="1"/>
  <c r="BB955" i="7" s="1"/>
  <c r="BB956" i="7" s="1"/>
  <c r="BB957" i="7" s="1"/>
  <c r="BB958" i="7" s="1"/>
  <c r="BB959" i="7" s="1"/>
  <c r="BB960" i="7" s="1"/>
  <c r="BB961" i="7" s="1"/>
  <c r="BB962" i="7" s="1"/>
  <c r="BB963" i="7" s="1"/>
  <c r="BB964" i="7" s="1"/>
  <c r="BB965" i="7" s="1"/>
  <c r="BB966" i="7" s="1"/>
  <c r="BB967" i="7" s="1"/>
  <c r="BB968" i="7" s="1"/>
  <c r="BB969" i="7" s="1"/>
  <c r="BB970" i="7" s="1"/>
  <c r="BB971" i="7" s="1"/>
  <c r="BB972" i="7" s="1"/>
  <c r="BB973" i="7" s="1"/>
  <c r="BB974" i="7" s="1"/>
  <c r="BB975" i="7" s="1"/>
  <c r="BB976" i="7" s="1"/>
  <c r="BB977" i="7" s="1"/>
  <c r="BB978" i="7" s="1"/>
  <c r="BB979" i="7" s="1"/>
  <c r="BB980" i="7" s="1"/>
  <c r="BB981" i="7" s="1"/>
  <c r="BB982" i="7" s="1"/>
  <c r="BB983" i="7" s="1"/>
  <c r="BB984" i="7" s="1"/>
  <c r="BB985" i="7" s="1"/>
  <c r="BB986" i="7" s="1"/>
  <c r="BB987" i="7" s="1"/>
  <c r="BB988" i="7" s="1"/>
  <c r="BB989" i="7" s="1"/>
  <c r="BB990" i="7" s="1"/>
  <c r="BB991" i="7" s="1"/>
  <c r="BB992" i="7" s="1"/>
  <c r="BB993" i="7" s="1"/>
  <c r="BB994" i="7" s="1"/>
  <c r="BB995" i="7" s="1"/>
  <c r="BB996" i="7" s="1"/>
  <c r="BB997" i="7" s="1"/>
  <c r="BB998" i="7" s="1"/>
  <c r="BB999" i="7" s="1"/>
  <c r="BB1000" i="7" s="1"/>
  <c r="BB1001" i="7" s="1"/>
  <c r="AZ2" i="7"/>
  <c r="AZ3" i="7" s="1"/>
  <c r="AZ4" i="7" s="1"/>
  <c r="AZ5" i="7" s="1"/>
  <c r="AZ6" i="7" s="1"/>
  <c r="AZ7" i="7" s="1"/>
  <c r="AZ8" i="7" s="1"/>
  <c r="AZ9" i="7" s="1"/>
  <c r="AZ10" i="7" s="1"/>
  <c r="AZ11" i="7" s="1"/>
  <c r="AZ12" i="7" s="1"/>
  <c r="AZ13" i="7" s="1"/>
  <c r="AZ14" i="7" s="1"/>
  <c r="AZ15" i="7" s="1"/>
  <c r="AZ16" i="7" s="1"/>
  <c r="AZ17" i="7" s="1"/>
  <c r="AZ18" i="7" s="1"/>
  <c r="AZ19" i="7" s="1"/>
  <c r="AZ20" i="7" s="1"/>
  <c r="AZ21" i="7" s="1"/>
  <c r="AZ22" i="7" s="1"/>
  <c r="AZ23" i="7" s="1"/>
  <c r="AZ24" i="7" s="1"/>
  <c r="AZ25" i="7" s="1"/>
  <c r="AZ26" i="7" s="1"/>
  <c r="AZ27" i="7" s="1"/>
  <c r="AZ28" i="7" s="1"/>
  <c r="AZ29" i="7" s="1"/>
  <c r="AZ30" i="7" s="1"/>
  <c r="AZ31" i="7" s="1"/>
  <c r="AZ32" i="7" s="1"/>
  <c r="AZ33" i="7" s="1"/>
  <c r="AZ34" i="7" s="1"/>
  <c r="AZ35" i="7" s="1"/>
  <c r="AZ36" i="7" s="1"/>
  <c r="AZ37" i="7" s="1"/>
  <c r="AZ38" i="7" s="1"/>
  <c r="AZ39" i="7" s="1"/>
  <c r="AZ40" i="7" s="1"/>
  <c r="AZ41" i="7" s="1"/>
  <c r="AZ42" i="7" s="1"/>
  <c r="AZ43" i="7" s="1"/>
  <c r="AZ44" i="7" s="1"/>
  <c r="AZ45" i="7" s="1"/>
  <c r="AZ46" i="7" s="1"/>
  <c r="AZ47" i="7" s="1"/>
  <c r="AZ48" i="7" s="1"/>
  <c r="AZ49" i="7" s="1"/>
  <c r="AZ50" i="7" s="1"/>
  <c r="AZ51" i="7" s="1"/>
  <c r="AZ52" i="7" s="1"/>
  <c r="AZ53" i="7" s="1"/>
  <c r="AZ54" i="7" s="1"/>
  <c r="AZ55" i="7" s="1"/>
  <c r="AZ56" i="7" s="1"/>
  <c r="AZ57" i="7" s="1"/>
  <c r="AZ58" i="7" s="1"/>
  <c r="AZ59" i="7" s="1"/>
  <c r="AZ60" i="7" s="1"/>
  <c r="AZ61" i="7" s="1"/>
  <c r="AZ62" i="7" s="1"/>
  <c r="AZ63" i="7" s="1"/>
  <c r="AZ64" i="7" s="1"/>
  <c r="AZ65" i="7" s="1"/>
  <c r="AZ66" i="7" s="1"/>
  <c r="AZ67" i="7" s="1"/>
  <c r="AZ68" i="7" s="1"/>
  <c r="AZ69" i="7" s="1"/>
  <c r="AZ70" i="7" s="1"/>
  <c r="AZ71" i="7" s="1"/>
  <c r="AZ72" i="7" s="1"/>
  <c r="AZ73" i="7" s="1"/>
  <c r="AZ74" i="7" s="1"/>
  <c r="AZ75" i="7" s="1"/>
  <c r="AZ76" i="7" s="1"/>
  <c r="AZ77" i="7" s="1"/>
  <c r="AZ78" i="7" s="1"/>
  <c r="AZ79" i="7" s="1"/>
  <c r="AZ80" i="7" s="1"/>
  <c r="AZ81" i="7" s="1"/>
  <c r="AZ82" i="7" s="1"/>
  <c r="AZ83" i="7" s="1"/>
  <c r="AZ84" i="7" s="1"/>
  <c r="AZ85" i="7" s="1"/>
  <c r="AZ86" i="7" s="1"/>
  <c r="AZ87" i="7" s="1"/>
  <c r="AZ88" i="7" s="1"/>
  <c r="AZ89" i="7" s="1"/>
  <c r="AZ90" i="7" s="1"/>
  <c r="AZ91" i="7" s="1"/>
  <c r="AZ92" i="7" s="1"/>
  <c r="AZ93" i="7" s="1"/>
  <c r="AZ94" i="7" s="1"/>
  <c r="AZ95" i="7" s="1"/>
  <c r="AZ96" i="7" s="1"/>
  <c r="AZ97" i="7" s="1"/>
  <c r="AZ98" i="7" s="1"/>
  <c r="AZ99" i="7" s="1"/>
  <c r="AZ100" i="7" s="1"/>
  <c r="AZ101" i="7" s="1"/>
  <c r="AZ102" i="7" s="1"/>
  <c r="AZ103" i="7" s="1"/>
  <c r="AZ104" i="7" s="1"/>
  <c r="AZ105" i="7" s="1"/>
  <c r="AZ106" i="7" s="1"/>
  <c r="AZ107" i="7" s="1"/>
  <c r="AZ108" i="7" s="1"/>
  <c r="AZ109" i="7" s="1"/>
  <c r="AZ110" i="7" s="1"/>
  <c r="AZ111" i="7" s="1"/>
  <c r="AZ112" i="7" s="1"/>
  <c r="AZ113" i="7" s="1"/>
  <c r="AZ114" i="7" s="1"/>
  <c r="AZ115" i="7" s="1"/>
  <c r="AZ116" i="7" s="1"/>
  <c r="AZ117" i="7" s="1"/>
  <c r="AZ118" i="7" s="1"/>
  <c r="AZ119" i="7" s="1"/>
  <c r="AZ120" i="7" s="1"/>
  <c r="AZ121" i="7" s="1"/>
  <c r="AZ122" i="7" s="1"/>
  <c r="AZ123" i="7" s="1"/>
  <c r="AZ124" i="7" s="1"/>
  <c r="AZ125" i="7" s="1"/>
  <c r="AZ126" i="7" s="1"/>
  <c r="AZ127" i="7" s="1"/>
  <c r="AZ128" i="7" s="1"/>
  <c r="AZ129" i="7" s="1"/>
  <c r="AZ130" i="7" s="1"/>
  <c r="AZ131" i="7" s="1"/>
  <c r="AZ132" i="7" s="1"/>
  <c r="AZ133" i="7" s="1"/>
  <c r="AZ134" i="7" s="1"/>
  <c r="AZ135" i="7" s="1"/>
  <c r="AZ136" i="7" s="1"/>
  <c r="AZ137" i="7" s="1"/>
  <c r="AZ138" i="7" s="1"/>
  <c r="AZ139" i="7" s="1"/>
  <c r="AZ140" i="7" s="1"/>
  <c r="AZ141" i="7" s="1"/>
  <c r="AZ142" i="7" s="1"/>
  <c r="AZ143" i="7" s="1"/>
  <c r="AZ144" i="7" s="1"/>
  <c r="AZ145" i="7" s="1"/>
  <c r="AZ146" i="7" s="1"/>
  <c r="AZ147" i="7" s="1"/>
  <c r="AZ148" i="7" s="1"/>
  <c r="AZ149" i="7" s="1"/>
  <c r="AZ150" i="7" s="1"/>
  <c r="AZ151" i="7" s="1"/>
  <c r="AZ152" i="7" s="1"/>
  <c r="AZ153" i="7" s="1"/>
  <c r="AZ154" i="7" s="1"/>
  <c r="AZ155" i="7" s="1"/>
  <c r="AZ156" i="7" s="1"/>
  <c r="AZ157" i="7" s="1"/>
  <c r="AZ158" i="7" s="1"/>
  <c r="AZ159" i="7" s="1"/>
  <c r="AZ160" i="7" s="1"/>
  <c r="AZ161" i="7" s="1"/>
  <c r="AZ162" i="7" s="1"/>
  <c r="AZ163" i="7" s="1"/>
  <c r="AZ164" i="7" s="1"/>
  <c r="AZ165" i="7" s="1"/>
  <c r="AZ166" i="7" s="1"/>
  <c r="AZ167" i="7" s="1"/>
  <c r="AZ168" i="7" s="1"/>
  <c r="AZ169" i="7" s="1"/>
  <c r="AZ170" i="7" s="1"/>
  <c r="AZ171" i="7" s="1"/>
  <c r="AZ172" i="7" s="1"/>
  <c r="AZ173" i="7" s="1"/>
  <c r="AZ174" i="7" s="1"/>
  <c r="AZ175" i="7" s="1"/>
  <c r="AZ176" i="7" s="1"/>
  <c r="AZ177" i="7" s="1"/>
  <c r="AZ178" i="7" s="1"/>
  <c r="AZ179" i="7" s="1"/>
  <c r="AZ180" i="7" s="1"/>
  <c r="AZ181" i="7" s="1"/>
  <c r="AZ182" i="7" s="1"/>
  <c r="AZ183" i="7" s="1"/>
  <c r="AZ184" i="7" s="1"/>
  <c r="AZ185" i="7" s="1"/>
  <c r="AZ186" i="7" s="1"/>
  <c r="AZ187" i="7" s="1"/>
  <c r="AZ188" i="7" s="1"/>
  <c r="AZ189" i="7" s="1"/>
  <c r="AZ190" i="7" s="1"/>
  <c r="AZ191" i="7" s="1"/>
  <c r="AZ192" i="7" s="1"/>
  <c r="AZ193" i="7" s="1"/>
  <c r="AZ194" i="7" s="1"/>
  <c r="AZ195" i="7" s="1"/>
  <c r="AZ196" i="7" s="1"/>
  <c r="AZ197" i="7" s="1"/>
  <c r="AZ198" i="7" s="1"/>
  <c r="AZ199" i="7" s="1"/>
  <c r="AZ200" i="7" s="1"/>
  <c r="AZ201" i="7" s="1"/>
  <c r="AZ202" i="7" s="1"/>
  <c r="AZ203" i="7" s="1"/>
  <c r="AZ204" i="7" s="1"/>
  <c r="AZ205" i="7" s="1"/>
  <c r="AZ206" i="7" s="1"/>
  <c r="AZ207" i="7" s="1"/>
  <c r="AZ208" i="7" s="1"/>
  <c r="AZ209" i="7" s="1"/>
  <c r="AZ210" i="7" s="1"/>
  <c r="AZ211" i="7" s="1"/>
  <c r="AZ212" i="7" s="1"/>
  <c r="AZ213" i="7" s="1"/>
  <c r="AZ214" i="7" s="1"/>
  <c r="AZ215" i="7" s="1"/>
  <c r="AZ216" i="7" s="1"/>
  <c r="AZ217" i="7" s="1"/>
  <c r="AZ218" i="7" s="1"/>
  <c r="AZ219" i="7" s="1"/>
  <c r="AZ220" i="7" s="1"/>
  <c r="AZ221" i="7" s="1"/>
  <c r="AZ222" i="7" s="1"/>
  <c r="AZ223" i="7" s="1"/>
  <c r="AZ224" i="7" s="1"/>
  <c r="AZ225" i="7" s="1"/>
  <c r="AZ226" i="7" s="1"/>
  <c r="AZ227" i="7" s="1"/>
  <c r="AZ228" i="7" s="1"/>
  <c r="AZ229" i="7" s="1"/>
  <c r="AZ230" i="7" s="1"/>
  <c r="AZ231" i="7" s="1"/>
  <c r="AZ232" i="7" s="1"/>
  <c r="AZ233" i="7" s="1"/>
  <c r="AZ234" i="7" s="1"/>
  <c r="AZ235" i="7" s="1"/>
  <c r="AZ236" i="7" s="1"/>
  <c r="AZ237" i="7" s="1"/>
  <c r="AZ238" i="7" s="1"/>
  <c r="AZ239" i="7" s="1"/>
  <c r="AZ240" i="7" s="1"/>
  <c r="AZ241" i="7" s="1"/>
  <c r="AZ242" i="7" s="1"/>
  <c r="AZ243" i="7" s="1"/>
  <c r="AZ244" i="7" s="1"/>
  <c r="AZ245" i="7" s="1"/>
  <c r="AZ246" i="7" s="1"/>
  <c r="AZ247" i="7" s="1"/>
  <c r="AZ248" i="7" s="1"/>
  <c r="AZ249" i="7" s="1"/>
  <c r="AZ250" i="7" s="1"/>
  <c r="AZ251" i="7" s="1"/>
  <c r="AZ252" i="7" s="1"/>
  <c r="AZ253" i="7" s="1"/>
  <c r="AZ254" i="7" s="1"/>
  <c r="AZ255" i="7" s="1"/>
  <c r="AZ256" i="7" s="1"/>
  <c r="AZ257" i="7" s="1"/>
  <c r="AZ258" i="7" s="1"/>
  <c r="AZ259" i="7" s="1"/>
  <c r="AZ260" i="7" s="1"/>
  <c r="AZ261" i="7" s="1"/>
  <c r="AZ262" i="7" s="1"/>
  <c r="AZ263" i="7" s="1"/>
  <c r="AZ264" i="7" s="1"/>
  <c r="AZ265" i="7" s="1"/>
  <c r="AZ266" i="7" s="1"/>
  <c r="AZ267" i="7" s="1"/>
  <c r="AZ268" i="7" s="1"/>
  <c r="AZ269" i="7" s="1"/>
  <c r="AZ270" i="7" s="1"/>
  <c r="AZ271" i="7" s="1"/>
  <c r="AZ272" i="7" s="1"/>
  <c r="AZ273" i="7" s="1"/>
  <c r="AZ274" i="7" s="1"/>
  <c r="AZ275" i="7" s="1"/>
  <c r="AZ276" i="7" s="1"/>
  <c r="AZ277" i="7" s="1"/>
  <c r="AZ278" i="7" s="1"/>
  <c r="AZ279" i="7" s="1"/>
  <c r="AZ280" i="7" s="1"/>
  <c r="AZ281" i="7" s="1"/>
  <c r="AZ282" i="7" s="1"/>
  <c r="AZ283" i="7" s="1"/>
  <c r="AZ284" i="7" s="1"/>
  <c r="AZ285" i="7" s="1"/>
  <c r="AZ286" i="7" s="1"/>
  <c r="AZ287" i="7" s="1"/>
  <c r="AZ288" i="7" s="1"/>
  <c r="AZ289" i="7" s="1"/>
  <c r="AZ290" i="7" s="1"/>
  <c r="AZ291" i="7" s="1"/>
  <c r="AZ292" i="7" s="1"/>
  <c r="AZ293" i="7" s="1"/>
  <c r="AZ294" i="7" s="1"/>
  <c r="AZ295" i="7" s="1"/>
  <c r="AZ296" i="7" s="1"/>
  <c r="AZ297" i="7" s="1"/>
  <c r="AZ298" i="7" s="1"/>
  <c r="AZ299" i="7" s="1"/>
  <c r="AZ300" i="7" s="1"/>
  <c r="AZ301" i="7" s="1"/>
  <c r="AZ302" i="7" s="1"/>
  <c r="AZ303" i="7" s="1"/>
  <c r="AZ304" i="7" s="1"/>
  <c r="AZ305" i="7" s="1"/>
  <c r="AZ306" i="7" s="1"/>
  <c r="AZ307" i="7" s="1"/>
  <c r="AZ308" i="7" s="1"/>
  <c r="AZ309" i="7" s="1"/>
  <c r="AZ310" i="7" s="1"/>
  <c r="AZ311" i="7" s="1"/>
  <c r="AZ312" i="7" s="1"/>
  <c r="AZ313" i="7" s="1"/>
  <c r="AZ314" i="7" s="1"/>
  <c r="AZ315" i="7" s="1"/>
  <c r="AZ316" i="7" s="1"/>
  <c r="AZ317" i="7" s="1"/>
  <c r="AZ318" i="7" s="1"/>
  <c r="AZ319" i="7" s="1"/>
  <c r="AZ320" i="7" s="1"/>
  <c r="AZ321" i="7" s="1"/>
  <c r="AZ322" i="7" s="1"/>
  <c r="AZ323" i="7" s="1"/>
  <c r="AZ324" i="7" s="1"/>
  <c r="AZ325" i="7" s="1"/>
  <c r="AZ326" i="7" s="1"/>
  <c r="AZ327" i="7" s="1"/>
  <c r="AZ328" i="7" s="1"/>
  <c r="AZ329" i="7" s="1"/>
  <c r="AZ330" i="7" s="1"/>
  <c r="AZ331" i="7" s="1"/>
  <c r="AZ332" i="7" s="1"/>
  <c r="AZ333" i="7" s="1"/>
  <c r="AZ334" i="7" s="1"/>
  <c r="AZ335" i="7" s="1"/>
  <c r="AZ336" i="7" s="1"/>
  <c r="AZ337" i="7" s="1"/>
  <c r="AZ338" i="7" s="1"/>
  <c r="AZ339" i="7" s="1"/>
  <c r="AZ340" i="7" s="1"/>
  <c r="AZ341" i="7" s="1"/>
  <c r="AZ342" i="7" s="1"/>
  <c r="AZ343" i="7" s="1"/>
  <c r="AZ344" i="7" s="1"/>
  <c r="AZ345" i="7" s="1"/>
  <c r="AZ346" i="7" s="1"/>
  <c r="AZ347" i="7" s="1"/>
  <c r="AZ348" i="7" s="1"/>
  <c r="AZ349" i="7" s="1"/>
  <c r="AZ350" i="7" s="1"/>
  <c r="AZ351" i="7" s="1"/>
  <c r="AZ352" i="7" s="1"/>
  <c r="AZ353" i="7" s="1"/>
  <c r="AZ354" i="7" s="1"/>
  <c r="AZ355" i="7" s="1"/>
  <c r="AZ356" i="7" s="1"/>
  <c r="AZ357" i="7" s="1"/>
  <c r="AZ358" i="7" s="1"/>
  <c r="AZ359" i="7" s="1"/>
  <c r="AZ360" i="7" s="1"/>
  <c r="AZ361" i="7" s="1"/>
  <c r="AZ362" i="7" s="1"/>
  <c r="AZ363" i="7" s="1"/>
  <c r="AZ364" i="7" s="1"/>
  <c r="AZ365" i="7" s="1"/>
  <c r="AZ366" i="7" s="1"/>
  <c r="AZ367" i="7" s="1"/>
  <c r="AZ368" i="7" s="1"/>
  <c r="AZ369" i="7" s="1"/>
  <c r="AZ370" i="7" s="1"/>
  <c r="AZ371" i="7" s="1"/>
  <c r="AZ372" i="7" s="1"/>
  <c r="AZ373" i="7" s="1"/>
  <c r="AZ374" i="7" s="1"/>
  <c r="AZ375" i="7" s="1"/>
  <c r="AZ376" i="7" s="1"/>
  <c r="AZ377" i="7" s="1"/>
  <c r="AZ378" i="7" s="1"/>
  <c r="AZ379" i="7" s="1"/>
  <c r="AZ380" i="7" s="1"/>
  <c r="AZ381" i="7" s="1"/>
  <c r="AZ382" i="7" s="1"/>
  <c r="AZ383" i="7" s="1"/>
  <c r="AZ384" i="7" s="1"/>
  <c r="AZ385" i="7" s="1"/>
  <c r="AZ386" i="7" s="1"/>
  <c r="AZ387" i="7" s="1"/>
  <c r="AZ388" i="7" s="1"/>
  <c r="AZ389" i="7" s="1"/>
  <c r="AZ390" i="7" s="1"/>
  <c r="AZ391" i="7" s="1"/>
  <c r="AZ392" i="7" s="1"/>
  <c r="AZ393" i="7" s="1"/>
  <c r="AZ394" i="7" s="1"/>
  <c r="AZ395" i="7" s="1"/>
  <c r="AZ396" i="7" s="1"/>
  <c r="AZ397" i="7" s="1"/>
  <c r="AZ398" i="7" s="1"/>
  <c r="AZ399" i="7" s="1"/>
  <c r="AZ400" i="7" s="1"/>
  <c r="AZ401" i="7" s="1"/>
  <c r="AZ402" i="7" s="1"/>
  <c r="AZ403" i="7" s="1"/>
  <c r="AZ404" i="7" s="1"/>
  <c r="AZ405" i="7" s="1"/>
  <c r="AZ406" i="7" s="1"/>
  <c r="AZ407" i="7" s="1"/>
  <c r="AZ408" i="7" s="1"/>
  <c r="AZ409" i="7" s="1"/>
  <c r="AZ410" i="7" s="1"/>
  <c r="AZ411" i="7" s="1"/>
  <c r="AZ412" i="7" s="1"/>
  <c r="AZ413" i="7" s="1"/>
  <c r="AZ414" i="7" s="1"/>
  <c r="AZ415" i="7" s="1"/>
  <c r="AZ416" i="7" s="1"/>
  <c r="AZ417" i="7" s="1"/>
  <c r="AZ418" i="7" s="1"/>
  <c r="AZ419" i="7" s="1"/>
  <c r="AZ420" i="7" s="1"/>
  <c r="AZ421" i="7" s="1"/>
  <c r="AZ422" i="7" s="1"/>
  <c r="AZ423" i="7" s="1"/>
  <c r="AZ424" i="7" s="1"/>
  <c r="AZ425" i="7" s="1"/>
  <c r="AZ426" i="7" s="1"/>
  <c r="AZ427" i="7" s="1"/>
  <c r="AZ428" i="7" s="1"/>
  <c r="AZ429" i="7" s="1"/>
  <c r="AZ430" i="7" s="1"/>
  <c r="AZ431" i="7" s="1"/>
  <c r="AZ432" i="7" s="1"/>
  <c r="AZ433" i="7" s="1"/>
  <c r="AZ434" i="7" s="1"/>
  <c r="AZ435" i="7" s="1"/>
  <c r="AZ436" i="7" s="1"/>
  <c r="AZ437" i="7" s="1"/>
  <c r="AZ438" i="7" s="1"/>
  <c r="AZ439" i="7" s="1"/>
  <c r="AZ440" i="7" s="1"/>
  <c r="AZ441" i="7" s="1"/>
  <c r="AZ442" i="7" s="1"/>
  <c r="AZ443" i="7" s="1"/>
  <c r="AZ444" i="7" s="1"/>
  <c r="AZ445" i="7" s="1"/>
  <c r="AZ446" i="7" s="1"/>
  <c r="AZ447" i="7" s="1"/>
  <c r="AZ448" i="7" s="1"/>
  <c r="AZ449" i="7" s="1"/>
  <c r="AZ450" i="7" s="1"/>
  <c r="AZ451" i="7" s="1"/>
  <c r="AZ452" i="7" s="1"/>
  <c r="AZ453" i="7" s="1"/>
  <c r="AZ454" i="7" s="1"/>
  <c r="AZ455" i="7" s="1"/>
  <c r="AZ456" i="7" s="1"/>
  <c r="AZ457" i="7" s="1"/>
  <c r="AZ458" i="7" s="1"/>
  <c r="AZ459" i="7" s="1"/>
  <c r="AZ460" i="7" s="1"/>
  <c r="AZ461" i="7" s="1"/>
  <c r="AZ462" i="7" s="1"/>
  <c r="AZ463" i="7" s="1"/>
  <c r="AZ464" i="7" s="1"/>
  <c r="AZ465" i="7" s="1"/>
  <c r="AZ466" i="7" s="1"/>
  <c r="AZ467" i="7" s="1"/>
  <c r="AZ468" i="7" s="1"/>
  <c r="AZ469" i="7" s="1"/>
  <c r="AZ470" i="7" s="1"/>
  <c r="AZ471" i="7" s="1"/>
  <c r="AZ472" i="7" s="1"/>
  <c r="AZ473" i="7" s="1"/>
  <c r="AZ474" i="7" s="1"/>
  <c r="AZ475" i="7" s="1"/>
  <c r="AZ476" i="7" s="1"/>
  <c r="AZ477" i="7" s="1"/>
  <c r="AZ478" i="7" s="1"/>
  <c r="AZ479" i="7" s="1"/>
  <c r="AZ480" i="7" s="1"/>
  <c r="AZ481" i="7" s="1"/>
  <c r="AZ482" i="7" s="1"/>
  <c r="AZ483" i="7" s="1"/>
  <c r="AZ484" i="7" s="1"/>
  <c r="AZ485" i="7" s="1"/>
  <c r="AZ486" i="7" s="1"/>
  <c r="AZ487" i="7" s="1"/>
  <c r="AZ488" i="7" s="1"/>
  <c r="AZ489" i="7" s="1"/>
  <c r="AZ490" i="7" s="1"/>
  <c r="AZ491" i="7" s="1"/>
  <c r="AZ492" i="7" s="1"/>
  <c r="AZ493" i="7" s="1"/>
  <c r="AZ494" i="7" s="1"/>
  <c r="AZ495" i="7" s="1"/>
  <c r="AZ496" i="7" s="1"/>
  <c r="AZ497" i="7" s="1"/>
  <c r="AZ498" i="7" s="1"/>
  <c r="AZ499" i="7" s="1"/>
  <c r="AZ500" i="7" s="1"/>
  <c r="AZ501" i="7" s="1"/>
  <c r="AZ502" i="7" s="1"/>
  <c r="AZ503" i="7" s="1"/>
  <c r="AZ504" i="7" s="1"/>
  <c r="AZ505" i="7" s="1"/>
  <c r="AZ506" i="7" s="1"/>
  <c r="AZ507" i="7" s="1"/>
  <c r="AZ508" i="7" s="1"/>
  <c r="AZ509" i="7" s="1"/>
  <c r="AZ510" i="7" s="1"/>
  <c r="AZ511" i="7" s="1"/>
  <c r="AZ512" i="7" s="1"/>
  <c r="AZ513" i="7" s="1"/>
  <c r="AZ514" i="7" s="1"/>
  <c r="AZ515" i="7" s="1"/>
  <c r="AZ516" i="7" s="1"/>
  <c r="AZ517" i="7" s="1"/>
  <c r="AZ518" i="7" s="1"/>
  <c r="AZ519" i="7" s="1"/>
  <c r="AZ520" i="7" s="1"/>
  <c r="AZ521" i="7" s="1"/>
  <c r="AZ522" i="7" s="1"/>
  <c r="AZ523" i="7" s="1"/>
  <c r="AZ524" i="7" s="1"/>
  <c r="AZ525" i="7" s="1"/>
  <c r="AZ526" i="7" s="1"/>
  <c r="AZ527" i="7" s="1"/>
  <c r="AZ528" i="7" s="1"/>
  <c r="AZ529" i="7" s="1"/>
  <c r="AZ530" i="7" s="1"/>
  <c r="AZ531" i="7" s="1"/>
  <c r="AZ532" i="7" s="1"/>
  <c r="AZ533" i="7" s="1"/>
  <c r="AZ534" i="7" s="1"/>
  <c r="AZ535" i="7" s="1"/>
  <c r="AZ536" i="7" s="1"/>
  <c r="AZ537" i="7" s="1"/>
  <c r="AZ538" i="7" s="1"/>
  <c r="AZ539" i="7" s="1"/>
  <c r="AZ540" i="7" s="1"/>
  <c r="AZ541" i="7" s="1"/>
  <c r="AZ542" i="7" s="1"/>
  <c r="AZ543" i="7" s="1"/>
  <c r="AZ544" i="7" s="1"/>
  <c r="AZ545" i="7" s="1"/>
  <c r="AZ546" i="7" s="1"/>
  <c r="AZ547" i="7" s="1"/>
  <c r="AZ548" i="7" s="1"/>
  <c r="AZ549" i="7" s="1"/>
  <c r="AZ550" i="7" s="1"/>
  <c r="AZ551" i="7" s="1"/>
  <c r="AZ552" i="7" s="1"/>
  <c r="AZ553" i="7" s="1"/>
  <c r="AZ554" i="7" s="1"/>
  <c r="AZ555" i="7" s="1"/>
  <c r="AZ556" i="7" s="1"/>
  <c r="AZ557" i="7" s="1"/>
  <c r="AZ558" i="7" s="1"/>
  <c r="AZ559" i="7" s="1"/>
  <c r="AZ560" i="7" s="1"/>
  <c r="AZ561" i="7" s="1"/>
  <c r="AZ562" i="7" s="1"/>
  <c r="AZ563" i="7" s="1"/>
  <c r="AZ564" i="7" s="1"/>
  <c r="AZ565" i="7" s="1"/>
  <c r="AZ566" i="7" s="1"/>
  <c r="AZ567" i="7" s="1"/>
  <c r="AZ568" i="7" s="1"/>
  <c r="AZ569" i="7" s="1"/>
  <c r="AZ570" i="7" s="1"/>
  <c r="AZ571" i="7" s="1"/>
  <c r="AZ572" i="7" s="1"/>
  <c r="AZ573" i="7" s="1"/>
  <c r="AZ574" i="7" s="1"/>
  <c r="AZ575" i="7" s="1"/>
  <c r="AZ576" i="7" s="1"/>
  <c r="AZ577" i="7" s="1"/>
  <c r="AZ578" i="7" s="1"/>
  <c r="AZ579" i="7" s="1"/>
  <c r="AZ580" i="7" s="1"/>
  <c r="AZ581" i="7" s="1"/>
  <c r="AZ582" i="7" s="1"/>
  <c r="AZ583" i="7" s="1"/>
  <c r="AZ584" i="7" s="1"/>
  <c r="AZ585" i="7" s="1"/>
  <c r="AZ586" i="7" s="1"/>
  <c r="AZ587" i="7" s="1"/>
  <c r="AZ588" i="7" s="1"/>
  <c r="AZ589" i="7" s="1"/>
  <c r="AZ590" i="7" s="1"/>
  <c r="AZ591" i="7" s="1"/>
  <c r="AZ592" i="7" s="1"/>
  <c r="AZ593" i="7" s="1"/>
  <c r="AZ594" i="7" s="1"/>
  <c r="AZ595" i="7" s="1"/>
  <c r="AZ596" i="7" s="1"/>
  <c r="AZ597" i="7" s="1"/>
  <c r="AZ598" i="7" s="1"/>
  <c r="AZ599" i="7" s="1"/>
  <c r="AZ600" i="7" s="1"/>
  <c r="AZ601" i="7" s="1"/>
  <c r="AZ602" i="7" s="1"/>
  <c r="AZ603" i="7" s="1"/>
  <c r="AZ604" i="7" s="1"/>
  <c r="AZ605" i="7" s="1"/>
  <c r="AZ606" i="7" s="1"/>
  <c r="AZ607" i="7" s="1"/>
  <c r="AZ608" i="7" s="1"/>
  <c r="AZ609" i="7" s="1"/>
  <c r="AZ610" i="7" s="1"/>
  <c r="AZ611" i="7" s="1"/>
  <c r="AZ612" i="7" s="1"/>
  <c r="AZ613" i="7" s="1"/>
  <c r="AZ614" i="7" s="1"/>
  <c r="AZ615" i="7" s="1"/>
  <c r="AZ616" i="7" s="1"/>
  <c r="AZ617" i="7" s="1"/>
  <c r="AZ618" i="7" s="1"/>
  <c r="AZ619" i="7" s="1"/>
  <c r="AZ620" i="7" s="1"/>
  <c r="AZ621" i="7" s="1"/>
  <c r="AZ622" i="7" s="1"/>
  <c r="AZ623" i="7" s="1"/>
  <c r="AZ624" i="7" s="1"/>
  <c r="AZ625" i="7" s="1"/>
  <c r="AZ626" i="7" s="1"/>
  <c r="AZ627" i="7" s="1"/>
  <c r="AZ628" i="7" s="1"/>
  <c r="AZ629" i="7" s="1"/>
  <c r="AZ630" i="7" s="1"/>
  <c r="AZ631" i="7" s="1"/>
  <c r="AZ632" i="7" s="1"/>
  <c r="AZ633" i="7" s="1"/>
  <c r="AZ634" i="7" s="1"/>
  <c r="AZ635" i="7" s="1"/>
  <c r="AZ636" i="7" s="1"/>
  <c r="AZ637" i="7" s="1"/>
  <c r="AZ638" i="7" s="1"/>
  <c r="AZ639" i="7" s="1"/>
  <c r="AZ640" i="7" s="1"/>
  <c r="AZ641" i="7" s="1"/>
  <c r="AZ642" i="7" s="1"/>
  <c r="AZ643" i="7" s="1"/>
  <c r="AZ644" i="7" s="1"/>
  <c r="AZ645" i="7" s="1"/>
  <c r="AZ646" i="7" s="1"/>
  <c r="AZ647" i="7" s="1"/>
  <c r="AZ648" i="7" s="1"/>
  <c r="AZ649" i="7" s="1"/>
  <c r="AZ650" i="7" s="1"/>
  <c r="AZ651" i="7" s="1"/>
  <c r="AZ652" i="7" s="1"/>
  <c r="AZ653" i="7" s="1"/>
  <c r="AZ654" i="7" s="1"/>
  <c r="AZ655" i="7" s="1"/>
  <c r="AZ656" i="7" s="1"/>
  <c r="AZ657" i="7" s="1"/>
  <c r="AZ658" i="7" s="1"/>
  <c r="AZ659" i="7" s="1"/>
  <c r="AZ660" i="7" s="1"/>
  <c r="AZ661" i="7" s="1"/>
  <c r="AZ662" i="7" s="1"/>
  <c r="AZ663" i="7" s="1"/>
  <c r="AZ664" i="7" s="1"/>
  <c r="AZ665" i="7" s="1"/>
  <c r="AZ666" i="7" s="1"/>
  <c r="AZ667" i="7" s="1"/>
  <c r="AZ668" i="7" s="1"/>
  <c r="AZ669" i="7" s="1"/>
  <c r="AZ670" i="7" s="1"/>
  <c r="AZ671" i="7" s="1"/>
  <c r="AZ672" i="7" s="1"/>
  <c r="AZ673" i="7" s="1"/>
  <c r="AZ674" i="7" s="1"/>
  <c r="AZ675" i="7" s="1"/>
  <c r="AZ676" i="7" s="1"/>
  <c r="AZ677" i="7" s="1"/>
  <c r="AZ678" i="7" s="1"/>
  <c r="AZ679" i="7" s="1"/>
  <c r="AZ680" i="7" s="1"/>
  <c r="AZ681" i="7" s="1"/>
  <c r="AZ682" i="7" s="1"/>
  <c r="AZ683" i="7" s="1"/>
  <c r="AZ684" i="7" s="1"/>
  <c r="AZ685" i="7" s="1"/>
  <c r="AZ686" i="7" s="1"/>
  <c r="AZ687" i="7" s="1"/>
  <c r="AZ688" i="7" s="1"/>
  <c r="AZ689" i="7" s="1"/>
  <c r="AZ690" i="7" s="1"/>
  <c r="AZ691" i="7" s="1"/>
  <c r="AZ692" i="7" s="1"/>
  <c r="AZ693" i="7" s="1"/>
  <c r="AZ694" i="7" s="1"/>
  <c r="AZ695" i="7" s="1"/>
  <c r="AZ696" i="7" s="1"/>
  <c r="AZ697" i="7" s="1"/>
  <c r="AZ698" i="7" s="1"/>
  <c r="AZ699" i="7" s="1"/>
  <c r="AZ700" i="7" s="1"/>
  <c r="AZ701" i="7" s="1"/>
  <c r="AZ702" i="7" s="1"/>
  <c r="AZ703" i="7" s="1"/>
  <c r="AZ704" i="7" s="1"/>
  <c r="AZ705" i="7" s="1"/>
  <c r="AZ706" i="7" s="1"/>
  <c r="AZ707" i="7" s="1"/>
  <c r="AZ708" i="7" s="1"/>
  <c r="AZ709" i="7" s="1"/>
  <c r="AZ710" i="7" s="1"/>
  <c r="AZ711" i="7" s="1"/>
  <c r="AZ712" i="7" s="1"/>
  <c r="AZ713" i="7" s="1"/>
  <c r="AZ714" i="7" s="1"/>
  <c r="AZ715" i="7" s="1"/>
  <c r="AZ716" i="7" s="1"/>
  <c r="AZ717" i="7" s="1"/>
  <c r="AZ718" i="7" s="1"/>
  <c r="AZ719" i="7" s="1"/>
  <c r="AZ720" i="7" s="1"/>
  <c r="AZ721" i="7" s="1"/>
  <c r="AZ722" i="7" s="1"/>
  <c r="AZ723" i="7" s="1"/>
  <c r="AZ724" i="7" s="1"/>
  <c r="AZ725" i="7" s="1"/>
  <c r="AZ726" i="7" s="1"/>
  <c r="AZ727" i="7" s="1"/>
  <c r="AZ728" i="7" s="1"/>
  <c r="AZ729" i="7" s="1"/>
  <c r="AZ730" i="7" s="1"/>
  <c r="AZ731" i="7" s="1"/>
  <c r="AZ732" i="7" s="1"/>
  <c r="AZ733" i="7" s="1"/>
  <c r="AZ734" i="7" s="1"/>
  <c r="AZ735" i="7" s="1"/>
  <c r="AZ736" i="7" s="1"/>
  <c r="AZ737" i="7" s="1"/>
  <c r="AZ738" i="7" s="1"/>
  <c r="AZ739" i="7" s="1"/>
  <c r="AZ740" i="7" s="1"/>
  <c r="AZ741" i="7" s="1"/>
  <c r="AZ742" i="7" s="1"/>
  <c r="AZ743" i="7" s="1"/>
  <c r="AZ744" i="7" s="1"/>
  <c r="AZ745" i="7" s="1"/>
  <c r="AZ746" i="7" s="1"/>
  <c r="AZ747" i="7" s="1"/>
  <c r="AZ748" i="7" s="1"/>
  <c r="AZ749" i="7" s="1"/>
  <c r="AZ750" i="7" s="1"/>
  <c r="AZ751" i="7" s="1"/>
  <c r="AZ752" i="7" s="1"/>
  <c r="AZ753" i="7" s="1"/>
  <c r="AZ754" i="7" s="1"/>
  <c r="AZ755" i="7" s="1"/>
  <c r="AZ756" i="7" s="1"/>
  <c r="AZ757" i="7" s="1"/>
  <c r="AZ758" i="7" s="1"/>
  <c r="AZ759" i="7" s="1"/>
  <c r="AZ760" i="7" s="1"/>
  <c r="AZ761" i="7" s="1"/>
  <c r="AZ762" i="7" s="1"/>
  <c r="AZ763" i="7" s="1"/>
  <c r="AZ764" i="7" s="1"/>
  <c r="AZ765" i="7" s="1"/>
  <c r="AZ766" i="7" s="1"/>
  <c r="AZ767" i="7" s="1"/>
  <c r="AZ768" i="7" s="1"/>
  <c r="AZ769" i="7" s="1"/>
  <c r="AZ770" i="7" s="1"/>
  <c r="AZ771" i="7" s="1"/>
  <c r="AZ772" i="7" s="1"/>
  <c r="AZ773" i="7" s="1"/>
  <c r="AZ774" i="7" s="1"/>
  <c r="AZ775" i="7" s="1"/>
  <c r="AZ776" i="7" s="1"/>
  <c r="AZ777" i="7" s="1"/>
  <c r="AZ778" i="7" s="1"/>
  <c r="AZ779" i="7" s="1"/>
  <c r="AZ780" i="7" s="1"/>
  <c r="AZ781" i="7" s="1"/>
  <c r="AZ782" i="7" s="1"/>
  <c r="AZ783" i="7" s="1"/>
  <c r="AZ784" i="7" s="1"/>
  <c r="AZ785" i="7" s="1"/>
  <c r="AZ786" i="7" s="1"/>
  <c r="AZ787" i="7" s="1"/>
  <c r="AZ788" i="7" s="1"/>
  <c r="AZ789" i="7" s="1"/>
  <c r="AZ790" i="7" s="1"/>
  <c r="AZ791" i="7" s="1"/>
  <c r="AZ792" i="7" s="1"/>
  <c r="AZ793" i="7" s="1"/>
  <c r="AZ794" i="7" s="1"/>
  <c r="AZ795" i="7" s="1"/>
  <c r="AZ796" i="7" s="1"/>
  <c r="AZ797" i="7" s="1"/>
  <c r="AZ798" i="7" s="1"/>
  <c r="AZ799" i="7" s="1"/>
  <c r="AZ800" i="7" s="1"/>
  <c r="AZ801" i="7" s="1"/>
  <c r="AZ802" i="7" s="1"/>
  <c r="AZ803" i="7" s="1"/>
  <c r="AZ804" i="7" s="1"/>
  <c r="AZ805" i="7" s="1"/>
  <c r="AZ806" i="7" s="1"/>
  <c r="AZ807" i="7" s="1"/>
  <c r="AZ808" i="7" s="1"/>
  <c r="AZ809" i="7" s="1"/>
  <c r="AZ810" i="7" s="1"/>
  <c r="AZ811" i="7" s="1"/>
  <c r="AZ812" i="7" s="1"/>
  <c r="AZ813" i="7" s="1"/>
  <c r="AZ814" i="7" s="1"/>
  <c r="AZ815" i="7" s="1"/>
  <c r="AZ816" i="7" s="1"/>
  <c r="AZ817" i="7" s="1"/>
  <c r="AZ818" i="7" s="1"/>
  <c r="AZ819" i="7" s="1"/>
  <c r="AZ820" i="7" s="1"/>
  <c r="AZ821" i="7" s="1"/>
  <c r="AZ822" i="7" s="1"/>
  <c r="AZ823" i="7" s="1"/>
  <c r="AZ824" i="7" s="1"/>
  <c r="AZ825" i="7" s="1"/>
  <c r="AZ826" i="7" s="1"/>
  <c r="AZ827" i="7" s="1"/>
  <c r="AZ828" i="7" s="1"/>
  <c r="AZ829" i="7" s="1"/>
  <c r="AZ830" i="7" s="1"/>
  <c r="AZ831" i="7" s="1"/>
  <c r="AZ832" i="7" s="1"/>
  <c r="AZ833" i="7" s="1"/>
  <c r="AZ834" i="7" s="1"/>
  <c r="AZ835" i="7" s="1"/>
  <c r="AZ836" i="7" s="1"/>
  <c r="AZ837" i="7" s="1"/>
  <c r="AZ838" i="7" s="1"/>
  <c r="AZ839" i="7" s="1"/>
  <c r="AZ840" i="7" s="1"/>
  <c r="AZ841" i="7" s="1"/>
  <c r="AZ842" i="7" s="1"/>
  <c r="AZ843" i="7" s="1"/>
  <c r="AZ844" i="7" s="1"/>
  <c r="AZ845" i="7" s="1"/>
  <c r="AZ846" i="7" s="1"/>
  <c r="AZ847" i="7" s="1"/>
  <c r="AZ848" i="7" s="1"/>
  <c r="AZ849" i="7" s="1"/>
  <c r="AZ850" i="7" s="1"/>
  <c r="AZ851" i="7" s="1"/>
  <c r="AZ852" i="7" s="1"/>
  <c r="AZ853" i="7" s="1"/>
  <c r="AZ854" i="7" s="1"/>
  <c r="AZ855" i="7" s="1"/>
  <c r="AZ856" i="7" s="1"/>
  <c r="AZ857" i="7" s="1"/>
  <c r="AZ858" i="7" s="1"/>
  <c r="AZ859" i="7" s="1"/>
  <c r="AZ860" i="7" s="1"/>
  <c r="AZ861" i="7" s="1"/>
  <c r="AZ862" i="7" s="1"/>
  <c r="AZ863" i="7" s="1"/>
  <c r="AZ864" i="7" s="1"/>
  <c r="AZ865" i="7" s="1"/>
  <c r="AZ866" i="7" s="1"/>
  <c r="AZ867" i="7" s="1"/>
  <c r="AZ868" i="7" s="1"/>
  <c r="AZ869" i="7" s="1"/>
  <c r="AZ870" i="7" s="1"/>
  <c r="AZ871" i="7" s="1"/>
  <c r="AZ872" i="7" s="1"/>
  <c r="AZ873" i="7" s="1"/>
  <c r="AZ874" i="7" s="1"/>
  <c r="AZ875" i="7" s="1"/>
  <c r="AZ876" i="7" s="1"/>
  <c r="AZ877" i="7" s="1"/>
  <c r="AZ878" i="7" s="1"/>
  <c r="AZ879" i="7" s="1"/>
  <c r="AZ880" i="7" s="1"/>
  <c r="AZ881" i="7" s="1"/>
  <c r="AZ882" i="7" s="1"/>
  <c r="AZ883" i="7" s="1"/>
  <c r="AZ884" i="7" s="1"/>
  <c r="AZ885" i="7" s="1"/>
  <c r="AZ886" i="7" s="1"/>
  <c r="AZ887" i="7" s="1"/>
  <c r="AZ888" i="7" s="1"/>
  <c r="AZ889" i="7" s="1"/>
  <c r="AZ890" i="7" s="1"/>
  <c r="AZ891" i="7" s="1"/>
  <c r="AZ892" i="7" s="1"/>
  <c r="AZ893" i="7" s="1"/>
  <c r="AZ894" i="7" s="1"/>
  <c r="AZ895" i="7" s="1"/>
  <c r="AZ896" i="7" s="1"/>
  <c r="AZ897" i="7" s="1"/>
  <c r="AZ898" i="7" s="1"/>
  <c r="AZ899" i="7" s="1"/>
  <c r="AZ900" i="7" s="1"/>
  <c r="AZ901" i="7" s="1"/>
  <c r="AZ902" i="7" s="1"/>
  <c r="AZ903" i="7" s="1"/>
  <c r="AZ904" i="7" s="1"/>
  <c r="AZ905" i="7" s="1"/>
  <c r="AZ906" i="7" s="1"/>
  <c r="AZ907" i="7" s="1"/>
  <c r="AZ908" i="7" s="1"/>
  <c r="AZ909" i="7" s="1"/>
  <c r="AZ910" i="7" s="1"/>
  <c r="AZ911" i="7" s="1"/>
  <c r="AZ912" i="7" s="1"/>
  <c r="AZ913" i="7" s="1"/>
  <c r="AZ914" i="7" s="1"/>
  <c r="AZ915" i="7" s="1"/>
  <c r="AZ916" i="7" s="1"/>
  <c r="AZ917" i="7" s="1"/>
  <c r="AZ918" i="7" s="1"/>
  <c r="AZ919" i="7" s="1"/>
  <c r="AZ920" i="7" s="1"/>
  <c r="AZ921" i="7" s="1"/>
  <c r="AZ922" i="7" s="1"/>
  <c r="AZ923" i="7" s="1"/>
  <c r="AZ924" i="7" s="1"/>
  <c r="AZ925" i="7" s="1"/>
  <c r="AZ926" i="7" s="1"/>
  <c r="AZ927" i="7" s="1"/>
  <c r="AZ928" i="7" s="1"/>
  <c r="AZ929" i="7" s="1"/>
  <c r="AZ930" i="7" s="1"/>
  <c r="AZ931" i="7" s="1"/>
  <c r="AZ932" i="7" s="1"/>
  <c r="AZ933" i="7" s="1"/>
  <c r="AZ934" i="7" s="1"/>
  <c r="AZ935" i="7" s="1"/>
  <c r="AZ936" i="7" s="1"/>
  <c r="AZ937" i="7" s="1"/>
  <c r="AZ938" i="7" s="1"/>
  <c r="AZ939" i="7" s="1"/>
  <c r="AZ940" i="7" s="1"/>
  <c r="AZ941" i="7" s="1"/>
  <c r="AZ942" i="7" s="1"/>
  <c r="AZ943" i="7" s="1"/>
  <c r="AZ944" i="7" s="1"/>
  <c r="AZ945" i="7" s="1"/>
  <c r="AZ946" i="7" s="1"/>
  <c r="AZ947" i="7" s="1"/>
  <c r="AZ948" i="7" s="1"/>
  <c r="AZ949" i="7" s="1"/>
  <c r="AZ950" i="7" s="1"/>
  <c r="AZ951" i="7" s="1"/>
  <c r="AZ952" i="7" s="1"/>
  <c r="AZ953" i="7" s="1"/>
  <c r="AZ954" i="7" s="1"/>
  <c r="AZ955" i="7" s="1"/>
  <c r="AZ956" i="7" s="1"/>
  <c r="AZ957" i="7" s="1"/>
  <c r="AZ958" i="7" s="1"/>
  <c r="AZ959" i="7" s="1"/>
  <c r="AZ960" i="7" s="1"/>
  <c r="AZ961" i="7" s="1"/>
  <c r="AZ962" i="7" s="1"/>
  <c r="AZ963" i="7" s="1"/>
  <c r="AZ964" i="7" s="1"/>
  <c r="AZ965" i="7" s="1"/>
  <c r="AZ966" i="7" s="1"/>
  <c r="AZ967" i="7" s="1"/>
  <c r="AZ968" i="7" s="1"/>
  <c r="AZ969" i="7" s="1"/>
  <c r="AZ970" i="7" s="1"/>
  <c r="AZ971" i="7" s="1"/>
  <c r="AZ972" i="7" s="1"/>
  <c r="AZ973" i="7" s="1"/>
  <c r="AZ974" i="7" s="1"/>
  <c r="AZ975" i="7" s="1"/>
  <c r="AZ976" i="7" s="1"/>
  <c r="AZ977" i="7" s="1"/>
  <c r="AZ978" i="7" s="1"/>
  <c r="AZ979" i="7" s="1"/>
  <c r="AZ980" i="7" s="1"/>
  <c r="AZ981" i="7" s="1"/>
  <c r="AZ982" i="7" s="1"/>
  <c r="AZ983" i="7" s="1"/>
  <c r="AZ984" i="7" s="1"/>
  <c r="AZ985" i="7" s="1"/>
  <c r="AZ986" i="7" s="1"/>
  <c r="AZ987" i="7" s="1"/>
  <c r="AZ988" i="7" s="1"/>
  <c r="AZ989" i="7" s="1"/>
  <c r="AZ990" i="7" s="1"/>
  <c r="AZ991" i="7" s="1"/>
  <c r="AZ992" i="7" s="1"/>
  <c r="AZ993" i="7" s="1"/>
  <c r="AZ994" i="7" s="1"/>
  <c r="AZ995" i="7" s="1"/>
  <c r="AZ996" i="7" s="1"/>
  <c r="AZ997" i="7" s="1"/>
  <c r="AZ998" i="7" s="1"/>
  <c r="AZ999" i="7" s="1"/>
  <c r="AZ1000" i="7" s="1"/>
  <c r="AZ1001" i="7" s="1"/>
  <c r="AX2" i="7"/>
  <c r="AX3" i="7" s="1"/>
  <c r="AX4" i="7" s="1"/>
  <c r="AX5" i="7" s="1"/>
  <c r="AX6" i="7" s="1"/>
  <c r="AX7" i="7" s="1"/>
  <c r="AX8" i="7" s="1"/>
  <c r="AX9" i="7" s="1"/>
  <c r="AX10" i="7" s="1"/>
  <c r="AX11" i="7" s="1"/>
  <c r="AX12" i="7" s="1"/>
  <c r="AX13" i="7" s="1"/>
  <c r="AX14" i="7" s="1"/>
  <c r="AX15" i="7" s="1"/>
  <c r="AX16" i="7" s="1"/>
  <c r="AX17" i="7" s="1"/>
  <c r="AX18" i="7" s="1"/>
  <c r="AX19" i="7" s="1"/>
  <c r="AX20" i="7" s="1"/>
  <c r="AX21" i="7" s="1"/>
  <c r="AX22" i="7" s="1"/>
  <c r="AX23" i="7" s="1"/>
  <c r="AX24" i="7" s="1"/>
  <c r="AX25" i="7" s="1"/>
  <c r="AX26" i="7" s="1"/>
  <c r="AX27" i="7" s="1"/>
  <c r="AX28" i="7" s="1"/>
  <c r="AX29" i="7" s="1"/>
  <c r="AX30" i="7" s="1"/>
  <c r="AX31" i="7" s="1"/>
  <c r="AX32" i="7" s="1"/>
  <c r="AX33" i="7" s="1"/>
  <c r="AX34" i="7" s="1"/>
  <c r="AX35" i="7" s="1"/>
  <c r="AX36" i="7" s="1"/>
  <c r="AX37" i="7" s="1"/>
  <c r="AX38" i="7" s="1"/>
  <c r="AX39" i="7" s="1"/>
  <c r="AX40" i="7" s="1"/>
  <c r="AX41" i="7" s="1"/>
  <c r="AX42" i="7" s="1"/>
  <c r="AX43" i="7" s="1"/>
  <c r="AX44" i="7" s="1"/>
  <c r="AX45" i="7" s="1"/>
  <c r="AX46" i="7" s="1"/>
  <c r="AX47" i="7" s="1"/>
  <c r="AX48" i="7" s="1"/>
  <c r="AX49" i="7" s="1"/>
  <c r="AX50" i="7" s="1"/>
  <c r="AX51" i="7" s="1"/>
  <c r="AX52" i="7" s="1"/>
  <c r="AX53" i="7" s="1"/>
  <c r="AX54" i="7" s="1"/>
  <c r="AX55" i="7" s="1"/>
  <c r="AX56" i="7" s="1"/>
  <c r="AX57" i="7" s="1"/>
  <c r="AX58" i="7" s="1"/>
  <c r="AX59" i="7" s="1"/>
  <c r="AX60" i="7" s="1"/>
  <c r="AX61" i="7" s="1"/>
  <c r="AX62" i="7" s="1"/>
  <c r="AX63" i="7" s="1"/>
  <c r="AX64" i="7" s="1"/>
  <c r="AX65" i="7" s="1"/>
  <c r="AX66" i="7" s="1"/>
  <c r="AX67" i="7" s="1"/>
  <c r="AX68" i="7" s="1"/>
  <c r="AX69" i="7" s="1"/>
  <c r="AX70" i="7" s="1"/>
  <c r="AX71" i="7" s="1"/>
  <c r="AX72" i="7" s="1"/>
  <c r="AX73" i="7" s="1"/>
  <c r="AX74" i="7" s="1"/>
  <c r="AX75" i="7" s="1"/>
  <c r="AX76" i="7" s="1"/>
  <c r="AX77" i="7" s="1"/>
  <c r="AX78" i="7" s="1"/>
  <c r="AX79" i="7" s="1"/>
  <c r="AX80" i="7" s="1"/>
  <c r="AX81" i="7" s="1"/>
  <c r="AX82" i="7" s="1"/>
  <c r="AX83" i="7" s="1"/>
  <c r="AX84" i="7" s="1"/>
  <c r="AX85" i="7" s="1"/>
  <c r="AX86" i="7" s="1"/>
  <c r="AX87" i="7" s="1"/>
  <c r="AX88" i="7" s="1"/>
  <c r="AX89" i="7" s="1"/>
  <c r="AX90" i="7" s="1"/>
  <c r="AX91" i="7" s="1"/>
  <c r="AX92" i="7" s="1"/>
  <c r="AX93" i="7" s="1"/>
  <c r="AX94" i="7" s="1"/>
  <c r="AX95" i="7" s="1"/>
  <c r="AX96" i="7" s="1"/>
  <c r="AX97" i="7" s="1"/>
  <c r="AX98" i="7" s="1"/>
  <c r="AX99" i="7" s="1"/>
  <c r="AX100" i="7" s="1"/>
  <c r="AX101" i="7" s="1"/>
  <c r="AX102" i="7" s="1"/>
  <c r="AX103" i="7" s="1"/>
  <c r="AX104" i="7" s="1"/>
  <c r="AX105" i="7" s="1"/>
  <c r="AX106" i="7" s="1"/>
  <c r="AX107" i="7" s="1"/>
  <c r="AX108" i="7" s="1"/>
  <c r="AX109" i="7" s="1"/>
  <c r="AX110" i="7" s="1"/>
  <c r="AX111" i="7" s="1"/>
  <c r="AX112" i="7" s="1"/>
  <c r="AX113" i="7" s="1"/>
  <c r="AX114" i="7" s="1"/>
  <c r="AX115" i="7" s="1"/>
  <c r="AX116" i="7" s="1"/>
  <c r="AX117" i="7" s="1"/>
  <c r="AX118" i="7" s="1"/>
  <c r="AX119" i="7" s="1"/>
  <c r="AX120" i="7" s="1"/>
  <c r="AX121" i="7" s="1"/>
  <c r="AX122" i="7" s="1"/>
  <c r="AX123" i="7" s="1"/>
  <c r="AX124" i="7" s="1"/>
  <c r="AX125" i="7" s="1"/>
  <c r="AX126" i="7" s="1"/>
  <c r="AX127" i="7" s="1"/>
  <c r="AX128" i="7" s="1"/>
  <c r="AX129" i="7" s="1"/>
  <c r="AX130" i="7" s="1"/>
  <c r="AX131" i="7" s="1"/>
  <c r="AX132" i="7" s="1"/>
  <c r="AX133" i="7" s="1"/>
  <c r="AX134" i="7" s="1"/>
  <c r="AX135" i="7" s="1"/>
  <c r="AX136" i="7" s="1"/>
  <c r="AX137" i="7" s="1"/>
  <c r="AX138" i="7" s="1"/>
  <c r="AX139" i="7" s="1"/>
  <c r="AX140" i="7" s="1"/>
  <c r="AX141" i="7" s="1"/>
  <c r="AX142" i="7" s="1"/>
  <c r="AX143" i="7" s="1"/>
  <c r="AX144" i="7" s="1"/>
  <c r="AX145" i="7" s="1"/>
  <c r="AX146" i="7" s="1"/>
  <c r="AX147" i="7" s="1"/>
  <c r="AX148" i="7" s="1"/>
  <c r="AX149" i="7" s="1"/>
  <c r="AX150" i="7" s="1"/>
  <c r="AX151" i="7" s="1"/>
  <c r="AX152" i="7" s="1"/>
  <c r="AX153" i="7" s="1"/>
  <c r="AX154" i="7" s="1"/>
  <c r="AX155" i="7" s="1"/>
  <c r="AX156" i="7" s="1"/>
  <c r="AX157" i="7" s="1"/>
  <c r="AX158" i="7" s="1"/>
  <c r="AX159" i="7" s="1"/>
  <c r="AX160" i="7" s="1"/>
  <c r="AX161" i="7" s="1"/>
  <c r="AX162" i="7" s="1"/>
  <c r="AX163" i="7" s="1"/>
  <c r="AX164" i="7" s="1"/>
  <c r="AX165" i="7" s="1"/>
  <c r="AX166" i="7" s="1"/>
  <c r="AX167" i="7" s="1"/>
  <c r="AX168" i="7" s="1"/>
  <c r="AX169" i="7" s="1"/>
  <c r="AX170" i="7" s="1"/>
  <c r="AX171" i="7" s="1"/>
  <c r="AX172" i="7" s="1"/>
  <c r="AX173" i="7" s="1"/>
  <c r="AX174" i="7" s="1"/>
  <c r="AX175" i="7" s="1"/>
  <c r="AX176" i="7" s="1"/>
  <c r="AX177" i="7" s="1"/>
  <c r="AX178" i="7" s="1"/>
  <c r="AX179" i="7" s="1"/>
  <c r="AX180" i="7" s="1"/>
  <c r="AX181" i="7" s="1"/>
  <c r="AX182" i="7" s="1"/>
  <c r="AX183" i="7" s="1"/>
  <c r="AX184" i="7" s="1"/>
  <c r="AX185" i="7" s="1"/>
  <c r="AX186" i="7" s="1"/>
  <c r="AX187" i="7" s="1"/>
  <c r="AX188" i="7" s="1"/>
  <c r="AX189" i="7" s="1"/>
  <c r="AX190" i="7" s="1"/>
  <c r="AX191" i="7" s="1"/>
  <c r="AX192" i="7" s="1"/>
  <c r="AX193" i="7" s="1"/>
  <c r="AX194" i="7" s="1"/>
  <c r="AX195" i="7" s="1"/>
  <c r="AX196" i="7" s="1"/>
  <c r="AX197" i="7" s="1"/>
  <c r="AX198" i="7" s="1"/>
  <c r="AX199" i="7" s="1"/>
  <c r="AX200" i="7" s="1"/>
  <c r="AX201" i="7" s="1"/>
  <c r="AX202" i="7" s="1"/>
  <c r="AX203" i="7" s="1"/>
  <c r="AX204" i="7" s="1"/>
  <c r="AX205" i="7" s="1"/>
  <c r="AX206" i="7" s="1"/>
  <c r="AX207" i="7" s="1"/>
  <c r="AX208" i="7" s="1"/>
  <c r="AX209" i="7" s="1"/>
  <c r="AX210" i="7" s="1"/>
  <c r="AX211" i="7" s="1"/>
  <c r="AX212" i="7" s="1"/>
  <c r="AX213" i="7" s="1"/>
  <c r="AX214" i="7" s="1"/>
  <c r="AX215" i="7" s="1"/>
  <c r="AX216" i="7" s="1"/>
  <c r="AX217" i="7" s="1"/>
  <c r="AX218" i="7" s="1"/>
  <c r="AX219" i="7" s="1"/>
  <c r="AX220" i="7" s="1"/>
  <c r="AX221" i="7" s="1"/>
  <c r="AX222" i="7" s="1"/>
  <c r="AX223" i="7" s="1"/>
  <c r="AX224" i="7" s="1"/>
  <c r="AX225" i="7" s="1"/>
  <c r="AX226" i="7" s="1"/>
  <c r="AX227" i="7" s="1"/>
  <c r="AX228" i="7" s="1"/>
  <c r="AX229" i="7" s="1"/>
  <c r="AX230" i="7" s="1"/>
  <c r="AX231" i="7" s="1"/>
  <c r="AX232" i="7" s="1"/>
  <c r="AX233" i="7" s="1"/>
  <c r="AX234" i="7" s="1"/>
  <c r="AX235" i="7" s="1"/>
  <c r="AX236" i="7" s="1"/>
  <c r="AX237" i="7" s="1"/>
  <c r="AX238" i="7" s="1"/>
  <c r="AX239" i="7" s="1"/>
  <c r="AX240" i="7" s="1"/>
  <c r="AX241" i="7" s="1"/>
  <c r="AX242" i="7" s="1"/>
  <c r="AX243" i="7" s="1"/>
  <c r="AX244" i="7" s="1"/>
  <c r="AX245" i="7" s="1"/>
  <c r="AX246" i="7" s="1"/>
  <c r="AX247" i="7" s="1"/>
  <c r="AX248" i="7" s="1"/>
  <c r="AX249" i="7" s="1"/>
  <c r="AX250" i="7" s="1"/>
  <c r="AX251" i="7" s="1"/>
  <c r="AX252" i="7" s="1"/>
  <c r="AX253" i="7" s="1"/>
  <c r="AX254" i="7" s="1"/>
  <c r="AX255" i="7" s="1"/>
  <c r="AX256" i="7" s="1"/>
  <c r="AX257" i="7" s="1"/>
  <c r="AX258" i="7" s="1"/>
  <c r="AX259" i="7" s="1"/>
  <c r="AX260" i="7" s="1"/>
  <c r="AX261" i="7" s="1"/>
  <c r="AX262" i="7" s="1"/>
  <c r="AX263" i="7" s="1"/>
  <c r="AX264" i="7" s="1"/>
  <c r="AX265" i="7" s="1"/>
  <c r="AX266" i="7" s="1"/>
  <c r="AX267" i="7" s="1"/>
  <c r="AX268" i="7" s="1"/>
  <c r="AX269" i="7" s="1"/>
  <c r="AX270" i="7" s="1"/>
  <c r="AX271" i="7" s="1"/>
  <c r="AX272" i="7" s="1"/>
  <c r="AX273" i="7" s="1"/>
  <c r="AX274" i="7" s="1"/>
  <c r="AX275" i="7" s="1"/>
  <c r="AX276" i="7" s="1"/>
  <c r="AX277" i="7" s="1"/>
  <c r="AX278" i="7" s="1"/>
  <c r="AX279" i="7" s="1"/>
  <c r="AX280" i="7" s="1"/>
  <c r="AX281" i="7" s="1"/>
  <c r="AX282" i="7" s="1"/>
  <c r="AX283" i="7" s="1"/>
  <c r="AX284" i="7" s="1"/>
  <c r="AX285" i="7" s="1"/>
  <c r="AX286" i="7" s="1"/>
  <c r="AX287" i="7" s="1"/>
  <c r="AX288" i="7" s="1"/>
  <c r="AX289" i="7" s="1"/>
  <c r="AX290" i="7" s="1"/>
  <c r="AX291" i="7" s="1"/>
  <c r="AX292" i="7" s="1"/>
  <c r="AX293" i="7" s="1"/>
  <c r="AX294" i="7" s="1"/>
  <c r="AX295" i="7" s="1"/>
  <c r="AX296" i="7" s="1"/>
  <c r="AX297" i="7" s="1"/>
  <c r="AX298" i="7" s="1"/>
  <c r="AX299" i="7" s="1"/>
  <c r="AX300" i="7" s="1"/>
  <c r="AX301" i="7" s="1"/>
  <c r="AX302" i="7" s="1"/>
  <c r="AX303" i="7" s="1"/>
  <c r="AX304" i="7" s="1"/>
  <c r="AX305" i="7" s="1"/>
  <c r="AX306" i="7" s="1"/>
  <c r="AX307" i="7" s="1"/>
  <c r="AX308" i="7" s="1"/>
  <c r="AX309" i="7" s="1"/>
  <c r="AX310" i="7" s="1"/>
  <c r="AX311" i="7" s="1"/>
  <c r="AX312" i="7" s="1"/>
  <c r="AX313" i="7" s="1"/>
  <c r="AX314" i="7" s="1"/>
  <c r="AX315" i="7" s="1"/>
  <c r="AX316" i="7" s="1"/>
  <c r="AX317" i="7" s="1"/>
  <c r="AX318" i="7" s="1"/>
  <c r="AX319" i="7" s="1"/>
  <c r="AX320" i="7" s="1"/>
  <c r="AX321" i="7" s="1"/>
  <c r="AX322" i="7" s="1"/>
  <c r="AX323" i="7" s="1"/>
  <c r="AX324" i="7" s="1"/>
  <c r="AX325" i="7" s="1"/>
  <c r="AX326" i="7" s="1"/>
  <c r="AX327" i="7" s="1"/>
  <c r="AX328" i="7" s="1"/>
  <c r="AX329" i="7" s="1"/>
  <c r="AX330" i="7" s="1"/>
  <c r="AX331" i="7" s="1"/>
  <c r="AX332" i="7" s="1"/>
  <c r="AX333" i="7" s="1"/>
  <c r="AX334" i="7" s="1"/>
  <c r="AX335" i="7" s="1"/>
  <c r="AX336" i="7" s="1"/>
  <c r="AX337" i="7" s="1"/>
  <c r="AX338" i="7" s="1"/>
  <c r="AX339" i="7" s="1"/>
  <c r="AX340" i="7" s="1"/>
  <c r="AX341" i="7" s="1"/>
  <c r="AX342" i="7" s="1"/>
  <c r="AX343" i="7" s="1"/>
  <c r="AX344" i="7" s="1"/>
  <c r="AX345" i="7" s="1"/>
  <c r="AX346" i="7" s="1"/>
  <c r="AX347" i="7" s="1"/>
  <c r="AX348" i="7" s="1"/>
  <c r="AX349" i="7" s="1"/>
  <c r="AX350" i="7" s="1"/>
  <c r="AX351" i="7" s="1"/>
  <c r="AX352" i="7" s="1"/>
  <c r="AX353" i="7" s="1"/>
  <c r="AX354" i="7" s="1"/>
  <c r="AX355" i="7" s="1"/>
  <c r="AX356" i="7" s="1"/>
  <c r="AX357" i="7" s="1"/>
  <c r="AX358" i="7" s="1"/>
  <c r="AX359" i="7" s="1"/>
  <c r="AX360" i="7" s="1"/>
  <c r="AX361" i="7" s="1"/>
  <c r="AX362" i="7" s="1"/>
  <c r="AX363" i="7" s="1"/>
  <c r="AX364" i="7" s="1"/>
  <c r="AX365" i="7" s="1"/>
  <c r="AX366" i="7" s="1"/>
  <c r="AX367" i="7" s="1"/>
  <c r="AX368" i="7" s="1"/>
  <c r="AX369" i="7" s="1"/>
  <c r="AX370" i="7" s="1"/>
  <c r="AX371" i="7" s="1"/>
  <c r="AX372" i="7" s="1"/>
  <c r="AX373" i="7" s="1"/>
  <c r="AX374" i="7" s="1"/>
  <c r="AX375" i="7" s="1"/>
  <c r="AX376" i="7" s="1"/>
  <c r="AX377" i="7" s="1"/>
  <c r="AX378" i="7" s="1"/>
  <c r="AX379" i="7" s="1"/>
  <c r="AX380" i="7" s="1"/>
  <c r="AX381" i="7" s="1"/>
  <c r="AX382" i="7" s="1"/>
  <c r="AX383" i="7" s="1"/>
  <c r="AX384" i="7" s="1"/>
  <c r="AX385" i="7" s="1"/>
  <c r="AX386" i="7" s="1"/>
  <c r="AX387" i="7" s="1"/>
  <c r="AX388" i="7" s="1"/>
  <c r="AX389" i="7" s="1"/>
  <c r="AX390" i="7" s="1"/>
  <c r="AX391" i="7" s="1"/>
  <c r="AX392" i="7" s="1"/>
  <c r="AX393" i="7" s="1"/>
  <c r="AX394" i="7" s="1"/>
  <c r="AX395" i="7" s="1"/>
  <c r="AX396" i="7" s="1"/>
  <c r="AX397" i="7" s="1"/>
  <c r="AX398" i="7" s="1"/>
  <c r="AX399" i="7" s="1"/>
  <c r="AX400" i="7" s="1"/>
  <c r="AX401" i="7" s="1"/>
  <c r="AX402" i="7" s="1"/>
  <c r="AX403" i="7" s="1"/>
  <c r="AX404" i="7" s="1"/>
  <c r="AX405" i="7" s="1"/>
  <c r="AX406" i="7" s="1"/>
  <c r="AX407" i="7" s="1"/>
  <c r="AX408" i="7" s="1"/>
  <c r="AX409" i="7" s="1"/>
  <c r="AX410" i="7" s="1"/>
  <c r="AX411" i="7" s="1"/>
  <c r="AX412" i="7" s="1"/>
  <c r="AX413" i="7" s="1"/>
  <c r="AX414" i="7" s="1"/>
  <c r="AX415" i="7" s="1"/>
  <c r="AX416" i="7" s="1"/>
  <c r="AX417" i="7" s="1"/>
  <c r="AX418" i="7" s="1"/>
  <c r="AX419" i="7" s="1"/>
  <c r="AX420" i="7" s="1"/>
  <c r="AX421" i="7" s="1"/>
  <c r="AX422" i="7" s="1"/>
  <c r="AX423" i="7" s="1"/>
  <c r="AX424" i="7" s="1"/>
  <c r="AX425" i="7" s="1"/>
  <c r="AX426" i="7" s="1"/>
  <c r="AX427" i="7" s="1"/>
  <c r="AX428" i="7" s="1"/>
  <c r="AX429" i="7" s="1"/>
  <c r="AX430" i="7" s="1"/>
  <c r="AX431" i="7" s="1"/>
  <c r="AX432" i="7" s="1"/>
  <c r="AX433" i="7" s="1"/>
  <c r="AX434" i="7" s="1"/>
  <c r="AX435" i="7" s="1"/>
  <c r="AX436" i="7" s="1"/>
  <c r="AX437" i="7" s="1"/>
  <c r="AX438" i="7" s="1"/>
  <c r="AX439" i="7" s="1"/>
  <c r="AX440" i="7" s="1"/>
  <c r="AX441" i="7" s="1"/>
  <c r="AX442" i="7" s="1"/>
  <c r="AX443" i="7" s="1"/>
  <c r="AX444" i="7" s="1"/>
  <c r="AX445" i="7" s="1"/>
  <c r="AX446" i="7" s="1"/>
  <c r="AX447" i="7" s="1"/>
  <c r="AX448" i="7" s="1"/>
  <c r="AX449" i="7" s="1"/>
  <c r="AX450" i="7" s="1"/>
  <c r="AX451" i="7" s="1"/>
  <c r="AX452" i="7" s="1"/>
  <c r="AX453" i="7" s="1"/>
  <c r="AX454" i="7" s="1"/>
  <c r="AX455" i="7" s="1"/>
  <c r="AX456" i="7" s="1"/>
  <c r="AX457" i="7" s="1"/>
  <c r="AX458" i="7" s="1"/>
  <c r="AX459" i="7" s="1"/>
  <c r="AX460" i="7" s="1"/>
  <c r="AX461" i="7" s="1"/>
  <c r="AX462" i="7" s="1"/>
  <c r="AX463" i="7" s="1"/>
  <c r="AX464" i="7" s="1"/>
  <c r="AX465" i="7" s="1"/>
  <c r="AX466" i="7" s="1"/>
  <c r="AX467" i="7" s="1"/>
  <c r="AX468" i="7" s="1"/>
  <c r="AX469" i="7" s="1"/>
  <c r="AX470" i="7" s="1"/>
  <c r="AX471" i="7" s="1"/>
  <c r="AX472" i="7" s="1"/>
  <c r="AX473" i="7" s="1"/>
  <c r="AX474" i="7" s="1"/>
  <c r="AX475" i="7" s="1"/>
  <c r="AX476" i="7" s="1"/>
  <c r="AX477" i="7" s="1"/>
  <c r="AX478" i="7" s="1"/>
  <c r="AX479" i="7" s="1"/>
  <c r="AX480" i="7" s="1"/>
  <c r="AX481" i="7" s="1"/>
  <c r="AX482" i="7" s="1"/>
  <c r="AX483" i="7" s="1"/>
  <c r="AX484" i="7" s="1"/>
  <c r="AX485" i="7" s="1"/>
  <c r="AX486" i="7" s="1"/>
  <c r="AX487" i="7" s="1"/>
  <c r="AX488" i="7" s="1"/>
  <c r="AX489" i="7" s="1"/>
  <c r="AX490" i="7" s="1"/>
  <c r="AX491" i="7" s="1"/>
  <c r="AX492" i="7" s="1"/>
  <c r="AX493" i="7" s="1"/>
  <c r="AX494" i="7" s="1"/>
  <c r="AX495" i="7" s="1"/>
  <c r="AX496" i="7" s="1"/>
  <c r="AX497" i="7" s="1"/>
  <c r="AX498" i="7" s="1"/>
  <c r="AX499" i="7" s="1"/>
  <c r="AX500" i="7" s="1"/>
  <c r="AX501" i="7" s="1"/>
  <c r="AX502" i="7" s="1"/>
  <c r="AX503" i="7" s="1"/>
  <c r="AX504" i="7" s="1"/>
  <c r="AX505" i="7" s="1"/>
  <c r="AX506" i="7" s="1"/>
  <c r="AX507" i="7" s="1"/>
  <c r="AX508" i="7" s="1"/>
  <c r="AX509" i="7" s="1"/>
  <c r="AX510" i="7" s="1"/>
  <c r="AX511" i="7" s="1"/>
  <c r="AX512" i="7" s="1"/>
  <c r="AX513" i="7" s="1"/>
  <c r="AX514" i="7" s="1"/>
  <c r="AX515" i="7" s="1"/>
  <c r="AX516" i="7" s="1"/>
  <c r="AX517" i="7" s="1"/>
  <c r="AX518" i="7" s="1"/>
  <c r="AX519" i="7" s="1"/>
  <c r="AX520" i="7" s="1"/>
  <c r="AX521" i="7" s="1"/>
  <c r="AX522" i="7" s="1"/>
  <c r="AX523" i="7" s="1"/>
  <c r="AX524" i="7" s="1"/>
  <c r="AX525" i="7" s="1"/>
  <c r="AX526" i="7" s="1"/>
  <c r="AX527" i="7" s="1"/>
  <c r="AX528" i="7" s="1"/>
  <c r="AX529" i="7" s="1"/>
  <c r="AX530" i="7" s="1"/>
  <c r="AX531" i="7" s="1"/>
  <c r="AX532" i="7" s="1"/>
  <c r="AX533" i="7" s="1"/>
  <c r="AX534" i="7" s="1"/>
  <c r="AX535" i="7" s="1"/>
  <c r="AX536" i="7" s="1"/>
  <c r="AX537" i="7" s="1"/>
  <c r="AX538" i="7" s="1"/>
  <c r="AX539" i="7" s="1"/>
  <c r="AX540" i="7" s="1"/>
  <c r="AX541" i="7" s="1"/>
  <c r="AX542" i="7" s="1"/>
  <c r="AX543" i="7" s="1"/>
  <c r="AX544" i="7" s="1"/>
  <c r="AX545" i="7" s="1"/>
  <c r="AX546" i="7" s="1"/>
  <c r="AX547" i="7" s="1"/>
  <c r="AX548" i="7" s="1"/>
  <c r="AX549" i="7" s="1"/>
  <c r="AX550" i="7" s="1"/>
  <c r="AX551" i="7" s="1"/>
  <c r="AX552" i="7" s="1"/>
  <c r="AX553" i="7" s="1"/>
  <c r="AX554" i="7" s="1"/>
  <c r="AX555" i="7" s="1"/>
  <c r="AX556" i="7" s="1"/>
  <c r="AX557" i="7" s="1"/>
  <c r="AX558" i="7" s="1"/>
  <c r="AX559" i="7" s="1"/>
  <c r="AX560" i="7" s="1"/>
  <c r="AX561" i="7" s="1"/>
  <c r="AX562" i="7" s="1"/>
  <c r="AX563" i="7" s="1"/>
  <c r="AX564" i="7" s="1"/>
  <c r="AX565" i="7" s="1"/>
  <c r="AX566" i="7" s="1"/>
  <c r="AX567" i="7" s="1"/>
  <c r="AX568" i="7" s="1"/>
  <c r="AX569" i="7" s="1"/>
  <c r="AX570" i="7" s="1"/>
  <c r="AX571" i="7" s="1"/>
  <c r="AX572" i="7" s="1"/>
  <c r="AX573" i="7" s="1"/>
  <c r="AX574" i="7" s="1"/>
  <c r="AX575" i="7" s="1"/>
  <c r="AX576" i="7" s="1"/>
  <c r="AX577" i="7" s="1"/>
  <c r="AX578" i="7" s="1"/>
  <c r="AX579" i="7" s="1"/>
  <c r="AX580" i="7" s="1"/>
  <c r="AX581" i="7" s="1"/>
  <c r="AX582" i="7" s="1"/>
  <c r="AX583" i="7" s="1"/>
  <c r="AX584" i="7" s="1"/>
  <c r="AX585" i="7" s="1"/>
  <c r="AX586" i="7" s="1"/>
  <c r="AX587" i="7" s="1"/>
  <c r="AX588" i="7" s="1"/>
  <c r="AX589" i="7" s="1"/>
  <c r="AX590" i="7" s="1"/>
  <c r="AX591" i="7" s="1"/>
  <c r="AX592" i="7" s="1"/>
  <c r="AX593" i="7" s="1"/>
  <c r="AX594" i="7" s="1"/>
  <c r="AX595" i="7" s="1"/>
  <c r="AX596" i="7" s="1"/>
  <c r="AX597" i="7" s="1"/>
  <c r="AX598" i="7" s="1"/>
  <c r="AX599" i="7" s="1"/>
  <c r="AX600" i="7" s="1"/>
  <c r="AX601" i="7" s="1"/>
  <c r="AX602" i="7" s="1"/>
  <c r="AX603" i="7" s="1"/>
  <c r="AX604" i="7" s="1"/>
  <c r="AX605" i="7" s="1"/>
  <c r="AX606" i="7" s="1"/>
  <c r="AX607" i="7" s="1"/>
  <c r="AX608" i="7" s="1"/>
  <c r="AX609" i="7" s="1"/>
  <c r="AX610" i="7" s="1"/>
  <c r="AX611" i="7" s="1"/>
  <c r="AX612" i="7" s="1"/>
  <c r="AX613" i="7" s="1"/>
  <c r="AX614" i="7" s="1"/>
  <c r="AX615" i="7" s="1"/>
  <c r="AX616" i="7" s="1"/>
  <c r="AX617" i="7" s="1"/>
  <c r="AX618" i="7" s="1"/>
  <c r="AX619" i="7" s="1"/>
  <c r="AX620" i="7" s="1"/>
  <c r="AX621" i="7" s="1"/>
  <c r="AX622" i="7" s="1"/>
  <c r="AX623" i="7" s="1"/>
  <c r="AX624" i="7" s="1"/>
  <c r="AX625" i="7" s="1"/>
  <c r="AX626" i="7" s="1"/>
  <c r="AX627" i="7" s="1"/>
  <c r="AX628" i="7" s="1"/>
  <c r="AX629" i="7" s="1"/>
  <c r="AX630" i="7" s="1"/>
  <c r="AX631" i="7" s="1"/>
  <c r="AX632" i="7" s="1"/>
  <c r="AX633" i="7" s="1"/>
  <c r="AX634" i="7" s="1"/>
  <c r="AX635" i="7" s="1"/>
  <c r="AX636" i="7" s="1"/>
  <c r="AX637" i="7" s="1"/>
  <c r="AX638" i="7" s="1"/>
  <c r="AX639" i="7" s="1"/>
  <c r="AX640" i="7" s="1"/>
  <c r="AX641" i="7" s="1"/>
  <c r="AX642" i="7" s="1"/>
  <c r="AX643" i="7" s="1"/>
  <c r="AX644" i="7" s="1"/>
  <c r="AX645" i="7" s="1"/>
  <c r="AX646" i="7" s="1"/>
  <c r="AX647" i="7" s="1"/>
  <c r="AX648" i="7" s="1"/>
  <c r="AX649" i="7" s="1"/>
  <c r="AX650" i="7" s="1"/>
  <c r="AX651" i="7" s="1"/>
  <c r="AX652" i="7" s="1"/>
  <c r="AX653" i="7" s="1"/>
  <c r="AX654" i="7" s="1"/>
  <c r="AX655" i="7" s="1"/>
  <c r="AX656" i="7" s="1"/>
  <c r="AX657" i="7" s="1"/>
  <c r="AX658" i="7" s="1"/>
  <c r="AX659" i="7" s="1"/>
  <c r="AX660" i="7" s="1"/>
  <c r="AX661" i="7" s="1"/>
  <c r="AX662" i="7" s="1"/>
  <c r="AX663" i="7" s="1"/>
  <c r="AX664" i="7" s="1"/>
  <c r="AX665" i="7" s="1"/>
  <c r="AX666" i="7" s="1"/>
  <c r="AX667" i="7" s="1"/>
  <c r="AX668" i="7" s="1"/>
  <c r="AX669" i="7" s="1"/>
  <c r="AX670" i="7" s="1"/>
  <c r="AX671" i="7" s="1"/>
  <c r="AX672" i="7" s="1"/>
  <c r="AX673" i="7" s="1"/>
  <c r="AX674" i="7" s="1"/>
  <c r="AX675" i="7" s="1"/>
  <c r="AX676" i="7" s="1"/>
  <c r="AX677" i="7" s="1"/>
  <c r="AX678" i="7" s="1"/>
  <c r="AX679" i="7" s="1"/>
  <c r="AX680" i="7" s="1"/>
  <c r="AX681" i="7" s="1"/>
  <c r="AX682" i="7" s="1"/>
  <c r="AX683" i="7" s="1"/>
  <c r="AX684" i="7" s="1"/>
  <c r="AX685" i="7" s="1"/>
  <c r="AX686" i="7" s="1"/>
  <c r="AX687" i="7" s="1"/>
  <c r="AX688" i="7" s="1"/>
  <c r="AX689" i="7" s="1"/>
  <c r="AX690" i="7" s="1"/>
  <c r="AX691" i="7" s="1"/>
  <c r="AX692" i="7" s="1"/>
  <c r="AX693" i="7" s="1"/>
  <c r="AX694" i="7" s="1"/>
  <c r="AX695" i="7" s="1"/>
  <c r="AX696" i="7" s="1"/>
  <c r="AX697" i="7" s="1"/>
  <c r="AX698" i="7" s="1"/>
  <c r="AX699" i="7" s="1"/>
  <c r="AX700" i="7" s="1"/>
  <c r="AX701" i="7" s="1"/>
  <c r="AX702" i="7" s="1"/>
  <c r="AX703" i="7" s="1"/>
  <c r="AX704" i="7" s="1"/>
  <c r="AX705" i="7" s="1"/>
  <c r="AX706" i="7" s="1"/>
  <c r="AX707" i="7" s="1"/>
  <c r="AX708" i="7" s="1"/>
  <c r="AX709" i="7" s="1"/>
  <c r="AX710" i="7" s="1"/>
  <c r="AX711" i="7" s="1"/>
  <c r="AX712" i="7" s="1"/>
  <c r="AX713" i="7" s="1"/>
  <c r="AX714" i="7" s="1"/>
  <c r="AX715" i="7" s="1"/>
  <c r="AX716" i="7" s="1"/>
  <c r="AX717" i="7" s="1"/>
  <c r="AX718" i="7" s="1"/>
  <c r="AX719" i="7" s="1"/>
  <c r="AX720" i="7" s="1"/>
  <c r="AX721" i="7" s="1"/>
  <c r="AX722" i="7" s="1"/>
  <c r="AX723" i="7" s="1"/>
  <c r="AX724" i="7" s="1"/>
  <c r="AX725" i="7" s="1"/>
  <c r="AX726" i="7" s="1"/>
  <c r="AX727" i="7" s="1"/>
  <c r="AX728" i="7" s="1"/>
  <c r="AX729" i="7" s="1"/>
  <c r="AX730" i="7" s="1"/>
  <c r="AX731" i="7" s="1"/>
  <c r="AX732" i="7" s="1"/>
  <c r="AX733" i="7" s="1"/>
  <c r="AX734" i="7" s="1"/>
  <c r="AX735" i="7" s="1"/>
  <c r="AX736" i="7" s="1"/>
  <c r="AX737" i="7" s="1"/>
  <c r="AX738" i="7" s="1"/>
  <c r="AX739" i="7" s="1"/>
  <c r="AX740" i="7" s="1"/>
  <c r="AX741" i="7" s="1"/>
  <c r="AX742" i="7" s="1"/>
  <c r="AX743" i="7" s="1"/>
  <c r="AX744" i="7" s="1"/>
  <c r="AX745" i="7" s="1"/>
  <c r="AX746" i="7" s="1"/>
  <c r="AX747" i="7" s="1"/>
  <c r="AX748" i="7" s="1"/>
  <c r="AX749" i="7" s="1"/>
  <c r="AX750" i="7" s="1"/>
  <c r="AX751" i="7" s="1"/>
  <c r="AX752" i="7" s="1"/>
  <c r="AX753" i="7" s="1"/>
  <c r="AX754" i="7" s="1"/>
  <c r="AX755" i="7" s="1"/>
  <c r="AX756" i="7" s="1"/>
  <c r="AX757" i="7" s="1"/>
  <c r="AX758" i="7" s="1"/>
  <c r="AX759" i="7" s="1"/>
  <c r="AX760" i="7" s="1"/>
  <c r="AX761" i="7" s="1"/>
  <c r="AX762" i="7" s="1"/>
  <c r="AX763" i="7" s="1"/>
  <c r="AX764" i="7" s="1"/>
  <c r="AX765" i="7" s="1"/>
  <c r="AX766" i="7" s="1"/>
  <c r="AX767" i="7" s="1"/>
  <c r="AX768" i="7" s="1"/>
  <c r="AX769" i="7" s="1"/>
  <c r="AX770" i="7" s="1"/>
  <c r="AX771" i="7" s="1"/>
  <c r="AX772" i="7" s="1"/>
  <c r="AX773" i="7" s="1"/>
  <c r="AX774" i="7" s="1"/>
  <c r="AX775" i="7" s="1"/>
  <c r="AX776" i="7" s="1"/>
  <c r="AX777" i="7" s="1"/>
  <c r="AX778" i="7" s="1"/>
  <c r="AX779" i="7" s="1"/>
  <c r="AX780" i="7" s="1"/>
  <c r="AX781" i="7" s="1"/>
  <c r="AX782" i="7" s="1"/>
  <c r="AX783" i="7" s="1"/>
  <c r="AX784" i="7" s="1"/>
  <c r="AX785" i="7" s="1"/>
  <c r="AX786" i="7" s="1"/>
  <c r="AX787" i="7" s="1"/>
  <c r="AX788" i="7" s="1"/>
  <c r="AX789" i="7" s="1"/>
  <c r="AX790" i="7" s="1"/>
  <c r="AX791" i="7" s="1"/>
  <c r="AX792" i="7" s="1"/>
  <c r="AX793" i="7" s="1"/>
  <c r="AX794" i="7" s="1"/>
  <c r="AX795" i="7" s="1"/>
  <c r="AX796" i="7" s="1"/>
  <c r="AX797" i="7" s="1"/>
  <c r="AX798" i="7" s="1"/>
  <c r="AX799" i="7" s="1"/>
  <c r="AX800" i="7" s="1"/>
  <c r="AX801" i="7" s="1"/>
  <c r="AX802" i="7" s="1"/>
  <c r="AX803" i="7" s="1"/>
  <c r="AX804" i="7" s="1"/>
  <c r="AX805" i="7" s="1"/>
  <c r="AX806" i="7" s="1"/>
  <c r="AX807" i="7" s="1"/>
  <c r="AX808" i="7" s="1"/>
  <c r="AX809" i="7" s="1"/>
  <c r="AX810" i="7" s="1"/>
  <c r="AX811" i="7" s="1"/>
  <c r="AX812" i="7" s="1"/>
  <c r="AX813" i="7" s="1"/>
  <c r="AX814" i="7" s="1"/>
  <c r="AX815" i="7" s="1"/>
  <c r="AX816" i="7" s="1"/>
  <c r="AX817" i="7" s="1"/>
  <c r="AX818" i="7" s="1"/>
  <c r="AX819" i="7" s="1"/>
  <c r="AX820" i="7" s="1"/>
  <c r="AX821" i="7" s="1"/>
  <c r="AX822" i="7" s="1"/>
  <c r="AX823" i="7" s="1"/>
  <c r="AX824" i="7" s="1"/>
  <c r="AX825" i="7" s="1"/>
  <c r="AX826" i="7" s="1"/>
  <c r="AX827" i="7" s="1"/>
  <c r="AX828" i="7" s="1"/>
  <c r="AX829" i="7" s="1"/>
  <c r="AX830" i="7" s="1"/>
  <c r="AX831" i="7" s="1"/>
  <c r="AX832" i="7" s="1"/>
  <c r="AX833" i="7" s="1"/>
  <c r="AX834" i="7" s="1"/>
  <c r="AX835" i="7" s="1"/>
  <c r="AX836" i="7" s="1"/>
  <c r="AX837" i="7" s="1"/>
  <c r="AX838" i="7" s="1"/>
  <c r="AX839" i="7" s="1"/>
  <c r="AX840" i="7" s="1"/>
  <c r="AX841" i="7" s="1"/>
  <c r="AX842" i="7" s="1"/>
  <c r="AX843" i="7" s="1"/>
  <c r="AX844" i="7" s="1"/>
  <c r="AX845" i="7" s="1"/>
  <c r="AX846" i="7" s="1"/>
  <c r="AX847" i="7" s="1"/>
  <c r="AX848" i="7" s="1"/>
  <c r="AX849" i="7" s="1"/>
  <c r="AX850" i="7" s="1"/>
  <c r="AX851" i="7" s="1"/>
  <c r="AX852" i="7" s="1"/>
  <c r="AX853" i="7" s="1"/>
  <c r="AX854" i="7" s="1"/>
  <c r="AX855" i="7" s="1"/>
  <c r="AX856" i="7" s="1"/>
  <c r="AX857" i="7" s="1"/>
  <c r="AX858" i="7" s="1"/>
  <c r="AX859" i="7" s="1"/>
  <c r="AX860" i="7" s="1"/>
  <c r="AX861" i="7" s="1"/>
  <c r="AX862" i="7" s="1"/>
  <c r="AX863" i="7" s="1"/>
  <c r="AX864" i="7" s="1"/>
  <c r="AX865" i="7" s="1"/>
  <c r="AX866" i="7" s="1"/>
  <c r="AX867" i="7" s="1"/>
  <c r="AX868" i="7" s="1"/>
  <c r="AX869" i="7" s="1"/>
  <c r="AX870" i="7" s="1"/>
  <c r="AX871" i="7" s="1"/>
  <c r="AX872" i="7" s="1"/>
  <c r="AX873" i="7" s="1"/>
  <c r="AX874" i="7" s="1"/>
  <c r="AX875" i="7" s="1"/>
  <c r="AX876" i="7" s="1"/>
  <c r="AX877" i="7" s="1"/>
  <c r="AX878" i="7" s="1"/>
  <c r="AX879" i="7" s="1"/>
  <c r="AX880" i="7" s="1"/>
  <c r="AX881" i="7" s="1"/>
  <c r="AX882" i="7" s="1"/>
  <c r="AX883" i="7" s="1"/>
  <c r="AX884" i="7" s="1"/>
  <c r="AX885" i="7" s="1"/>
  <c r="AX886" i="7" s="1"/>
  <c r="AX887" i="7" s="1"/>
  <c r="AX888" i="7" s="1"/>
  <c r="AX889" i="7" s="1"/>
  <c r="AX890" i="7" s="1"/>
  <c r="AX891" i="7" s="1"/>
  <c r="AX892" i="7" s="1"/>
  <c r="AX893" i="7" s="1"/>
  <c r="AX894" i="7" s="1"/>
  <c r="AX895" i="7" s="1"/>
  <c r="AX896" i="7" s="1"/>
  <c r="AX897" i="7" s="1"/>
  <c r="AX898" i="7" s="1"/>
  <c r="AX899" i="7" s="1"/>
  <c r="AX900" i="7" s="1"/>
  <c r="AX901" i="7" s="1"/>
  <c r="AX902" i="7" s="1"/>
  <c r="AX903" i="7" s="1"/>
  <c r="AX904" i="7" s="1"/>
  <c r="AX905" i="7" s="1"/>
  <c r="AX906" i="7" s="1"/>
  <c r="AX907" i="7" s="1"/>
  <c r="AX908" i="7" s="1"/>
  <c r="AX909" i="7" s="1"/>
  <c r="AX910" i="7" s="1"/>
  <c r="AX911" i="7" s="1"/>
  <c r="AX912" i="7" s="1"/>
  <c r="AX913" i="7" s="1"/>
  <c r="AX914" i="7" s="1"/>
  <c r="AX915" i="7" s="1"/>
  <c r="AX916" i="7" s="1"/>
  <c r="AX917" i="7" s="1"/>
  <c r="AX918" i="7" s="1"/>
  <c r="AX919" i="7" s="1"/>
  <c r="AX920" i="7" s="1"/>
  <c r="AX921" i="7" s="1"/>
  <c r="AX922" i="7" s="1"/>
  <c r="AX923" i="7" s="1"/>
  <c r="AX924" i="7" s="1"/>
  <c r="AX925" i="7" s="1"/>
  <c r="AX926" i="7" s="1"/>
  <c r="AX927" i="7" s="1"/>
  <c r="AX928" i="7" s="1"/>
  <c r="AX929" i="7" s="1"/>
  <c r="AX930" i="7" s="1"/>
  <c r="AX931" i="7" s="1"/>
  <c r="AX932" i="7" s="1"/>
  <c r="AX933" i="7" s="1"/>
  <c r="AX934" i="7" s="1"/>
  <c r="AX935" i="7" s="1"/>
  <c r="AX936" i="7" s="1"/>
  <c r="AX937" i="7" s="1"/>
  <c r="AX938" i="7" s="1"/>
  <c r="AX939" i="7" s="1"/>
  <c r="AX940" i="7" s="1"/>
  <c r="AX941" i="7" s="1"/>
  <c r="AX942" i="7" s="1"/>
  <c r="AX943" i="7" s="1"/>
  <c r="AX944" i="7" s="1"/>
  <c r="AX945" i="7" s="1"/>
  <c r="AX946" i="7" s="1"/>
  <c r="AX947" i="7" s="1"/>
  <c r="AX948" i="7" s="1"/>
  <c r="AX949" i="7" s="1"/>
  <c r="AX950" i="7" s="1"/>
  <c r="AX951" i="7" s="1"/>
  <c r="AX952" i="7" s="1"/>
  <c r="AX953" i="7" s="1"/>
  <c r="AX954" i="7" s="1"/>
  <c r="AX955" i="7" s="1"/>
  <c r="AX956" i="7" s="1"/>
  <c r="AX957" i="7" s="1"/>
  <c r="AX958" i="7" s="1"/>
  <c r="AX959" i="7" s="1"/>
  <c r="AX960" i="7" s="1"/>
  <c r="AX961" i="7" s="1"/>
  <c r="AX962" i="7" s="1"/>
  <c r="AX963" i="7" s="1"/>
  <c r="AX964" i="7" s="1"/>
  <c r="AX965" i="7" s="1"/>
  <c r="AX966" i="7" s="1"/>
  <c r="AX967" i="7" s="1"/>
  <c r="AX968" i="7" s="1"/>
  <c r="AX969" i="7" s="1"/>
  <c r="AX970" i="7" s="1"/>
  <c r="AX971" i="7" s="1"/>
  <c r="AX972" i="7" s="1"/>
  <c r="AX973" i="7" s="1"/>
  <c r="AX974" i="7" s="1"/>
  <c r="AX975" i="7" s="1"/>
  <c r="AX976" i="7" s="1"/>
  <c r="AX977" i="7" s="1"/>
  <c r="AX978" i="7" s="1"/>
  <c r="AX979" i="7" s="1"/>
  <c r="AX980" i="7" s="1"/>
  <c r="AX981" i="7" s="1"/>
  <c r="AX982" i="7" s="1"/>
  <c r="AX983" i="7" s="1"/>
  <c r="AX984" i="7" s="1"/>
  <c r="AX985" i="7" s="1"/>
  <c r="AX986" i="7" s="1"/>
  <c r="AX987" i="7" s="1"/>
  <c r="AX988" i="7" s="1"/>
  <c r="AX989" i="7" s="1"/>
  <c r="AX990" i="7" s="1"/>
  <c r="AX991" i="7" s="1"/>
  <c r="AX992" i="7" s="1"/>
  <c r="AX993" i="7" s="1"/>
  <c r="AX994" i="7" s="1"/>
  <c r="AX995" i="7" s="1"/>
  <c r="AX996" i="7" s="1"/>
  <c r="AX997" i="7" s="1"/>
  <c r="AX998" i="7" s="1"/>
  <c r="AX999" i="7" s="1"/>
  <c r="AX1000" i="7" s="1"/>
  <c r="AX1001" i="7" s="1"/>
  <c r="AV2" i="7"/>
  <c r="AV3" i="7" s="1"/>
  <c r="AV4" i="7" s="1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V23" i="7" s="1"/>
  <c r="AV24" i="7" s="1"/>
  <c r="AV25" i="7" s="1"/>
  <c r="AV26" i="7" s="1"/>
  <c r="AV27" i="7" s="1"/>
  <c r="AV28" i="7" s="1"/>
  <c r="AV29" i="7" s="1"/>
  <c r="AV30" i="7" s="1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V56" i="7" s="1"/>
  <c r="AV57" i="7" s="1"/>
  <c r="AV58" i="7" s="1"/>
  <c r="AV59" i="7" s="1"/>
  <c r="AV60" i="7" s="1"/>
  <c r="AV61" i="7" s="1"/>
  <c r="AV62" i="7" s="1"/>
  <c r="AV63" i="7" s="1"/>
  <c r="AV64" i="7" s="1"/>
  <c r="AV65" i="7" s="1"/>
  <c r="AV66" i="7" s="1"/>
  <c r="AV67" i="7" s="1"/>
  <c r="AV68" i="7" s="1"/>
  <c r="AV69" i="7" s="1"/>
  <c r="AV70" i="7" s="1"/>
  <c r="AV71" i="7" s="1"/>
  <c r="AV72" i="7" s="1"/>
  <c r="AV73" i="7" s="1"/>
  <c r="AV74" i="7" s="1"/>
  <c r="AV75" i="7" s="1"/>
  <c r="AV76" i="7" s="1"/>
  <c r="AV77" i="7" s="1"/>
  <c r="AV78" i="7" s="1"/>
  <c r="AV79" i="7" s="1"/>
  <c r="AV80" i="7" s="1"/>
  <c r="AV81" i="7" s="1"/>
  <c r="AV82" i="7" s="1"/>
  <c r="AV83" i="7" s="1"/>
  <c r="AV84" i="7" s="1"/>
  <c r="AV85" i="7" s="1"/>
  <c r="AV86" i="7" s="1"/>
  <c r="AV87" i="7" s="1"/>
  <c r="AV88" i="7" s="1"/>
  <c r="AV89" i="7" s="1"/>
  <c r="AV90" i="7" s="1"/>
  <c r="AV91" i="7" s="1"/>
  <c r="AV92" i="7" s="1"/>
  <c r="AV93" i="7" s="1"/>
  <c r="AV94" i="7" s="1"/>
  <c r="AV95" i="7" s="1"/>
  <c r="AV96" i="7" s="1"/>
  <c r="AV97" i="7" s="1"/>
  <c r="AV98" i="7" s="1"/>
  <c r="AV99" i="7" s="1"/>
  <c r="AV100" i="7" s="1"/>
  <c r="AV101" i="7" s="1"/>
  <c r="AV102" i="7" s="1"/>
  <c r="AV103" i="7" s="1"/>
  <c r="AV104" i="7" s="1"/>
  <c r="AV105" i="7" s="1"/>
  <c r="AV106" i="7" s="1"/>
  <c r="AV107" i="7" s="1"/>
  <c r="AV108" i="7" s="1"/>
  <c r="AV109" i="7" s="1"/>
  <c r="AV110" i="7" s="1"/>
  <c r="AV111" i="7" s="1"/>
  <c r="AV112" i="7" s="1"/>
  <c r="AV113" i="7" s="1"/>
  <c r="AV114" i="7" s="1"/>
  <c r="AV115" i="7" s="1"/>
  <c r="AV116" i="7" s="1"/>
  <c r="AV117" i="7" s="1"/>
  <c r="AV118" i="7" s="1"/>
  <c r="AV119" i="7" s="1"/>
  <c r="AV120" i="7" s="1"/>
  <c r="AV121" i="7" s="1"/>
  <c r="AV122" i="7" s="1"/>
  <c r="AV123" i="7" s="1"/>
  <c r="AV124" i="7" s="1"/>
  <c r="AV125" i="7" s="1"/>
  <c r="AV126" i="7" s="1"/>
  <c r="AV127" i="7" s="1"/>
  <c r="AV128" i="7" s="1"/>
  <c r="AV129" i="7" s="1"/>
  <c r="AV130" i="7" s="1"/>
  <c r="AV131" i="7" s="1"/>
  <c r="AV132" i="7" s="1"/>
  <c r="AV133" i="7" s="1"/>
  <c r="AV134" i="7" s="1"/>
  <c r="AV135" i="7" s="1"/>
  <c r="AV136" i="7" s="1"/>
  <c r="AV137" i="7" s="1"/>
  <c r="AV138" i="7" s="1"/>
  <c r="AV139" i="7" s="1"/>
  <c r="AV140" i="7" s="1"/>
  <c r="AV141" i="7" s="1"/>
  <c r="AV142" i="7" s="1"/>
  <c r="AV143" i="7" s="1"/>
  <c r="AV144" i="7" s="1"/>
  <c r="AV145" i="7" s="1"/>
  <c r="AV146" i="7" s="1"/>
  <c r="AV147" i="7" s="1"/>
  <c r="AV148" i="7" s="1"/>
  <c r="AV149" i="7" s="1"/>
  <c r="AV150" i="7" s="1"/>
  <c r="AV151" i="7" s="1"/>
  <c r="AV152" i="7" s="1"/>
  <c r="AV153" i="7" s="1"/>
  <c r="AV154" i="7" s="1"/>
  <c r="AV155" i="7" s="1"/>
  <c r="AV156" i="7" s="1"/>
  <c r="AV157" i="7" s="1"/>
  <c r="AV158" i="7" s="1"/>
  <c r="AV159" i="7" s="1"/>
  <c r="AV160" i="7" s="1"/>
  <c r="AV161" i="7" s="1"/>
  <c r="AV162" i="7" s="1"/>
  <c r="AV163" i="7" s="1"/>
  <c r="AV164" i="7" s="1"/>
  <c r="AV165" i="7" s="1"/>
  <c r="AV166" i="7" s="1"/>
  <c r="AV167" i="7" s="1"/>
  <c r="AV168" i="7" s="1"/>
  <c r="AV169" i="7" s="1"/>
  <c r="AV170" i="7" s="1"/>
  <c r="AV171" i="7" s="1"/>
  <c r="AV172" i="7" s="1"/>
  <c r="AV173" i="7" s="1"/>
  <c r="AV174" i="7" s="1"/>
  <c r="AV175" i="7" s="1"/>
  <c r="AV176" i="7" s="1"/>
  <c r="AV177" i="7" s="1"/>
  <c r="AV178" i="7" s="1"/>
  <c r="AV179" i="7" s="1"/>
  <c r="AV180" i="7" s="1"/>
  <c r="AV181" i="7" s="1"/>
  <c r="AV182" i="7" s="1"/>
  <c r="AV183" i="7" s="1"/>
  <c r="AV184" i="7" s="1"/>
  <c r="AV185" i="7" s="1"/>
  <c r="AV186" i="7" s="1"/>
  <c r="AV187" i="7" s="1"/>
  <c r="AV188" i="7" s="1"/>
  <c r="AV189" i="7" s="1"/>
  <c r="AV190" i="7" s="1"/>
  <c r="AV191" i="7" s="1"/>
  <c r="AV192" i="7" s="1"/>
  <c r="AV193" i="7" s="1"/>
  <c r="AV194" i="7" s="1"/>
  <c r="AV195" i="7" s="1"/>
  <c r="AV196" i="7" s="1"/>
  <c r="AV197" i="7" s="1"/>
  <c r="AV198" i="7" s="1"/>
  <c r="AV199" i="7" s="1"/>
  <c r="AV200" i="7" s="1"/>
  <c r="AV201" i="7" s="1"/>
  <c r="AV202" i="7" s="1"/>
  <c r="AV203" i="7" s="1"/>
  <c r="AV204" i="7" s="1"/>
  <c r="AV205" i="7" s="1"/>
  <c r="AV206" i="7" s="1"/>
  <c r="AV207" i="7" s="1"/>
  <c r="AV208" i="7" s="1"/>
  <c r="AV209" i="7" s="1"/>
  <c r="AV210" i="7" s="1"/>
  <c r="AV211" i="7" s="1"/>
  <c r="AV212" i="7" s="1"/>
  <c r="AV213" i="7" s="1"/>
  <c r="AV214" i="7" s="1"/>
  <c r="AV215" i="7" s="1"/>
  <c r="AV216" i="7" s="1"/>
  <c r="AV217" i="7" s="1"/>
  <c r="AV218" i="7" s="1"/>
  <c r="AV219" i="7" s="1"/>
  <c r="AV220" i="7" s="1"/>
  <c r="AV221" i="7" s="1"/>
  <c r="AV222" i="7" s="1"/>
  <c r="AV223" i="7" s="1"/>
  <c r="AV224" i="7" s="1"/>
  <c r="AV225" i="7" s="1"/>
  <c r="AV226" i="7" s="1"/>
  <c r="AV227" i="7" s="1"/>
  <c r="AV228" i="7" s="1"/>
  <c r="AV229" i="7" s="1"/>
  <c r="AV230" i="7" s="1"/>
  <c r="AV231" i="7" s="1"/>
  <c r="AV232" i="7" s="1"/>
  <c r="AV233" i="7" s="1"/>
  <c r="AV234" i="7" s="1"/>
  <c r="AV235" i="7" s="1"/>
  <c r="AV236" i="7" s="1"/>
  <c r="AV237" i="7" s="1"/>
  <c r="AV238" i="7" s="1"/>
  <c r="AV239" i="7" s="1"/>
  <c r="AV240" i="7" s="1"/>
  <c r="AV241" i="7" s="1"/>
  <c r="AV242" i="7" s="1"/>
  <c r="AV243" i="7" s="1"/>
  <c r="AV244" i="7" s="1"/>
  <c r="AV245" i="7" s="1"/>
  <c r="AV246" i="7" s="1"/>
  <c r="AV247" i="7" s="1"/>
  <c r="AV248" i="7" s="1"/>
  <c r="AV249" i="7" s="1"/>
  <c r="AV250" i="7" s="1"/>
  <c r="AV251" i="7" s="1"/>
  <c r="AV252" i="7" s="1"/>
  <c r="AV253" i="7" s="1"/>
  <c r="AV254" i="7" s="1"/>
  <c r="AV255" i="7" s="1"/>
  <c r="AV256" i="7" s="1"/>
  <c r="AV257" i="7" s="1"/>
  <c r="AV258" i="7" s="1"/>
  <c r="AV259" i="7" s="1"/>
  <c r="AV260" i="7" s="1"/>
  <c r="AV261" i="7" s="1"/>
  <c r="AV262" i="7" s="1"/>
  <c r="AV263" i="7" s="1"/>
  <c r="AV264" i="7" s="1"/>
  <c r="AV265" i="7" s="1"/>
  <c r="AV266" i="7" s="1"/>
  <c r="AV267" i="7" s="1"/>
  <c r="AV268" i="7" s="1"/>
  <c r="AV269" i="7" s="1"/>
  <c r="AV270" i="7" s="1"/>
  <c r="AV271" i="7" s="1"/>
  <c r="AV272" i="7" s="1"/>
  <c r="AV273" i="7" s="1"/>
  <c r="AV274" i="7" s="1"/>
  <c r="AV275" i="7" s="1"/>
  <c r="AV276" i="7" s="1"/>
  <c r="AV277" i="7" s="1"/>
  <c r="AV278" i="7" s="1"/>
  <c r="AV279" i="7" s="1"/>
  <c r="AV280" i="7" s="1"/>
  <c r="AV281" i="7" s="1"/>
  <c r="AV282" i="7" s="1"/>
  <c r="AV283" i="7" s="1"/>
  <c r="AV284" i="7" s="1"/>
  <c r="AV285" i="7" s="1"/>
  <c r="AV286" i="7" s="1"/>
  <c r="AV287" i="7" s="1"/>
  <c r="AV288" i="7" s="1"/>
  <c r="AV289" i="7" s="1"/>
  <c r="AV290" i="7" s="1"/>
  <c r="AV291" i="7" s="1"/>
  <c r="AV292" i="7" s="1"/>
  <c r="AV293" i="7" s="1"/>
  <c r="AV294" i="7" s="1"/>
  <c r="AV295" i="7" s="1"/>
  <c r="AV296" i="7" s="1"/>
  <c r="AV297" i="7" s="1"/>
  <c r="AV298" i="7" s="1"/>
  <c r="AV299" i="7" s="1"/>
  <c r="AV300" i="7" s="1"/>
  <c r="AV301" i="7" s="1"/>
  <c r="AV302" i="7" s="1"/>
  <c r="AV303" i="7" s="1"/>
  <c r="AV304" i="7" s="1"/>
  <c r="AV305" i="7" s="1"/>
  <c r="AV306" i="7" s="1"/>
  <c r="AV307" i="7" s="1"/>
  <c r="AV308" i="7" s="1"/>
  <c r="AV309" i="7" s="1"/>
  <c r="AV310" i="7" s="1"/>
  <c r="AV311" i="7" s="1"/>
  <c r="AV312" i="7" s="1"/>
  <c r="AV313" i="7" s="1"/>
  <c r="AV314" i="7" s="1"/>
  <c r="AV315" i="7" s="1"/>
  <c r="AV316" i="7" s="1"/>
  <c r="AV317" i="7" s="1"/>
  <c r="AV318" i="7" s="1"/>
  <c r="AV319" i="7" s="1"/>
  <c r="AV320" i="7" s="1"/>
  <c r="AV321" i="7" s="1"/>
  <c r="AV322" i="7" s="1"/>
  <c r="AV323" i="7" s="1"/>
  <c r="AV324" i="7" s="1"/>
  <c r="AV325" i="7" s="1"/>
  <c r="AV326" i="7" s="1"/>
  <c r="AV327" i="7" s="1"/>
  <c r="AV328" i="7" s="1"/>
  <c r="AV329" i="7" s="1"/>
  <c r="AV330" i="7" s="1"/>
  <c r="AV331" i="7" s="1"/>
  <c r="AV332" i="7" s="1"/>
  <c r="AV333" i="7" s="1"/>
  <c r="AV334" i="7" s="1"/>
  <c r="AV335" i="7" s="1"/>
  <c r="AV336" i="7" s="1"/>
  <c r="AV337" i="7" s="1"/>
  <c r="AV338" i="7" s="1"/>
  <c r="AV339" i="7" s="1"/>
  <c r="AV340" i="7" s="1"/>
  <c r="AV341" i="7" s="1"/>
  <c r="AV342" i="7" s="1"/>
  <c r="AV343" i="7" s="1"/>
  <c r="AV344" i="7" s="1"/>
  <c r="AV345" i="7" s="1"/>
  <c r="AV346" i="7" s="1"/>
  <c r="AV347" i="7" s="1"/>
  <c r="AV348" i="7" s="1"/>
  <c r="AV349" i="7" s="1"/>
  <c r="AV350" i="7" s="1"/>
  <c r="AV351" i="7" s="1"/>
  <c r="AV352" i="7" s="1"/>
  <c r="AV353" i="7" s="1"/>
  <c r="AV354" i="7" s="1"/>
  <c r="AV355" i="7" s="1"/>
  <c r="AV356" i="7" s="1"/>
  <c r="AV357" i="7" s="1"/>
  <c r="AV358" i="7" s="1"/>
  <c r="AV359" i="7" s="1"/>
  <c r="AV360" i="7" s="1"/>
  <c r="AV361" i="7" s="1"/>
  <c r="AV362" i="7" s="1"/>
  <c r="AV363" i="7" s="1"/>
  <c r="AV364" i="7" s="1"/>
  <c r="AV365" i="7" s="1"/>
  <c r="AV366" i="7" s="1"/>
  <c r="AV367" i="7" s="1"/>
  <c r="AV368" i="7" s="1"/>
  <c r="AV369" i="7" s="1"/>
  <c r="AV370" i="7" s="1"/>
  <c r="AV371" i="7" s="1"/>
  <c r="AV372" i="7" s="1"/>
  <c r="AV373" i="7" s="1"/>
  <c r="AV374" i="7" s="1"/>
  <c r="AV375" i="7" s="1"/>
  <c r="AV376" i="7" s="1"/>
  <c r="AV377" i="7" s="1"/>
  <c r="AV378" i="7" s="1"/>
  <c r="AV379" i="7" s="1"/>
  <c r="AV380" i="7" s="1"/>
  <c r="AV381" i="7" s="1"/>
  <c r="AV382" i="7" s="1"/>
  <c r="AV383" i="7" s="1"/>
  <c r="AV384" i="7" s="1"/>
  <c r="AV385" i="7" s="1"/>
  <c r="AV386" i="7" s="1"/>
  <c r="AV387" i="7" s="1"/>
  <c r="AV388" i="7" s="1"/>
  <c r="AV389" i="7" s="1"/>
  <c r="AV390" i="7" s="1"/>
  <c r="AV391" i="7" s="1"/>
  <c r="AV392" i="7" s="1"/>
  <c r="AV393" i="7" s="1"/>
  <c r="AV394" i="7" s="1"/>
  <c r="AV395" i="7" s="1"/>
  <c r="AV396" i="7" s="1"/>
  <c r="AV397" i="7" s="1"/>
  <c r="AV398" i="7" s="1"/>
  <c r="AV399" i="7" s="1"/>
  <c r="AV400" i="7" s="1"/>
  <c r="AV401" i="7" s="1"/>
  <c r="AV402" i="7" s="1"/>
  <c r="AV403" i="7" s="1"/>
  <c r="AV404" i="7" s="1"/>
  <c r="AV405" i="7" s="1"/>
  <c r="AV406" i="7" s="1"/>
  <c r="AV407" i="7" s="1"/>
  <c r="AV408" i="7" s="1"/>
  <c r="AV409" i="7" s="1"/>
  <c r="AV410" i="7" s="1"/>
  <c r="AV411" i="7" s="1"/>
  <c r="AV412" i="7" s="1"/>
  <c r="AV413" i="7" s="1"/>
  <c r="AV414" i="7" s="1"/>
  <c r="AV415" i="7" s="1"/>
  <c r="AV416" i="7" s="1"/>
  <c r="AV417" i="7" s="1"/>
  <c r="AV418" i="7" s="1"/>
  <c r="AV419" i="7" s="1"/>
  <c r="AV420" i="7" s="1"/>
  <c r="AV421" i="7" s="1"/>
  <c r="AV422" i="7" s="1"/>
  <c r="AV423" i="7" s="1"/>
  <c r="AV424" i="7" s="1"/>
  <c r="AV425" i="7" s="1"/>
  <c r="AV426" i="7" s="1"/>
  <c r="AV427" i="7" s="1"/>
  <c r="AV428" i="7" s="1"/>
  <c r="AV429" i="7" s="1"/>
  <c r="AV430" i="7" s="1"/>
  <c r="AV431" i="7" s="1"/>
  <c r="AV432" i="7" s="1"/>
  <c r="AV433" i="7" s="1"/>
  <c r="AV434" i="7" s="1"/>
  <c r="AV435" i="7" s="1"/>
  <c r="AV436" i="7" s="1"/>
  <c r="AV437" i="7" s="1"/>
  <c r="AV438" i="7" s="1"/>
  <c r="AV439" i="7" s="1"/>
  <c r="AV440" i="7" s="1"/>
  <c r="AV441" i="7" s="1"/>
  <c r="AV442" i="7" s="1"/>
  <c r="AV443" i="7" s="1"/>
  <c r="AV444" i="7" s="1"/>
  <c r="AV445" i="7" s="1"/>
  <c r="AV446" i="7" s="1"/>
  <c r="AV447" i="7" s="1"/>
  <c r="AV448" i="7" s="1"/>
  <c r="AV449" i="7" s="1"/>
  <c r="AV450" i="7" s="1"/>
  <c r="AV451" i="7" s="1"/>
  <c r="AV452" i="7" s="1"/>
  <c r="AV453" i="7" s="1"/>
  <c r="AV454" i="7" s="1"/>
  <c r="AV455" i="7" s="1"/>
  <c r="AV456" i="7" s="1"/>
  <c r="AV457" i="7" s="1"/>
  <c r="AV458" i="7" s="1"/>
  <c r="AV459" i="7" s="1"/>
  <c r="AV460" i="7" s="1"/>
  <c r="AV461" i="7" s="1"/>
  <c r="AV462" i="7" s="1"/>
  <c r="AV463" i="7" s="1"/>
  <c r="AV464" i="7" s="1"/>
  <c r="AV465" i="7" s="1"/>
  <c r="AV466" i="7" s="1"/>
  <c r="AV467" i="7" s="1"/>
  <c r="AV468" i="7" s="1"/>
  <c r="AV469" i="7" s="1"/>
  <c r="AV470" i="7" s="1"/>
  <c r="AV471" i="7" s="1"/>
  <c r="AV472" i="7" s="1"/>
  <c r="AV473" i="7" s="1"/>
  <c r="AV474" i="7" s="1"/>
  <c r="AV475" i="7" s="1"/>
  <c r="AV476" i="7" s="1"/>
  <c r="AV477" i="7" s="1"/>
  <c r="AV478" i="7" s="1"/>
  <c r="AV479" i="7" s="1"/>
  <c r="AV480" i="7" s="1"/>
  <c r="AV481" i="7" s="1"/>
  <c r="AV482" i="7" s="1"/>
  <c r="AV483" i="7" s="1"/>
  <c r="AV484" i="7" s="1"/>
  <c r="AV485" i="7" s="1"/>
  <c r="AV486" i="7" s="1"/>
  <c r="AV487" i="7" s="1"/>
  <c r="AV488" i="7" s="1"/>
  <c r="AV489" i="7" s="1"/>
  <c r="AV490" i="7" s="1"/>
  <c r="AV491" i="7" s="1"/>
  <c r="AV492" i="7" s="1"/>
  <c r="AV493" i="7" s="1"/>
  <c r="AV494" i="7" s="1"/>
  <c r="AV495" i="7" s="1"/>
  <c r="AV496" i="7" s="1"/>
  <c r="AV497" i="7" s="1"/>
  <c r="AV498" i="7" s="1"/>
  <c r="AV499" i="7" s="1"/>
  <c r="AV500" i="7" s="1"/>
  <c r="AV501" i="7" s="1"/>
  <c r="AV502" i="7" s="1"/>
  <c r="AV503" i="7" s="1"/>
  <c r="AV504" i="7" s="1"/>
  <c r="AV505" i="7" s="1"/>
  <c r="AV506" i="7" s="1"/>
  <c r="AV507" i="7" s="1"/>
  <c r="AV508" i="7" s="1"/>
  <c r="AV509" i="7" s="1"/>
  <c r="AV510" i="7" s="1"/>
  <c r="AV511" i="7" s="1"/>
  <c r="AV512" i="7" s="1"/>
  <c r="AV513" i="7" s="1"/>
  <c r="AV514" i="7" s="1"/>
  <c r="AV515" i="7" s="1"/>
  <c r="AV516" i="7" s="1"/>
  <c r="AV517" i="7" s="1"/>
  <c r="AV518" i="7" s="1"/>
  <c r="AV519" i="7" s="1"/>
  <c r="AV520" i="7" s="1"/>
  <c r="AV521" i="7" s="1"/>
  <c r="AV522" i="7" s="1"/>
  <c r="AV523" i="7" s="1"/>
  <c r="AV524" i="7" s="1"/>
  <c r="AV525" i="7" s="1"/>
  <c r="AV526" i="7" s="1"/>
  <c r="AV527" i="7" s="1"/>
  <c r="AV528" i="7" s="1"/>
  <c r="AV529" i="7" s="1"/>
  <c r="AV530" i="7" s="1"/>
  <c r="AV531" i="7" s="1"/>
  <c r="AV532" i="7" s="1"/>
  <c r="AV533" i="7" s="1"/>
  <c r="AV534" i="7" s="1"/>
  <c r="AV535" i="7" s="1"/>
  <c r="AV536" i="7" s="1"/>
  <c r="AV537" i="7" s="1"/>
  <c r="AV538" i="7" s="1"/>
  <c r="AV539" i="7" s="1"/>
  <c r="AV540" i="7" s="1"/>
  <c r="AV541" i="7" s="1"/>
  <c r="AV542" i="7" s="1"/>
  <c r="AV543" i="7" s="1"/>
  <c r="AV544" i="7" s="1"/>
  <c r="AV545" i="7" s="1"/>
  <c r="AV546" i="7" s="1"/>
  <c r="AV547" i="7" s="1"/>
  <c r="AV548" i="7" s="1"/>
  <c r="AV549" i="7" s="1"/>
  <c r="AV550" i="7" s="1"/>
  <c r="AV551" i="7" s="1"/>
  <c r="AV552" i="7" s="1"/>
  <c r="AV553" i="7" s="1"/>
  <c r="AV554" i="7" s="1"/>
  <c r="AV555" i="7" s="1"/>
  <c r="AV556" i="7" s="1"/>
  <c r="AV557" i="7" s="1"/>
  <c r="AV558" i="7" s="1"/>
  <c r="AV559" i="7" s="1"/>
  <c r="AV560" i="7" s="1"/>
  <c r="AV561" i="7" s="1"/>
  <c r="AV562" i="7" s="1"/>
  <c r="AV563" i="7" s="1"/>
  <c r="AV564" i="7" s="1"/>
  <c r="AV565" i="7" s="1"/>
  <c r="AV566" i="7" s="1"/>
  <c r="AV567" i="7" s="1"/>
  <c r="AV568" i="7" s="1"/>
  <c r="AV569" i="7" s="1"/>
  <c r="AV570" i="7" s="1"/>
  <c r="AV571" i="7" s="1"/>
  <c r="AV572" i="7" s="1"/>
  <c r="AV573" i="7" s="1"/>
  <c r="AV574" i="7" s="1"/>
  <c r="AV575" i="7" s="1"/>
  <c r="AV576" i="7" s="1"/>
  <c r="AV577" i="7" s="1"/>
  <c r="AV578" i="7" s="1"/>
  <c r="AV579" i="7" s="1"/>
  <c r="AV580" i="7" s="1"/>
  <c r="AV581" i="7" s="1"/>
  <c r="AV582" i="7" s="1"/>
  <c r="AV583" i="7" s="1"/>
  <c r="AV584" i="7" s="1"/>
  <c r="AV585" i="7" s="1"/>
  <c r="AV586" i="7" s="1"/>
  <c r="AV587" i="7" s="1"/>
  <c r="AV588" i="7" s="1"/>
  <c r="AV589" i="7" s="1"/>
  <c r="AV590" i="7" s="1"/>
  <c r="AV591" i="7" s="1"/>
  <c r="AV592" i="7" s="1"/>
  <c r="AV593" i="7" s="1"/>
  <c r="AV594" i="7" s="1"/>
  <c r="AV595" i="7" s="1"/>
  <c r="AV596" i="7" s="1"/>
  <c r="AV597" i="7" s="1"/>
  <c r="AV598" i="7" s="1"/>
  <c r="AV599" i="7" s="1"/>
  <c r="AV600" i="7" s="1"/>
  <c r="AV601" i="7" s="1"/>
  <c r="AV602" i="7" s="1"/>
  <c r="AV603" i="7" s="1"/>
  <c r="AV604" i="7" s="1"/>
  <c r="AV605" i="7" s="1"/>
  <c r="AV606" i="7" s="1"/>
  <c r="AV607" i="7" s="1"/>
  <c r="AV608" i="7" s="1"/>
  <c r="AV609" i="7" s="1"/>
  <c r="AV610" i="7" s="1"/>
  <c r="AV611" i="7" s="1"/>
  <c r="AV612" i="7" s="1"/>
  <c r="AV613" i="7" s="1"/>
  <c r="AV614" i="7" s="1"/>
  <c r="AV615" i="7" s="1"/>
  <c r="AV616" i="7" s="1"/>
  <c r="AV617" i="7" s="1"/>
  <c r="AV618" i="7" s="1"/>
  <c r="AV619" i="7" s="1"/>
  <c r="AV620" i="7" s="1"/>
  <c r="AV621" i="7" s="1"/>
  <c r="AV622" i="7" s="1"/>
  <c r="AV623" i="7" s="1"/>
  <c r="AV624" i="7" s="1"/>
  <c r="AV625" i="7" s="1"/>
  <c r="AV626" i="7" s="1"/>
  <c r="AV627" i="7" s="1"/>
  <c r="AV628" i="7" s="1"/>
  <c r="AV629" i="7" s="1"/>
  <c r="AV630" i="7" s="1"/>
  <c r="AV631" i="7" s="1"/>
  <c r="AV632" i="7" s="1"/>
  <c r="AV633" i="7" s="1"/>
  <c r="AV634" i="7" s="1"/>
  <c r="AV635" i="7" s="1"/>
  <c r="AV636" i="7" s="1"/>
  <c r="AV637" i="7" s="1"/>
  <c r="AV638" i="7" s="1"/>
  <c r="AV639" i="7" s="1"/>
  <c r="AV640" i="7" s="1"/>
  <c r="AV641" i="7" s="1"/>
  <c r="AV642" i="7" s="1"/>
  <c r="AV643" i="7" s="1"/>
  <c r="AV644" i="7" s="1"/>
  <c r="AV645" i="7" s="1"/>
  <c r="AV646" i="7" s="1"/>
  <c r="AV647" i="7" s="1"/>
  <c r="AV648" i="7" s="1"/>
  <c r="AV649" i="7" s="1"/>
  <c r="AV650" i="7" s="1"/>
  <c r="AV651" i="7" s="1"/>
  <c r="AV652" i="7" s="1"/>
  <c r="AV653" i="7" s="1"/>
  <c r="AV654" i="7" s="1"/>
  <c r="AV655" i="7" s="1"/>
  <c r="AV656" i="7" s="1"/>
  <c r="AV657" i="7" s="1"/>
  <c r="AV658" i="7" s="1"/>
  <c r="AV659" i="7" s="1"/>
  <c r="AV660" i="7" s="1"/>
  <c r="AV661" i="7" s="1"/>
  <c r="AV662" i="7" s="1"/>
  <c r="AV663" i="7" s="1"/>
  <c r="AV664" i="7" s="1"/>
  <c r="AV665" i="7" s="1"/>
  <c r="AV666" i="7" s="1"/>
  <c r="AV667" i="7" s="1"/>
  <c r="AV668" i="7" s="1"/>
  <c r="AV669" i="7" s="1"/>
  <c r="AV670" i="7" s="1"/>
  <c r="AV671" i="7" s="1"/>
  <c r="AV672" i="7" s="1"/>
  <c r="AV673" i="7" s="1"/>
  <c r="AV674" i="7" s="1"/>
  <c r="AV675" i="7" s="1"/>
  <c r="AV676" i="7" s="1"/>
  <c r="AV677" i="7" s="1"/>
  <c r="AV678" i="7" s="1"/>
  <c r="AV679" i="7" s="1"/>
  <c r="AV680" i="7" s="1"/>
  <c r="AV681" i="7" s="1"/>
  <c r="AV682" i="7" s="1"/>
  <c r="AV683" i="7" s="1"/>
  <c r="AV684" i="7" s="1"/>
  <c r="AV685" i="7" s="1"/>
  <c r="AV686" i="7" s="1"/>
  <c r="AV687" i="7" s="1"/>
  <c r="AV688" i="7" s="1"/>
  <c r="AV689" i="7" s="1"/>
  <c r="AV690" i="7" s="1"/>
  <c r="AV691" i="7" s="1"/>
  <c r="AV692" i="7" s="1"/>
  <c r="AV693" i="7" s="1"/>
  <c r="AV694" i="7" s="1"/>
  <c r="AV695" i="7" s="1"/>
  <c r="AV696" i="7" s="1"/>
  <c r="AV697" i="7" s="1"/>
  <c r="AV698" i="7" s="1"/>
  <c r="AV699" i="7" s="1"/>
  <c r="AV700" i="7" s="1"/>
  <c r="AV701" i="7" s="1"/>
  <c r="AV702" i="7" s="1"/>
  <c r="AV703" i="7" s="1"/>
  <c r="AV704" i="7" s="1"/>
  <c r="AV705" i="7" s="1"/>
  <c r="AV706" i="7" s="1"/>
  <c r="AV707" i="7" s="1"/>
  <c r="AV708" i="7" s="1"/>
  <c r="AV709" i="7" s="1"/>
  <c r="AV710" i="7" s="1"/>
  <c r="AV711" i="7" s="1"/>
  <c r="AV712" i="7" s="1"/>
  <c r="AV713" i="7" s="1"/>
  <c r="AV714" i="7" s="1"/>
  <c r="AV715" i="7" s="1"/>
  <c r="AV716" i="7" s="1"/>
  <c r="AV717" i="7" s="1"/>
  <c r="AV718" i="7" s="1"/>
  <c r="AV719" i="7" s="1"/>
  <c r="AV720" i="7" s="1"/>
  <c r="AV721" i="7" s="1"/>
  <c r="AV722" i="7" s="1"/>
  <c r="AV723" i="7" s="1"/>
  <c r="AV724" i="7" s="1"/>
  <c r="AV725" i="7" s="1"/>
  <c r="AV726" i="7" s="1"/>
  <c r="AV727" i="7" s="1"/>
  <c r="AV728" i="7" s="1"/>
  <c r="AV729" i="7" s="1"/>
  <c r="AV730" i="7" s="1"/>
  <c r="AV731" i="7" s="1"/>
  <c r="AV732" i="7" s="1"/>
  <c r="AV733" i="7" s="1"/>
  <c r="AV734" i="7" s="1"/>
  <c r="AV735" i="7" s="1"/>
  <c r="AV736" i="7" s="1"/>
  <c r="AV737" i="7" s="1"/>
  <c r="AV738" i="7" s="1"/>
  <c r="AV739" i="7" s="1"/>
  <c r="AV740" i="7" s="1"/>
  <c r="AV741" i="7" s="1"/>
  <c r="AV742" i="7" s="1"/>
  <c r="AV743" i="7" s="1"/>
  <c r="AV744" i="7" s="1"/>
  <c r="AV745" i="7" s="1"/>
  <c r="AV746" i="7" s="1"/>
  <c r="AV747" i="7" s="1"/>
  <c r="AV748" i="7" s="1"/>
  <c r="AV749" i="7" s="1"/>
  <c r="AV750" i="7" s="1"/>
  <c r="AV751" i="7" s="1"/>
  <c r="AV752" i="7" s="1"/>
  <c r="AV753" i="7" s="1"/>
  <c r="AV754" i="7" s="1"/>
  <c r="AV755" i="7" s="1"/>
  <c r="AV756" i="7" s="1"/>
  <c r="AV757" i="7" s="1"/>
  <c r="AV758" i="7" s="1"/>
  <c r="AV759" i="7" s="1"/>
  <c r="AV760" i="7" s="1"/>
  <c r="AV761" i="7" s="1"/>
  <c r="AV762" i="7" s="1"/>
  <c r="AV763" i="7" s="1"/>
  <c r="AV764" i="7" s="1"/>
  <c r="AV765" i="7" s="1"/>
  <c r="AV766" i="7" s="1"/>
  <c r="AV767" i="7" s="1"/>
  <c r="AV768" i="7" s="1"/>
  <c r="AV769" i="7" s="1"/>
  <c r="AV770" i="7" s="1"/>
  <c r="AV771" i="7" s="1"/>
  <c r="AV772" i="7" s="1"/>
  <c r="AV773" i="7" s="1"/>
  <c r="AV774" i="7" s="1"/>
  <c r="AV775" i="7" s="1"/>
  <c r="AV776" i="7" s="1"/>
  <c r="AV777" i="7" s="1"/>
  <c r="AV778" i="7" s="1"/>
  <c r="AV779" i="7" s="1"/>
  <c r="AV780" i="7" s="1"/>
  <c r="AV781" i="7" s="1"/>
  <c r="AV782" i="7" s="1"/>
  <c r="AV783" i="7" s="1"/>
  <c r="AV784" i="7" s="1"/>
  <c r="AV785" i="7" s="1"/>
  <c r="AV786" i="7" s="1"/>
  <c r="AV787" i="7" s="1"/>
  <c r="AV788" i="7" s="1"/>
  <c r="AV789" i="7" s="1"/>
  <c r="AV790" i="7" s="1"/>
  <c r="AV791" i="7" s="1"/>
  <c r="AV792" i="7" s="1"/>
  <c r="AV793" i="7" s="1"/>
  <c r="AV794" i="7" s="1"/>
  <c r="AV795" i="7" s="1"/>
  <c r="AV796" i="7" s="1"/>
  <c r="AV797" i="7" s="1"/>
  <c r="AV798" i="7" s="1"/>
  <c r="AV799" i="7" s="1"/>
  <c r="AV800" i="7" s="1"/>
  <c r="AV801" i="7" s="1"/>
  <c r="AV802" i="7" s="1"/>
  <c r="AV803" i="7" s="1"/>
  <c r="AV804" i="7" s="1"/>
  <c r="AV805" i="7" s="1"/>
  <c r="AV806" i="7" s="1"/>
  <c r="AV807" i="7" s="1"/>
  <c r="AV808" i="7" s="1"/>
  <c r="AV809" i="7" s="1"/>
  <c r="AV810" i="7" s="1"/>
  <c r="AV811" i="7" s="1"/>
  <c r="AV812" i="7" s="1"/>
  <c r="AV813" i="7" s="1"/>
  <c r="AV814" i="7" s="1"/>
  <c r="AV815" i="7" s="1"/>
  <c r="AV816" i="7" s="1"/>
  <c r="AV817" i="7" s="1"/>
  <c r="AV818" i="7" s="1"/>
  <c r="AV819" i="7" s="1"/>
  <c r="AV820" i="7" s="1"/>
  <c r="AV821" i="7" s="1"/>
  <c r="AV822" i="7" s="1"/>
  <c r="AV823" i="7" s="1"/>
  <c r="AV824" i="7" s="1"/>
  <c r="AV825" i="7" s="1"/>
  <c r="AV826" i="7" s="1"/>
  <c r="AV827" i="7" s="1"/>
  <c r="AV828" i="7" s="1"/>
  <c r="AV829" i="7" s="1"/>
  <c r="AV830" i="7" s="1"/>
  <c r="AV831" i="7" s="1"/>
  <c r="AV832" i="7" s="1"/>
  <c r="AV833" i="7" s="1"/>
  <c r="AV834" i="7" s="1"/>
  <c r="AV835" i="7" s="1"/>
  <c r="AV836" i="7" s="1"/>
  <c r="AV837" i="7" s="1"/>
  <c r="AV838" i="7" s="1"/>
  <c r="AV839" i="7" s="1"/>
  <c r="AV840" i="7" s="1"/>
  <c r="AV841" i="7" s="1"/>
  <c r="AV842" i="7" s="1"/>
  <c r="AV843" i="7" s="1"/>
  <c r="AV844" i="7" s="1"/>
  <c r="AV845" i="7" s="1"/>
  <c r="AV846" i="7" s="1"/>
  <c r="AV847" i="7" s="1"/>
  <c r="AV848" i="7" s="1"/>
  <c r="AV849" i="7" s="1"/>
  <c r="AV850" i="7" s="1"/>
  <c r="AV851" i="7" s="1"/>
  <c r="AV852" i="7" s="1"/>
  <c r="AV853" i="7" s="1"/>
  <c r="AV854" i="7" s="1"/>
  <c r="AV855" i="7" s="1"/>
  <c r="AV856" i="7" s="1"/>
  <c r="AV857" i="7" s="1"/>
  <c r="AV858" i="7" s="1"/>
  <c r="AV859" i="7" s="1"/>
  <c r="AV860" i="7" s="1"/>
  <c r="AV861" i="7" s="1"/>
  <c r="AV862" i="7" s="1"/>
  <c r="AV863" i="7" s="1"/>
  <c r="AV864" i="7" s="1"/>
  <c r="AV865" i="7" s="1"/>
  <c r="AV866" i="7" s="1"/>
  <c r="AV867" i="7" s="1"/>
  <c r="AV868" i="7" s="1"/>
  <c r="AV869" i="7" s="1"/>
  <c r="AV870" i="7" s="1"/>
  <c r="AV871" i="7" s="1"/>
  <c r="AV872" i="7" s="1"/>
  <c r="AV873" i="7" s="1"/>
  <c r="AV874" i="7" s="1"/>
  <c r="AV875" i="7" s="1"/>
  <c r="AV876" i="7" s="1"/>
  <c r="AV877" i="7" s="1"/>
  <c r="AV878" i="7" s="1"/>
  <c r="AV879" i="7" s="1"/>
  <c r="AV880" i="7" s="1"/>
  <c r="AV881" i="7" s="1"/>
  <c r="AV882" i="7" s="1"/>
  <c r="AV883" i="7" s="1"/>
  <c r="AV884" i="7" s="1"/>
  <c r="AV885" i="7" s="1"/>
  <c r="AV886" i="7" s="1"/>
  <c r="AV887" i="7" s="1"/>
  <c r="AV888" i="7" s="1"/>
  <c r="AV889" i="7" s="1"/>
  <c r="AV890" i="7" s="1"/>
  <c r="AV891" i="7" s="1"/>
  <c r="AV892" i="7" s="1"/>
  <c r="AV893" i="7" s="1"/>
  <c r="AV894" i="7" s="1"/>
  <c r="AV895" i="7" s="1"/>
  <c r="AV896" i="7" s="1"/>
  <c r="AV897" i="7" s="1"/>
  <c r="AV898" i="7" s="1"/>
  <c r="AV899" i="7" s="1"/>
  <c r="AV900" i="7" s="1"/>
  <c r="AV901" i="7" s="1"/>
  <c r="AV902" i="7" s="1"/>
  <c r="AV903" i="7" s="1"/>
  <c r="AV904" i="7" s="1"/>
  <c r="AV905" i="7" s="1"/>
  <c r="AV906" i="7" s="1"/>
  <c r="AV907" i="7" s="1"/>
  <c r="AV908" i="7" s="1"/>
  <c r="AV909" i="7" s="1"/>
  <c r="AV910" i="7" s="1"/>
  <c r="AV911" i="7" s="1"/>
  <c r="AV912" i="7" s="1"/>
  <c r="AV913" i="7" s="1"/>
  <c r="AV914" i="7" s="1"/>
  <c r="AV915" i="7" s="1"/>
  <c r="AV916" i="7" s="1"/>
  <c r="AV917" i="7" s="1"/>
  <c r="AV918" i="7" s="1"/>
  <c r="AV919" i="7" s="1"/>
  <c r="AV920" i="7" s="1"/>
  <c r="AV921" i="7" s="1"/>
  <c r="AV922" i="7" s="1"/>
  <c r="AV923" i="7" s="1"/>
  <c r="AV924" i="7" s="1"/>
  <c r="AV925" i="7" s="1"/>
  <c r="AV926" i="7" s="1"/>
  <c r="AV927" i="7" s="1"/>
  <c r="AV928" i="7" s="1"/>
  <c r="AV929" i="7" s="1"/>
  <c r="AV930" i="7" s="1"/>
  <c r="AV931" i="7" s="1"/>
  <c r="AV932" i="7" s="1"/>
  <c r="AV933" i="7" s="1"/>
  <c r="AV934" i="7" s="1"/>
  <c r="AV935" i="7" s="1"/>
  <c r="AV936" i="7" s="1"/>
  <c r="AV937" i="7" s="1"/>
  <c r="AV938" i="7" s="1"/>
  <c r="AV939" i="7" s="1"/>
  <c r="AV940" i="7" s="1"/>
  <c r="AV941" i="7" s="1"/>
  <c r="AV942" i="7" s="1"/>
  <c r="AV943" i="7" s="1"/>
  <c r="AV944" i="7" s="1"/>
  <c r="AV945" i="7" s="1"/>
  <c r="AV946" i="7" s="1"/>
  <c r="AV947" i="7" s="1"/>
  <c r="AV948" i="7" s="1"/>
  <c r="AV949" i="7" s="1"/>
  <c r="AV950" i="7" s="1"/>
  <c r="AV951" i="7" s="1"/>
  <c r="AV952" i="7" s="1"/>
  <c r="AV953" i="7" s="1"/>
  <c r="AV954" i="7" s="1"/>
  <c r="AV955" i="7" s="1"/>
  <c r="AV956" i="7" s="1"/>
  <c r="AV957" i="7" s="1"/>
  <c r="AV958" i="7" s="1"/>
  <c r="AV959" i="7" s="1"/>
  <c r="AV960" i="7" s="1"/>
  <c r="AV961" i="7" s="1"/>
  <c r="AV962" i="7" s="1"/>
  <c r="AV963" i="7" s="1"/>
  <c r="AV964" i="7" s="1"/>
  <c r="AV965" i="7" s="1"/>
  <c r="AV966" i="7" s="1"/>
  <c r="AV967" i="7" s="1"/>
  <c r="AV968" i="7" s="1"/>
  <c r="AV969" i="7" s="1"/>
  <c r="AV970" i="7" s="1"/>
  <c r="AV971" i="7" s="1"/>
  <c r="AV972" i="7" s="1"/>
  <c r="AV973" i="7" s="1"/>
  <c r="AV974" i="7" s="1"/>
  <c r="AV975" i="7" s="1"/>
  <c r="AV976" i="7" s="1"/>
  <c r="AV977" i="7" s="1"/>
  <c r="AV978" i="7" s="1"/>
  <c r="AV979" i="7" s="1"/>
  <c r="AV980" i="7" s="1"/>
  <c r="AV981" i="7" s="1"/>
  <c r="AV982" i="7" s="1"/>
  <c r="AV983" i="7" s="1"/>
  <c r="AV984" i="7" s="1"/>
  <c r="AV985" i="7" s="1"/>
  <c r="AV986" i="7" s="1"/>
  <c r="AV987" i="7" s="1"/>
  <c r="AV988" i="7" s="1"/>
  <c r="AV989" i="7" s="1"/>
  <c r="AV990" i="7" s="1"/>
  <c r="AV991" i="7" s="1"/>
  <c r="AV992" i="7" s="1"/>
  <c r="AV993" i="7" s="1"/>
  <c r="AV994" i="7" s="1"/>
  <c r="AV995" i="7" s="1"/>
  <c r="AV996" i="7" s="1"/>
  <c r="AV997" i="7" s="1"/>
  <c r="AV998" i="7" s="1"/>
  <c r="AV999" i="7" s="1"/>
  <c r="AV1000" i="7" s="1"/>
  <c r="AV1001" i="7" s="1"/>
  <c r="AT3" i="7"/>
  <c r="AT4" i="7" s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AT56" i="7" s="1"/>
  <c r="AT57" i="7" s="1"/>
  <c r="AT58" i="7" s="1"/>
  <c r="AT59" i="7" s="1"/>
  <c r="AT60" i="7" s="1"/>
  <c r="AT61" i="7" s="1"/>
  <c r="AT62" i="7" s="1"/>
  <c r="AT63" i="7" s="1"/>
  <c r="AT64" i="7" s="1"/>
  <c r="AT65" i="7" s="1"/>
  <c r="AT66" i="7" s="1"/>
  <c r="AT67" i="7" s="1"/>
  <c r="AT68" i="7" s="1"/>
  <c r="AT69" i="7" s="1"/>
  <c r="AT70" i="7" s="1"/>
  <c r="AT71" i="7" s="1"/>
  <c r="AT72" i="7" s="1"/>
  <c r="AT73" i="7" s="1"/>
  <c r="AT74" i="7" s="1"/>
  <c r="AT75" i="7" s="1"/>
  <c r="AT76" i="7" s="1"/>
  <c r="AT77" i="7" s="1"/>
  <c r="AT78" i="7" s="1"/>
  <c r="AT79" i="7" s="1"/>
  <c r="AT80" i="7" s="1"/>
  <c r="AT81" i="7" s="1"/>
  <c r="AT82" i="7" s="1"/>
  <c r="AT83" i="7" s="1"/>
  <c r="AT84" i="7" s="1"/>
  <c r="AT85" i="7" s="1"/>
  <c r="AT86" i="7" s="1"/>
  <c r="AT87" i="7" s="1"/>
  <c r="AT88" i="7" s="1"/>
  <c r="AT89" i="7" s="1"/>
  <c r="AT90" i="7" s="1"/>
  <c r="AT91" i="7" s="1"/>
  <c r="AT92" i="7" s="1"/>
  <c r="AT93" i="7" s="1"/>
  <c r="AT94" i="7" s="1"/>
  <c r="AT95" i="7" s="1"/>
  <c r="AT96" i="7" s="1"/>
  <c r="AT97" i="7" s="1"/>
  <c r="AT98" i="7" s="1"/>
  <c r="AT99" i="7" s="1"/>
  <c r="AT100" i="7" s="1"/>
  <c r="AT101" i="7" s="1"/>
  <c r="AT102" i="7" s="1"/>
  <c r="AT103" i="7" s="1"/>
  <c r="AT104" i="7" s="1"/>
  <c r="AT105" i="7" s="1"/>
  <c r="AT106" i="7" s="1"/>
  <c r="AT107" i="7" s="1"/>
  <c r="AT108" i="7" s="1"/>
  <c r="AT109" i="7" s="1"/>
  <c r="AT110" i="7" s="1"/>
  <c r="AT111" i="7" s="1"/>
  <c r="AT112" i="7" s="1"/>
  <c r="AT113" i="7" s="1"/>
  <c r="AT114" i="7" s="1"/>
  <c r="AT115" i="7" s="1"/>
  <c r="AT116" i="7" s="1"/>
  <c r="AT117" i="7" s="1"/>
  <c r="AT118" i="7" s="1"/>
  <c r="AT119" i="7" s="1"/>
  <c r="AT120" i="7" s="1"/>
  <c r="AT121" i="7" s="1"/>
  <c r="AT122" i="7" s="1"/>
  <c r="AT123" i="7" s="1"/>
  <c r="AT124" i="7" s="1"/>
  <c r="AT125" i="7" s="1"/>
  <c r="AT126" i="7" s="1"/>
  <c r="AT127" i="7" s="1"/>
  <c r="AT128" i="7" s="1"/>
  <c r="AT129" i="7" s="1"/>
  <c r="AT130" i="7" s="1"/>
  <c r="AT131" i="7" s="1"/>
  <c r="AT132" i="7" s="1"/>
  <c r="AT133" i="7" s="1"/>
  <c r="AT134" i="7" s="1"/>
  <c r="AT135" i="7" s="1"/>
  <c r="AT136" i="7" s="1"/>
  <c r="AT137" i="7" s="1"/>
  <c r="AT138" i="7" s="1"/>
  <c r="AT139" i="7" s="1"/>
  <c r="AT140" i="7" s="1"/>
  <c r="AT141" i="7" s="1"/>
  <c r="AT142" i="7" s="1"/>
  <c r="AT143" i="7" s="1"/>
  <c r="AT144" i="7" s="1"/>
  <c r="AT145" i="7" s="1"/>
  <c r="AT146" i="7" s="1"/>
  <c r="AT147" i="7" s="1"/>
  <c r="AT148" i="7" s="1"/>
  <c r="AT149" i="7" s="1"/>
  <c r="AT150" i="7" s="1"/>
  <c r="AT151" i="7" s="1"/>
  <c r="AT152" i="7" s="1"/>
  <c r="AT153" i="7" s="1"/>
  <c r="AT154" i="7" s="1"/>
  <c r="AT155" i="7" s="1"/>
  <c r="AT156" i="7" s="1"/>
  <c r="AT157" i="7" s="1"/>
  <c r="AT158" i="7" s="1"/>
  <c r="AT159" i="7" s="1"/>
  <c r="AT160" i="7" s="1"/>
  <c r="AT161" i="7" s="1"/>
  <c r="AT162" i="7" s="1"/>
  <c r="AT163" i="7" s="1"/>
  <c r="AT164" i="7" s="1"/>
  <c r="AT165" i="7" s="1"/>
  <c r="AT166" i="7" s="1"/>
  <c r="AT167" i="7" s="1"/>
  <c r="AT168" i="7" s="1"/>
  <c r="AT169" i="7" s="1"/>
  <c r="AT170" i="7" s="1"/>
  <c r="AT171" i="7" s="1"/>
  <c r="AT172" i="7" s="1"/>
  <c r="AT173" i="7" s="1"/>
  <c r="AT174" i="7" s="1"/>
  <c r="AT175" i="7" s="1"/>
  <c r="AT176" i="7" s="1"/>
  <c r="AT177" i="7" s="1"/>
  <c r="AT178" i="7" s="1"/>
  <c r="AT179" i="7" s="1"/>
  <c r="AT180" i="7" s="1"/>
  <c r="AT181" i="7" s="1"/>
  <c r="AT182" i="7" s="1"/>
  <c r="AT183" i="7" s="1"/>
  <c r="AT184" i="7" s="1"/>
  <c r="AT185" i="7" s="1"/>
  <c r="AT186" i="7" s="1"/>
  <c r="AT187" i="7" s="1"/>
  <c r="AT188" i="7" s="1"/>
  <c r="AT189" i="7" s="1"/>
  <c r="AT190" i="7" s="1"/>
  <c r="AT191" i="7" s="1"/>
  <c r="AT192" i="7" s="1"/>
  <c r="AT193" i="7" s="1"/>
  <c r="AT194" i="7" s="1"/>
  <c r="AT195" i="7" s="1"/>
  <c r="AT196" i="7" s="1"/>
  <c r="AT197" i="7" s="1"/>
  <c r="AT198" i="7" s="1"/>
  <c r="AT199" i="7" s="1"/>
  <c r="AT200" i="7" s="1"/>
  <c r="AT201" i="7" s="1"/>
  <c r="AT202" i="7" s="1"/>
  <c r="AT203" i="7" s="1"/>
  <c r="AT204" i="7" s="1"/>
  <c r="AT205" i="7" s="1"/>
  <c r="AT206" i="7" s="1"/>
  <c r="AT207" i="7" s="1"/>
  <c r="AT208" i="7" s="1"/>
  <c r="AT209" i="7" s="1"/>
  <c r="AT210" i="7" s="1"/>
  <c r="AT211" i="7" s="1"/>
  <c r="AT212" i="7" s="1"/>
  <c r="AT213" i="7" s="1"/>
  <c r="AT214" i="7" s="1"/>
  <c r="AT215" i="7" s="1"/>
  <c r="AT216" i="7" s="1"/>
  <c r="AT217" i="7" s="1"/>
  <c r="AT218" i="7" s="1"/>
  <c r="AT219" i="7" s="1"/>
  <c r="AT220" i="7" s="1"/>
  <c r="AT221" i="7" s="1"/>
  <c r="AT222" i="7" s="1"/>
  <c r="AT223" i="7" s="1"/>
  <c r="AT224" i="7" s="1"/>
  <c r="AT225" i="7" s="1"/>
  <c r="AT226" i="7" s="1"/>
  <c r="AT227" i="7" s="1"/>
  <c r="AT228" i="7" s="1"/>
  <c r="AT229" i="7" s="1"/>
  <c r="AT230" i="7" s="1"/>
  <c r="AT231" i="7" s="1"/>
  <c r="AT232" i="7" s="1"/>
  <c r="AT233" i="7" s="1"/>
  <c r="AT234" i="7" s="1"/>
  <c r="AT235" i="7" s="1"/>
  <c r="AT236" i="7" s="1"/>
  <c r="AT237" i="7" s="1"/>
  <c r="AT238" i="7" s="1"/>
  <c r="AT239" i="7" s="1"/>
  <c r="AT240" i="7" s="1"/>
  <c r="AT241" i="7" s="1"/>
  <c r="AT242" i="7" s="1"/>
  <c r="AT243" i="7" s="1"/>
  <c r="AT244" i="7" s="1"/>
  <c r="AT245" i="7" s="1"/>
  <c r="AT246" i="7" s="1"/>
  <c r="AT247" i="7" s="1"/>
  <c r="AT248" i="7" s="1"/>
  <c r="AT249" i="7" s="1"/>
  <c r="AT250" i="7" s="1"/>
  <c r="AT251" i="7" s="1"/>
  <c r="AT252" i="7" s="1"/>
  <c r="AT253" i="7" s="1"/>
  <c r="AT254" i="7" s="1"/>
  <c r="AT255" i="7" s="1"/>
  <c r="AT256" i="7" s="1"/>
  <c r="AT257" i="7" s="1"/>
  <c r="AT258" i="7" s="1"/>
  <c r="AT259" i="7" s="1"/>
  <c r="AT260" i="7" s="1"/>
  <c r="AT261" i="7" s="1"/>
  <c r="AT262" i="7" s="1"/>
  <c r="AT263" i="7" s="1"/>
  <c r="AT264" i="7" s="1"/>
  <c r="AT265" i="7" s="1"/>
  <c r="AT266" i="7" s="1"/>
  <c r="AT267" i="7" s="1"/>
  <c r="AT268" i="7" s="1"/>
  <c r="AT269" i="7" s="1"/>
  <c r="AT270" i="7" s="1"/>
  <c r="AT271" i="7" s="1"/>
  <c r="AT272" i="7" s="1"/>
  <c r="AT273" i="7" s="1"/>
  <c r="AT274" i="7" s="1"/>
  <c r="AT275" i="7" s="1"/>
  <c r="AT276" i="7" s="1"/>
  <c r="AT277" i="7" s="1"/>
  <c r="AT278" i="7" s="1"/>
  <c r="AT279" i="7" s="1"/>
  <c r="AT280" i="7" s="1"/>
  <c r="AT281" i="7" s="1"/>
  <c r="AT282" i="7" s="1"/>
  <c r="AT283" i="7" s="1"/>
  <c r="AT284" i="7" s="1"/>
  <c r="AT285" i="7" s="1"/>
  <c r="AT286" i="7" s="1"/>
  <c r="AT287" i="7" s="1"/>
  <c r="AT288" i="7" s="1"/>
  <c r="AT289" i="7" s="1"/>
  <c r="AT290" i="7" s="1"/>
  <c r="AT291" i="7" s="1"/>
  <c r="AT292" i="7" s="1"/>
  <c r="AT293" i="7" s="1"/>
  <c r="AT294" i="7" s="1"/>
  <c r="AT295" i="7" s="1"/>
  <c r="AT296" i="7" s="1"/>
  <c r="AT297" i="7" s="1"/>
  <c r="AT298" i="7" s="1"/>
  <c r="AT299" i="7" s="1"/>
  <c r="AT300" i="7" s="1"/>
  <c r="AT301" i="7" s="1"/>
  <c r="AT302" i="7" s="1"/>
  <c r="AT303" i="7" s="1"/>
  <c r="AT304" i="7" s="1"/>
  <c r="AT305" i="7" s="1"/>
  <c r="AT306" i="7" s="1"/>
  <c r="AT307" i="7" s="1"/>
  <c r="AT308" i="7" s="1"/>
  <c r="AT309" i="7" s="1"/>
  <c r="AT310" i="7" s="1"/>
  <c r="AT311" i="7" s="1"/>
  <c r="AT312" i="7" s="1"/>
  <c r="AT313" i="7" s="1"/>
  <c r="AT314" i="7" s="1"/>
  <c r="AT315" i="7" s="1"/>
  <c r="AT316" i="7" s="1"/>
  <c r="AT317" i="7" s="1"/>
  <c r="AT318" i="7" s="1"/>
  <c r="AT319" i="7" s="1"/>
  <c r="AT320" i="7" s="1"/>
  <c r="AT321" i="7" s="1"/>
  <c r="AT322" i="7" s="1"/>
  <c r="AT323" i="7" s="1"/>
  <c r="AT324" i="7" s="1"/>
  <c r="AT325" i="7" s="1"/>
  <c r="AT326" i="7" s="1"/>
  <c r="AT327" i="7" s="1"/>
  <c r="AT328" i="7" s="1"/>
  <c r="AT329" i="7" s="1"/>
  <c r="AT330" i="7" s="1"/>
  <c r="AT331" i="7" s="1"/>
  <c r="AT332" i="7" s="1"/>
  <c r="AT333" i="7" s="1"/>
  <c r="AT334" i="7" s="1"/>
  <c r="AT335" i="7" s="1"/>
  <c r="AT336" i="7" s="1"/>
  <c r="AT337" i="7" s="1"/>
  <c r="AT338" i="7" s="1"/>
  <c r="AT339" i="7" s="1"/>
  <c r="AT340" i="7" s="1"/>
  <c r="AT341" i="7" s="1"/>
  <c r="AT342" i="7" s="1"/>
  <c r="AT343" i="7" s="1"/>
  <c r="AT344" i="7" s="1"/>
  <c r="AT345" i="7" s="1"/>
  <c r="AT346" i="7" s="1"/>
  <c r="AT347" i="7" s="1"/>
  <c r="AT348" i="7" s="1"/>
  <c r="AT349" i="7" s="1"/>
  <c r="AT350" i="7" s="1"/>
  <c r="AT351" i="7" s="1"/>
  <c r="AT352" i="7" s="1"/>
  <c r="AT353" i="7" s="1"/>
  <c r="AT354" i="7" s="1"/>
  <c r="AT355" i="7" s="1"/>
  <c r="AT356" i="7" s="1"/>
  <c r="AT357" i="7" s="1"/>
  <c r="AT358" i="7" s="1"/>
  <c r="AT359" i="7" s="1"/>
  <c r="AT360" i="7" s="1"/>
  <c r="AT361" i="7" s="1"/>
  <c r="AT362" i="7" s="1"/>
  <c r="AT363" i="7" s="1"/>
  <c r="AT364" i="7" s="1"/>
  <c r="AT365" i="7" s="1"/>
  <c r="AT366" i="7" s="1"/>
  <c r="AT367" i="7" s="1"/>
  <c r="AT368" i="7" s="1"/>
  <c r="AT369" i="7" s="1"/>
  <c r="AT370" i="7" s="1"/>
  <c r="AT371" i="7" s="1"/>
  <c r="AT372" i="7" s="1"/>
  <c r="AT373" i="7" s="1"/>
  <c r="AT374" i="7" s="1"/>
  <c r="AT375" i="7" s="1"/>
  <c r="AT376" i="7" s="1"/>
  <c r="AT377" i="7" s="1"/>
  <c r="AT378" i="7" s="1"/>
  <c r="AT379" i="7" s="1"/>
  <c r="AT380" i="7" s="1"/>
  <c r="AT381" i="7" s="1"/>
  <c r="AT382" i="7" s="1"/>
  <c r="AT383" i="7" s="1"/>
  <c r="AT384" i="7" s="1"/>
  <c r="AT385" i="7" s="1"/>
  <c r="AT386" i="7" s="1"/>
  <c r="AT387" i="7" s="1"/>
  <c r="AT388" i="7" s="1"/>
  <c r="AT389" i="7" s="1"/>
  <c r="AT390" i="7" s="1"/>
  <c r="AT391" i="7" s="1"/>
  <c r="AT392" i="7" s="1"/>
  <c r="AT393" i="7" s="1"/>
  <c r="AT394" i="7" s="1"/>
  <c r="AT395" i="7" s="1"/>
  <c r="AT396" i="7" s="1"/>
  <c r="AT397" i="7" s="1"/>
  <c r="AT398" i="7" s="1"/>
  <c r="AT399" i="7" s="1"/>
  <c r="AT400" i="7" s="1"/>
  <c r="AT401" i="7" s="1"/>
  <c r="AT402" i="7" s="1"/>
  <c r="AT403" i="7" s="1"/>
  <c r="AT404" i="7" s="1"/>
  <c r="AT405" i="7" s="1"/>
  <c r="AT406" i="7" s="1"/>
  <c r="AT407" i="7" s="1"/>
  <c r="AT408" i="7" s="1"/>
  <c r="AT409" i="7" s="1"/>
  <c r="AT410" i="7" s="1"/>
  <c r="AT411" i="7" s="1"/>
  <c r="AT412" i="7" s="1"/>
  <c r="AT413" i="7" s="1"/>
  <c r="AT414" i="7" s="1"/>
  <c r="AT415" i="7" s="1"/>
  <c r="AT416" i="7" s="1"/>
  <c r="AT417" i="7" s="1"/>
  <c r="AT418" i="7" s="1"/>
  <c r="AT419" i="7" s="1"/>
  <c r="AT420" i="7" s="1"/>
  <c r="AT421" i="7" s="1"/>
  <c r="AT422" i="7" s="1"/>
  <c r="AT423" i="7" s="1"/>
  <c r="AT424" i="7" s="1"/>
  <c r="AT425" i="7" s="1"/>
  <c r="AT426" i="7" s="1"/>
  <c r="AT427" i="7" s="1"/>
  <c r="AT428" i="7" s="1"/>
  <c r="AT429" i="7" s="1"/>
  <c r="AT430" i="7" s="1"/>
  <c r="AT431" i="7" s="1"/>
  <c r="AT432" i="7" s="1"/>
  <c r="AT433" i="7" s="1"/>
  <c r="AT434" i="7" s="1"/>
  <c r="AT435" i="7" s="1"/>
  <c r="AT436" i="7" s="1"/>
  <c r="AT437" i="7" s="1"/>
  <c r="AT438" i="7" s="1"/>
  <c r="AT439" i="7" s="1"/>
  <c r="AT440" i="7" s="1"/>
  <c r="AT441" i="7" s="1"/>
  <c r="AT442" i="7" s="1"/>
  <c r="AT443" i="7" s="1"/>
  <c r="AT444" i="7" s="1"/>
  <c r="AT445" i="7" s="1"/>
  <c r="AT446" i="7" s="1"/>
  <c r="AT447" i="7" s="1"/>
  <c r="AT448" i="7" s="1"/>
  <c r="AT449" i="7" s="1"/>
  <c r="AT450" i="7" s="1"/>
  <c r="AT451" i="7" s="1"/>
  <c r="AT452" i="7" s="1"/>
  <c r="AT453" i="7" s="1"/>
  <c r="AT454" i="7" s="1"/>
  <c r="AT455" i="7" s="1"/>
  <c r="AT456" i="7" s="1"/>
  <c r="AT457" i="7" s="1"/>
  <c r="AT458" i="7" s="1"/>
  <c r="AT459" i="7" s="1"/>
  <c r="AT460" i="7" s="1"/>
  <c r="AT461" i="7" s="1"/>
  <c r="AT462" i="7" s="1"/>
  <c r="AT463" i="7" s="1"/>
  <c r="AT464" i="7" s="1"/>
  <c r="AT465" i="7" s="1"/>
  <c r="AT466" i="7" s="1"/>
  <c r="AT467" i="7" s="1"/>
  <c r="AT468" i="7" s="1"/>
  <c r="AT469" i="7" s="1"/>
  <c r="AT470" i="7" s="1"/>
  <c r="AT471" i="7" s="1"/>
  <c r="AT472" i="7" s="1"/>
  <c r="AT473" i="7" s="1"/>
  <c r="AT474" i="7" s="1"/>
  <c r="AT475" i="7" s="1"/>
  <c r="AT476" i="7" s="1"/>
  <c r="AT477" i="7" s="1"/>
  <c r="AT478" i="7" s="1"/>
  <c r="AT479" i="7" s="1"/>
  <c r="AT480" i="7" s="1"/>
  <c r="AT481" i="7" s="1"/>
  <c r="AT482" i="7" s="1"/>
  <c r="AT483" i="7" s="1"/>
  <c r="AT484" i="7" s="1"/>
  <c r="AT485" i="7" s="1"/>
  <c r="AT486" i="7" s="1"/>
  <c r="AT487" i="7" s="1"/>
  <c r="AT488" i="7" s="1"/>
  <c r="AT489" i="7" s="1"/>
  <c r="AT490" i="7" s="1"/>
  <c r="AT491" i="7" s="1"/>
  <c r="AT492" i="7" s="1"/>
  <c r="AT493" i="7" s="1"/>
  <c r="AT494" i="7" s="1"/>
  <c r="AT495" i="7" s="1"/>
  <c r="AT496" i="7" s="1"/>
  <c r="AT497" i="7" s="1"/>
  <c r="AT498" i="7" s="1"/>
  <c r="AT499" i="7" s="1"/>
  <c r="AT500" i="7" s="1"/>
  <c r="AT501" i="7" s="1"/>
  <c r="AT502" i="7" s="1"/>
  <c r="AT503" i="7" s="1"/>
  <c r="AT504" i="7" s="1"/>
  <c r="AT505" i="7" s="1"/>
  <c r="AT506" i="7" s="1"/>
  <c r="AT507" i="7" s="1"/>
  <c r="AT508" i="7" s="1"/>
  <c r="AT509" i="7" s="1"/>
  <c r="AT510" i="7" s="1"/>
  <c r="AT511" i="7" s="1"/>
  <c r="AT512" i="7" s="1"/>
  <c r="AT513" i="7" s="1"/>
  <c r="AT514" i="7" s="1"/>
  <c r="AT515" i="7" s="1"/>
  <c r="AT516" i="7" s="1"/>
  <c r="AT517" i="7" s="1"/>
  <c r="AT518" i="7" s="1"/>
  <c r="AT519" i="7" s="1"/>
  <c r="AT520" i="7" s="1"/>
  <c r="AT521" i="7" s="1"/>
  <c r="AT522" i="7" s="1"/>
  <c r="AT523" i="7" s="1"/>
  <c r="AT524" i="7" s="1"/>
  <c r="AT525" i="7" s="1"/>
  <c r="AT526" i="7" s="1"/>
  <c r="AT527" i="7" s="1"/>
  <c r="AT528" i="7" s="1"/>
  <c r="AT529" i="7" s="1"/>
  <c r="AT530" i="7" s="1"/>
  <c r="AT531" i="7" s="1"/>
  <c r="AT532" i="7" s="1"/>
  <c r="AT533" i="7" s="1"/>
  <c r="AT534" i="7" s="1"/>
  <c r="AT535" i="7" s="1"/>
  <c r="AT536" i="7" s="1"/>
  <c r="AT537" i="7" s="1"/>
  <c r="AT538" i="7" s="1"/>
  <c r="AT539" i="7" s="1"/>
  <c r="AT540" i="7" s="1"/>
  <c r="AT541" i="7" s="1"/>
  <c r="AT542" i="7" s="1"/>
  <c r="AT543" i="7" s="1"/>
  <c r="AT544" i="7" s="1"/>
  <c r="AT545" i="7" s="1"/>
  <c r="AT546" i="7" s="1"/>
  <c r="AT547" i="7" s="1"/>
  <c r="AT548" i="7" s="1"/>
  <c r="AT549" i="7" s="1"/>
  <c r="AT550" i="7" s="1"/>
  <c r="AT551" i="7" s="1"/>
  <c r="AT552" i="7" s="1"/>
  <c r="AT553" i="7" s="1"/>
  <c r="AT554" i="7" s="1"/>
  <c r="AT555" i="7" s="1"/>
  <c r="AT556" i="7" s="1"/>
  <c r="AT557" i="7" s="1"/>
  <c r="AT558" i="7" s="1"/>
  <c r="AT559" i="7" s="1"/>
  <c r="AT560" i="7" s="1"/>
  <c r="AT561" i="7" s="1"/>
  <c r="AT562" i="7" s="1"/>
  <c r="AT563" i="7" s="1"/>
  <c r="AT564" i="7" s="1"/>
  <c r="AT565" i="7" s="1"/>
  <c r="AT566" i="7" s="1"/>
  <c r="AT567" i="7" s="1"/>
  <c r="AT568" i="7" s="1"/>
  <c r="AT569" i="7" s="1"/>
  <c r="AT570" i="7" s="1"/>
  <c r="AT571" i="7" s="1"/>
  <c r="AT572" i="7" s="1"/>
  <c r="AT573" i="7" s="1"/>
  <c r="AT574" i="7" s="1"/>
  <c r="AT575" i="7" s="1"/>
  <c r="AT576" i="7" s="1"/>
  <c r="AT577" i="7" s="1"/>
  <c r="AT578" i="7" s="1"/>
  <c r="AT579" i="7" s="1"/>
  <c r="AT580" i="7" s="1"/>
  <c r="AT581" i="7" s="1"/>
  <c r="AT582" i="7" s="1"/>
  <c r="AT583" i="7" s="1"/>
  <c r="AT584" i="7" s="1"/>
  <c r="AT585" i="7" s="1"/>
  <c r="AT586" i="7" s="1"/>
  <c r="AT587" i="7" s="1"/>
  <c r="AT588" i="7" s="1"/>
  <c r="AT589" i="7" s="1"/>
  <c r="AT590" i="7" s="1"/>
  <c r="AT591" i="7" s="1"/>
  <c r="AT592" i="7" s="1"/>
  <c r="AT593" i="7" s="1"/>
  <c r="AT594" i="7" s="1"/>
  <c r="AT595" i="7" s="1"/>
  <c r="AT596" i="7" s="1"/>
  <c r="AT597" i="7" s="1"/>
  <c r="AT598" i="7" s="1"/>
  <c r="AT599" i="7" s="1"/>
  <c r="AT600" i="7" s="1"/>
  <c r="AT601" i="7" s="1"/>
  <c r="AT602" i="7" s="1"/>
  <c r="AT603" i="7" s="1"/>
  <c r="AT604" i="7" s="1"/>
  <c r="AT605" i="7" s="1"/>
  <c r="AT606" i="7" s="1"/>
  <c r="AT607" i="7" s="1"/>
  <c r="AT608" i="7" s="1"/>
  <c r="AT609" i="7" s="1"/>
  <c r="AT610" i="7" s="1"/>
  <c r="AT611" i="7" s="1"/>
  <c r="AT612" i="7" s="1"/>
  <c r="AT613" i="7" s="1"/>
  <c r="AT614" i="7" s="1"/>
  <c r="AT615" i="7" s="1"/>
  <c r="AT616" i="7" s="1"/>
  <c r="AT617" i="7" s="1"/>
  <c r="AT618" i="7" s="1"/>
  <c r="AT619" i="7" s="1"/>
  <c r="AT620" i="7" s="1"/>
  <c r="AT621" i="7" s="1"/>
  <c r="AT622" i="7" s="1"/>
  <c r="AT623" i="7" s="1"/>
  <c r="AT624" i="7" s="1"/>
  <c r="AT625" i="7" s="1"/>
  <c r="AT626" i="7" s="1"/>
  <c r="AT627" i="7" s="1"/>
  <c r="AT628" i="7" s="1"/>
  <c r="AT629" i="7" s="1"/>
  <c r="AT630" i="7" s="1"/>
  <c r="AT631" i="7" s="1"/>
  <c r="AT632" i="7" s="1"/>
  <c r="AT633" i="7" s="1"/>
  <c r="AT634" i="7" s="1"/>
  <c r="AT635" i="7" s="1"/>
  <c r="AT636" i="7" s="1"/>
  <c r="AT637" i="7" s="1"/>
  <c r="AT638" i="7" s="1"/>
  <c r="AT639" i="7" s="1"/>
  <c r="AT640" i="7" s="1"/>
  <c r="AT641" i="7" s="1"/>
  <c r="AT642" i="7" s="1"/>
  <c r="AT643" i="7" s="1"/>
  <c r="AT644" i="7" s="1"/>
  <c r="AT645" i="7" s="1"/>
  <c r="AT646" i="7" s="1"/>
  <c r="AT647" i="7" s="1"/>
  <c r="AT648" i="7" s="1"/>
  <c r="AT649" i="7" s="1"/>
  <c r="AT650" i="7" s="1"/>
  <c r="AT651" i="7" s="1"/>
  <c r="AT652" i="7" s="1"/>
  <c r="AT653" i="7" s="1"/>
  <c r="AT654" i="7" s="1"/>
  <c r="AT655" i="7" s="1"/>
  <c r="AT656" i="7" s="1"/>
  <c r="AT657" i="7" s="1"/>
  <c r="AT658" i="7" s="1"/>
  <c r="AT659" i="7" s="1"/>
  <c r="AT660" i="7" s="1"/>
  <c r="AT661" i="7" s="1"/>
  <c r="AT662" i="7" s="1"/>
  <c r="AT663" i="7" s="1"/>
  <c r="AT664" i="7" s="1"/>
  <c r="AT665" i="7" s="1"/>
  <c r="AT666" i="7" s="1"/>
  <c r="AT667" i="7" s="1"/>
  <c r="AT668" i="7" s="1"/>
  <c r="AT669" i="7" s="1"/>
  <c r="AT670" i="7" s="1"/>
  <c r="AT671" i="7" s="1"/>
  <c r="AT672" i="7" s="1"/>
  <c r="AT673" i="7" s="1"/>
  <c r="AT674" i="7" s="1"/>
  <c r="AT675" i="7" s="1"/>
  <c r="AT676" i="7" s="1"/>
  <c r="AT677" i="7" s="1"/>
  <c r="AT678" i="7" s="1"/>
  <c r="AT679" i="7" s="1"/>
  <c r="AT680" i="7" s="1"/>
  <c r="AT681" i="7" s="1"/>
  <c r="AT682" i="7" s="1"/>
  <c r="AT683" i="7" s="1"/>
  <c r="AT684" i="7" s="1"/>
  <c r="AT685" i="7" s="1"/>
  <c r="AT686" i="7" s="1"/>
  <c r="AT687" i="7" s="1"/>
  <c r="AT688" i="7" s="1"/>
  <c r="AT689" i="7" s="1"/>
  <c r="AT690" i="7" s="1"/>
  <c r="AT691" i="7" s="1"/>
  <c r="AT692" i="7" s="1"/>
  <c r="AT693" i="7" s="1"/>
  <c r="AT694" i="7" s="1"/>
  <c r="AT695" i="7" s="1"/>
  <c r="AT696" i="7" s="1"/>
  <c r="AT697" i="7" s="1"/>
  <c r="AT698" i="7" s="1"/>
  <c r="AT699" i="7" s="1"/>
  <c r="AT700" i="7" s="1"/>
  <c r="AT701" i="7" s="1"/>
  <c r="AT702" i="7" s="1"/>
  <c r="AT703" i="7" s="1"/>
  <c r="AT704" i="7" s="1"/>
  <c r="AT705" i="7" s="1"/>
  <c r="AT706" i="7" s="1"/>
  <c r="AT707" i="7" s="1"/>
  <c r="AT708" i="7" s="1"/>
  <c r="AT709" i="7" s="1"/>
  <c r="AT710" i="7" s="1"/>
  <c r="AT711" i="7" s="1"/>
  <c r="AT712" i="7" s="1"/>
  <c r="AT713" i="7" s="1"/>
  <c r="AT714" i="7" s="1"/>
  <c r="AT715" i="7" s="1"/>
  <c r="AT716" i="7" s="1"/>
  <c r="AT717" i="7" s="1"/>
  <c r="AT718" i="7" s="1"/>
  <c r="AT719" i="7" s="1"/>
  <c r="AT720" i="7" s="1"/>
  <c r="AT721" i="7" s="1"/>
  <c r="AT722" i="7" s="1"/>
  <c r="AT723" i="7" s="1"/>
  <c r="AT724" i="7" s="1"/>
  <c r="AT725" i="7" s="1"/>
  <c r="AT726" i="7" s="1"/>
  <c r="AT727" i="7" s="1"/>
  <c r="AT728" i="7" s="1"/>
  <c r="AT729" i="7" s="1"/>
  <c r="AT730" i="7" s="1"/>
  <c r="AT731" i="7" s="1"/>
  <c r="AT732" i="7" s="1"/>
  <c r="AT733" i="7" s="1"/>
  <c r="AT734" i="7" s="1"/>
  <c r="AT735" i="7" s="1"/>
  <c r="AT736" i="7" s="1"/>
  <c r="AT737" i="7" s="1"/>
  <c r="AT738" i="7" s="1"/>
  <c r="AT739" i="7" s="1"/>
  <c r="AT740" i="7" s="1"/>
  <c r="AT741" i="7" s="1"/>
  <c r="AT742" i="7" s="1"/>
  <c r="AT743" i="7" s="1"/>
  <c r="AT744" i="7" s="1"/>
  <c r="AT745" i="7" s="1"/>
  <c r="AT746" i="7" s="1"/>
  <c r="AT747" i="7" s="1"/>
  <c r="AT748" i="7" s="1"/>
  <c r="AT749" i="7" s="1"/>
  <c r="AT750" i="7" s="1"/>
  <c r="AT751" i="7" s="1"/>
  <c r="AT752" i="7" s="1"/>
  <c r="AT753" i="7" s="1"/>
  <c r="AT754" i="7" s="1"/>
  <c r="AT755" i="7" s="1"/>
  <c r="AT756" i="7" s="1"/>
  <c r="AT757" i="7" s="1"/>
  <c r="AT758" i="7" s="1"/>
  <c r="AT759" i="7" s="1"/>
  <c r="AT760" i="7" s="1"/>
  <c r="AT761" i="7" s="1"/>
  <c r="AT762" i="7" s="1"/>
  <c r="AT763" i="7" s="1"/>
  <c r="AT764" i="7" s="1"/>
  <c r="AT765" i="7" s="1"/>
  <c r="AT766" i="7" s="1"/>
  <c r="AT767" i="7" s="1"/>
  <c r="AT768" i="7" s="1"/>
  <c r="AT769" i="7" s="1"/>
  <c r="AT770" i="7" s="1"/>
  <c r="AT771" i="7" s="1"/>
  <c r="AT772" i="7" s="1"/>
  <c r="AT773" i="7" s="1"/>
  <c r="AT774" i="7" s="1"/>
  <c r="AT775" i="7" s="1"/>
  <c r="AT776" i="7" s="1"/>
  <c r="AT777" i="7" s="1"/>
  <c r="AT778" i="7" s="1"/>
  <c r="AT779" i="7" s="1"/>
  <c r="AT780" i="7" s="1"/>
  <c r="AT781" i="7" s="1"/>
  <c r="AT782" i="7" s="1"/>
  <c r="AT783" i="7" s="1"/>
  <c r="AT784" i="7" s="1"/>
  <c r="AT785" i="7" s="1"/>
  <c r="AT786" i="7" s="1"/>
  <c r="AT787" i="7" s="1"/>
  <c r="AT788" i="7" s="1"/>
  <c r="AT789" i="7" s="1"/>
  <c r="AT790" i="7" s="1"/>
  <c r="AT791" i="7" s="1"/>
  <c r="AT792" i="7" s="1"/>
  <c r="AT793" i="7" s="1"/>
  <c r="AT794" i="7" s="1"/>
  <c r="AT795" i="7" s="1"/>
  <c r="AT796" i="7" s="1"/>
  <c r="AT797" i="7" s="1"/>
  <c r="AT798" i="7" s="1"/>
  <c r="AT799" i="7" s="1"/>
  <c r="AT800" i="7" s="1"/>
  <c r="AT801" i="7" s="1"/>
  <c r="AT802" i="7" s="1"/>
  <c r="AT803" i="7" s="1"/>
  <c r="AT804" i="7" s="1"/>
  <c r="AT805" i="7" s="1"/>
  <c r="AT806" i="7" s="1"/>
  <c r="AT807" i="7" s="1"/>
  <c r="AT808" i="7" s="1"/>
  <c r="AT809" i="7" s="1"/>
  <c r="AT810" i="7" s="1"/>
  <c r="AT811" i="7" s="1"/>
  <c r="AT812" i="7" s="1"/>
  <c r="AT813" i="7" s="1"/>
  <c r="AT814" i="7" s="1"/>
  <c r="AT815" i="7" s="1"/>
  <c r="AT816" i="7" s="1"/>
  <c r="AT817" i="7" s="1"/>
  <c r="AT818" i="7" s="1"/>
  <c r="AT819" i="7" s="1"/>
  <c r="AT820" i="7" s="1"/>
  <c r="AT821" i="7" s="1"/>
  <c r="AT822" i="7" s="1"/>
  <c r="AT823" i="7" s="1"/>
  <c r="AT824" i="7" s="1"/>
  <c r="AT825" i="7" s="1"/>
  <c r="AT826" i="7" s="1"/>
  <c r="AT827" i="7" s="1"/>
  <c r="AT828" i="7" s="1"/>
  <c r="AT829" i="7" s="1"/>
  <c r="AT830" i="7" s="1"/>
  <c r="AT831" i="7" s="1"/>
  <c r="AT832" i="7" s="1"/>
  <c r="AT833" i="7" s="1"/>
  <c r="AT834" i="7" s="1"/>
  <c r="AT835" i="7" s="1"/>
  <c r="AT836" i="7" s="1"/>
  <c r="AT837" i="7" s="1"/>
  <c r="AT838" i="7" s="1"/>
  <c r="AT839" i="7" s="1"/>
  <c r="AT840" i="7" s="1"/>
  <c r="AT841" i="7" s="1"/>
  <c r="AT842" i="7" s="1"/>
  <c r="AT843" i="7" s="1"/>
  <c r="AT844" i="7" s="1"/>
  <c r="AT845" i="7" s="1"/>
  <c r="AT846" i="7" s="1"/>
  <c r="AT847" i="7" s="1"/>
  <c r="AT848" i="7" s="1"/>
  <c r="AT849" i="7" s="1"/>
  <c r="AT850" i="7" s="1"/>
  <c r="AT851" i="7" s="1"/>
  <c r="AT852" i="7" s="1"/>
  <c r="AT853" i="7" s="1"/>
  <c r="AT854" i="7" s="1"/>
  <c r="AT855" i="7" s="1"/>
  <c r="AT856" i="7" s="1"/>
  <c r="AT857" i="7" s="1"/>
  <c r="AT858" i="7" s="1"/>
  <c r="AT859" i="7" s="1"/>
  <c r="AT860" i="7" s="1"/>
  <c r="AT861" i="7" s="1"/>
  <c r="AT862" i="7" s="1"/>
  <c r="AT863" i="7" s="1"/>
  <c r="AT864" i="7" s="1"/>
  <c r="AT865" i="7" s="1"/>
  <c r="AT866" i="7" s="1"/>
  <c r="AT867" i="7" s="1"/>
  <c r="AT868" i="7" s="1"/>
  <c r="AT869" i="7" s="1"/>
  <c r="AT870" i="7" s="1"/>
  <c r="AT871" i="7" s="1"/>
  <c r="AT872" i="7" s="1"/>
  <c r="AT873" i="7" s="1"/>
  <c r="AT874" i="7" s="1"/>
  <c r="AT875" i="7" s="1"/>
  <c r="AT876" i="7" s="1"/>
  <c r="AT877" i="7" s="1"/>
  <c r="AT878" i="7" s="1"/>
  <c r="AT879" i="7" s="1"/>
  <c r="AT880" i="7" s="1"/>
  <c r="AT881" i="7" s="1"/>
  <c r="AT882" i="7" s="1"/>
  <c r="AT883" i="7" s="1"/>
  <c r="AT884" i="7" s="1"/>
  <c r="AT885" i="7" s="1"/>
  <c r="AT886" i="7" s="1"/>
  <c r="AT887" i="7" s="1"/>
  <c r="AT888" i="7" s="1"/>
  <c r="AT889" i="7" s="1"/>
  <c r="AT890" i="7" s="1"/>
  <c r="AT891" i="7" s="1"/>
  <c r="AT892" i="7" s="1"/>
  <c r="AT893" i="7" s="1"/>
  <c r="AT894" i="7" s="1"/>
  <c r="AT895" i="7" s="1"/>
  <c r="AT896" i="7" s="1"/>
  <c r="AT897" i="7" s="1"/>
  <c r="AT898" i="7" s="1"/>
  <c r="AT899" i="7" s="1"/>
  <c r="AT900" i="7" s="1"/>
  <c r="AT901" i="7" s="1"/>
  <c r="AT902" i="7" s="1"/>
  <c r="AT903" i="7" s="1"/>
  <c r="AT904" i="7" s="1"/>
  <c r="AT905" i="7" s="1"/>
  <c r="AT906" i="7" s="1"/>
  <c r="AT907" i="7" s="1"/>
  <c r="AT908" i="7" s="1"/>
  <c r="AT909" i="7" s="1"/>
  <c r="AT910" i="7" s="1"/>
  <c r="AT911" i="7" s="1"/>
  <c r="AT912" i="7" s="1"/>
  <c r="AT913" i="7" s="1"/>
  <c r="AT914" i="7" s="1"/>
  <c r="AT915" i="7" s="1"/>
  <c r="AT916" i="7" s="1"/>
  <c r="AT917" i="7" s="1"/>
  <c r="AT918" i="7" s="1"/>
  <c r="AT919" i="7" s="1"/>
  <c r="AT920" i="7" s="1"/>
  <c r="AT921" i="7" s="1"/>
  <c r="AT922" i="7" s="1"/>
  <c r="AT923" i="7" s="1"/>
  <c r="AT924" i="7" s="1"/>
  <c r="AT925" i="7" s="1"/>
  <c r="AT926" i="7" s="1"/>
  <c r="AT927" i="7" s="1"/>
  <c r="AT928" i="7" s="1"/>
  <c r="AT929" i="7" s="1"/>
  <c r="AT930" i="7" s="1"/>
  <c r="AT931" i="7" s="1"/>
  <c r="AT932" i="7" s="1"/>
  <c r="AT933" i="7" s="1"/>
  <c r="AT934" i="7" s="1"/>
  <c r="AT935" i="7" s="1"/>
  <c r="AT936" i="7" s="1"/>
  <c r="AT937" i="7" s="1"/>
  <c r="AT938" i="7" s="1"/>
  <c r="AT939" i="7" s="1"/>
  <c r="AT940" i="7" s="1"/>
  <c r="AT941" i="7" s="1"/>
  <c r="AT942" i="7" s="1"/>
  <c r="AT943" i="7" s="1"/>
  <c r="AT944" i="7" s="1"/>
  <c r="AT945" i="7" s="1"/>
  <c r="AT946" i="7" s="1"/>
  <c r="AT947" i="7" s="1"/>
  <c r="AT948" i="7" s="1"/>
  <c r="AT949" i="7" s="1"/>
  <c r="AT950" i="7" s="1"/>
  <c r="AT951" i="7" s="1"/>
  <c r="AT952" i="7" s="1"/>
  <c r="AT953" i="7" s="1"/>
  <c r="AT954" i="7" s="1"/>
  <c r="AT955" i="7" s="1"/>
  <c r="AT956" i="7" s="1"/>
  <c r="AT957" i="7" s="1"/>
  <c r="AT958" i="7" s="1"/>
  <c r="AT959" i="7" s="1"/>
  <c r="AT960" i="7" s="1"/>
  <c r="AT961" i="7" s="1"/>
  <c r="AT962" i="7" s="1"/>
  <c r="AT963" i="7" s="1"/>
  <c r="AT964" i="7" s="1"/>
  <c r="AT965" i="7" s="1"/>
  <c r="AT966" i="7" s="1"/>
  <c r="AT967" i="7" s="1"/>
  <c r="AT968" i="7" s="1"/>
  <c r="AT969" i="7" s="1"/>
  <c r="AT970" i="7" s="1"/>
  <c r="AT971" i="7" s="1"/>
  <c r="AT972" i="7" s="1"/>
  <c r="AT973" i="7" s="1"/>
  <c r="AT974" i="7" s="1"/>
  <c r="AT975" i="7" s="1"/>
  <c r="AT976" i="7" s="1"/>
  <c r="AT977" i="7" s="1"/>
  <c r="AT978" i="7" s="1"/>
  <c r="AT979" i="7" s="1"/>
  <c r="AT980" i="7" s="1"/>
  <c r="AT981" i="7" s="1"/>
  <c r="AT982" i="7" s="1"/>
  <c r="AT983" i="7" s="1"/>
  <c r="AT984" i="7" s="1"/>
  <c r="AT985" i="7" s="1"/>
  <c r="AT986" i="7" s="1"/>
  <c r="AT987" i="7" s="1"/>
  <c r="AT988" i="7" s="1"/>
  <c r="AT989" i="7" s="1"/>
  <c r="AT990" i="7" s="1"/>
  <c r="AT991" i="7" s="1"/>
  <c r="AT992" i="7" s="1"/>
  <c r="AT993" i="7" s="1"/>
  <c r="AT994" i="7" s="1"/>
  <c r="AT995" i="7" s="1"/>
  <c r="AT996" i="7" s="1"/>
  <c r="AT997" i="7" s="1"/>
  <c r="AT998" i="7" s="1"/>
  <c r="AT999" i="7" s="1"/>
  <c r="AT1000" i="7" s="1"/>
  <c r="AT1001" i="7" s="1"/>
  <c r="AL3" i="7"/>
  <c r="AL4" i="7" s="1"/>
  <c r="AL5" i="7" s="1"/>
  <c r="AL6" i="7" s="1"/>
  <c r="AL7" i="7" s="1"/>
  <c r="AL8" i="7" s="1"/>
  <c r="AL9" i="7" s="1"/>
  <c r="AL10" i="7" s="1"/>
  <c r="AL11" i="7" s="1"/>
  <c r="AL12" i="7" s="1"/>
  <c r="AL13" i="7" s="1"/>
  <c r="AL14" i="7" s="1"/>
  <c r="AL15" i="7" s="1"/>
  <c r="AL16" i="7" s="1"/>
  <c r="AL17" i="7" s="1"/>
  <c r="AL18" i="7" s="1"/>
  <c r="AL19" i="7" s="1"/>
  <c r="AL20" i="7" s="1"/>
  <c r="AL21" i="7" s="1"/>
  <c r="AL22" i="7" s="1"/>
  <c r="AL23" i="7" s="1"/>
  <c r="AL24" i="7" s="1"/>
  <c r="AL25" i="7" s="1"/>
  <c r="AL26" i="7" s="1"/>
  <c r="AL27" i="7" s="1"/>
  <c r="AL28" i="7" s="1"/>
  <c r="AL29" i="7" s="1"/>
  <c r="AL30" i="7" s="1"/>
  <c r="AL31" i="7" s="1"/>
  <c r="AL32" i="7" s="1"/>
  <c r="AL33" i="7" s="1"/>
  <c r="AL34" i="7" s="1"/>
  <c r="AL35" i="7" s="1"/>
  <c r="AL36" i="7" s="1"/>
  <c r="AL37" i="7" s="1"/>
  <c r="AL38" i="7" s="1"/>
  <c r="AL39" i="7" s="1"/>
  <c r="AL40" i="7" s="1"/>
  <c r="AL41" i="7" s="1"/>
  <c r="AL42" i="7" s="1"/>
  <c r="AL43" i="7" s="1"/>
  <c r="AL44" i="7" s="1"/>
  <c r="AL45" i="7" s="1"/>
  <c r="AL46" i="7" s="1"/>
  <c r="AL47" i="7" s="1"/>
  <c r="AL48" i="7" s="1"/>
  <c r="AL49" i="7" s="1"/>
  <c r="AL50" i="7" s="1"/>
  <c r="AL51" i="7" s="1"/>
  <c r="AL52" i="7" s="1"/>
  <c r="AL53" i="7" s="1"/>
  <c r="AL54" i="7" s="1"/>
  <c r="AL55" i="7" s="1"/>
  <c r="AL56" i="7" s="1"/>
  <c r="AL57" i="7" s="1"/>
  <c r="AL58" i="7" s="1"/>
  <c r="AL59" i="7" s="1"/>
  <c r="AL60" i="7" s="1"/>
  <c r="AL61" i="7" s="1"/>
  <c r="AL62" i="7" s="1"/>
  <c r="AL63" i="7" s="1"/>
  <c r="AL64" i="7" s="1"/>
  <c r="AL65" i="7" s="1"/>
  <c r="AL66" i="7" s="1"/>
  <c r="AL67" i="7" s="1"/>
  <c r="AL68" i="7" s="1"/>
  <c r="AL69" i="7" s="1"/>
  <c r="AL70" i="7" s="1"/>
  <c r="AL71" i="7" s="1"/>
  <c r="AL72" i="7" s="1"/>
  <c r="AL73" i="7" s="1"/>
  <c r="AL74" i="7" s="1"/>
  <c r="AL75" i="7" s="1"/>
  <c r="AL76" i="7" s="1"/>
  <c r="AL77" i="7" s="1"/>
  <c r="AL78" i="7" s="1"/>
  <c r="AL79" i="7" s="1"/>
  <c r="AL80" i="7" s="1"/>
  <c r="AL81" i="7" s="1"/>
  <c r="AL82" i="7" s="1"/>
  <c r="AL83" i="7" s="1"/>
  <c r="AL84" i="7" s="1"/>
  <c r="AL85" i="7" s="1"/>
  <c r="AL86" i="7" s="1"/>
  <c r="AL87" i="7" s="1"/>
  <c r="AL88" i="7" s="1"/>
  <c r="AL89" i="7" s="1"/>
  <c r="AL90" i="7" s="1"/>
  <c r="AL91" i="7" s="1"/>
  <c r="AL92" i="7" s="1"/>
  <c r="AL93" i="7" s="1"/>
  <c r="AL94" i="7" s="1"/>
  <c r="AL95" i="7" s="1"/>
  <c r="AL96" i="7" s="1"/>
  <c r="AL97" i="7" s="1"/>
  <c r="AL98" i="7" s="1"/>
  <c r="AL99" i="7" s="1"/>
  <c r="AL100" i="7" s="1"/>
  <c r="AL101" i="7" s="1"/>
  <c r="AL102" i="7" s="1"/>
  <c r="AL103" i="7" s="1"/>
  <c r="AL104" i="7" s="1"/>
  <c r="AL105" i="7" s="1"/>
  <c r="AL106" i="7" s="1"/>
  <c r="AL107" i="7" s="1"/>
  <c r="AL108" i="7" s="1"/>
  <c r="AL109" i="7" s="1"/>
  <c r="AL110" i="7" s="1"/>
  <c r="AL111" i="7" s="1"/>
  <c r="AL112" i="7" s="1"/>
  <c r="AL113" i="7" s="1"/>
  <c r="AL114" i="7" s="1"/>
  <c r="AL115" i="7" s="1"/>
  <c r="AL116" i="7" s="1"/>
  <c r="AL117" i="7" s="1"/>
  <c r="AL118" i="7" s="1"/>
  <c r="AL119" i="7" s="1"/>
  <c r="AL120" i="7" s="1"/>
  <c r="AL121" i="7" s="1"/>
  <c r="AL122" i="7" s="1"/>
  <c r="AL123" i="7" s="1"/>
  <c r="AL124" i="7" s="1"/>
  <c r="AL125" i="7" s="1"/>
  <c r="AL126" i="7" s="1"/>
  <c r="AL127" i="7" s="1"/>
  <c r="AL128" i="7" s="1"/>
  <c r="AL129" i="7" s="1"/>
  <c r="AL130" i="7" s="1"/>
  <c r="AL131" i="7" s="1"/>
  <c r="AL132" i="7" s="1"/>
  <c r="AL133" i="7" s="1"/>
  <c r="AL134" i="7" s="1"/>
  <c r="AL135" i="7" s="1"/>
  <c r="AL136" i="7" s="1"/>
  <c r="AL137" i="7" s="1"/>
  <c r="AL138" i="7" s="1"/>
  <c r="AL139" i="7" s="1"/>
  <c r="AL140" i="7" s="1"/>
  <c r="AL141" i="7" s="1"/>
  <c r="AL142" i="7" s="1"/>
  <c r="AL143" i="7" s="1"/>
  <c r="AL144" i="7" s="1"/>
  <c r="AL145" i="7" s="1"/>
  <c r="AL146" i="7" s="1"/>
  <c r="AL147" i="7" s="1"/>
  <c r="AL148" i="7" s="1"/>
  <c r="AL149" i="7" s="1"/>
  <c r="AL150" i="7" s="1"/>
  <c r="AL151" i="7" s="1"/>
  <c r="AL152" i="7" s="1"/>
  <c r="AL153" i="7" s="1"/>
  <c r="AL154" i="7" s="1"/>
  <c r="AL155" i="7" s="1"/>
  <c r="AL156" i="7" s="1"/>
  <c r="AL157" i="7" s="1"/>
  <c r="AL158" i="7" s="1"/>
  <c r="AL159" i="7" s="1"/>
  <c r="AL160" i="7" s="1"/>
  <c r="AL161" i="7" s="1"/>
  <c r="AL162" i="7" s="1"/>
  <c r="AL163" i="7" s="1"/>
  <c r="AL164" i="7" s="1"/>
  <c r="AL165" i="7" s="1"/>
  <c r="AL166" i="7" s="1"/>
  <c r="AL167" i="7" s="1"/>
  <c r="AL168" i="7" s="1"/>
  <c r="AL169" i="7" s="1"/>
  <c r="AL170" i="7" s="1"/>
  <c r="AL171" i="7" s="1"/>
  <c r="AL172" i="7" s="1"/>
  <c r="AL173" i="7" s="1"/>
  <c r="AL174" i="7" s="1"/>
  <c r="AL175" i="7" s="1"/>
  <c r="AL176" i="7" s="1"/>
  <c r="AL177" i="7" s="1"/>
  <c r="AL178" i="7" s="1"/>
  <c r="AL179" i="7" s="1"/>
  <c r="AL180" i="7" s="1"/>
  <c r="AL181" i="7" s="1"/>
  <c r="AL182" i="7" s="1"/>
  <c r="AL183" i="7" s="1"/>
  <c r="AL184" i="7" s="1"/>
  <c r="AL185" i="7" s="1"/>
  <c r="AL186" i="7" s="1"/>
  <c r="AL187" i="7" s="1"/>
  <c r="AL188" i="7" s="1"/>
  <c r="AL189" i="7" s="1"/>
  <c r="AL190" i="7" s="1"/>
  <c r="AL191" i="7" s="1"/>
  <c r="AL192" i="7" s="1"/>
  <c r="AL193" i="7" s="1"/>
  <c r="AL194" i="7" s="1"/>
  <c r="AL195" i="7" s="1"/>
  <c r="AL196" i="7" s="1"/>
  <c r="AL197" i="7" s="1"/>
  <c r="AL198" i="7" s="1"/>
  <c r="AL199" i="7" s="1"/>
  <c r="AL200" i="7" s="1"/>
  <c r="AL201" i="7" s="1"/>
  <c r="AL202" i="7" s="1"/>
  <c r="AL203" i="7" s="1"/>
  <c r="AL204" i="7" s="1"/>
  <c r="AL205" i="7" s="1"/>
  <c r="AL206" i="7" s="1"/>
  <c r="AL207" i="7" s="1"/>
  <c r="AL208" i="7" s="1"/>
  <c r="AL209" i="7" s="1"/>
  <c r="AL210" i="7" s="1"/>
  <c r="AL211" i="7" s="1"/>
  <c r="AL212" i="7" s="1"/>
  <c r="AL213" i="7" s="1"/>
  <c r="AL214" i="7" s="1"/>
  <c r="AL215" i="7" s="1"/>
  <c r="AL216" i="7" s="1"/>
  <c r="AL217" i="7" s="1"/>
  <c r="AL218" i="7" s="1"/>
  <c r="AL219" i="7" s="1"/>
  <c r="AL220" i="7" s="1"/>
  <c r="AL221" i="7" s="1"/>
  <c r="AL222" i="7" s="1"/>
  <c r="AL223" i="7" s="1"/>
  <c r="AL224" i="7" s="1"/>
  <c r="AL225" i="7" s="1"/>
  <c r="AL226" i="7" s="1"/>
  <c r="AL227" i="7" s="1"/>
  <c r="AL228" i="7" s="1"/>
  <c r="AL229" i="7" s="1"/>
  <c r="AL230" i="7" s="1"/>
  <c r="AL231" i="7" s="1"/>
  <c r="AL232" i="7" s="1"/>
  <c r="AL233" i="7" s="1"/>
  <c r="AL234" i="7" s="1"/>
  <c r="AL235" i="7" s="1"/>
  <c r="AL236" i="7" s="1"/>
  <c r="AL237" i="7" s="1"/>
  <c r="AL238" i="7" s="1"/>
  <c r="AL239" i="7" s="1"/>
  <c r="AL240" i="7" s="1"/>
  <c r="AL241" i="7" s="1"/>
  <c r="AL242" i="7" s="1"/>
  <c r="AL243" i="7" s="1"/>
  <c r="AL244" i="7" s="1"/>
  <c r="AL245" i="7" s="1"/>
  <c r="AL246" i="7" s="1"/>
  <c r="AL247" i="7" s="1"/>
  <c r="AL248" i="7" s="1"/>
  <c r="AL249" i="7" s="1"/>
  <c r="AL250" i="7" s="1"/>
  <c r="AL251" i="7" s="1"/>
  <c r="AL252" i="7" s="1"/>
  <c r="AL253" i="7" s="1"/>
  <c r="AL254" i="7" s="1"/>
  <c r="AL255" i="7" s="1"/>
  <c r="AL256" i="7" s="1"/>
  <c r="AL257" i="7" s="1"/>
  <c r="AL258" i="7" s="1"/>
  <c r="AL259" i="7" s="1"/>
  <c r="AL260" i="7" s="1"/>
  <c r="AL261" i="7" s="1"/>
  <c r="AL262" i="7" s="1"/>
  <c r="AL263" i="7" s="1"/>
  <c r="AL264" i="7" s="1"/>
  <c r="AL265" i="7" s="1"/>
  <c r="AL266" i="7" s="1"/>
  <c r="AL267" i="7" s="1"/>
  <c r="AL268" i="7" s="1"/>
  <c r="AL269" i="7" s="1"/>
  <c r="AL270" i="7" s="1"/>
  <c r="AL271" i="7" s="1"/>
  <c r="AL272" i="7" s="1"/>
  <c r="AL273" i="7" s="1"/>
  <c r="AL274" i="7" s="1"/>
  <c r="AL275" i="7" s="1"/>
  <c r="AL276" i="7" s="1"/>
  <c r="AL277" i="7" s="1"/>
  <c r="AL278" i="7" s="1"/>
  <c r="AL279" i="7" s="1"/>
  <c r="AL280" i="7" s="1"/>
  <c r="AL281" i="7" s="1"/>
  <c r="AL282" i="7" s="1"/>
  <c r="AL283" i="7" s="1"/>
  <c r="AL284" i="7" s="1"/>
  <c r="AL285" i="7" s="1"/>
  <c r="AL286" i="7" s="1"/>
  <c r="AL287" i="7" s="1"/>
  <c r="AL288" i="7" s="1"/>
  <c r="AL289" i="7" s="1"/>
  <c r="AL290" i="7" s="1"/>
  <c r="AL291" i="7" s="1"/>
  <c r="AL292" i="7" s="1"/>
  <c r="AL293" i="7" s="1"/>
  <c r="AL294" i="7" s="1"/>
  <c r="AL295" i="7" s="1"/>
  <c r="AL296" i="7" s="1"/>
  <c r="AL297" i="7" s="1"/>
  <c r="AL298" i="7" s="1"/>
  <c r="AL299" i="7" s="1"/>
  <c r="AL300" i="7" s="1"/>
  <c r="AL301" i="7" s="1"/>
  <c r="AL302" i="7" s="1"/>
  <c r="AL303" i="7" s="1"/>
  <c r="AL304" i="7" s="1"/>
  <c r="AL305" i="7" s="1"/>
  <c r="AL306" i="7" s="1"/>
  <c r="AL307" i="7" s="1"/>
  <c r="AL308" i="7" s="1"/>
  <c r="AL309" i="7" s="1"/>
  <c r="AL310" i="7" s="1"/>
  <c r="AL311" i="7" s="1"/>
  <c r="AL312" i="7" s="1"/>
  <c r="AL313" i="7" s="1"/>
  <c r="AL314" i="7" s="1"/>
  <c r="AL315" i="7" s="1"/>
  <c r="AL316" i="7" s="1"/>
  <c r="AL317" i="7" s="1"/>
  <c r="AL318" i="7" s="1"/>
  <c r="AL319" i="7" s="1"/>
  <c r="AL320" i="7" s="1"/>
  <c r="AL321" i="7" s="1"/>
  <c r="AL322" i="7" s="1"/>
  <c r="AL323" i="7" s="1"/>
  <c r="AL324" i="7" s="1"/>
  <c r="AL325" i="7" s="1"/>
  <c r="AL326" i="7" s="1"/>
  <c r="AL327" i="7" s="1"/>
  <c r="AL328" i="7" s="1"/>
  <c r="AL329" i="7" s="1"/>
  <c r="AL330" i="7" s="1"/>
  <c r="AL331" i="7" s="1"/>
  <c r="AL332" i="7" s="1"/>
  <c r="AL333" i="7" s="1"/>
  <c r="AL334" i="7" s="1"/>
  <c r="AL335" i="7" s="1"/>
  <c r="AL336" i="7" s="1"/>
  <c r="AL337" i="7" s="1"/>
  <c r="AL338" i="7" s="1"/>
  <c r="AL339" i="7" s="1"/>
  <c r="AL340" i="7" s="1"/>
  <c r="AL341" i="7" s="1"/>
  <c r="AL342" i="7" s="1"/>
  <c r="AL343" i="7" s="1"/>
  <c r="AL344" i="7" s="1"/>
  <c r="AL345" i="7" s="1"/>
  <c r="AL346" i="7" s="1"/>
  <c r="AL347" i="7" s="1"/>
  <c r="AL348" i="7" s="1"/>
  <c r="AL349" i="7" s="1"/>
  <c r="AL350" i="7" s="1"/>
  <c r="AL351" i="7" s="1"/>
  <c r="AL352" i="7" s="1"/>
  <c r="AL353" i="7" s="1"/>
  <c r="AL354" i="7" s="1"/>
  <c r="AL355" i="7" s="1"/>
  <c r="AL356" i="7" s="1"/>
  <c r="AL357" i="7" s="1"/>
  <c r="AL358" i="7" s="1"/>
  <c r="AL359" i="7" s="1"/>
  <c r="AL360" i="7" s="1"/>
  <c r="AL361" i="7" s="1"/>
  <c r="AL362" i="7" s="1"/>
  <c r="AL363" i="7" s="1"/>
  <c r="AL364" i="7" s="1"/>
  <c r="AL365" i="7" s="1"/>
  <c r="AL366" i="7" s="1"/>
  <c r="AL367" i="7" s="1"/>
  <c r="AL368" i="7" s="1"/>
  <c r="AL369" i="7" s="1"/>
  <c r="AL370" i="7" s="1"/>
  <c r="AL371" i="7" s="1"/>
  <c r="AL372" i="7" s="1"/>
  <c r="AL373" i="7" s="1"/>
  <c r="AL374" i="7" s="1"/>
  <c r="AL375" i="7" s="1"/>
  <c r="AL376" i="7" s="1"/>
  <c r="AL377" i="7" s="1"/>
  <c r="AL378" i="7" s="1"/>
  <c r="AL379" i="7" s="1"/>
  <c r="AL380" i="7" s="1"/>
  <c r="AL381" i="7" s="1"/>
  <c r="AL382" i="7" s="1"/>
  <c r="AL383" i="7" s="1"/>
  <c r="AL384" i="7" s="1"/>
  <c r="AL385" i="7" s="1"/>
  <c r="AL386" i="7" s="1"/>
  <c r="AL387" i="7" s="1"/>
  <c r="AL388" i="7" s="1"/>
  <c r="AL389" i="7" s="1"/>
  <c r="AL390" i="7" s="1"/>
  <c r="AL391" i="7" s="1"/>
  <c r="AL392" i="7" s="1"/>
  <c r="AL393" i="7" s="1"/>
  <c r="AL394" i="7" s="1"/>
  <c r="AL395" i="7" s="1"/>
  <c r="AL396" i="7" s="1"/>
  <c r="AL397" i="7" s="1"/>
  <c r="AL398" i="7" s="1"/>
  <c r="AL399" i="7" s="1"/>
  <c r="AL400" i="7" s="1"/>
  <c r="AL401" i="7" s="1"/>
  <c r="AL402" i="7" s="1"/>
  <c r="AL403" i="7" s="1"/>
  <c r="AL404" i="7" s="1"/>
  <c r="AL405" i="7" s="1"/>
  <c r="AL406" i="7" s="1"/>
  <c r="AL407" i="7" s="1"/>
  <c r="AL408" i="7" s="1"/>
  <c r="AL409" i="7" s="1"/>
  <c r="AL410" i="7" s="1"/>
  <c r="AL411" i="7" s="1"/>
  <c r="AL412" i="7" s="1"/>
  <c r="AL413" i="7" s="1"/>
  <c r="AL414" i="7" s="1"/>
  <c r="AL415" i="7" s="1"/>
  <c r="AL416" i="7" s="1"/>
  <c r="AL417" i="7" s="1"/>
  <c r="AL418" i="7" s="1"/>
  <c r="AL419" i="7" s="1"/>
  <c r="AL420" i="7" s="1"/>
  <c r="AL421" i="7" s="1"/>
  <c r="AL422" i="7" s="1"/>
  <c r="AL423" i="7" s="1"/>
  <c r="AL424" i="7" s="1"/>
  <c r="AL425" i="7" s="1"/>
  <c r="AL426" i="7" s="1"/>
  <c r="AL427" i="7" s="1"/>
  <c r="AL428" i="7" s="1"/>
  <c r="AL429" i="7" s="1"/>
  <c r="AL430" i="7" s="1"/>
  <c r="AL431" i="7" s="1"/>
  <c r="AL432" i="7" s="1"/>
  <c r="AL433" i="7" s="1"/>
  <c r="AL434" i="7" s="1"/>
  <c r="AL435" i="7" s="1"/>
  <c r="AL436" i="7" s="1"/>
  <c r="AL437" i="7" s="1"/>
  <c r="AL438" i="7" s="1"/>
  <c r="AL439" i="7" s="1"/>
  <c r="AL440" i="7" s="1"/>
  <c r="AL441" i="7" s="1"/>
  <c r="AL442" i="7" s="1"/>
  <c r="AL443" i="7" s="1"/>
  <c r="AL444" i="7" s="1"/>
  <c r="AL445" i="7" s="1"/>
  <c r="AL446" i="7" s="1"/>
  <c r="AL447" i="7" s="1"/>
  <c r="AL448" i="7" s="1"/>
  <c r="AL449" i="7" s="1"/>
  <c r="AL450" i="7" s="1"/>
  <c r="AL451" i="7" s="1"/>
  <c r="AL452" i="7" s="1"/>
  <c r="AL453" i="7" s="1"/>
  <c r="AL454" i="7" s="1"/>
  <c r="AL455" i="7" s="1"/>
  <c r="AL456" i="7" s="1"/>
  <c r="AL457" i="7" s="1"/>
  <c r="AL458" i="7" s="1"/>
  <c r="AL459" i="7" s="1"/>
  <c r="AL460" i="7" s="1"/>
  <c r="AL461" i="7" s="1"/>
  <c r="AL462" i="7" s="1"/>
  <c r="AL463" i="7" s="1"/>
  <c r="AL464" i="7" s="1"/>
  <c r="AL465" i="7" s="1"/>
  <c r="AL466" i="7" s="1"/>
  <c r="AL467" i="7" s="1"/>
  <c r="AL468" i="7" s="1"/>
  <c r="AL469" i="7" s="1"/>
  <c r="AL470" i="7" s="1"/>
  <c r="AL471" i="7" s="1"/>
  <c r="AL472" i="7" s="1"/>
  <c r="AL473" i="7" s="1"/>
  <c r="AL474" i="7" s="1"/>
  <c r="AL475" i="7" s="1"/>
  <c r="AL476" i="7" s="1"/>
  <c r="AL477" i="7" s="1"/>
  <c r="AL478" i="7" s="1"/>
  <c r="AL479" i="7" s="1"/>
  <c r="AL480" i="7" s="1"/>
  <c r="AL481" i="7" s="1"/>
  <c r="AL482" i="7" s="1"/>
  <c r="AL483" i="7" s="1"/>
  <c r="AL484" i="7" s="1"/>
  <c r="AL485" i="7" s="1"/>
  <c r="AL486" i="7" s="1"/>
  <c r="AL487" i="7" s="1"/>
  <c r="AL488" i="7" s="1"/>
  <c r="AL489" i="7" s="1"/>
  <c r="AL490" i="7" s="1"/>
  <c r="AL491" i="7" s="1"/>
  <c r="AL492" i="7" s="1"/>
  <c r="AL493" i="7" s="1"/>
  <c r="AL494" i="7" s="1"/>
  <c r="AL495" i="7" s="1"/>
  <c r="AL496" i="7" s="1"/>
  <c r="AL497" i="7" s="1"/>
  <c r="AL498" i="7" s="1"/>
  <c r="AL499" i="7" s="1"/>
  <c r="AL500" i="7" s="1"/>
  <c r="AL501" i="7" s="1"/>
  <c r="AL502" i="7" s="1"/>
  <c r="AL503" i="7" s="1"/>
  <c r="AL504" i="7" s="1"/>
  <c r="AL505" i="7" s="1"/>
  <c r="AL506" i="7" s="1"/>
  <c r="AL507" i="7" s="1"/>
  <c r="AL508" i="7" s="1"/>
  <c r="AL509" i="7" s="1"/>
  <c r="AL510" i="7" s="1"/>
  <c r="AL511" i="7" s="1"/>
  <c r="AL512" i="7" s="1"/>
  <c r="AL513" i="7" s="1"/>
  <c r="AL514" i="7" s="1"/>
  <c r="AL515" i="7" s="1"/>
  <c r="AL516" i="7" s="1"/>
  <c r="AL517" i="7" s="1"/>
  <c r="AL518" i="7" s="1"/>
  <c r="AL519" i="7" s="1"/>
  <c r="AL520" i="7" s="1"/>
  <c r="AL521" i="7" s="1"/>
  <c r="AL522" i="7" s="1"/>
  <c r="AL523" i="7" s="1"/>
  <c r="AL524" i="7" s="1"/>
  <c r="AL525" i="7" s="1"/>
  <c r="AL526" i="7" s="1"/>
  <c r="AL527" i="7" s="1"/>
  <c r="AL528" i="7" s="1"/>
  <c r="AL529" i="7" s="1"/>
  <c r="AL530" i="7" s="1"/>
  <c r="AL531" i="7" s="1"/>
  <c r="AL532" i="7" s="1"/>
  <c r="AL533" i="7" s="1"/>
  <c r="AL534" i="7" s="1"/>
  <c r="AL535" i="7" s="1"/>
  <c r="AL536" i="7" s="1"/>
  <c r="AL537" i="7" s="1"/>
  <c r="AL538" i="7" s="1"/>
  <c r="AL539" i="7" s="1"/>
  <c r="AL540" i="7" s="1"/>
  <c r="AL541" i="7" s="1"/>
  <c r="AL542" i="7" s="1"/>
  <c r="AL543" i="7" s="1"/>
  <c r="AL544" i="7" s="1"/>
  <c r="AL545" i="7" s="1"/>
  <c r="AL546" i="7" s="1"/>
  <c r="AL547" i="7" s="1"/>
  <c r="AL548" i="7" s="1"/>
  <c r="AL549" i="7" s="1"/>
  <c r="AL550" i="7" s="1"/>
  <c r="AL551" i="7" s="1"/>
  <c r="AL552" i="7" s="1"/>
  <c r="AL553" i="7" s="1"/>
  <c r="AL554" i="7" s="1"/>
  <c r="AL555" i="7" s="1"/>
  <c r="AL556" i="7" s="1"/>
  <c r="AL557" i="7" s="1"/>
  <c r="AL558" i="7" s="1"/>
  <c r="AL559" i="7" s="1"/>
  <c r="AL560" i="7" s="1"/>
  <c r="AL561" i="7" s="1"/>
  <c r="AL562" i="7" s="1"/>
  <c r="AL563" i="7" s="1"/>
  <c r="AL564" i="7" s="1"/>
  <c r="AL565" i="7" s="1"/>
  <c r="AL566" i="7" s="1"/>
  <c r="AL567" i="7" s="1"/>
  <c r="AL568" i="7" s="1"/>
  <c r="AL569" i="7" s="1"/>
  <c r="AL570" i="7" s="1"/>
  <c r="AL571" i="7" s="1"/>
  <c r="AL572" i="7" s="1"/>
  <c r="AL573" i="7" s="1"/>
  <c r="AL574" i="7" s="1"/>
  <c r="AL575" i="7" s="1"/>
  <c r="AL576" i="7" s="1"/>
  <c r="AL577" i="7" s="1"/>
  <c r="AL578" i="7" s="1"/>
  <c r="AL579" i="7" s="1"/>
  <c r="AL580" i="7" s="1"/>
  <c r="AL581" i="7" s="1"/>
  <c r="AL582" i="7" s="1"/>
  <c r="AL583" i="7" s="1"/>
  <c r="AL584" i="7" s="1"/>
  <c r="AL585" i="7" s="1"/>
  <c r="AL586" i="7" s="1"/>
  <c r="AL587" i="7" s="1"/>
  <c r="AL588" i="7" s="1"/>
  <c r="AL589" i="7" s="1"/>
  <c r="AL590" i="7" s="1"/>
  <c r="AL591" i="7" s="1"/>
  <c r="AL592" i="7" s="1"/>
  <c r="AL593" i="7" s="1"/>
  <c r="AL594" i="7" s="1"/>
  <c r="AL595" i="7" s="1"/>
  <c r="AL596" i="7" s="1"/>
  <c r="AL597" i="7" s="1"/>
  <c r="AL598" i="7" s="1"/>
  <c r="AL599" i="7" s="1"/>
  <c r="AL600" i="7" s="1"/>
  <c r="AL601" i="7" s="1"/>
  <c r="AL602" i="7" s="1"/>
  <c r="AL603" i="7" s="1"/>
  <c r="AL604" i="7" s="1"/>
  <c r="AL605" i="7" s="1"/>
  <c r="AL606" i="7" s="1"/>
  <c r="AL607" i="7" s="1"/>
  <c r="AL608" i="7" s="1"/>
  <c r="AL609" i="7" s="1"/>
  <c r="AL610" i="7" s="1"/>
  <c r="AL611" i="7" s="1"/>
  <c r="AL612" i="7" s="1"/>
  <c r="AL613" i="7" s="1"/>
  <c r="AL614" i="7" s="1"/>
  <c r="AL615" i="7" s="1"/>
  <c r="AL616" i="7" s="1"/>
  <c r="AL617" i="7" s="1"/>
  <c r="AL618" i="7" s="1"/>
  <c r="AL619" i="7" s="1"/>
  <c r="AL620" i="7" s="1"/>
  <c r="AL621" i="7" s="1"/>
  <c r="AL622" i="7" s="1"/>
  <c r="AL623" i="7" s="1"/>
  <c r="AL624" i="7" s="1"/>
  <c r="AL625" i="7" s="1"/>
  <c r="AL626" i="7" s="1"/>
  <c r="AL627" i="7" s="1"/>
  <c r="AL628" i="7" s="1"/>
  <c r="AL629" i="7" s="1"/>
  <c r="AL630" i="7" s="1"/>
  <c r="AL631" i="7" s="1"/>
  <c r="AL632" i="7" s="1"/>
  <c r="AL633" i="7" s="1"/>
  <c r="AL634" i="7" s="1"/>
  <c r="AL635" i="7" s="1"/>
  <c r="AL636" i="7" s="1"/>
  <c r="AL637" i="7" s="1"/>
  <c r="AL638" i="7" s="1"/>
  <c r="AL639" i="7" s="1"/>
  <c r="AL640" i="7" s="1"/>
  <c r="AL641" i="7" s="1"/>
  <c r="AL642" i="7" s="1"/>
  <c r="AL643" i="7" s="1"/>
  <c r="AL644" i="7" s="1"/>
  <c r="AL645" i="7" s="1"/>
  <c r="AL646" i="7" s="1"/>
  <c r="AL647" i="7" s="1"/>
  <c r="AL648" i="7" s="1"/>
  <c r="AL649" i="7" s="1"/>
  <c r="AL650" i="7" s="1"/>
  <c r="AL651" i="7" s="1"/>
  <c r="AL652" i="7" s="1"/>
  <c r="AL653" i="7" s="1"/>
  <c r="AL654" i="7" s="1"/>
  <c r="AL655" i="7" s="1"/>
  <c r="AL656" i="7" s="1"/>
  <c r="AL657" i="7" s="1"/>
  <c r="AL658" i="7" s="1"/>
  <c r="AL659" i="7" s="1"/>
  <c r="AL660" i="7" s="1"/>
  <c r="AL661" i="7" s="1"/>
  <c r="AL662" i="7" s="1"/>
  <c r="AL663" i="7" s="1"/>
  <c r="AL664" i="7" s="1"/>
  <c r="AL665" i="7" s="1"/>
  <c r="AL666" i="7" s="1"/>
  <c r="AL667" i="7" s="1"/>
  <c r="AL668" i="7" s="1"/>
  <c r="AL669" i="7" s="1"/>
  <c r="AL670" i="7" s="1"/>
  <c r="AL671" i="7" s="1"/>
  <c r="AL672" i="7" s="1"/>
  <c r="AL673" i="7" s="1"/>
  <c r="AL674" i="7" s="1"/>
  <c r="AL675" i="7" s="1"/>
  <c r="AL676" i="7" s="1"/>
  <c r="AL677" i="7" s="1"/>
  <c r="AL678" i="7" s="1"/>
  <c r="AL679" i="7" s="1"/>
  <c r="AL680" i="7" s="1"/>
  <c r="AL681" i="7" s="1"/>
  <c r="AL682" i="7" s="1"/>
  <c r="AL683" i="7" s="1"/>
  <c r="AL684" i="7" s="1"/>
  <c r="AL685" i="7" s="1"/>
  <c r="AL686" i="7" s="1"/>
  <c r="AL687" i="7" s="1"/>
  <c r="AL688" i="7" s="1"/>
  <c r="AL689" i="7" s="1"/>
  <c r="AL690" i="7" s="1"/>
  <c r="AL691" i="7" s="1"/>
  <c r="AL692" i="7" s="1"/>
  <c r="AL693" i="7" s="1"/>
  <c r="AL694" i="7" s="1"/>
  <c r="AL695" i="7" s="1"/>
  <c r="AL696" i="7" s="1"/>
  <c r="AL697" i="7" s="1"/>
  <c r="AL698" i="7" s="1"/>
  <c r="AL699" i="7" s="1"/>
  <c r="AL700" i="7" s="1"/>
  <c r="AL701" i="7" s="1"/>
  <c r="AL702" i="7" s="1"/>
  <c r="AL703" i="7" s="1"/>
  <c r="AL704" i="7" s="1"/>
  <c r="AL705" i="7" s="1"/>
  <c r="AL706" i="7" s="1"/>
  <c r="AL707" i="7" s="1"/>
  <c r="AL708" i="7" s="1"/>
  <c r="AL709" i="7" s="1"/>
  <c r="AL710" i="7" s="1"/>
  <c r="AL711" i="7" s="1"/>
  <c r="AL712" i="7" s="1"/>
  <c r="AL713" i="7" s="1"/>
  <c r="AL714" i="7" s="1"/>
  <c r="AL715" i="7" s="1"/>
  <c r="AL716" i="7" s="1"/>
  <c r="AL717" i="7" s="1"/>
  <c r="AL718" i="7" s="1"/>
  <c r="AL719" i="7" s="1"/>
  <c r="AL720" i="7" s="1"/>
  <c r="AL721" i="7" s="1"/>
  <c r="AL722" i="7" s="1"/>
  <c r="AL723" i="7" s="1"/>
  <c r="AL724" i="7" s="1"/>
  <c r="AL725" i="7" s="1"/>
  <c r="AL726" i="7" s="1"/>
  <c r="AL727" i="7" s="1"/>
  <c r="AL728" i="7" s="1"/>
  <c r="AL729" i="7" s="1"/>
  <c r="AL730" i="7" s="1"/>
  <c r="AL731" i="7" s="1"/>
  <c r="AL732" i="7" s="1"/>
  <c r="AL733" i="7" s="1"/>
  <c r="AL734" i="7" s="1"/>
  <c r="AL735" i="7" s="1"/>
  <c r="AL736" i="7" s="1"/>
  <c r="AL737" i="7" s="1"/>
  <c r="AL738" i="7" s="1"/>
  <c r="AL739" i="7" s="1"/>
  <c r="AL740" i="7" s="1"/>
  <c r="AL741" i="7" s="1"/>
  <c r="AL742" i="7" s="1"/>
  <c r="AL743" i="7" s="1"/>
  <c r="AL744" i="7" s="1"/>
  <c r="AL745" i="7" s="1"/>
  <c r="AL746" i="7" s="1"/>
  <c r="AL747" i="7" s="1"/>
  <c r="AL748" i="7" s="1"/>
  <c r="AL749" i="7" s="1"/>
  <c r="AL750" i="7" s="1"/>
  <c r="AL751" i="7" s="1"/>
  <c r="AL752" i="7" s="1"/>
  <c r="AL753" i="7" s="1"/>
  <c r="AL754" i="7" s="1"/>
  <c r="AL755" i="7" s="1"/>
  <c r="AL756" i="7" s="1"/>
  <c r="AL757" i="7" s="1"/>
  <c r="AL758" i="7" s="1"/>
  <c r="AL759" i="7" s="1"/>
  <c r="AL760" i="7" s="1"/>
  <c r="AL761" i="7" s="1"/>
  <c r="AL762" i="7" s="1"/>
  <c r="AL763" i="7" s="1"/>
  <c r="AL764" i="7" s="1"/>
  <c r="AL765" i="7" s="1"/>
  <c r="AL766" i="7" s="1"/>
  <c r="AL767" i="7" s="1"/>
  <c r="AL768" i="7" s="1"/>
  <c r="AL769" i="7" s="1"/>
  <c r="AL770" i="7" s="1"/>
  <c r="AL771" i="7" s="1"/>
  <c r="AL772" i="7" s="1"/>
  <c r="AL773" i="7" s="1"/>
  <c r="AL774" i="7" s="1"/>
  <c r="AL775" i="7" s="1"/>
  <c r="AL776" i="7" s="1"/>
  <c r="AL777" i="7" s="1"/>
  <c r="AL778" i="7" s="1"/>
  <c r="AL779" i="7" s="1"/>
  <c r="AL780" i="7" s="1"/>
  <c r="AL781" i="7" s="1"/>
  <c r="AL782" i="7" s="1"/>
  <c r="AL783" i="7" s="1"/>
  <c r="AL784" i="7" s="1"/>
  <c r="AL785" i="7" s="1"/>
  <c r="AL786" i="7" s="1"/>
  <c r="AL787" i="7" s="1"/>
  <c r="AL788" i="7" s="1"/>
  <c r="AL789" i="7" s="1"/>
  <c r="AL790" i="7" s="1"/>
  <c r="AL791" i="7" s="1"/>
  <c r="AL792" i="7" s="1"/>
  <c r="AL793" i="7" s="1"/>
  <c r="AL794" i="7" s="1"/>
  <c r="AL795" i="7" s="1"/>
  <c r="AL796" i="7" s="1"/>
  <c r="AL797" i="7" s="1"/>
  <c r="AL798" i="7" s="1"/>
  <c r="AL799" i="7" s="1"/>
  <c r="AL800" i="7" s="1"/>
  <c r="AL801" i="7" s="1"/>
  <c r="AL802" i="7" s="1"/>
  <c r="AL803" i="7" s="1"/>
  <c r="AL804" i="7" s="1"/>
  <c r="AL805" i="7" s="1"/>
  <c r="AL806" i="7" s="1"/>
  <c r="AL807" i="7" s="1"/>
  <c r="AL808" i="7" s="1"/>
  <c r="AL809" i="7" s="1"/>
  <c r="AL810" i="7" s="1"/>
  <c r="AL811" i="7" s="1"/>
  <c r="AL812" i="7" s="1"/>
  <c r="AL813" i="7" s="1"/>
  <c r="AL814" i="7" s="1"/>
  <c r="AL815" i="7" s="1"/>
  <c r="AL816" i="7" s="1"/>
  <c r="AL817" i="7" s="1"/>
  <c r="AL818" i="7" s="1"/>
  <c r="AL819" i="7" s="1"/>
  <c r="AL820" i="7" s="1"/>
  <c r="AL821" i="7" s="1"/>
  <c r="AL822" i="7" s="1"/>
  <c r="AL823" i="7" s="1"/>
  <c r="AL824" i="7" s="1"/>
  <c r="AL825" i="7" s="1"/>
  <c r="AL826" i="7" s="1"/>
  <c r="AL827" i="7" s="1"/>
  <c r="AL828" i="7" s="1"/>
  <c r="AL829" i="7" s="1"/>
  <c r="AL830" i="7" s="1"/>
  <c r="AL831" i="7" s="1"/>
  <c r="AL832" i="7" s="1"/>
  <c r="AL833" i="7" s="1"/>
  <c r="AL834" i="7" s="1"/>
  <c r="AL835" i="7" s="1"/>
  <c r="AL836" i="7" s="1"/>
  <c r="AL837" i="7" s="1"/>
  <c r="AL838" i="7" s="1"/>
  <c r="AL839" i="7" s="1"/>
  <c r="AL840" i="7" s="1"/>
  <c r="AL841" i="7" s="1"/>
  <c r="AL842" i="7" s="1"/>
  <c r="AL843" i="7" s="1"/>
  <c r="AL844" i="7" s="1"/>
  <c r="AL845" i="7" s="1"/>
  <c r="AL846" i="7" s="1"/>
  <c r="AL847" i="7" s="1"/>
  <c r="AL848" i="7" s="1"/>
  <c r="AL849" i="7" s="1"/>
  <c r="AL850" i="7" s="1"/>
  <c r="AL851" i="7" s="1"/>
  <c r="AL852" i="7" s="1"/>
  <c r="AL853" i="7" s="1"/>
  <c r="AL854" i="7" s="1"/>
  <c r="AL855" i="7" s="1"/>
  <c r="AL856" i="7" s="1"/>
  <c r="AL857" i="7" s="1"/>
  <c r="AL858" i="7" s="1"/>
  <c r="AL859" i="7" s="1"/>
  <c r="AL860" i="7" s="1"/>
  <c r="AL861" i="7" s="1"/>
  <c r="AL862" i="7" s="1"/>
  <c r="AL863" i="7" s="1"/>
  <c r="AL864" i="7" s="1"/>
  <c r="AL865" i="7" s="1"/>
  <c r="AL866" i="7" s="1"/>
  <c r="AL867" i="7" s="1"/>
  <c r="AL868" i="7" s="1"/>
  <c r="AL869" i="7" s="1"/>
  <c r="AL870" i="7" s="1"/>
  <c r="AL871" i="7" s="1"/>
  <c r="AL872" i="7" s="1"/>
  <c r="AL873" i="7" s="1"/>
  <c r="AL874" i="7" s="1"/>
  <c r="AL875" i="7" s="1"/>
  <c r="AL876" i="7" s="1"/>
  <c r="AL877" i="7" s="1"/>
  <c r="AL878" i="7" s="1"/>
  <c r="AL879" i="7" s="1"/>
  <c r="AL880" i="7" s="1"/>
  <c r="AL881" i="7" s="1"/>
  <c r="AL882" i="7" s="1"/>
  <c r="AL883" i="7" s="1"/>
  <c r="AL884" i="7" s="1"/>
  <c r="AL885" i="7" s="1"/>
  <c r="AL886" i="7" s="1"/>
  <c r="AL887" i="7" s="1"/>
  <c r="AL888" i="7" s="1"/>
  <c r="AL889" i="7" s="1"/>
  <c r="AL890" i="7" s="1"/>
  <c r="AL891" i="7" s="1"/>
  <c r="AL892" i="7" s="1"/>
  <c r="AL893" i="7" s="1"/>
  <c r="AL894" i="7" s="1"/>
  <c r="AL895" i="7" s="1"/>
  <c r="AL896" i="7" s="1"/>
  <c r="AL897" i="7" s="1"/>
  <c r="AL898" i="7" s="1"/>
  <c r="AL899" i="7" s="1"/>
  <c r="AL900" i="7" s="1"/>
  <c r="AL901" i="7" s="1"/>
  <c r="AL902" i="7" s="1"/>
  <c r="AL903" i="7" s="1"/>
  <c r="AL904" i="7" s="1"/>
  <c r="AL905" i="7" s="1"/>
  <c r="AL906" i="7" s="1"/>
  <c r="AL907" i="7" s="1"/>
  <c r="AL908" i="7" s="1"/>
  <c r="AL909" i="7" s="1"/>
  <c r="AL910" i="7" s="1"/>
  <c r="AL911" i="7" s="1"/>
  <c r="AL912" i="7" s="1"/>
  <c r="AL913" i="7" s="1"/>
  <c r="AL914" i="7" s="1"/>
  <c r="AL915" i="7" s="1"/>
  <c r="AL916" i="7" s="1"/>
  <c r="AL917" i="7" s="1"/>
  <c r="AL918" i="7" s="1"/>
  <c r="AL919" i="7" s="1"/>
  <c r="AL920" i="7" s="1"/>
  <c r="AL921" i="7" s="1"/>
  <c r="AL922" i="7" s="1"/>
  <c r="AL923" i="7" s="1"/>
  <c r="AL924" i="7" s="1"/>
  <c r="AL925" i="7" s="1"/>
  <c r="AL926" i="7" s="1"/>
  <c r="AL927" i="7" s="1"/>
  <c r="AL928" i="7" s="1"/>
  <c r="AL929" i="7" s="1"/>
  <c r="AL930" i="7" s="1"/>
  <c r="AL931" i="7" s="1"/>
  <c r="AL932" i="7" s="1"/>
  <c r="AL933" i="7" s="1"/>
  <c r="AL934" i="7" s="1"/>
  <c r="AL935" i="7" s="1"/>
  <c r="AL936" i="7" s="1"/>
  <c r="AL937" i="7" s="1"/>
  <c r="AL938" i="7" s="1"/>
  <c r="AL939" i="7" s="1"/>
  <c r="AL940" i="7" s="1"/>
  <c r="AL941" i="7" s="1"/>
  <c r="AL942" i="7" s="1"/>
  <c r="AL943" i="7" s="1"/>
  <c r="AL944" i="7" s="1"/>
  <c r="AL945" i="7" s="1"/>
  <c r="AL946" i="7" s="1"/>
  <c r="AL947" i="7" s="1"/>
  <c r="AL948" i="7" s="1"/>
  <c r="AL949" i="7" s="1"/>
  <c r="AL950" i="7" s="1"/>
  <c r="AL951" i="7" s="1"/>
  <c r="AL952" i="7" s="1"/>
  <c r="AL953" i="7" s="1"/>
  <c r="AL954" i="7" s="1"/>
  <c r="AL955" i="7" s="1"/>
  <c r="AL956" i="7" s="1"/>
  <c r="AL957" i="7" s="1"/>
  <c r="AL958" i="7" s="1"/>
  <c r="AL959" i="7" s="1"/>
  <c r="AL960" i="7" s="1"/>
  <c r="AL961" i="7" s="1"/>
  <c r="AL962" i="7" s="1"/>
  <c r="AL963" i="7" s="1"/>
  <c r="AL964" i="7" s="1"/>
  <c r="AL965" i="7" s="1"/>
  <c r="AL966" i="7" s="1"/>
  <c r="AL967" i="7" s="1"/>
  <c r="AL968" i="7" s="1"/>
  <c r="AL969" i="7" s="1"/>
  <c r="AL970" i="7" s="1"/>
  <c r="AL971" i="7" s="1"/>
  <c r="AL972" i="7" s="1"/>
  <c r="AL973" i="7" s="1"/>
  <c r="AL974" i="7" s="1"/>
  <c r="AL975" i="7" s="1"/>
  <c r="AL976" i="7" s="1"/>
  <c r="AL977" i="7" s="1"/>
  <c r="AL978" i="7" s="1"/>
  <c r="AL979" i="7" s="1"/>
  <c r="AL980" i="7" s="1"/>
  <c r="AL981" i="7" s="1"/>
  <c r="AL982" i="7" s="1"/>
  <c r="AL983" i="7" s="1"/>
  <c r="AL984" i="7" s="1"/>
  <c r="AL985" i="7" s="1"/>
  <c r="AL986" i="7" s="1"/>
  <c r="AL987" i="7" s="1"/>
  <c r="AL988" i="7" s="1"/>
  <c r="AL989" i="7" s="1"/>
  <c r="AL990" i="7" s="1"/>
  <c r="AL991" i="7" s="1"/>
  <c r="AL992" i="7" s="1"/>
  <c r="AL993" i="7" s="1"/>
  <c r="AL994" i="7" s="1"/>
  <c r="AL995" i="7" s="1"/>
  <c r="AL996" i="7" s="1"/>
  <c r="AL997" i="7" s="1"/>
  <c r="AL998" i="7" s="1"/>
  <c r="AL999" i="7" s="1"/>
  <c r="AL1000" i="7" s="1"/>
  <c r="AL1001" i="7" s="1"/>
  <c r="AD3" i="7"/>
  <c r="AD4" i="7" s="1"/>
  <c r="AD5" i="7" s="1"/>
  <c r="AD6" i="7" s="1"/>
  <c r="AD7" i="7" s="1"/>
  <c r="AD8" i="7" s="1"/>
  <c r="AD9" i="7" s="1"/>
  <c r="AD10" i="7" s="1"/>
  <c r="AD11" i="7" s="1"/>
  <c r="AD12" i="7" s="1"/>
  <c r="AD13" i="7" s="1"/>
  <c r="AD14" i="7" s="1"/>
  <c r="AD15" i="7" s="1"/>
  <c r="AD16" i="7" s="1"/>
  <c r="AD17" i="7" s="1"/>
  <c r="AD18" i="7" s="1"/>
  <c r="AD19" i="7" s="1"/>
  <c r="AD20" i="7" s="1"/>
  <c r="AD21" i="7" s="1"/>
  <c r="AD22" i="7" s="1"/>
  <c r="AD23" i="7" s="1"/>
  <c r="AD24" i="7" s="1"/>
  <c r="AD25" i="7" s="1"/>
  <c r="AD26" i="7" s="1"/>
  <c r="AD27" i="7" s="1"/>
  <c r="AD28" i="7" s="1"/>
  <c r="AD29" i="7" s="1"/>
  <c r="AD30" i="7" s="1"/>
  <c r="AD31" i="7" s="1"/>
  <c r="AD32" i="7" s="1"/>
  <c r="AD33" i="7" s="1"/>
  <c r="AD34" i="7" s="1"/>
  <c r="AD35" i="7" s="1"/>
  <c r="AD36" i="7" s="1"/>
  <c r="AD37" i="7" s="1"/>
  <c r="AD38" i="7" s="1"/>
  <c r="AD39" i="7" s="1"/>
  <c r="AD40" i="7" s="1"/>
  <c r="AD41" i="7" s="1"/>
  <c r="AD42" i="7" s="1"/>
  <c r="AD43" i="7" s="1"/>
  <c r="AD44" i="7" s="1"/>
  <c r="AD45" i="7" s="1"/>
  <c r="AD46" i="7" s="1"/>
  <c r="AD47" i="7" s="1"/>
  <c r="AD48" i="7" s="1"/>
  <c r="AD49" i="7" s="1"/>
  <c r="AD50" i="7" s="1"/>
  <c r="AD51" i="7" s="1"/>
  <c r="AD52" i="7" s="1"/>
  <c r="AD53" i="7" s="1"/>
  <c r="AD54" i="7" s="1"/>
  <c r="AD55" i="7" s="1"/>
  <c r="AD56" i="7" s="1"/>
  <c r="AD57" i="7" s="1"/>
  <c r="AD58" i="7" s="1"/>
  <c r="AD59" i="7" s="1"/>
  <c r="AD60" i="7" s="1"/>
  <c r="AD61" i="7" s="1"/>
  <c r="AD62" i="7" s="1"/>
  <c r="AD63" i="7" s="1"/>
  <c r="AD64" i="7" s="1"/>
  <c r="AD65" i="7" s="1"/>
  <c r="AD66" i="7" s="1"/>
  <c r="AD67" i="7" s="1"/>
  <c r="AD68" i="7" s="1"/>
  <c r="AD69" i="7" s="1"/>
  <c r="AD70" i="7" s="1"/>
  <c r="AD71" i="7" s="1"/>
  <c r="AD72" i="7" s="1"/>
  <c r="AD73" i="7" s="1"/>
  <c r="AD74" i="7" s="1"/>
  <c r="AD75" i="7" s="1"/>
  <c r="AD76" i="7" s="1"/>
  <c r="AD77" i="7" s="1"/>
  <c r="AD78" i="7" s="1"/>
  <c r="AD79" i="7" s="1"/>
  <c r="AD80" i="7" s="1"/>
  <c r="AD81" i="7" s="1"/>
  <c r="AD82" i="7" s="1"/>
  <c r="AD83" i="7" s="1"/>
  <c r="AD84" i="7" s="1"/>
  <c r="AD85" i="7" s="1"/>
  <c r="AD86" i="7" s="1"/>
  <c r="AD87" i="7" s="1"/>
  <c r="AD88" i="7" s="1"/>
  <c r="AD89" i="7" s="1"/>
  <c r="AD90" i="7" s="1"/>
  <c r="AD91" i="7" s="1"/>
  <c r="AD92" i="7" s="1"/>
  <c r="AD93" i="7" s="1"/>
  <c r="AD94" i="7" s="1"/>
  <c r="AD95" i="7" s="1"/>
  <c r="AD96" i="7" s="1"/>
  <c r="AD97" i="7" s="1"/>
  <c r="AD98" i="7" s="1"/>
  <c r="AD99" i="7" s="1"/>
  <c r="AD100" i="7" s="1"/>
  <c r="AD101" i="7" s="1"/>
  <c r="AD102" i="7" s="1"/>
  <c r="AD103" i="7" s="1"/>
  <c r="AD104" i="7" s="1"/>
  <c r="AD105" i="7" s="1"/>
  <c r="AD106" i="7" s="1"/>
  <c r="AD107" i="7" s="1"/>
  <c r="AD108" i="7" s="1"/>
  <c r="AD109" i="7" s="1"/>
  <c r="AD110" i="7" s="1"/>
  <c r="AD111" i="7" s="1"/>
  <c r="AD112" i="7" s="1"/>
  <c r="AD113" i="7" s="1"/>
  <c r="AD114" i="7" s="1"/>
  <c r="AD115" i="7" s="1"/>
  <c r="AD116" i="7" s="1"/>
  <c r="AD117" i="7" s="1"/>
  <c r="AD118" i="7" s="1"/>
  <c r="AD119" i="7" s="1"/>
  <c r="AD120" i="7" s="1"/>
  <c r="AD121" i="7" s="1"/>
  <c r="AD122" i="7" s="1"/>
  <c r="AD123" i="7" s="1"/>
  <c r="AD124" i="7" s="1"/>
  <c r="AD125" i="7" s="1"/>
  <c r="AD126" i="7" s="1"/>
  <c r="AD127" i="7" s="1"/>
  <c r="AD128" i="7" s="1"/>
  <c r="AD129" i="7" s="1"/>
  <c r="AD130" i="7" s="1"/>
  <c r="AD131" i="7" s="1"/>
  <c r="AD132" i="7" s="1"/>
  <c r="AD133" i="7" s="1"/>
  <c r="AD134" i="7" s="1"/>
  <c r="AD135" i="7" s="1"/>
  <c r="AD136" i="7" s="1"/>
  <c r="AD137" i="7" s="1"/>
  <c r="AD138" i="7" s="1"/>
  <c r="AD139" i="7" s="1"/>
  <c r="AD140" i="7" s="1"/>
  <c r="AD141" i="7" s="1"/>
  <c r="AD142" i="7" s="1"/>
  <c r="AD143" i="7" s="1"/>
  <c r="AD144" i="7" s="1"/>
  <c r="AD145" i="7" s="1"/>
  <c r="AD146" i="7" s="1"/>
  <c r="AD147" i="7" s="1"/>
  <c r="AD148" i="7" s="1"/>
  <c r="AD149" i="7" s="1"/>
  <c r="AD150" i="7" s="1"/>
  <c r="AD151" i="7" s="1"/>
  <c r="AD152" i="7" s="1"/>
  <c r="AD153" i="7" s="1"/>
  <c r="AD154" i="7" s="1"/>
  <c r="AD155" i="7" s="1"/>
  <c r="AD156" i="7" s="1"/>
  <c r="AD157" i="7" s="1"/>
  <c r="AD158" i="7" s="1"/>
  <c r="AD159" i="7" s="1"/>
  <c r="AD160" i="7" s="1"/>
  <c r="AD161" i="7" s="1"/>
  <c r="AD162" i="7" s="1"/>
  <c r="AD163" i="7" s="1"/>
  <c r="AD164" i="7" s="1"/>
  <c r="AD165" i="7" s="1"/>
  <c r="AD166" i="7" s="1"/>
  <c r="AD167" i="7" s="1"/>
  <c r="AD168" i="7" s="1"/>
  <c r="AD169" i="7" s="1"/>
  <c r="AD170" i="7" s="1"/>
  <c r="AD171" i="7" s="1"/>
  <c r="AD172" i="7" s="1"/>
  <c r="AD173" i="7" s="1"/>
  <c r="AD174" i="7" s="1"/>
  <c r="AD175" i="7" s="1"/>
  <c r="AD176" i="7" s="1"/>
  <c r="AD177" i="7" s="1"/>
  <c r="AD178" i="7" s="1"/>
  <c r="AD179" i="7" s="1"/>
  <c r="AD180" i="7" s="1"/>
  <c r="AD181" i="7" s="1"/>
  <c r="AD182" i="7" s="1"/>
  <c r="AD183" i="7" s="1"/>
  <c r="AD184" i="7" s="1"/>
  <c r="AD185" i="7" s="1"/>
  <c r="AD186" i="7" s="1"/>
  <c r="AD187" i="7" s="1"/>
  <c r="AD188" i="7" s="1"/>
  <c r="AD189" i="7" s="1"/>
  <c r="AD190" i="7" s="1"/>
  <c r="AD191" i="7" s="1"/>
  <c r="AD192" i="7" s="1"/>
  <c r="AD193" i="7" s="1"/>
  <c r="AD194" i="7" s="1"/>
  <c r="AD195" i="7" s="1"/>
  <c r="AD196" i="7" s="1"/>
  <c r="AD197" i="7" s="1"/>
  <c r="AD198" i="7" s="1"/>
  <c r="AD199" i="7" s="1"/>
  <c r="AD200" i="7" s="1"/>
  <c r="AD201" i="7" s="1"/>
  <c r="AD202" i="7" s="1"/>
  <c r="AD203" i="7" s="1"/>
  <c r="AD204" i="7" s="1"/>
  <c r="AD205" i="7" s="1"/>
  <c r="AD206" i="7" s="1"/>
  <c r="AD207" i="7" s="1"/>
  <c r="AD208" i="7" s="1"/>
  <c r="AD209" i="7" s="1"/>
  <c r="AD210" i="7" s="1"/>
  <c r="AD211" i="7" s="1"/>
  <c r="AD212" i="7" s="1"/>
  <c r="AD213" i="7" s="1"/>
  <c r="AD214" i="7" s="1"/>
  <c r="AD215" i="7" s="1"/>
  <c r="AD216" i="7" s="1"/>
  <c r="AD217" i="7" s="1"/>
  <c r="AD218" i="7" s="1"/>
  <c r="AD219" i="7" s="1"/>
  <c r="AD220" i="7" s="1"/>
  <c r="AD221" i="7" s="1"/>
  <c r="AD222" i="7" s="1"/>
  <c r="AD223" i="7" s="1"/>
  <c r="AD224" i="7" s="1"/>
  <c r="AD225" i="7" s="1"/>
  <c r="AD226" i="7" s="1"/>
  <c r="AD227" i="7" s="1"/>
  <c r="AD228" i="7" s="1"/>
  <c r="AD229" i="7" s="1"/>
  <c r="AD230" i="7" s="1"/>
  <c r="AD231" i="7" s="1"/>
  <c r="AD232" i="7" s="1"/>
  <c r="AD233" i="7" s="1"/>
  <c r="AD234" i="7" s="1"/>
  <c r="AD235" i="7" s="1"/>
  <c r="AD236" i="7" s="1"/>
  <c r="AD237" i="7" s="1"/>
  <c r="AD238" i="7" s="1"/>
  <c r="AD239" i="7" s="1"/>
  <c r="AD240" i="7" s="1"/>
  <c r="AD241" i="7" s="1"/>
  <c r="AD242" i="7" s="1"/>
  <c r="AD243" i="7" s="1"/>
  <c r="AD244" i="7" s="1"/>
  <c r="AD245" i="7" s="1"/>
  <c r="AD246" i="7" s="1"/>
  <c r="AD247" i="7" s="1"/>
  <c r="AD248" i="7" s="1"/>
  <c r="AD249" i="7" s="1"/>
  <c r="AD250" i="7" s="1"/>
  <c r="AD251" i="7" s="1"/>
  <c r="AD252" i="7" s="1"/>
  <c r="AD253" i="7" s="1"/>
  <c r="AD254" i="7" s="1"/>
  <c r="AD255" i="7" s="1"/>
  <c r="AD256" i="7" s="1"/>
  <c r="AD257" i="7" s="1"/>
  <c r="AD258" i="7" s="1"/>
  <c r="AD259" i="7" s="1"/>
  <c r="AD260" i="7" s="1"/>
  <c r="AD261" i="7" s="1"/>
  <c r="AD262" i="7" s="1"/>
  <c r="AD263" i="7" s="1"/>
  <c r="AD264" i="7" s="1"/>
  <c r="AD265" i="7" s="1"/>
  <c r="AD266" i="7" s="1"/>
  <c r="AD267" i="7" s="1"/>
  <c r="AD268" i="7" s="1"/>
  <c r="AD269" i="7" s="1"/>
  <c r="AD270" i="7" s="1"/>
  <c r="AD271" i="7" s="1"/>
  <c r="AD272" i="7" s="1"/>
  <c r="AD273" i="7" s="1"/>
  <c r="AD274" i="7" s="1"/>
  <c r="AD275" i="7" s="1"/>
  <c r="AD276" i="7" s="1"/>
  <c r="AD277" i="7" s="1"/>
  <c r="AD278" i="7" s="1"/>
  <c r="AD279" i="7" s="1"/>
  <c r="AD280" i="7" s="1"/>
  <c r="AD281" i="7" s="1"/>
  <c r="AD282" i="7" s="1"/>
  <c r="AD283" i="7" s="1"/>
  <c r="AD284" i="7" s="1"/>
  <c r="AD285" i="7" s="1"/>
  <c r="AD286" i="7" s="1"/>
  <c r="AD287" i="7" s="1"/>
  <c r="AD288" i="7" s="1"/>
  <c r="AD289" i="7" s="1"/>
  <c r="AD290" i="7" s="1"/>
  <c r="AD291" i="7" s="1"/>
  <c r="AD292" i="7" s="1"/>
  <c r="AD293" i="7" s="1"/>
  <c r="AD294" i="7" s="1"/>
  <c r="AD295" i="7" s="1"/>
  <c r="AD296" i="7" s="1"/>
  <c r="AD297" i="7" s="1"/>
  <c r="AD298" i="7" s="1"/>
  <c r="AD299" i="7" s="1"/>
  <c r="AD300" i="7" s="1"/>
  <c r="AD301" i="7" s="1"/>
  <c r="AD302" i="7" s="1"/>
  <c r="AD303" i="7" s="1"/>
  <c r="AD304" i="7" s="1"/>
  <c r="AD305" i="7" s="1"/>
  <c r="AD306" i="7" s="1"/>
  <c r="AD307" i="7" s="1"/>
  <c r="AD308" i="7" s="1"/>
  <c r="AD309" i="7" s="1"/>
  <c r="AD310" i="7" s="1"/>
  <c r="AD311" i="7" s="1"/>
  <c r="AD312" i="7" s="1"/>
  <c r="AD313" i="7" s="1"/>
  <c r="AD314" i="7" s="1"/>
  <c r="AD315" i="7" s="1"/>
  <c r="AD316" i="7" s="1"/>
  <c r="AD317" i="7" s="1"/>
  <c r="AD318" i="7" s="1"/>
  <c r="AD319" i="7" s="1"/>
  <c r="AD320" i="7" s="1"/>
  <c r="AD321" i="7" s="1"/>
  <c r="AD322" i="7" s="1"/>
  <c r="AD323" i="7" s="1"/>
  <c r="AD324" i="7" s="1"/>
  <c r="AD325" i="7" s="1"/>
  <c r="AD326" i="7" s="1"/>
  <c r="AD327" i="7" s="1"/>
  <c r="AD328" i="7" s="1"/>
  <c r="AD329" i="7" s="1"/>
  <c r="AD330" i="7" s="1"/>
  <c r="AD331" i="7" s="1"/>
  <c r="AD332" i="7" s="1"/>
  <c r="AD333" i="7" s="1"/>
  <c r="AD334" i="7" s="1"/>
  <c r="AD335" i="7" s="1"/>
  <c r="AD336" i="7" s="1"/>
  <c r="AD337" i="7" s="1"/>
  <c r="AD338" i="7" s="1"/>
  <c r="AD339" i="7" s="1"/>
  <c r="AD340" i="7" s="1"/>
  <c r="AD341" i="7" s="1"/>
  <c r="AD342" i="7" s="1"/>
  <c r="AD343" i="7" s="1"/>
  <c r="AD344" i="7" s="1"/>
  <c r="AD345" i="7" s="1"/>
  <c r="AD346" i="7" s="1"/>
  <c r="AD347" i="7" s="1"/>
  <c r="AD348" i="7" s="1"/>
  <c r="AD349" i="7" s="1"/>
  <c r="AD350" i="7" s="1"/>
  <c r="AD351" i="7" s="1"/>
  <c r="AD352" i="7" s="1"/>
  <c r="AD353" i="7" s="1"/>
  <c r="AD354" i="7" s="1"/>
  <c r="AD355" i="7" s="1"/>
  <c r="AD356" i="7" s="1"/>
  <c r="AD357" i="7" s="1"/>
  <c r="AD358" i="7" s="1"/>
  <c r="AD359" i="7" s="1"/>
  <c r="AD360" i="7" s="1"/>
  <c r="AD361" i="7" s="1"/>
  <c r="AD362" i="7" s="1"/>
  <c r="AD363" i="7" s="1"/>
  <c r="AD364" i="7" s="1"/>
  <c r="AD365" i="7" s="1"/>
  <c r="AD366" i="7" s="1"/>
  <c r="AD367" i="7" s="1"/>
  <c r="AD368" i="7" s="1"/>
  <c r="AD369" i="7" s="1"/>
  <c r="AD370" i="7" s="1"/>
  <c r="AD371" i="7" s="1"/>
  <c r="AD372" i="7" s="1"/>
  <c r="AD373" i="7" s="1"/>
  <c r="AD374" i="7" s="1"/>
  <c r="AD375" i="7" s="1"/>
  <c r="AD376" i="7" s="1"/>
  <c r="AD377" i="7" s="1"/>
  <c r="AD378" i="7" s="1"/>
  <c r="AD379" i="7" s="1"/>
  <c r="AD380" i="7" s="1"/>
  <c r="AD381" i="7" s="1"/>
  <c r="AD382" i="7" s="1"/>
  <c r="AD383" i="7" s="1"/>
  <c r="AD384" i="7" s="1"/>
  <c r="AD385" i="7" s="1"/>
  <c r="AD386" i="7" s="1"/>
  <c r="AD387" i="7" s="1"/>
  <c r="AD388" i="7" s="1"/>
  <c r="AD389" i="7" s="1"/>
  <c r="AD390" i="7" s="1"/>
  <c r="AD391" i="7" s="1"/>
  <c r="AD392" i="7" s="1"/>
  <c r="AD393" i="7" s="1"/>
  <c r="AD394" i="7" s="1"/>
  <c r="AD395" i="7" s="1"/>
  <c r="AD396" i="7" s="1"/>
  <c r="AD397" i="7" s="1"/>
  <c r="AD398" i="7" s="1"/>
  <c r="AD399" i="7" s="1"/>
  <c r="AD400" i="7" s="1"/>
  <c r="AD401" i="7" s="1"/>
  <c r="AD402" i="7" s="1"/>
  <c r="AD403" i="7" s="1"/>
  <c r="AD404" i="7" s="1"/>
  <c r="AD405" i="7" s="1"/>
  <c r="AD406" i="7" s="1"/>
  <c r="AD407" i="7" s="1"/>
  <c r="AD408" i="7" s="1"/>
  <c r="AD409" i="7" s="1"/>
  <c r="AD410" i="7" s="1"/>
  <c r="AD411" i="7" s="1"/>
  <c r="AD412" i="7" s="1"/>
  <c r="AD413" i="7" s="1"/>
  <c r="AD414" i="7" s="1"/>
  <c r="AD415" i="7" s="1"/>
  <c r="AD416" i="7" s="1"/>
  <c r="AD417" i="7" s="1"/>
  <c r="AD418" i="7" s="1"/>
  <c r="AD419" i="7" s="1"/>
  <c r="AD420" i="7" s="1"/>
  <c r="AD421" i="7" s="1"/>
  <c r="AD422" i="7" s="1"/>
  <c r="AD423" i="7" s="1"/>
  <c r="AD424" i="7" s="1"/>
  <c r="AD425" i="7" s="1"/>
  <c r="AD426" i="7" s="1"/>
  <c r="AD427" i="7" s="1"/>
  <c r="AD428" i="7" s="1"/>
  <c r="AD429" i="7" s="1"/>
  <c r="AD430" i="7" s="1"/>
  <c r="AD431" i="7" s="1"/>
  <c r="AD432" i="7" s="1"/>
  <c r="AD433" i="7" s="1"/>
  <c r="AD434" i="7" s="1"/>
  <c r="AD435" i="7" s="1"/>
  <c r="AD436" i="7" s="1"/>
  <c r="AD437" i="7" s="1"/>
  <c r="AD438" i="7" s="1"/>
  <c r="AD439" i="7" s="1"/>
  <c r="AD440" i="7" s="1"/>
  <c r="AD441" i="7" s="1"/>
  <c r="AD442" i="7" s="1"/>
  <c r="AD443" i="7" s="1"/>
  <c r="AD444" i="7" s="1"/>
  <c r="AD445" i="7" s="1"/>
  <c r="AD446" i="7" s="1"/>
  <c r="AD447" i="7" s="1"/>
  <c r="AD448" i="7" s="1"/>
  <c r="AD449" i="7" s="1"/>
  <c r="AD450" i="7" s="1"/>
  <c r="AD451" i="7" s="1"/>
  <c r="AD452" i="7" s="1"/>
  <c r="AD453" i="7" s="1"/>
  <c r="AD454" i="7" s="1"/>
  <c r="AD455" i="7" s="1"/>
  <c r="AD456" i="7" s="1"/>
  <c r="AD457" i="7" s="1"/>
  <c r="AD458" i="7" s="1"/>
  <c r="AD459" i="7" s="1"/>
  <c r="AD460" i="7" s="1"/>
  <c r="AD461" i="7" s="1"/>
  <c r="AD462" i="7" s="1"/>
  <c r="AD463" i="7" s="1"/>
  <c r="AD464" i="7" s="1"/>
  <c r="AD465" i="7" s="1"/>
  <c r="AD466" i="7" s="1"/>
  <c r="AD467" i="7" s="1"/>
  <c r="AD468" i="7" s="1"/>
  <c r="AD469" i="7" s="1"/>
  <c r="AD470" i="7" s="1"/>
  <c r="AD471" i="7" s="1"/>
  <c r="AD472" i="7" s="1"/>
  <c r="AD473" i="7" s="1"/>
  <c r="AD474" i="7" s="1"/>
  <c r="AD475" i="7" s="1"/>
  <c r="AD476" i="7" s="1"/>
  <c r="AD477" i="7" s="1"/>
  <c r="AD478" i="7" s="1"/>
  <c r="AD479" i="7" s="1"/>
  <c r="AD480" i="7" s="1"/>
  <c r="AD481" i="7" s="1"/>
  <c r="AD482" i="7" s="1"/>
  <c r="AD483" i="7" s="1"/>
  <c r="AD484" i="7" s="1"/>
  <c r="AD485" i="7" s="1"/>
  <c r="AD486" i="7" s="1"/>
  <c r="AD487" i="7" s="1"/>
  <c r="AD488" i="7" s="1"/>
  <c r="AD489" i="7" s="1"/>
  <c r="AD490" i="7" s="1"/>
  <c r="AD491" i="7" s="1"/>
  <c r="AD492" i="7" s="1"/>
  <c r="AD493" i="7" s="1"/>
  <c r="AD494" i="7" s="1"/>
  <c r="AD495" i="7" s="1"/>
  <c r="AD496" i="7" s="1"/>
  <c r="AD497" i="7" s="1"/>
  <c r="AD498" i="7" s="1"/>
  <c r="AD499" i="7" s="1"/>
  <c r="AD500" i="7" s="1"/>
  <c r="AD501" i="7" s="1"/>
  <c r="AD502" i="7" s="1"/>
  <c r="AD503" i="7" s="1"/>
  <c r="AD504" i="7" s="1"/>
  <c r="AD505" i="7" s="1"/>
  <c r="AD506" i="7" s="1"/>
  <c r="AD507" i="7" s="1"/>
  <c r="AD508" i="7" s="1"/>
  <c r="AD509" i="7" s="1"/>
  <c r="AD510" i="7" s="1"/>
  <c r="AD511" i="7" s="1"/>
  <c r="AD512" i="7" s="1"/>
  <c r="AD513" i="7" s="1"/>
  <c r="AD514" i="7" s="1"/>
  <c r="AD515" i="7" s="1"/>
  <c r="AD516" i="7" s="1"/>
  <c r="AD517" i="7" s="1"/>
  <c r="AD518" i="7" s="1"/>
  <c r="AD519" i="7" s="1"/>
  <c r="AD520" i="7" s="1"/>
  <c r="AD521" i="7" s="1"/>
  <c r="AD522" i="7" s="1"/>
  <c r="AD523" i="7" s="1"/>
  <c r="AD524" i="7" s="1"/>
  <c r="AD525" i="7" s="1"/>
  <c r="AD526" i="7" s="1"/>
  <c r="AD527" i="7" s="1"/>
  <c r="AD528" i="7" s="1"/>
  <c r="AD529" i="7" s="1"/>
  <c r="AD530" i="7" s="1"/>
  <c r="AD531" i="7" s="1"/>
  <c r="AD532" i="7" s="1"/>
  <c r="AD533" i="7" s="1"/>
  <c r="AD534" i="7" s="1"/>
  <c r="AD535" i="7" s="1"/>
  <c r="AD536" i="7" s="1"/>
  <c r="AD537" i="7" s="1"/>
  <c r="AD538" i="7" s="1"/>
  <c r="AD539" i="7" s="1"/>
  <c r="AD540" i="7" s="1"/>
  <c r="AD541" i="7" s="1"/>
  <c r="AD542" i="7" s="1"/>
  <c r="AD543" i="7" s="1"/>
  <c r="AD544" i="7" s="1"/>
  <c r="AD545" i="7" s="1"/>
  <c r="AD546" i="7" s="1"/>
  <c r="AD547" i="7" s="1"/>
  <c r="AD548" i="7" s="1"/>
  <c r="AD549" i="7" s="1"/>
  <c r="AD550" i="7" s="1"/>
  <c r="AD551" i="7" s="1"/>
  <c r="AD552" i="7" s="1"/>
  <c r="AD553" i="7" s="1"/>
  <c r="AD554" i="7" s="1"/>
  <c r="AD555" i="7" s="1"/>
  <c r="AD556" i="7" s="1"/>
  <c r="AD557" i="7" s="1"/>
  <c r="AD558" i="7" s="1"/>
  <c r="AD559" i="7" s="1"/>
  <c r="AD560" i="7" s="1"/>
  <c r="AD561" i="7" s="1"/>
  <c r="AD562" i="7" s="1"/>
  <c r="AD563" i="7" s="1"/>
  <c r="AD564" i="7" s="1"/>
  <c r="AD565" i="7" s="1"/>
  <c r="AD566" i="7" s="1"/>
  <c r="AD567" i="7" s="1"/>
  <c r="AD568" i="7" s="1"/>
  <c r="AD569" i="7" s="1"/>
  <c r="AD570" i="7" s="1"/>
  <c r="AD571" i="7" s="1"/>
  <c r="AD572" i="7" s="1"/>
  <c r="AD573" i="7" s="1"/>
  <c r="AD574" i="7" s="1"/>
  <c r="AD575" i="7" s="1"/>
  <c r="AD576" i="7" s="1"/>
  <c r="AD577" i="7" s="1"/>
  <c r="AD578" i="7" s="1"/>
  <c r="AD579" i="7" s="1"/>
  <c r="AD580" i="7" s="1"/>
  <c r="AD581" i="7" s="1"/>
  <c r="AD582" i="7" s="1"/>
  <c r="AD583" i="7" s="1"/>
  <c r="AD584" i="7" s="1"/>
  <c r="AD585" i="7" s="1"/>
  <c r="AD586" i="7" s="1"/>
  <c r="AD587" i="7" s="1"/>
  <c r="AD588" i="7" s="1"/>
  <c r="AD589" i="7" s="1"/>
  <c r="AD590" i="7" s="1"/>
  <c r="AD591" i="7" s="1"/>
  <c r="AD592" i="7" s="1"/>
  <c r="AD593" i="7" s="1"/>
  <c r="AD594" i="7" s="1"/>
  <c r="AD595" i="7" s="1"/>
  <c r="AD596" i="7" s="1"/>
  <c r="AD597" i="7" s="1"/>
  <c r="AD598" i="7" s="1"/>
  <c r="AD599" i="7" s="1"/>
  <c r="AD600" i="7" s="1"/>
  <c r="AD601" i="7" s="1"/>
  <c r="AD602" i="7" s="1"/>
  <c r="AD603" i="7" s="1"/>
  <c r="AD604" i="7" s="1"/>
  <c r="AD605" i="7" s="1"/>
  <c r="AD606" i="7" s="1"/>
  <c r="AD607" i="7" s="1"/>
  <c r="AD608" i="7" s="1"/>
  <c r="AD609" i="7" s="1"/>
  <c r="AD610" i="7" s="1"/>
  <c r="AD611" i="7" s="1"/>
  <c r="AD612" i="7" s="1"/>
  <c r="AD613" i="7" s="1"/>
  <c r="AD614" i="7" s="1"/>
  <c r="AD615" i="7" s="1"/>
  <c r="AD616" i="7" s="1"/>
  <c r="AD617" i="7" s="1"/>
  <c r="AD618" i="7" s="1"/>
  <c r="AD619" i="7" s="1"/>
  <c r="AD620" i="7" s="1"/>
  <c r="AD621" i="7" s="1"/>
  <c r="AD622" i="7" s="1"/>
  <c r="AD623" i="7" s="1"/>
  <c r="AD624" i="7" s="1"/>
  <c r="AD625" i="7" s="1"/>
  <c r="AD626" i="7" s="1"/>
  <c r="AD627" i="7" s="1"/>
  <c r="AD628" i="7" s="1"/>
  <c r="AD629" i="7" s="1"/>
  <c r="AD630" i="7" s="1"/>
  <c r="AD631" i="7" s="1"/>
  <c r="AD632" i="7" s="1"/>
  <c r="AD633" i="7" s="1"/>
  <c r="AD634" i="7" s="1"/>
  <c r="AD635" i="7" s="1"/>
  <c r="AD636" i="7" s="1"/>
  <c r="AD637" i="7" s="1"/>
  <c r="AD638" i="7" s="1"/>
  <c r="AD639" i="7" s="1"/>
  <c r="AD640" i="7" s="1"/>
  <c r="AD641" i="7" s="1"/>
  <c r="AD642" i="7" s="1"/>
  <c r="AD643" i="7" s="1"/>
  <c r="AD644" i="7" s="1"/>
  <c r="AD645" i="7" s="1"/>
  <c r="AD646" i="7" s="1"/>
  <c r="AD647" i="7" s="1"/>
  <c r="AD648" i="7" s="1"/>
  <c r="AD649" i="7" s="1"/>
  <c r="AD650" i="7" s="1"/>
  <c r="AD651" i="7" s="1"/>
  <c r="AD652" i="7" s="1"/>
  <c r="AD653" i="7" s="1"/>
  <c r="AD654" i="7" s="1"/>
  <c r="AD655" i="7" s="1"/>
  <c r="AD656" i="7" s="1"/>
  <c r="AD657" i="7" s="1"/>
  <c r="AD658" i="7" s="1"/>
  <c r="AD659" i="7" s="1"/>
  <c r="AD660" i="7" s="1"/>
  <c r="AD661" i="7" s="1"/>
  <c r="AD662" i="7" s="1"/>
  <c r="AD663" i="7" s="1"/>
  <c r="AD664" i="7" s="1"/>
  <c r="AD665" i="7" s="1"/>
  <c r="AD666" i="7" s="1"/>
  <c r="AD667" i="7" s="1"/>
  <c r="AD668" i="7" s="1"/>
  <c r="AD669" i="7" s="1"/>
  <c r="AD670" i="7" s="1"/>
  <c r="AD671" i="7" s="1"/>
  <c r="AD672" i="7" s="1"/>
  <c r="AD673" i="7" s="1"/>
  <c r="AD674" i="7" s="1"/>
  <c r="AD675" i="7" s="1"/>
  <c r="AD676" i="7" s="1"/>
  <c r="AD677" i="7" s="1"/>
  <c r="AD678" i="7" s="1"/>
  <c r="AD679" i="7" s="1"/>
  <c r="AD680" i="7" s="1"/>
  <c r="AD681" i="7" s="1"/>
  <c r="AD682" i="7" s="1"/>
  <c r="AD683" i="7" s="1"/>
  <c r="AD684" i="7" s="1"/>
  <c r="AD685" i="7" s="1"/>
  <c r="AD686" i="7" s="1"/>
  <c r="AD687" i="7" s="1"/>
  <c r="AD688" i="7" s="1"/>
  <c r="AD689" i="7" s="1"/>
  <c r="AD690" i="7" s="1"/>
  <c r="AD691" i="7" s="1"/>
  <c r="AD692" i="7" s="1"/>
  <c r="AD693" i="7" s="1"/>
  <c r="AD694" i="7" s="1"/>
  <c r="AD695" i="7" s="1"/>
  <c r="AD696" i="7" s="1"/>
  <c r="AD697" i="7" s="1"/>
  <c r="AD698" i="7" s="1"/>
  <c r="AD699" i="7" s="1"/>
  <c r="AD700" i="7" s="1"/>
  <c r="AD701" i="7" s="1"/>
  <c r="AD702" i="7" s="1"/>
  <c r="AD703" i="7" s="1"/>
  <c r="AD704" i="7" s="1"/>
  <c r="AD705" i="7" s="1"/>
  <c r="AD706" i="7" s="1"/>
  <c r="AD707" i="7" s="1"/>
  <c r="AD708" i="7" s="1"/>
  <c r="AD709" i="7" s="1"/>
  <c r="AD710" i="7" s="1"/>
  <c r="AD711" i="7" s="1"/>
  <c r="AD712" i="7" s="1"/>
  <c r="AD713" i="7" s="1"/>
  <c r="AD714" i="7" s="1"/>
  <c r="AD715" i="7" s="1"/>
  <c r="AD716" i="7" s="1"/>
  <c r="AD717" i="7" s="1"/>
  <c r="AD718" i="7" s="1"/>
  <c r="AD719" i="7" s="1"/>
  <c r="AD720" i="7" s="1"/>
  <c r="AD721" i="7" s="1"/>
  <c r="AD722" i="7" s="1"/>
  <c r="AD723" i="7" s="1"/>
  <c r="AD724" i="7" s="1"/>
  <c r="AD725" i="7" s="1"/>
  <c r="AD726" i="7" s="1"/>
  <c r="AD727" i="7" s="1"/>
  <c r="AD728" i="7" s="1"/>
  <c r="AD729" i="7" s="1"/>
  <c r="AD730" i="7" s="1"/>
  <c r="AD731" i="7" s="1"/>
  <c r="AD732" i="7" s="1"/>
  <c r="AD733" i="7" s="1"/>
  <c r="AD734" i="7" s="1"/>
  <c r="AD735" i="7" s="1"/>
  <c r="AD736" i="7" s="1"/>
  <c r="AD737" i="7" s="1"/>
  <c r="AD738" i="7" s="1"/>
  <c r="AD739" i="7" s="1"/>
  <c r="AD740" i="7" s="1"/>
  <c r="AD741" i="7" s="1"/>
  <c r="AD742" i="7" s="1"/>
  <c r="AD743" i="7" s="1"/>
  <c r="AD744" i="7" s="1"/>
  <c r="AD745" i="7" s="1"/>
  <c r="AD746" i="7" s="1"/>
  <c r="AD747" i="7" s="1"/>
  <c r="AD748" i="7" s="1"/>
  <c r="AD749" i="7" s="1"/>
  <c r="AD750" i="7" s="1"/>
  <c r="AD751" i="7" s="1"/>
  <c r="AD752" i="7" s="1"/>
  <c r="AD753" i="7" s="1"/>
  <c r="AD754" i="7" s="1"/>
  <c r="AD755" i="7" s="1"/>
  <c r="AD756" i="7" s="1"/>
  <c r="AD757" i="7" s="1"/>
  <c r="AD758" i="7" s="1"/>
  <c r="AD759" i="7" s="1"/>
  <c r="AD760" i="7" s="1"/>
  <c r="AD761" i="7" s="1"/>
  <c r="AD762" i="7" s="1"/>
  <c r="AD763" i="7" s="1"/>
  <c r="AD764" i="7" s="1"/>
  <c r="AD765" i="7" s="1"/>
  <c r="AD766" i="7" s="1"/>
  <c r="AD767" i="7" s="1"/>
  <c r="AD768" i="7" s="1"/>
  <c r="AD769" i="7" s="1"/>
  <c r="AD770" i="7" s="1"/>
  <c r="AD771" i="7" s="1"/>
  <c r="AD772" i="7" s="1"/>
  <c r="AD773" i="7" s="1"/>
  <c r="AD774" i="7" s="1"/>
  <c r="AD775" i="7" s="1"/>
  <c r="AD776" i="7" s="1"/>
  <c r="AD777" i="7" s="1"/>
  <c r="AD778" i="7" s="1"/>
  <c r="AD779" i="7" s="1"/>
  <c r="AD780" i="7" s="1"/>
  <c r="AD781" i="7" s="1"/>
  <c r="AD782" i="7" s="1"/>
  <c r="AD783" i="7" s="1"/>
  <c r="AD784" i="7" s="1"/>
  <c r="AD785" i="7" s="1"/>
  <c r="AD786" i="7" s="1"/>
  <c r="AD787" i="7" s="1"/>
  <c r="AD788" i="7" s="1"/>
  <c r="AD789" i="7" s="1"/>
  <c r="AD790" i="7" s="1"/>
  <c r="AD791" i="7" s="1"/>
  <c r="AD792" i="7" s="1"/>
  <c r="AD793" i="7" s="1"/>
  <c r="AD794" i="7" s="1"/>
  <c r="AD795" i="7" s="1"/>
  <c r="AD796" i="7" s="1"/>
  <c r="AD797" i="7" s="1"/>
  <c r="AD798" i="7" s="1"/>
  <c r="AD799" i="7" s="1"/>
  <c r="AD800" i="7" s="1"/>
  <c r="AD801" i="7" s="1"/>
  <c r="AD802" i="7" s="1"/>
  <c r="AD803" i="7" s="1"/>
  <c r="AD804" i="7" s="1"/>
  <c r="AD805" i="7" s="1"/>
  <c r="AD806" i="7" s="1"/>
  <c r="AD807" i="7" s="1"/>
  <c r="AD808" i="7" s="1"/>
  <c r="AD809" i="7" s="1"/>
  <c r="AD810" i="7" s="1"/>
  <c r="AD811" i="7" s="1"/>
  <c r="AD812" i="7" s="1"/>
  <c r="AD813" i="7" s="1"/>
  <c r="AD814" i="7" s="1"/>
  <c r="AD815" i="7" s="1"/>
  <c r="AD816" i="7" s="1"/>
  <c r="AD817" i="7" s="1"/>
  <c r="AD818" i="7" s="1"/>
  <c r="AD819" i="7" s="1"/>
  <c r="AD820" i="7" s="1"/>
  <c r="AD821" i="7" s="1"/>
  <c r="AD822" i="7" s="1"/>
  <c r="AD823" i="7" s="1"/>
  <c r="AD824" i="7" s="1"/>
  <c r="AD825" i="7" s="1"/>
  <c r="AD826" i="7" s="1"/>
  <c r="AD827" i="7" s="1"/>
  <c r="AD828" i="7" s="1"/>
  <c r="AD829" i="7" s="1"/>
  <c r="AD830" i="7" s="1"/>
  <c r="AD831" i="7" s="1"/>
  <c r="AD832" i="7" s="1"/>
  <c r="AD833" i="7" s="1"/>
  <c r="AD834" i="7" s="1"/>
  <c r="AD835" i="7" s="1"/>
  <c r="AD836" i="7" s="1"/>
  <c r="AD837" i="7" s="1"/>
  <c r="AD838" i="7" s="1"/>
  <c r="AD839" i="7" s="1"/>
  <c r="AD840" i="7" s="1"/>
  <c r="AD841" i="7" s="1"/>
  <c r="AD842" i="7" s="1"/>
  <c r="AD843" i="7" s="1"/>
  <c r="AD844" i="7" s="1"/>
  <c r="AD845" i="7" s="1"/>
  <c r="AD846" i="7" s="1"/>
  <c r="AD847" i="7" s="1"/>
  <c r="AD848" i="7" s="1"/>
  <c r="AD849" i="7" s="1"/>
  <c r="AD850" i="7" s="1"/>
  <c r="AD851" i="7" s="1"/>
  <c r="AD852" i="7" s="1"/>
  <c r="AD853" i="7" s="1"/>
  <c r="AD854" i="7" s="1"/>
  <c r="AD855" i="7" s="1"/>
  <c r="AD856" i="7" s="1"/>
  <c r="AD857" i="7" s="1"/>
  <c r="AD858" i="7" s="1"/>
  <c r="AD859" i="7" s="1"/>
  <c r="AD860" i="7" s="1"/>
  <c r="AD861" i="7" s="1"/>
  <c r="AD862" i="7" s="1"/>
  <c r="AD863" i="7" s="1"/>
  <c r="AD864" i="7" s="1"/>
  <c r="AD865" i="7" s="1"/>
  <c r="AD866" i="7" s="1"/>
  <c r="AD867" i="7" s="1"/>
  <c r="AD868" i="7" s="1"/>
  <c r="AD869" i="7" s="1"/>
  <c r="AD870" i="7" s="1"/>
  <c r="AD871" i="7" s="1"/>
  <c r="AD872" i="7" s="1"/>
  <c r="AD873" i="7" s="1"/>
  <c r="AD874" i="7" s="1"/>
  <c r="AD875" i="7" s="1"/>
  <c r="AD876" i="7" s="1"/>
  <c r="AD877" i="7" s="1"/>
  <c r="AD878" i="7" s="1"/>
  <c r="AD879" i="7" s="1"/>
  <c r="AD880" i="7" s="1"/>
  <c r="AD881" i="7" s="1"/>
  <c r="AD882" i="7" s="1"/>
  <c r="AD883" i="7" s="1"/>
  <c r="AD884" i="7" s="1"/>
  <c r="AD885" i="7" s="1"/>
  <c r="AD886" i="7" s="1"/>
  <c r="AD887" i="7" s="1"/>
  <c r="AD888" i="7" s="1"/>
  <c r="AD889" i="7" s="1"/>
  <c r="AD890" i="7" s="1"/>
  <c r="AD891" i="7" s="1"/>
  <c r="AD892" i="7" s="1"/>
  <c r="AD893" i="7" s="1"/>
  <c r="AD894" i="7" s="1"/>
  <c r="AD895" i="7" s="1"/>
  <c r="AD896" i="7" s="1"/>
  <c r="AD897" i="7" s="1"/>
  <c r="AD898" i="7" s="1"/>
  <c r="AD899" i="7" s="1"/>
  <c r="AD900" i="7" s="1"/>
  <c r="AD901" i="7" s="1"/>
  <c r="AD902" i="7" s="1"/>
  <c r="AD903" i="7" s="1"/>
  <c r="AD904" i="7" s="1"/>
  <c r="AD905" i="7" s="1"/>
  <c r="AD906" i="7" s="1"/>
  <c r="AD907" i="7" s="1"/>
  <c r="AD908" i="7" s="1"/>
  <c r="AD909" i="7" s="1"/>
  <c r="AD910" i="7" s="1"/>
  <c r="AD911" i="7" s="1"/>
  <c r="AD912" i="7" s="1"/>
  <c r="AD913" i="7" s="1"/>
  <c r="AD914" i="7" s="1"/>
  <c r="AD915" i="7" s="1"/>
  <c r="AD916" i="7" s="1"/>
  <c r="AD917" i="7" s="1"/>
  <c r="AD918" i="7" s="1"/>
  <c r="AD919" i="7" s="1"/>
  <c r="AD920" i="7" s="1"/>
  <c r="AD921" i="7" s="1"/>
  <c r="AD922" i="7" s="1"/>
  <c r="AD923" i="7" s="1"/>
  <c r="AD924" i="7" s="1"/>
  <c r="AD925" i="7" s="1"/>
  <c r="AD926" i="7" s="1"/>
  <c r="AD927" i="7" s="1"/>
  <c r="AD928" i="7" s="1"/>
  <c r="AD929" i="7" s="1"/>
  <c r="AD930" i="7" s="1"/>
  <c r="AD931" i="7" s="1"/>
  <c r="AD932" i="7" s="1"/>
  <c r="AD933" i="7" s="1"/>
  <c r="AD934" i="7" s="1"/>
  <c r="AD935" i="7" s="1"/>
  <c r="AD936" i="7" s="1"/>
  <c r="AD937" i="7" s="1"/>
  <c r="AD938" i="7" s="1"/>
  <c r="AD939" i="7" s="1"/>
  <c r="AD940" i="7" s="1"/>
  <c r="AD941" i="7" s="1"/>
  <c r="AD942" i="7" s="1"/>
  <c r="AD943" i="7" s="1"/>
  <c r="AD944" i="7" s="1"/>
  <c r="AD945" i="7" s="1"/>
  <c r="AD946" i="7" s="1"/>
  <c r="AD947" i="7" s="1"/>
  <c r="AD948" i="7" s="1"/>
  <c r="AD949" i="7" s="1"/>
  <c r="AD950" i="7" s="1"/>
  <c r="AD951" i="7" s="1"/>
  <c r="AD952" i="7" s="1"/>
  <c r="AD953" i="7" s="1"/>
  <c r="AD954" i="7" s="1"/>
  <c r="AD955" i="7" s="1"/>
  <c r="AD956" i="7" s="1"/>
  <c r="AD957" i="7" s="1"/>
  <c r="AD958" i="7" s="1"/>
  <c r="AD959" i="7" s="1"/>
  <c r="AD960" i="7" s="1"/>
  <c r="AD961" i="7" s="1"/>
  <c r="AD962" i="7" s="1"/>
  <c r="AD963" i="7" s="1"/>
  <c r="AD964" i="7" s="1"/>
  <c r="AD965" i="7" s="1"/>
  <c r="AD966" i="7" s="1"/>
  <c r="AD967" i="7" s="1"/>
  <c r="AD968" i="7" s="1"/>
  <c r="AD969" i="7" s="1"/>
  <c r="AD970" i="7" s="1"/>
  <c r="AD971" i="7" s="1"/>
  <c r="AD972" i="7" s="1"/>
  <c r="AD973" i="7" s="1"/>
  <c r="AD974" i="7" s="1"/>
  <c r="AD975" i="7" s="1"/>
  <c r="AD976" i="7" s="1"/>
  <c r="AD977" i="7" s="1"/>
  <c r="AD978" i="7" s="1"/>
  <c r="AD979" i="7" s="1"/>
  <c r="AD980" i="7" s="1"/>
  <c r="AD981" i="7" s="1"/>
  <c r="AD982" i="7" s="1"/>
  <c r="AD983" i="7" s="1"/>
  <c r="AD984" i="7" s="1"/>
  <c r="AD985" i="7" s="1"/>
  <c r="AD986" i="7" s="1"/>
  <c r="AD987" i="7" s="1"/>
  <c r="AD988" i="7" s="1"/>
  <c r="AD989" i="7" s="1"/>
  <c r="AD990" i="7" s="1"/>
  <c r="AD991" i="7" s="1"/>
  <c r="AD992" i="7" s="1"/>
  <c r="AD993" i="7" s="1"/>
  <c r="AD994" i="7" s="1"/>
  <c r="AD995" i="7" s="1"/>
  <c r="AD996" i="7" s="1"/>
  <c r="AD997" i="7" s="1"/>
  <c r="AD998" i="7" s="1"/>
  <c r="AD999" i="7" s="1"/>
  <c r="AD1000" i="7" s="1"/>
  <c r="AD1001" i="7" s="1"/>
  <c r="AT2" i="7"/>
  <c r="AR2" i="7"/>
  <c r="AR3" i="7" s="1"/>
  <c r="AR4" i="7" s="1"/>
  <c r="AR5" i="7" s="1"/>
  <c r="AR6" i="7" s="1"/>
  <c r="AR7" i="7" s="1"/>
  <c r="AR8" i="7" s="1"/>
  <c r="AR9" i="7" s="1"/>
  <c r="AR10" i="7" s="1"/>
  <c r="AR11" i="7" s="1"/>
  <c r="AR12" i="7" s="1"/>
  <c r="AR13" i="7" s="1"/>
  <c r="AR14" i="7" s="1"/>
  <c r="AR15" i="7" s="1"/>
  <c r="AR16" i="7" s="1"/>
  <c r="AR17" i="7" s="1"/>
  <c r="AR18" i="7" s="1"/>
  <c r="AR19" i="7" s="1"/>
  <c r="AR20" i="7" s="1"/>
  <c r="AR21" i="7" s="1"/>
  <c r="AR22" i="7" s="1"/>
  <c r="AR23" i="7" s="1"/>
  <c r="AR24" i="7" s="1"/>
  <c r="AR25" i="7" s="1"/>
  <c r="AR26" i="7" s="1"/>
  <c r="AR27" i="7" s="1"/>
  <c r="AR28" i="7" s="1"/>
  <c r="AR29" i="7" s="1"/>
  <c r="AR30" i="7" s="1"/>
  <c r="AR31" i="7" s="1"/>
  <c r="AR32" i="7" s="1"/>
  <c r="AR33" i="7" s="1"/>
  <c r="AR34" i="7" s="1"/>
  <c r="AR35" i="7" s="1"/>
  <c r="AR36" i="7" s="1"/>
  <c r="AR37" i="7" s="1"/>
  <c r="AR38" i="7" s="1"/>
  <c r="AR39" i="7" s="1"/>
  <c r="AR40" i="7" s="1"/>
  <c r="AR41" i="7" s="1"/>
  <c r="AR42" i="7" s="1"/>
  <c r="AR43" i="7" s="1"/>
  <c r="AR44" i="7" s="1"/>
  <c r="AR45" i="7" s="1"/>
  <c r="AR46" i="7" s="1"/>
  <c r="AR47" i="7" s="1"/>
  <c r="AR48" i="7" s="1"/>
  <c r="AR49" i="7" s="1"/>
  <c r="AR50" i="7" s="1"/>
  <c r="AR51" i="7" s="1"/>
  <c r="AR52" i="7" s="1"/>
  <c r="AR53" i="7" s="1"/>
  <c r="AR54" i="7" s="1"/>
  <c r="AR55" i="7" s="1"/>
  <c r="AR56" i="7" s="1"/>
  <c r="AR57" i="7" s="1"/>
  <c r="AR58" i="7" s="1"/>
  <c r="AR59" i="7" s="1"/>
  <c r="AR60" i="7" s="1"/>
  <c r="AR61" i="7" s="1"/>
  <c r="AR62" i="7" s="1"/>
  <c r="AR63" i="7" s="1"/>
  <c r="AR64" i="7" s="1"/>
  <c r="AR65" i="7" s="1"/>
  <c r="AR66" i="7" s="1"/>
  <c r="AR67" i="7" s="1"/>
  <c r="AR68" i="7" s="1"/>
  <c r="AR69" i="7" s="1"/>
  <c r="AR70" i="7" s="1"/>
  <c r="AR71" i="7" s="1"/>
  <c r="AR72" i="7" s="1"/>
  <c r="AR73" i="7" s="1"/>
  <c r="AR74" i="7" s="1"/>
  <c r="AR75" i="7" s="1"/>
  <c r="AR76" i="7" s="1"/>
  <c r="AR77" i="7" s="1"/>
  <c r="AR78" i="7" s="1"/>
  <c r="AR79" i="7" s="1"/>
  <c r="AR80" i="7" s="1"/>
  <c r="AR81" i="7" s="1"/>
  <c r="AR82" i="7" s="1"/>
  <c r="AR83" i="7" s="1"/>
  <c r="AR84" i="7" s="1"/>
  <c r="AR85" i="7" s="1"/>
  <c r="AR86" i="7" s="1"/>
  <c r="AR87" i="7" s="1"/>
  <c r="AR88" i="7" s="1"/>
  <c r="AR89" i="7" s="1"/>
  <c r="AR90" i="7" s="1"/>
  <c r="AR91" i="7" s="1"/>
  <c r="AR92" i="7" s="1"/>
  <c r="AR93" i="7" s="1"/>
  <c r="AR94" i="7" s="1"/>
  <c r="AR95" i="7" s="1"/>
  <c r="AR96" i="7" s="1"/>
  <c r="AR97" i="7" s="1"/>
  <c r="AR98" i="7" s="1"/>
  <c r="AR99" i="7" s="1"/>
  <c r="AR100" i="7" s="1"/>
  <c r="AR101" i="7" s="1"/>
  <c r="AR102" i="7" s="1"/>
  <c r="AR103" i="7" s="1"/>
  <c r="AR104" i="7" s="1"/>
  <c r="AR105" i="7" s="1"/>
  <c r="AR106" i="7" s="1"/>
  <c r="AR107" i="7" s="1"/>
  <c r="AR108" i="7" s="1"/>
  <c r="AR109" i="7" s="1"/>
  <c r="AR110" i="7" s="1"/>
  <c r="AR111" i="7" s="1"/>
  <c r="AR112" i="7" s="1"/>
  <c r="AR113" i="7" s="1"/>
  <c r="AR114" i="7" s="1"/>
  <c r="AR115" i="7" s="1"/>
  <c r="AR116" i="7" s="1"/>
  <c r="AR117" i="7" s="1"/>
  <c r="AR118" i="7" s="1"/>
  <c r="AR119" i="7" s="1"/>
  <c r="AR120" i="7" s="1"/>
  <c r="AR121" i="7" s="1"/>
  <c r="AR122" i="7" s="1"/>
  <c r="AR123" i="7" s="1"/>
  <c r="AR124" i="7" s="1"/>
  <c r="AR125" i="7" s="1"/>
  <c r="AR126" i="7" s="1"/>
  <c r="AR127" i="7" s="1"/>
  <c r="AR128" i="7" s="1"/>
  <c r="AR129" i="7" s="1"/>
  <c r="AR130" i="7" s="1"/>
  <c r="AR131" i="7" s="1"/>
  <c r="AR132" i="7" s="1"/>
  <c r="AR133" i="7" s="1"/>
  <c r="AR134" i="7" s="1"/>
  <c r="AR135" i="7" s="1"/>
  <c r="AR136" i="7" s="1"/>
  <c r="AR137" i="7" s="1"/>
  <c r="AR138" i="7" s="1"/>
  <c r="AR139" i="7" s="1"/>
  <c r="AR140" i="7" s="1"/>
  <c r="AR141" i="7" s="1"/>
  <c r="AR142" i="7" s="1"/>
  <c r="AR143" i="7" s="1"/>
  <c r="AR144" i="7" s="1"/>
  <c r="AR145" i="7" s="1"/>
  <c r="AR146" i="7" s="1"/>
  <c r="AR147" i="7" s="1"/>
  <c r="AR148" i="7" s="1"/>
  <c r="AR149" i="7" s="1"/>
  <c r="AR150" i="7" s="1"/>
  <c r="AR151" i="7" s="1"/>
  <c r="AR152" i="7" s="1"/>
  <c r="AR153" i="7" s="1"/>
  <c r="AR154" i="7" s="1"/>
  <c r="AR155" i="7" s="1"/>
  <c r="AR156" i="7" s="1"/>
  <c r="AR157" i="7" s="1"/>
  <c r="AR158" i="7" s="1"/>
  <c r="AR159" i="7" s="1"/>
  <c r="AR160" i="7" s="1"/>
  <c r="AR161" i="7" s="1"/>
  <c r="AR162" i="7" s="1"/>
  <c r="AR163" i="7" s="1"/>
  <c r="AR164" i="7" s="1"/>
  <c r="AR165" i="7" s="1"/>
  <c r="AR166" i="7" s="1"/>
  <c r="AR167" i="7" s="1"/>
  <c r="AR168" i="7" s="1"/>
  <c r="AR169" i="7" s="1"/>
  <c r="AR170" i="7" s="1"/>
  <c r="AR171" i="7" s="1"/>
  <c r="AR172" i="7" s="1"/>
  <c r="AR173" i="7" s="1"/>
  <c r="AR174" i="7" s="1"/>
  <c r="AR175" i="7" s="1"/>
  <c r="AR176" i="7" s="1"/>
  <c r="AR177" i="7" s="1"/>
  <c r="AR178" i="7" s="1"/>
  <c r="AR179" i="7" s="1"/>
  <c r="AR180" i="7" s="1"/>
  <c r="AR181" i="7" s="1"/>
  <c r="AR182" i="7" s="1"/>
  <c r="AR183" i="7" s="1"/>
  <c r="AR184" i="7" s="1"/>
  <c r="AR185" i="7" s="1"/>
  <c r="AR186" i="7" s="1"/>
  <c r="AR187" i="7" s="1"/>
  <c r="AR188" i="7" s="1"/>
  <c r="AR189" i="7" s="1"/>
  <c r="AR190" i="7" s="1"/>
  <c r="AR191" i="7" s="1"/>
  <c r="AR192" i="7" s="1"/>
  <c r="AR193" i="7" s="1"/>
  <c r="AR194" i="7" s="1"/>
  <c r="AR195" i="7" s="1"/>
  <c r="AR196" i="7" s="1"/>
  <c r="AR197" i="7" s="1"/>
  <c r="AR198" i="7" s="1"/>
  <c r="AR199" i="7" s="1"/>
  <c r="AR200" i="7" s="1"/>
  <c r="AR201" i="7" s="1"/>
  <c r="AR202" i="7" s="1"/>
  <c r="AR203" i="7" s="1"/>
  <c r="AR204" i="7" s="1"/>
  <c r="AR205" i="7" s="1"/>
  <c r="AR206" i="7" s="1"/>
  <c r="AR207" i="7" s="1"/>
  <c r="AR208" i="7" s="1"/>
  <c r="AR209" i="7" s="1"/>
  <c r="AR210" i="7" s="1"/>
  <c r="AR211" i="7" s="1"/>
  <c r="AR212" i="7" s="1"/>
  <c r="AR213" i="7" s="1"/>
  <c r="AR214" i="7" s="1"/>
  <c r="AR215" i="7" s="1"/>
  <c r="AR216" i="7" s="1"/>
  <c r="AR217" i="7" s="1"/>
  <c r="AR218" i="7" s="1"/>
  <c r="AR219" i="7" s="1"/>
  <c r="AR220" i="7" s="1"/>
  <c r="AR221" i="7" s="1"/>
  <c r="AR222" i="7" s="1"/>
  <c r="AR223" i="7" s="1"/>
  <c r="AR224" i="7" s="1"/>
  <c r="AR225" i="7" s="1"/>
  <c r="AR226" i="7" s="1"/>
  <c r="AR227" i="7" s="1"/>
  <c r="AR228" i="7" s="1"/>
  <c r="AR229" i="7" s="1"/>
  <c r="AR230" i="7" s="1"/>
  <c r="AR231" i="7" s="1"/>
  <c r="AR232" i="7" s="1"/>
  <c r="AR233" i="7" s="1"/>
  <c r="AR234" i="7" s="1"/>
  <c r="AR235" i="7" s="1"/>
  <c r="AR236" i="7" s="1"/>
  <c r="AR237" i="7" s="1"/>
  <c r="AR238" i="7" s="1"/>
  <c r="AR239" i="7" s="1"/>
  <c r="AR240" i="7" s="1"/>
  <c r="AR241" i="7" s="1"/>
  <c r="AR242" i="7" s="1"/>
  <c r="AR243" i="7" s="1"/>
  <c r="AR244" i="7" s="1"/>
  <c r="AR245" i="7" s="1"/>
  <c r="AR246" i="7" s="1"/>
  <c r="AR247" i="7" s="1"/>
  <c r="AR248" i="7" s="1"/>
  <c r="AR249" i="7" s="1"/>
  <c r="AR250" i="7" s="1"/>
  <c r="AR251" i="7" s="1"/>
  <c r="AR252" i="7" s="1"/>
  <c r="AR253" i="7" s="1"/>
  <c r="AR254" i="7" s="1"/>
  <c r="AR255" i="7" s="1"/>
  <c r="AR256" i="7" s="1"/>
  <c r="AR257" i="7" s="1"/>
  <c r="AR258" i="7" s="1"/>
  <c r="AR259" i="7" s="1"/>
  <c r="AR260" i="7" s="1"/>
  <c r="AR261" i="7" s="1"/>
  <c r="AR262" i="7" s="1"/>
  <c r="AR263" i="7" s="1"/>
  <c r="AR264" i="7" s="1"/>
  <c r="AR265" i="7" s="1"/>
  <c r="AR266" i="7" s="1"/>
  <c r="AR267" i="7" s="1"/>
  <c r="AR268" i="7" s="1"/>
  <c r="AR269" i="7" s="1"/>
  <c r="AR270" i="7" s="1"/>
  <c r="AR271" i="7" s="1"/>
  <c r="AR272" i="7" s="1"/>
  <c r="AR273" i="7" s="1"/>
  <c r="AR274" i="7" s="1"/>
  <c r="AR275" i="7" s="1"/>
  <c r="AR276" i="7" s="1"/>
  <c r="AR277" i="7" s="1"/>
  <c r="AR278" i="7" s="1"/>
  <c r="AR279" i="7" s="1"/>
  <c r="AR280" i="7" s="1"/>
  <c r="AR281" i="7" s="1"/>
  <c r="AR282" i="7" s="1"/>
  <c r="AR283" i="7" s="1"/>
  <c r="AR284" i="7" s="1"/>
  <c r="AR285" i="7" s="1"/>
  <c r="AR286" i="7" s="1"/>
  <c r="AR287" i="7" s="1"/>
  <c r="AR288" i="7" s="1"/>
  <c r="AR289" i="7" s="1"/>
  <c r="AR290" i="7" s="1"/>
  <c r="AR291" i="7" s="1"/>
  <c r="AR292" i="7" s="1"/>
  <c r="AR293" i="7" s="1"/>
  <c r="AR294" i="7" s="1"/>
  <c r="AR295" i="7" s="1"/>
  <c r="AR296" i="7" s="1"/>
  <c r="AR297" i="7" s="1"/>
  <c r="AR298" i="7" s="1"/>
  <c r="AR299" i="7" s="1"/>
  <c r="AR300" i="7" s="1"/>
  <c r="AR301" i="7" s="1"/>
  <c r="AR302" i="7" s="1"/>
  <c r="AR303" i="7" s="1"/>
  <c r="AR304" i="7" s="1"/>
  <c r="AR305" i="7" s="1"/>
  <c r="AR306" i="7" s="1"/>
  <c r="AR307" i="7" s="1"/>
  <c r="AR308" i="7" s="1"/>
  <c r="AR309" i="7" s="1"/>
  <c r="AR310" i="7" s="1"/>
  <c r="AR311" i="7" s="1"/>
  <c r="AR312" i="7" s="1"/>
  <c r="AR313" i="7" s="1"/>
  <c r="AR314" i="7" s="1"/>
  <c r="AR315" i="7" s="1"/>
  <c r="AR316" i="7" s="1"/>
  <c r="AR317" i="7" s="1"/>
  <c r="AR318" i="7" s="1"/>
  <c r="AR319" i="7" s="1"/>
  <c r="AR320" i="7" s="1"/>
  <c r="AR321" i="7" s="1"/>
  <c r="AR322" i="7" s="1"/>
  <c r="AR323" i="7" s="1"/>
  <c r="AR324" i="7" s="1"/>
  <c r="AR325" i="7" s="1"/>
  <c r="AR326" i="7" s="1"/>
  <c r="AR327" i="7" s="1"/>
  <c r="AR328" i="7" s="1"/>
  <c r="AR329" i="7" s="1"/>
  <c r="AR330" i="7" s="1"/>
  <c r="AR331" i="7" s="1"/>
  <c r="AR332" i="7" s="1"/>
  <c r="AR333" i="7" s="1"/>
  <c r="AR334" i="7" s="1"/>
  <c r="AR335" i="7" s="1"/>
  <c r="AR336" i="7" s="1"/>
  <c r="AR337" i="7" s="1"/>
  <c r="AR338" i="7" s="1"/>
  <c r="AR339" i="7" s="1"/>
  <c r="AR340" i="7" s="1"/>
  <c r="AR341" i="7" s="1"/>
  <c r="AR342" i="7" s="1"/>
  <c r="AR343" i="7" s="1"/>
  <c r="AR344" i="7" s="1"/>
  <c r="AR345" i="7" s="1"/>
  <c r="AR346" i="7" s="1"/>
  <c r="AR347" i="7" s="1"/>
  <c r="AR348" i="7" s="1"/>
  <c r="AR349" i="7" s="1"/>
  <c r="AR350" i="7" s="1"/>
  <c r="AR351" i="7" s="1"/>
  <c r="AR352" i="7" s="1"/>
  <c r="AR353" i="7" s="1"/>
  <c r="AR354" i="7" s="1"/>
  <c r="AR355" i="7" s="1"/>
  <c r="AR356" i="7" s="1"/>
  <c r="AR357" i="7" s="1"/>
  <c r="AR358" i="7" s="1"/>
  <c r="AR359" i="7" s="1"/>
  <c r="AR360" i="7" s="1"/>
  <c r="AR361" i="7" s="1"/>
  <c r="AR362" i="7" s="1"/>
  <c r="AR363" i="7" s="1"/>
  <c r="AR364" i="7" s="1"/>
  <c r="AR365" i="7" s="1"/>
  <c r="AR366" i="7" s="1"/>
  <c r="AR367" i="7" s="1"/>
  <c r="AR368" i="7" s="1"/>
  <c r="AR369" i="7" s="1"/>
  <c r="AR370" i="7" s="1"/>
  <c r="AR371" i="7" s="1"/>
  <c r="AR372" i="7" s="1"/>
  <c r="AR373" i="7" s="1"/>
  <c r="AR374" i="7" s="1"/>
  <c r="AR375" i="7" s="1"/>
  <c r="AR376" i="7" s="1"/>
  <c r="AR377" i="7" s="1"/>
  <c r="AR378" i="7" s="1"/>
  <c r="AR379" i="7" s="1"/>
  <c r="AR380" i="7" s="1"/>
  <c r="AR381" i="7" s="1"/>
  <c r="AR382" i="7" s="1"/>
  <c r="AR383" i="7" s="1"/>
  <c r="AR384" i="7" s="1"/>
  <c r="AR385" i="7" s="1"/>
  <c r="AR386" i="7" s="1"/>
  <c r="AR387" i="7" s="1"/>
  <c r="AR388" i="7" s="1"/>
  <c r="AR389" i="7" s="1"/>
  <c r="AR390" i="7" s="1"/>
  <c r="AR391" i="7" s="1"/>
  <c r="AR392" i="7" s="1"/>
  <c r="AR393" i="7" s="1"/>
  <c r="AR394" i="7" s="1"/>
  <c r="AR395" i="7" s="1"/>
  <c r="AR396" i="7" s="1"/>
  <c r="AR397" i="7" s="1"/>
  <c r="AR398" i="7" s="1"/>
  <c r="AR399" i="7" s="1"/>
  <c r="AR400" i="7" s="1"/>
  <c r="AR401" i="7" s="1"/>
  <c r="AR402" i="7" s="1"/>
  <c r="AR403" i="7" s="1"/>
  <c r="AR404" i="7" s="1"/>
  <c r="AR405" i="7" s="1"/>
  <c r="AR406" i="7" s="1"/>
  <c r="AR407" i="7" s="1"/>
  <c r="AR408" i="7" s="1"/>
  <c r="AR409" i="7" s="1"/>
  <c r="AR410" i="7" s="1"/>
  <c r="AR411" i="7" s="1"/>
  <c r="AR412" i="7" s="1"/>
  <c r="AR413" i="7" s="1"/>
  <c r="AR414" i="7" s="1"/>
  <c r="AR415" i="7" s="1"/>
  <c r="AR416" i="7" s="1"/>
  <c r="AR417" i="7" s="1"/>
  <c r="AR418" i="7" s="1"/>
  <c r="AR419" i="7" s="1"/>
  <c r="AR420" i="7" s="1"/>
  <c r="AR421" i="7" s="1"/>
  <c r="AR422" i="7" s="1"/>
  <c r="AR423" i="7" s="1"/>
  <c r="AR424" i="7" s="1"/>
  <c r="AR425" i="7" s="1"/>
  <c r="AR426" i="7" s="1"/>
  <c r="AR427" i="7" s="1"/>
  <c r="AR428" i="7" s="1"/>
  <c r="AR429" i="7" s="1"/>
  <c r="AR430" i="7" s="1"/>
  <c r="AR431" i="7" s="1"/>
  <c r="AR432" i="7" s="1"/>
  <c r="AR433" i="7" s="1"/>
  <c r="AR434" i="7" s="1"/>
  <c r="AR435" i="7" s="1"/>
  <c r="AR436" i="7" s="1"/>
  <c r="AR437" i="7" s="1"/>
  <c r="AR438" i="7" s="1"/>
  <c r="AR439" i="7" s="1"/>
  <c r="AR440" i="7" s="1"/>
  <c r="AR441" i="7" s="1"/>
  <c r="AR442" i="7" s="1"/>
  <c r="AR443" i="7" s="1"/>
  <c r="AR444" i="7" s="1"/>
  <c r="AR445" i="7" s="1"/>
  <c r="AR446" i="7" s="1"/>
  <c r="AR447" i="7" s="1"/>
  <c r="AR448" i="7" s="1"/>
  <c r="AR449" i="7" s="1"/>
  <c r="AR450" i="7" s="1"/>
  <c r="AR451" i="7" s="1"/>
  <c r="AR452" i="7" s="1"/>
  <c r="AR453" i="7" s="1"/>
  <c r="AR454" i="7" s="1"/>
  <c r="AR455" i="7" s="1"/>
  <c r="AR456" i="7" s="1"/>
  <c r="AR457" i="7" s="1"/>
  <c r="AR458" i="7" s="1"/>
  <c r="AR459" i="7" s="1"/>
  <c r="AR460" i="7" s="1"/>
  <c r="AR461" i="7" s="1"/>
  <c r="AR462" i="7" s="1"/>
  <c r="AR463" i="7" s="1"/>
  <c r="AR464" i="7" s="1"/>
  <c r="AR465" i="7" s="1"/>
  <c r="AR466" i="7" s="1"/>
  <c r="AR467" i="7" s="1"/>
  <c r="AR468" i="7" s="1"/>
  <c r="AR469" i="7" s="1"/>
  <c r="AR470" i="7" s="1"/>
  <c r="AR471" i="7" s="1"/>
  <c r="AR472" i="7" s="1"/>
  <c r="AR473" i="7" s="1"/>
  <c r="AR474" i="7" s="1"/>
  <c r="AR475" i="7" s="1"/>
  <c r="AR476" i="7" s="1"/>
  <c r="AR477" i="7" s="1"/>
  <c r="AR478" i="7" s="1"/>
  <c r="AR479" i="7" s="1"/>
  <c r="AR480" i="7" s="1"/>
  <c r="AR481" i="7" s="1"/>
  <c r="AR482" i="7" s="1"/>
  <c r="AR483" i="7" s="1"/>
  <c r="AR484" i="7" s="1"/>
  <c r="AR485" i="7" s="1"/>
  <c r="AR486" i="7" s="1"/>
  <c r="AR487" i="7" s="1"/>
  <c r="AR488" i="7" s="1"/>
  <c r="AR489" i="7" s="1"/>
  <c r="AR490" i="7" s="1"/>
  <c r="AR491" i="7" s="1"/>
  <c r="AR492" i="7" s="1"/>
  <c r="AR493" i="7" s="1"/>
  <c r="AR494" i="7" s="1"/>
  <c r="AR495" i="7" s="1"/>
  <c r="AR496" i="7" s="1"/>
  <c r="AR497" i="7" s="1"/>
  <c r="AR498" i="7" s="1"/>
  <c r="AR499" i="7" s="1"/>
  <c r="AR500" i="7" s="1"/>
  <c r="AR501" i="7" s="1"/>
  <c r="AR502" i="7" s="1"/>
  <c r="AR503" i="7" s="1"/>
  <c r="AR504" i="7" s="1"/>
  <c r="AR505" i="7" s="1"/>
  <c r="AR506" i="7" s="1"/>
  <c r="AR507" i="7" s="1"/>
  <c r="AR508" i="7" s="1"/>
  <c r="AR509" i="7" s="1"/>
  <c r="AR510" i="7" s="1"/>
  <c r="AR511" i="7" s="1"/>
  <c r="AR512" i="7" s="1"/>
  <c r="AR513" i="7" s="1"/>
  <c r="AR514" i="7" s="1"/>
  <c r="AR515" i="7" s="1"/>
  <c r="AR516" i="7" s="1"/>
  <c r="AR517" i="7" s="1"/>
  <c r="AR518" i="7" s="1"/>
  <c r="AR519" i="7" s="1"/>
  <c r="AR520" i="7" s="1"/>
  <c r="AR521" i="7" s="1"/>
  <c r="AR522" i="7" s="1"/>
  <c r="AR523" i="7" s="1"/>
  <c r="AR524" i="7" s="1"/>
  <c r="AR525" i="7" s="1"/>
  <c r="AR526" i="7" s="1"/>
  <c r="AR527" i="7" s="1"/>
  <c r="AR528" i="7" s="1"/>
  <c r="AR529" i="7" s="1"/>
  <c r="AR530" i="7" s="1"/>
  <c r="AR531" i="7" s="1"/>
  <c r="AR532" i="7" s="1"/>
  <c r="AR533" i="7" s="1"/>
  <c r="AR534" i="7" s="1"/>
  <c r="AR535" i="7" s="1"/>
  <c r="AR536" i="7" s="1"/>
  <c r="AR537" i="7" s="1"/>
  <c r="AR538" i="7" s="1"/>
  <c r="AR539" i="7" s="1"/>
  <c r="AR540" i="7" s="1"/>
  <c r="AR541" i="7" s="1"/>
  <c r="AR542" i="7" s="1"/>
  <c r="AR543" i="7" s="1"/>
  <c r="AR544" i="7" s="1"/>
  <c r="AR545" i="7" s="1"/>
  <c r="AR546" i="7" s="1"/>
  <c r="AR547" i="7" s="1"/>
  <c r="AR548" i="7" s="1"/>
  <c r="AR549" i="7" s="1"/>
  <c r="AR550" i="7" s="1"/>
  <c r="AR551" i="7" s="1"/>
  <c r="AR552" i="7" s="1"/>
  <c r="AR553" i="7" s="1"/>
  <c r="AR554" i="7" s="1"/>
  <c r="AR555" i="7" s="1"/>
  <c r="AR556" i="7" s="1"/>
  <c r="AR557" i="7" s="1"/>
  <c r="AR558" i="7" s="1"/>
  <c r="AR559" i="7" s="1"/>
  <c r="AR560" i="7" s="1"/>
  <c r="AR561" i="7" s="1"/>
  <c r="AR562" i="7" s="1"/>
  <c r="AR563" i="7" s="1"/>
  <c r="AR564" i="7" s="1"/>
  <c r="AR565" i="7" s="1"/>
  <c r="AR566" i="7" s="1"/>
  <c r="AR567" i="7" s="1"/>
  <c r="AR568" i="7" s="1"/>
  <c r="AR569" i="7" s="1"/>
  <c r="AR570" i="7" s="1"/>
  <c r="AR571" i="7" s="1"/>
  <c r="AR572" i="7" s="1"/>
  <c r="AR573" i="7" s="1"/>
  <c r="AR574" i="7" s="1"/>
  <c r="AR575" i="7" s="1"/>
  <c r="AR576" i="7" s="1"/>
  <c r="AR577" i="7" s="1"/>
  <c r="AR578" i="7" s="1"/>
  <c r="AR579" i="7" s="1"/>
  <c r="AR580" i="7" s="1"/>
  <c r="AR581" i="7" s="1"/>
  <c r="AR582" i="7" s="1"/>
  <c r="AR583" i="7" s="1"/>
  <c r="AR584" i="7" s="1"/>
  <c r="AR585" i="7" s="1"/>
  <c r="AR586" i="7" s="1"/>
  <c r="AR587" i="7" s="1"/>
  <c r="AR588" i="7" s="1"/>
  <c r="AR589" i="7" s="1"/>
  <c r="AR590" i="7" s="1"/>
  <c r="AR591" i="7" s="1"/>
  <c r="AR592" i="7" s="1"/>
  <c r="AR593" i="7" s="1"/>
  <c r="AR594" i="7" s="1"/>
  <c r="AR595" i="7" s="1"/>
  <c r="AR596" i="7" s="1"/>
  <c r="AR597" i="7" s="1"/>
  <c r="AR598" i="7" s="1"/>
  <c r="AR599" i="7" s="1"/>
  <c r="AR600" i="7" s="1"/>
  <c r="AR601" i="7" s="1"/>
  <c r="AR602" i="7" s="1"/>
  <c r="AR603" i="7" s="1"/>
  <c r="AR604" i="7" s="1"/>
  <c r="AR605" i="7" s="1"/>
  <c r="AR606" i="7" s="1"/>
  <c r="AR607" i="7" s="1"/>
  <c r="AR608" i="7" s="1"/>
  <c r="AR609" i="7" s="1"/>
  <c r="AR610" i="7" s="1"/>
  <c r="AR611" i="7" s="1"/>
  <c r="AR612" i="7" s="1"/>
  <c r="AR613" i="7" s="1"/>
  <c r="AR614" i="7" s="1"/>
  <c r="AR615" i="7" s="1"/>
  <c r="AR616" i="7" s="1"/>
  <c r="AR617" i="7" s="1"/>
  <c r="AR618" i="7" s="1"/>
  <c r="AR619" i="7" s="1"/>
  <c r="AR620" i="7" s="1"/>
  <c r="AR621" i="7" s="1"/>
  <c r="AR622" i="7" s="1"/>
  <c r="AR623" i="7" s="1"/>
  <c r="AR624" i="7" s="1"/>
  <c r="AR625" i="7" s="1"/>
  <c r="AR626" i="7" s="1"/>
  <c r="AR627" i="7" s="1"/>
  <c r="AR628" i="7" s="1"/>
  <c r="AR629" i="7" s="1"/>
  <c r="AR630" i="7" s="1"/>
  <c r="AR631" i="7" s="1"/>
  <c r="AR632" i="7" s="1"/>
  <c r="AR633" i="7" s="1"/>
  <c r="AR634" i="7" s="1"/>
  <c r="AR635" i="7" s="1"/>
  <c r="AR636" i="7" s="1"/>
  <c r="AR637" i="7" s="1"/>
  <c r="AR638" i="7" s="1"/>
  <c r="AR639" i="7" s="1"/>
  <c r="AR640" i="7" s="1"/>
  <c r="AR641" i="7" s="1"/>
  <c r="AR642" i="7" s="1"/>
  <c r="AR643" i="7" s="1"/>
  <c r="AR644" i="7" s="1"/>
  <c r="AR645" i="7" s="1"/>
  <c r="AR646" i="7" s="1"/>
  <c r="AR647" i="7" s="1"/>
  <c r="AR648" i="7" s="1"/>
  <c r="AR649" i="7" s="1"/>
  <c r="AR650" i="7" s="1"/>
  <c r="AR651" i="7" s="1"/>
  <c r="AR652" i="7" s="1"/>
  <c r="AR653" i="7" s="1"/>
  <c r="AR654" i="7" s="1"/>
  <c r="AR655" i="7" s="1"/>
  <c r="AR656" i="7" s="1"/>
  <c r="AR657" i="7" s="1"/>
  <c r="AR658" i="7" s="1"/>
  <c r="AR659" i="7" s="1"/>
  <c r="AR660" i="7" s="1"/>
  <c r="AR661" i="7" s="1"/>
  <c r="AR662" i="7" s="1"/>
  <c r="AR663" i="7" s="1"/>
  <c r="AR664" i="7" s="1"/>
  <c r="AR665" i="7" s="1"/>
  <c r="AR666" i="7" s="1"/>
  <c r="AR667" i="7" s="1"/>
  <c r="AR668" i="7" s="1"/>
  <c r="AR669" i="7" s="1"/>
  <c r="AR670" i="7" s="1"/>
  <c r="AR671" i="7" s="1"/>
  <c r="AR672" i="7" s="1"/>
  <c r="AR673" i="7" s="1"/>
  <c r="AR674" i="7" s="1"/>
  <c r="AR675" i="7" s="1"/>
  <c r="AR676" i="7" s="1"/>
  <c r="AR677" i="7" s="1"/>
  <c r="AR678" i="7" s="1"/>
  <c r="AR679" i="7" s="1"/>
  <c r="AR680" i="7" s="1"/>
  <c r="AR681" i="7" s="1"/>
  <c r="AR682" i="7" s="1"/>
  <c r="AR683" i="7" s="1"/>
  <c r="AR684" i="7" s="1"/>
  <c r="AR685" i="7" s="1"/>
  <c r="AR686" i="7" s="1"/>
  <c r="AR687" i="7" s="1"/>
  <c r="AR688" i="7" s="1"/>
  <c r="AR689" i="7" s="1"/>
  <c r="AR690" i="7" s="1"/>
  <c r="AR691" i="7" s="1"/>
  <c r="AR692" i="7" s="1"/>
  <c r="AR693" i="7" s="1"/>
  <c r="AR694" i="7" s="1"/>
  <c r="AR695" i="7" s="1"/>
  <c r="AR696" i="7" s="1"/>
  <c r="AR697" i="7" s="1"/>
  <c r="AR698" i="7" s="1"/>
  <c r="AR699" i="7" s="1"/>
  <c r="AR700" i="7" s="1"/>
  <c r="AR701" i="7" s="1"/>
  <c r="AR702" i="7" s="1"/>
  <c r="AR703" i="7" s="1"/>
  <c r="AR704" i="7" s="1"/>
  <c r="AR705" i="7" s="1"/>
  <c r="AR706" i="7" s="1"/>
  <c r="AR707" i="7" s="1"/>
  <c r="AR708" i="7" s="1"/>
  <c r="AR709" i="7" s="1"/>
  <c r="AR710" i="7" s="1"/>
  <c r="AR711" i="7" s="1"/>
  <c r="AR712" i="7" s="1"/>
  <c r="AR713" i="7" s="1"/>
  <c r="AR714" i="7" s="1"/>
  <c r="AR715" i="7" s="1"/>
  <c r="AR716" i="7" s="1"/>
  <c r="AR717" i="7" s="1"/>
  <c r="AR718" i="7" s="1"/>
  <c r="AR719" i="7" s="1"/>
  <c r="AR720" i="7" s="1"/>
  <c r="AR721" i="7" s="1"/>
  <c r="AR722" i="7" s="1"/>
  <c r="AR723" i="7" s="1"/>
  <c r="AR724" i="7" s="1"/>
  <c r="AR725" i="7" s="1"/>
  <c r="AR726" i="7" s="1"/>
  <c r="AR727" i="7" s="1"/>
  <c r="AR728" i="7" s="1"/>
  <c r="AR729" i="7" s="1"/>
  <c r="AR730" i="7" s="1"/>
  <c r="AR731" i="7" s="1"/>
  <c r="AR732" i="7" s="1"/>
  <c r="AR733" i="7" s="1"/>
  <c r="AR734" i="7" s="1"/>
  <c r="AR735" i="7" s="1"/>
  <c r="AR736" i="7" s="1"/>
  <c r="AR737" i="7" s="1"/>
  <c r="AR738" i="7" s="1"/>
  <c r="AR739" i="7" s="1"/>
  <c r="AR740" i="7" s="1"/>
  <c r="AR741" i="7" s="1"/>
  <c r="AR742" i="7" s="1"/>
  <c r="AR743" i="7" s="1"/>
  <c r="AR744" i="7" s="1"/>
  <c r="AR745" i="7" s="1"/>
  <c r="AR746" i="7" s="1"/>
  <c r="AR747" i="7" s="1"/>
  <c r="AR748" i="7" s="1"/>
  <c r="AR749" i="7" s="1"/>
  <c r="AR750" i="7" s="1"/>
  <c r="AR751" i="7" s="1"/>
  <c r="AR752" i="7" s="1"/>
  <c r="AR753" i="7" s="1"/>
  <c r="AR754" i="7" s="1"/>
  <c r="AR755" i="7" s="1"/>
  <c r="AR756" i="7" s="1"/>
  <c r="AR757" i="7" s="1"/>
  <c r="AR758" i="7" s="1"/>
  <c r="AR759" i="7" s="1"/>
  <c r="AR760" i="7" s="1"/>
  <c r="AR761" i="7" s="1"/>
  <c r="AR762" i="7" s="1"/>
  <c r="AR763" i="7" s="1"/>
  <c r="AR764" i="7" s="1"/>
  <c r="AR765" i="7" s="1"/>
  <c r="AR766" i="7" s="1"/>
  <c r="AR767" i="7" s="1"/>
  <c r="AR768" i="7" s="1"/>
  <c r="AR769" i="7" s="1"/>
  <c r="AR770" i="7" s="1"/>
  <c r="AR771" i="7" s="1"/>
  <c r="AR772" i="7" s="1"/>
  <c r="AR773" i="7" s="1"/>
  <c r="AR774" i="7" s="1"/>
  <c r="AR775" i="7" s="1"/>
  <c r="AR776" i="7" s="1"/>
  <c r="AR777" i="7" s="1"/>
  <c r="AR778" i="7" s="1"/>
  <c r="AR779" i="7" s="1"/>
  <c r="AR780" i="7" s="1"/>
  <c r="AR781" i="7" s="1"/>
  <c r="AR782" i="7" s="1"/>
  <c r="AR783" i="7" s="1"/>
  <c r="AR784" i="7" s="1"/>
  <c r="AR785" i="7" s="1"/>
  <c r="AR786" i="7" s="1"/>
  <c r="AR787" i="7" s="1"/>
  <c r="AR788" i="7" s="1"/>
  <c r="AR789" i="7" s="1"/>
  <c r="AR790" i="7" s="1"/>
  <c r="AR791" i="7" s="1"/>
  <c r="AR792" i="7" s="1"/>
  <c r="AR793" i="7" s="1"/>
  <c r="AR794" i="7" s="1"/>
  <c r="AR795" i="7" s="1"/>
  <c r="AR796" i="7" s="1"/>
  <c r="AR797" i="7" s="1"/>
  <c r="AR798" i="7" s="1"/>
  <c r="AR799" i="7" s="1"/>
  <c r="AR800" i="7" s="1"/>
  <c r="AR801" i="7" s="1"/>
  <c r="AR802" i="7" s="1"/>
  <c r="AR803" i="7" s="1"/>
  <c r="AR804" i="7" s="1"/>
  <c r="AR805" i="7" s="1"/>
  <c r="AR806" i="7" s="1"/>
  <c r="AR807" i="7" s="1"/>
  <c r="AR808" i="7" s="1"/>
  <c r="AR809" i="7" s="1"/>
  <c r="AR810" i="7" s="1"/>
  <c r="AR811" i="7" s="1"/>
  <c r="AR812" i="7" s="1"/>
  <c r="AR813" i="7" s="1"/>
  <c r="AR814" i="7" s="1"/>
  <c r="AR815" i="7" s="1"/>
  <c r="AR816" i="7" s="1"/>
  <c r="AR817" i="7" s="1"/>
  <c r="AR818" i="7" s="1"/>
  <c r="AR819" i="7" s="1"/>
  <c r="AR820" i="7" s="1"/>
  <c r="AR821" i="7" s="1"/>
  <c r="AR822" i="7" s="1"/>
  <c r="AR823" i="7" s="1"/>
  <c r="AR824" i="7" s="1"/>
  <c r="AR825" i="7" s="1"/>
  <c r="AR826" i="7" s="1"/>
  <c r="AR827" i="7" s="1"/>
  <c r="AR828" i="7" s="1"/>
  <c r="AR829" i="7" s="1"/>
  <c r="AR830" i="7" s="1"/>
  <c r="AR831" i="7" s="1"/>
  <c r="AR832" i="7" s="1"/>
  <c r="AR833" i="7" s="1"/>
  <c r="AR834" i="7" s="1"/>
  <c r="AR835" i="7" s="1"/>
  <c r="AR836" i="7" s="1"/>
  <c r="AR837" i="7" s="1"/>
  <c r="AR838" i="7" s="1"/>
  <c r="AR839" i="7" s="1"/>
  <c r="AR840" i="7" s="1"/>
  <c r="AR841" i="7" s="1"/>
  <c r="AR842" i="7" s="1"/>
  <c r="AR843" i="7" s="1"/>
  <c r="AR844" i="7" s="1"/>
  <c r="AR845" i="7" s="1"/>
  <c r="AR846" i="7" s="1"/>
  <c r="AR847" i="7" s="1"/>
  <c r="AR848" i="7" s="1"/>
  <c r="AR849" i="7" s="1"/>
  <c r="AR850" i="7" s="1"/>
  <c r="AR851" i="7" s="1"/>
  <c r="AR852" i="7" s="1"/>
  <c r="AR853" i="7" s="1"/>
  <c r="AR854" i="7" s="1"/>
  <c r="AR855" i="7" s="1"/>
  <c r="AR856" i="7" s="1"/>
  <c r="AR857" i="7" s="1"/>
  <c r="AR858" i="7" s="1"/>
  <c r="AR859" i="7" s="1"/>
  <c r="AR860" i="7" s="1"/>
  <c r="AR861" i="7" s="1"/>
  <c r="AR862" i="7" s="1"/>
  <c r="AR863" i="7" s="1"/>
  <c r="AR864" i="7" s="1"/>
  <c r="AR865" i="7" s="1"/>
  <c r="AR866" i="7" s="1"/>
  <c r="AR867" i="7" s="1"/>
  <c r="AR868" i="7" s="1"/>
  <c r="AR869" i="7" s="1"/>
  <c r="AR870" i="7" s="1"/>
  <c r="AR871" i="7" s="1"/>
  <c r="AR872" i="7" s="1"/>
  <c r="AR873" i="7" s="1"/>
  <c r="AR874" i="7" s="1"/>
  <c r="AR875" i="7" s="1"/>
  <c r="AR876" i="7" s="1"/>
  <c r="AR877" i="7" s="1"/>
  <c r="AR878" i="7" s="1"/>
  <c r="AR879" i="7" s="1"/>
  <c r="AR880" i="7" s="1"/>
  <c r="AR881" i="7" s="1"/>
  <c r="AR882" i="7" s="1"/>
  <c r="AR883" i="7" s="1"/>
  <c r="AR884" i="7" s="1"/>
  <c r="AR885" i="7" s="1"/>
  <c r="AR886" i="7" s="1"/>
  <c r="AR887" i="7" s="1"/>
  <c r="AR888" i="7" s="1"/>
  <c r="AR889" i="7" s="1"/>
  <c r="AR890" i="7" s="1"/>
  <c r="AR891" i="7" s="1"/>
  <c r="AR892" i="7" s="1"/>
  <c r="AR893" i="7" s="1"/>
  <c r="AR894" i="7" s="1"/>
  <c r="AR895" i="7" s="1"/>
  <c r="AR896" i="7" s="1"/>
  <c r="AR897" i="7" s="1"/>
  <c r="AR898" i="7" s="1"/>
  <c r="AR899" i="7" s="1"/>
  <c r="AR900" i="7" s="1"/>
  <c r="AR901" i="7" s="1"/>
  <c r="AR902" i="7" s="1"/>
  <c r="AR903" i="7" s="1"/>
  <c r="AR904" i="7" s="1"/>
  <c r="AR905" i="7" s="1"/>
  <c r="AR906" i="7" s="1"/>
  <c r="AR907" i="7" s="1"/>
  <c r="AR908" i="7" s="1"/>
  <c r="AR909" i="7" s="1"/>
  <c r="AR910" i="7" s="1"/>
  <c r="AR911" i="7" s="1"/>
  <c r="AR912" i="7" s="1"/>
  <c r="AR913" i="7" s="1"/>
  <c r="AR914" i="7" s="1"/>
  <c r="AR915" i="7" s="1"/>
  <c r="AR916" i="7" s="1"/>
  <c r="AR917" i="7" s="1"/>
  <c r="AR918" i="7" s="1"/>
  <c r="AR919" i="7" s="1"/>
  <c r="AR920" i="7" s="1"/>
  <c r="AR921" i="7" s="1"/>
  <c r="AR922" i="7" s="1"/>
  <c r="AR923" i="7" s="1"/>
  <c r="AR924" i="7" s="1"/>
  <c r="AR925" i="7" s="1"/>
  <c r="AR926" i="7" s="1"/>
  <c r="AR927" i="7" s="1"/>
  <c r="AR928" i="7" s="1"/>
  <c r="AR929" i="7" s="1"/>
  <c r="AR930" i="7" s="1"/>
  <c r="AR931" i="7" s="1"/>
  <c r="AR932" i="7" s="1"/>
  <c r="AR933" i="7" s="1"/>
  <c r="AR934" i="7" s="1"/>
  <c r="AR935" i="7" s="1"/>
  <c r="AR936" i="7" s="1"/>
  <c r="AR937" i="7" s="1"/>
  <c r="AR938" i="7" s="1"/>
  <c r="AR939" i="7" s="1"/>
  <c r="AR940" i="7" s="1"/>
  <c r="AR941" i="7" s="1"/>
  <c r="AR942" i="7" s="1"/>
  <c r="AR943" i="7" s="1"/>
  <c r="AR944" i="7" s="1"/>
  <c r="AR945" i="7" s="1"/>
  <c r="AR946" i="7" s="1"/>
  <c r="AR947" i="7" s="1"/>
  <c r="AR948" i="7" s="1"/>
  <c r="AR949" i="7" s="1"/>
  <c r="AR950" i="7" s="1"/>
  <c r="AR951" i="7" s="1"/>
  <c r="AR952" i="7" s="1"/>
  <c r="AR953" i="7" s="1"/>
  <c r="AR954" i="7" s="1"/>
  <c r="AR955" i="7" s="1"/>
  <c r="AR956" i="7" s="1"/>
  <c r="AR957" i="7" s="1"/>
  <c r="AR958" i="7" s="1"/>
  <c r="AR959" i="7" s="1"/>
  <c r="AR960" i="7" s="1"/>
  <c r="AR961" i="7" s="1"/>
  <c r="AR962" i="7" s="1"/>
  <c r="AR963" i="7" s="1"/>
  <c r="AR964" i="7" s="1"/>
  <c r="AR965" i="7" s="1"/>
  <c r="AR966" i="7" s="1"/>
  <c r="AR967" i="7" s="1"/>
  <c r="AR968" i="7" s="1"/>
  <c r="AR969" i="7" s="1"/>
  <c r="AR970" i="7" s="1"/>
  <c r="AR971" i="7" s="1"/>
  <c r="AR972" i="7" s="1"/>
  <c r="AR973" i="7" s="1"/>
  <c r="AR974" i="7" s="1"/>
  <c r="AR975" i="7" s="1"/>
  <c r="AR976" i="7" s="1"/>
  <c r="AR977" i="7" s="1"/>
  <c r="AR978" i="7" s="1"/>
  <c r="AR979" i="7" s="1"/>
  <c r="AR980" i="7" s="1"/>
  <c r="AR981" i="7" s="1"/>
  <c r="AR982" i="7" s="1"/>
  <c r="AR983" i="7" s="1"/>
  <c r="AR984" i="7" s="1"/>
  <c r="AR985" i="7" s="1"/>
  <c r="AR986" i="7" s="1"/>
  <c r="AR987" i="7" s="1"/>
  <c r="AR988" i="7" s="1"/>
  <c r="AR989" i="7" s="1"/>
  <c r="AR990" i="7" s="1"/>
  <c r="AR991" i="7" s="1"/>
  <c r="AR992" i="7" s="1"/>
  <c r="AR993" i="7" s="1"/>
  <c r="AR994" i="7" s="1"/>
  <c r="AR995" i="7" s="1"/>
  <c r="AR996" i="7" s="1"/>
  <c r="AR997" i="7" s="1"/>
  <c r="AR998" i="7" s="1"/>
  <c r="AR999" i="7" s="1"/>
  <c r="AR1000" i="7" s="1"/>
  <c r="AR1001" i="7" s="1"/>
  <c r="AP2" i="7"/>
  <c r="AP3" i="7" s="1"/>
  <c r="AP4" i="7" s="1"/>
  <c r="AP5" i="7" s="1"/>
  <c r="AP6" i="7" s="1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P33" i="7" s="1"/>
  <c r="AP34" i="7" s="1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P63" i="7" s="1"/>
  <c r="AP64" i="7" s="1"/>
  <c r="AP65" i="7" s="1"/>
  <c r="AP66" i="7" s="1"/>
  <c r="AP67" i="7" s="1"/>
  <c r="AP68" i="7" s="1"/>
  <c r="AP69" i="7" s="1"/>
  <c r="AP70" i="7" s="1"/>
  <c r="AP71" i="7" s="1"/>
  <c r="AP72" i="7" s="1"/>
  <c r="AP73" i="7" s="1"/>
  <c r="AP74" i="7" s="1"/>
  <c r="AP75" i="7" s="1"/>
  <c r="AP76" i="7" s="1"/>
  <c r="AP77" i="7" s="1"/>
  <c r="AP78" i="7" s="1"/>
  <c r="AP79" i="7" s="1"/>
  <c r="AP80" i="7" s="1"/>
  <c r="AP81" i="7" s="1"/>
  <c r="AP82" i="7" s="1"/>
  <c r="AP83" i="7" s="1"/>
  <c r="AP84" i="7" s="1"/>
  <c r="AP85" i="7" s="1"/>
  <c r="AP86" i="7" s="1"/>
  <c r="AP87" i="7" s="1"/>
  <c r="AP88" i="7" s="1"/>
  <c r="AP89" i="7" s="1"/>
  <c r="AP90" i="7" s="1"/>
  <c r="AP91" i="7" s="1"/>
  <c r="AP92" i="7" s="1"/>
  <c r="AP93" i="7" s="1"/>
  <c r="AP94" i="7" s="1"/>
  <c r="AP95" i="7" s="1"/>
  <c r="AP96" i="7" s="1"/>
  <c r="AP97" i="7" s="1"/>
  <c r="AP98" i="7" s="1"/>
  <c r="AP99" i="7" s="1"/>
  <c r="AP100" i="7" s="1"/>
  <c r="AP101" i="7" s="1"/>
  <c r="AP102" i="7" s="1"/>
  <c r="AP103" i="7" s="1"/>
  <c r="AP104" i="7" s="1"/>
  <c r="AP105" i="7" s="1"/>
  <c r="AP106" i="7" s="1"/>
  <c r="AP107" i="7" s="1"/>
  <c r="AP108" i="7" s="1"/>
  <c r="AP109" i="7" s="1"/>
  <c r="AP110" i="7" s="1"/>
  <c r="AP111" i="7" s="1"/>
  <c r="AP112" i="7" s="1"/>
  <c r="AP113" i="7" s="1"/>
  <c r="AP114" i="7" s="1"/>
  <c r="AP115" i="7" s="1"/>
  <c r="AP116" i="7" s="1"/>
  <c r="AP117" i="7" s="1"/>
  <c r="AP118" i="7" s="1"/>
  <c r="AP119" i="7" s="1"/>
  <c r="AP120" i="7" s="1"/>
  <c r="AP121" i="7" s="1"/>
  <c r="AP122" i="7" s="1"/>
  <c r="AP123" i="7" s="1"/>
  <c r="AP124" i="7" s="1"/>
  <c r="AP125" i="7" s="1"/>
  <c r="AP126" i="7" s="1"/>
  <c r="AP127" i="7" s="1"/>
  <c r="AP128" i="7" s="1"/>
  <c r="AP129" i="7" s="1"/>
  <c r="AP130" i="7" s="1"/>
  <c r="AP131" i="7" s="1"/>
  <c r="AP132" i="7" s="1"/>
  <c r="AP133" i="7" s="1"/>
  <c r="AP134" i="7" s="1"/>
  <c r="AP135" i="7" s="1"/>
  <c r="AP136" i="7" s="1"/>
  <c r="AP137" i="7" s="1"/>
  <c r="AP138" i="7" s="1"/>
  <c r="AP139" i="7" s="1"/>
  <c r="AP140" i="7" s="1"/>
  <c r="AP141" i="7" s="1"/>
  <c r="AP142" i="7" s="1"/>
  <c r="AP143" i="7" s="1"/>
  <c r="AP144" i="7" s="1"/>
  <c r="AP145" i="7" s="1"/>
  <c r="AP146" i="7" s="1"/>
  <c r="AP147" i="7" s="1"/>
  <c r="AP148" i="7" s="1"/>
  <c r="AP149" i="7" s="1"/>
  <c r="AP150" i="7" s="1"/>
  <c r="AP151" i="7" s="1"/>
  <c r="AP152" i="7" s="1"/>
  <c r="AP153" i="7" s="1"/>
  <c r="AP154" i="7" s="1"/>
  <c r="AP155" i="7" s="1"/>
  <c r="AP156" i="7" s="1"/>
  <c r="AP157" i="7" s="1"/>
  <c r="AP158" i="7" s="1"/>
  <c r="AP159" i="7" s="1"/>
  <c r="AP160" i="7" s="1"/>
  <c r="AP161" i="7" s="1"/>
  <c r="AP162" i="7" s="1"/>
  <c r="AP163" i="7" s="1"/>
  <c r="AP164" i="7" s="1"/>
  <c r="AP165" i="7" s="1"/>
  <c r="AP166" i="7" s="1"/>
  <c r="AP167" i="7" s="1"/>
  <c r="AP168" i="7" s="1"/>
  <c r="AP169" i="7" s="1"/>
  <c r="AP170" i="7" s="1"/>
  <c r="AP171" i="7" s="1"/>
  <c r="AP172" i="7" s="1"/>
  <c r="AP173" i="7" s="1"/>
  <c r="AP174" i="7" s="1"/>
  <c r="AP175" i="7" s="1"/>
  <c r="AP176" i="7" s="1"/>
  <c r="AP177" i="7" s="1"/>
  <c r="AP178" i="7" s="1"/>
  <c r="AP179" i="7" s="1"/>
  <c r="AP180" i="7" s="1"/>
  <c r="AP181" i="7" s="1"/>
  <c r="AP182" i="7" s="1"/>
  <c r="AP183" i="7" s="1"/>
  <c r="AP184" i="7" s="1"/>
  <c r="AP185" i="7" s="1"/>
  <c r="AP186" i="7" s="1"/>
  <c r="AP187" i="7" s="1"/>
  <c r="AP188" i="7" s="1"/>
  <c r="AP189" i="7" s="1"/>
  <c r="AP190" i="7" s="1"/>
  <c r="AP191" i="7" s="1"/>
  <c r="AP192" i="7" s="1"/>
  <c r="AP193" i="7" s="1"/>
  <c r="AP194" i="7" s="1"/>
  <c r="AP195" i="7" s="1"/>
  <c r="AP196" i="7" s="1"/>
  <c r="AP197" i="7" s="1"/>
  <c r="AP198" i="7" s="1"/>
  <c r="AP199" i="7" s="1"/>
  <c r="AP200" i="7" s="1"/>
  <c r="AP201" i="7" s="1"/>
  <c r="AP202" i="7" s="1"/>
  <c r="AP203" i="7" s="1"/>
  <c r="AP204" i="7" s="1"/>
  <c r="AP205" i="7" s="1"/>
  <c r="AP206" i="7" s="1"/>
  <c r="AP207" i="7" s="1"/>
  <c r="AP208" i="7" s="1"/>
  <c r="AP209" i="7" s="1"/>
  <c r="AP210" i="7" s="1"/>
  <c r="AP211" i="7" s="1"/>
  <c r="AP212" i="7" s="1"/>
  <c r="AP213" i="7" s="1"/>
  <c r="AP214" i="7" s="1"/>
  <c r="AP215" i="7" s="1"/>
  <c r="AP216" i="7" s="1"/>
  <c r="AP217" i="7" s="1"/>
  <c r="AP218" i="7" s="1"/>
  <c r="AP219" i="7" s="1"/>
  <c r="AP220" i="7" s="1"/>
  <c r="AP221" i="7" s="1"/>
  <c r="AP222" i="7" s="1"/>
  <c r="AP223" i="7" s="1"/>
  <c r="AP224" i="7" s="1"/>
  <c r="AP225" i="7" s="1"/>
  <c r="AP226" i="7" s="1"/>
  <c r="AP227" i="7" s="1"/>
  <c r="AP228" i="7" s="1"/>
  <c r="AP229" i="7" s="1"/>
  <c r="AP230" i="7" s="1"/>
  <c r="AP231" i="7" s="1"/>
  <c r="AP232" i="7" s="1"/>
  <c r="AP233" i="7" s="1"/>
  <c r="AP234" i="7" s="1"/>
  <c r="AP235" i="7" s="1"/>
  <c r="AP236" i="7" s="1"/>
  <c r="AP237" i="7" s="1"/>
  <c r="AP238" i="7" s="1"/>
  <c r="AP239" i="7" s="1"/>
  <c r="AP240" i="7" s="1"/>
  <c r="AP241" i="7" s="1"/>
  <c r="AP242" i="7" s="1"/>
  <c r="AP243" i="7" s="1"/>
  <c r="AP244" i="7" s="1"/>
  <c r="AP245" i="7" s="1"/>
  <c r="AP246" i="7" s="1"/>
  <c r="AP247" i="7" s="1"/>
  <c r="AP248" i="7" s="1"/>
  <c r="AP249" i="7" s="1"/>
  <c r="AP250" i="7" s="1"/>
  <c r="AP251" i="7" s="1"/>
  <c r="AP252" i="7" s="1"/>
  <c r="AP253" i="7" s="1"/>
  <c r="AP254" i="7" s="1"/>
  <c r="AP255" i="7" s="1"/>
  <c r="AP256" i="7" s="1"/>
  <c r="AP257" i="7" s="1"/>
  <c r="AP258" i="7" s="1"/>
  <c r="AP259" i="7" s="1"/>
  <c r="AP260" i="7" s="1"/>
  <c r="AP261" i="7" s="1"/>
  <c r="AP262" i="7" s="1"/>
  <c r="AP263" i="7" s="1"/>
  <c r="AP264" i="7" s="1"/>
  <c r="AP265" i="7" s="1"/>
  <c r="AP266" i="7" s="1"/>
  <c r="AP267" i="7" s="1"/>
  <c r="AP268" i="7" s="1"/>
  <c r="AP269" i="7" s="1"/>
  <c r="AP270" i="7" s="1"/>
  <c r="AP271" i="7" s="1"/>
  <c r="AP272" i="7" s="1"/>
  <c r="AP273" i="7" s="1"/>
  <c r="AP274" i="7" s="1"/>
  <c r="AP275" i="7" s="1"/>
  <c r="AP276" i="7" s="1"/>
  <c r="AP277" i="7" s="1"/>
  <c r="AP278" i="7" s="1"/>
  <c r="AP279" i="7" s="1"/>
  <c r="AP280" i="7" s="1"/>
  <c r="AP281" i="7" s="1"/>
  <c r="AP282" i="7" s="1"/>
  <c r="AP283" i="7" s="1"/>
  <c r="AP284" i="7" s="1"/>
  <c r="AP285" i="7" s="1"/>
  <c r="AP286" i="7" s="1"/>
  <c r="AP287" i="7" s="1"/>
  <c r="AP288" i="7" s="1"/>
  <c r="AP289" i="7" s="1"/>
  <c r="AP290" i="7" s="1"/>
  <c r="AP291" i="7" s="1"/>
  <c r="AP292" i="7" s="1"/>
  <c r="AP293" i="7" s="1"/>
  <c r="AP294" i="7" s="1"/>
  <c r="AP295" i="7" s="1"/>
  <c r="AP296" i="7" s="1"/>
  <c r="AP297" i="7" s="1"/>
  <c r="AP298" i="7" s="1"/>
  <c r="AP299" i="7" s="1"/>
  <c r="AP300" i="7" s="1"/>
  <c r="AP301" i="7" s="1"/>
  <c r="AP302" i="7" s="1"/>
  <c r="AP303" i="7" s="1"/>
  <c r="AP304" i="7" s="1"/>
  <c r="AP305" i="7" s="1"/>
  <c r="AP306" i="7" s="1"/>
  <c r="AP307" i="7" s="1"/>
  <c r="AP308" i="7" s="1"/>
  <c r="AP309" i="7" s="1"/>
  <c r="AP310" i="7" s="1"/>
  <c r="AP311" i="7" s="1"/>
  <c r="AP312" i="7" s="1"/>
  <c r="AP313" i="7" s="1"/>
  <c r="AP314" i="7" s="1"/>
  <c r="AP315" i="7" s="1"/>
  <c r="AP316" i="7" s="1"/>
  <c r="AP317" i="7" s="1"/>
  <c r="AP318" i="7" s="1"/>
  <c r="AP319" i="7" s="1"/>
  <c r="AP320" i="7" s="1"/>
  <c r="AP321" i="7" s="1"/>
  <c r="AP322" i="7" s="1"/>
  <c r="AP323" i="7" s="1"/>
  <c r="AP324" i="7" s="1"/>
  <c r="AP325" i="7" s="1"/>
  <c r="AP326" i="7" s="1"/>
  <c r="AP327" i="7" s="1"/>
  <c r="AP328" i="7" s="1"/>
  <c r="AP329" i="7" s="1"/>
  <c r="AP330" i="7" s="1"/>
  <c r="AP331" i="7" s="1"/>
  <c r="AP332" i="7" s="1"/>
  <c r="AP333" i="7" s="1"/>
  <c r="AP334" i="7" s="1"/>
  <c r="AP335" i="7" s="1"/>
  <c r="AP336" i="7" s="1"/>
  <c r="AP337" i="7" s="1"/>
  <c r="AP338" i="7" s="1"/>
  <c r="AP339" i="7" s="1"/>
  <c r="AP340" i="7" s="1"/>
  <c r="AP341" i="7" s="1"/>
  <c r="AP342" i="7" s="1"/>
  <c r="AP343" i="7" s="1"/>
  <c r="AP344" i="7" s="1"/>
  <c r="AP345" i="7" s="1"/>
  <c r="AP346" i="7" s="1"/>
  <c r="AP347" i="7" s="1"/>
  <c r="AP348" i="7" s="1"/>
  <c r="AP349" i="7" s="1"/>
  <c r="AP350" i="7" s="1"/>
  <c r="AP351" i="7" s="1"/>
  <c r="AP352" i="7" s="1"/>
  <c r="AP353" i="7" s="1"/>
  <c r="AP354" i="7" s="1"/>
  <c r="AP355" i="7" s="1"/>
  <c r="AP356" i="7" s="1"/>
  <c r="AP357" i="7" s="1"/>
  <c r="AP358" i="7" s="1"/>
  <c r="AP359" i="7" s="1"/>
  <c r="AP360" i="7" s="1"/>
  <c r="AP361" i="7" s="1"/>
  <c r="AP362" i="7" s="1"/>
  <c r="AP363" i="7" s="1"/>
  <c r="AP364" i="7" s="1"/>
  <c r="AP365" i="7" s="1"/>
  <c r="AP366" i="7" s="1"/>
  <c r="AP367" i="7" s="1"/>
  <c r="AP368" i="7" s="1"/>
  <c r="AP369" i="7" s="1"/>
  <c r="AP370" i="7" s="1"/>
  <c r="AP371" i="7" s="1"/>
  <c r="AP372" i="7" s="1"/>
  <c r="AP373" i="7" s="1"/>
  <c r="AP374" i="7" s="1"/>
  <c r="AP375" i="7" s="1"/>
  <c r="AP376" i="7" s="1"/>
  <c r="AP377" i="7" s="1"/>
  <c r="AP378" i="7" s="1"/>
  <c r="AP379" i="7" s="1"/>
  <c r="AP380" i="7" s="1"/>
  <c r="AP381" i="7" s="1"/>
  <c r="AP382" i="7" s="1"/>
  <c r="AP383" i="7" s="1"/>
  <c r="AP384" i="7" s="1"/>
  <c r="AP385" i="7" s="1"/>
  <c r="AP386" i="7" s="1"/>
  <c r="AP387" i="7" s="1"/>
  <c r="AP388" i="7" s="1"/>
  <c r="AP389" i="7" s="1"/>
  <c r="AP390" i="7" s="1"/>
  <c r="AP391" i="7" s="1"/>
  <c r="AP392" i="7" s="1"/>
  <c r="AP393" i="7" s="1"/>
  <c r="AP394" i="7" s="1"/>
  <c r="AP395" i="7" s="1"/>
  <c r="AP396" i="7" s="1"/>
  <c r="AP397" i="7" s="1"/>
  <c r="AP398" i="7" s="1"/>
  <c r="AP399" i="7" s="1"/>
  <c r="AP400" i="7" s="1"/>
  <c r="AP401" i="7" s="1"/>
  <c r="AP402" i="7" s="1"/>
  <c r="AP403" i="7" s="1"/>
  <c r="AP404" i="7" s="1"/>
  <c r="AP405" i="7" s="1"/>
  <c r="AP406" i="7" s="1"/>
  <c r="AP407" i="7" s="1"/>
  <c r="AP408" i="7" s="1"/>
  <c r="AP409" i="7" s="1"/>
  <c r="AP410" i="7" s="1"/>
  <c r="AP411" i="7" s="1"/>
  <c r="AP412" i="7" s="1"/>
  <c r="AP413" i="7" s="1"/>
  <c r="AP414" i="7" s="1"/>
  <c r="AP415" i="7" s="1"/>
  <c r="AP416" i="7" s="1"/>
  <c r="AP417" i="7" s="1"/>
  <c r="AP418" i="7" s="1"/>
  <c r="AP419" i="7" s="1"/>
  <c r="AP420" i="7" s="1"/>
  <c r="AP421" i="7" s="1"/>
  <c r="AP422" i="7" s="1"/>
  <c r="AP423" i="7" s="1"/>
  <c r="AP424" i="7" s="1"/>
  <c r="AP425" i="7" s="1"/>
  <c r="AP426" i="7" s="1"/>
  <c r="AP427" i="7" s="1"/>
  <c r="AP428" i="7" s="1"/>
  <c r="AP429" i="7" s="1"/>
  <c r="AP430" i="7" s="1"/>
  <c r="AP431" i="7" s="1"/>
  <c r="AP432" i="7" s="1"/>
  <c r="AP433" i="7" s="1"/>
  <c r="AP434" i="7" s="1"/>
  <c r="AP435" i="7" s="1"/>
  <c r="AP436" i="7" s="1"/>
  <c r="AP437" i="7" s="1"/>
  <c r="AP438" i="7" s="1"/>
  <c r="AP439" i="7" s="1"/>
  <c r="AP440" i="7" s="1"/>
  <c r="AP441" i="7" s="1"/>
  <c r="AP442" i="7" s="1"/>
  <c r="AP443" i="7" s="1"/>
  <c r="AP444" i="7" s="1"/>
  <c r="AP445" i="7" s="1"/>
  <c r="AP446" i="7" s="1"/>
  <c r="AP447" i="7" s="1"/>
  <c r="AP448" i="7" s="1"/>
  <c r="AP449" i="7" s="1"/>
  <c r="AP450" i="7" s="1"/>
  <c r="AP451" i="7" s="1"/>
  <c r="AP452" i="7" s="1"/>
  <c r="AP453" i="7" s="1"/>
  <c r="AP454" i="7" s="1"/>
  <c r="AP455" i="7" s="1"/>
  <c r="AP456" i="7" s="1"/>
  <c r="AP457" i="7" s="1"/>
  <c r="AP458" i="7" s="1"/>
  <c r="AP459" i="7" s="1"/>
  <c r="AP460" i="7" s="1"/>
  <c r="AP461" i="7" s="1"/>
  <c r="AP462" i="7" s="1"/>
  <c r="AP463" i="7" s="1"/>
  <c r="AP464" i="7" s="1"/>
  <c r="AP465" i="7" s="1"/>
  <c r="AP466" i="7" s="1"/>
  <c r="AP467" i="7" s="1"/>
  <c r="AP468" i="7" s="1"/>
  <c r="AP469" i="7" s="1"/>
  <c r="AP470" i="7" s="1"/>
  <c r="AP471" i="7" s="1"/>
  <c r="AP472" i="7" s="1"/>
  <c r="AP473" i="7" s="1"/>
  <c r="AP474" i="7" s="1"/>
  <c r="AP475" i="7" s="1"/>
  <c r="AP476" i="7" s="1"/>
  <c r="AP477" i="7" s="1"/>
  <c r="AP478" i="7" s="1"/>
  <c r="AP479" i="7" s="1"/>
  <c r="AP480" i="7" s="1"/>
  <c r="AP481" i="7" s="1"/>
  <c r="AP482" i="7" s="1"/>
  <c r="AP483" i="7" s="1"/>
  <c r="AP484" i="7" s="1"/>
  <c r="AP485" i="7" s="1"/>
  <c r="AP486" i="7" s="1"/>
  <c r="AP487" i="7" s="1"/>
  <c r="AP488" i="7" s="1"/>
  <c r="AP489" i="7" s="1"/>
  <c r="AP490" i="7" s="1"/>
  <c r="AP491" i="7" s="1"/>
  <c r="AP492" i="7" s="1"/>
  <c r="AP493" i="7" s="1"/>
  <c r="AP494" i="7" s="1"/>
  <c r="AP495" i="7" s="1"/>
  <c r="AP496" i="7" s="1"/>
  <c r="AP497" i="7" s="1"/>
  <c r="AP498" i="7" s="1"/>
  <c r="AP499" i="7" s="1"/>
  <c r="AP500" i="7" s="1"/>
  <c r="AP501" i="7" s="1"/>
  <c r="AP502" i="7" s="1"/>
  <c r="AP503" i="7" s="1"/>
  <c r="AP504" i="7" s="1"/>
  <c r="AP505" i="7" s="1"/>
  <c r="AP506" i="7" s="1"/>
  <c r="AP507" i="7" s="1"/>
  <c r="AP508" i="7" s="1"/>
  <c r="AP509" i="7" s="1"/>
  <c r="AP510" i="7" s="1"/>
  <c r="AP511" i="7" s="1"/>
  <c r="AP512" i="7" s="1"/>
  <c r="AP513" i="7" s="1"/>
  <c r="AP514" i="7" s="1"/>
  <c r="AP515" i="7" s="1"/>
  <c r="AP516" i="7" s="1"/>
  <c r="AP517" i="7" s="1"/>
  <c r="AP518" i="7" s="1"/>
  <c r="AP519" i="7" s="1"/>
  <c r="AP520" i="7" s="1"/>
  <c r="AP521" i="7" s="1"/>
  <c r="AP522" i="7" s="1"/>
  <c r="AP523" i="7" s="1"/>
  <c r="AP524" i="7" s="1"/>
  <c r="AP525" i="7" s="1"/>
  <c r="AP526" i="7" s="1"/>
  <c r="AP527" i="7" s="1"/>
  <c r="AP528" i="7" s="1"/>
  <c r="AP529" i="7" s="1"/>
  <c r="AP530" i="7" s="1"/>
  <c r="AP531" i="7" s="1"/>
  <c r="AP532" i="7" s="1"/>
  <c r="AP533" i="7" s="1"/>
  <c r="AP534" i="7" s="1"/>
  <c r="AP535" i="7" s="1"/>
  <c r="AP536" i="7" s="1"/>
  <c r="AP537" i="7" s="1"/>
  <c r="AP538" i="7" s="1"/>
  <c r="AP539" i="7" s="1"/>
  <c r="AP540" i="7" s="1"/>
  <c r="AP541" i="7" s="1"/>
  <c r="AP542" i="7" s="1"/>
  <c r="AP543" i="7" s="1"/>
  <c r="AP544" i="7" s="1"/>
  <c r="AP545" i="7" s="1"/>
  <c r="AP546" i="7" s="1"/>
  <c r="AP547" i="7" s="1"/>
  <c r="AP548" i="7" s="1"/>
  <c r="AP549" i="7" s="1"/>
  <c r="AP550" i="7" s="1"/>
  <c r="AP551" i="7" s="1"/>
  <c r="AP552" i="7" s="1"/>
  <c r="AP553" i="7" s="1"/>
  <c r="AP554" i="7" s="1"/>
  <c r="AP555" i="7" s="1"/>
  <c r="AP556" i="7" s="1"/>
  <c r="AP557" i="7" s="1"/>
  <c r="AP558" i="7" s="1"/>
  <c r="AP559" i="7" s="1"/>
  <c r="AP560" i="7" s="1"/>
  <c r="AP561" i="7" s="1"/>
  <c r="AP562" i="7" s="1"/>
  <c r="AP563" i="7" s="1"/>
  <c r="AP564" i="7" s="1"/>
  <c r="AP565" i="7" s="1"/>
  <c r="AP566" i="7" s="1"/>
  <c r="AP567" i="7" s="1"/>
  <c r="AP568" i="7" s="1"/>
  <c r="AP569" i="7" s="1"/>
  <c r="AP570" i="7" s="1"/>
  <c r="AP571" i="7" s="1"/>
  <c r="AP572" i="7" s="1"/>
  <c r="AP573" i="7" s="1"/>
  <c r="AP574" i="7" s="1"/>
  <c r="AP575" i="7" s="1"/>
  <c r="AP576" i="7" s="1"/>
  <c r="AP577" i="7" s="1"/>
  <c r="AP578" i="7" s="1"/>
  <c r="AP579" i="7" s="1"/>
  <c r="AP580" i="7" s="1"/>
  <c r="AP581" i="7" s="1"/>
  <c r="AP582" i="7" s="1"/>
  <c r="AP583" i="7" s="1"/>
  <c r="AP584" i="7" s="1"/>
  <c r="AP585" i="7" s="1"/>
  <c r="AP586" i="7" s="1"/>
  <c r="AP587" i="7" s="1"/>
  <c r="AP588" i="7" s="1"/>
  <c r="AP589" i="7" s="1"/>
  <c r="AP590" i="7" s="1"/>
  <c r="AP591" i="7" s="1"/>
  <c r="AP592" i="7" s="1"/>
  <c r="AP593" i="7" s="1"/>
  <c r="AP594" i="7" s="1"/>
  <c r="AP595" i="7" s="1"/>
  <c r="AP596" i="7" s="1"/>
  <c r="AP597" i="7" s="1"/>
  <c r="AP598" i="7" s="1"/>
  <c r="AP599" i="7" s="1"/>
  <c r="AP600" i="7" s="1"/>
  <c r="AP601" i="7" s="1"/>
  <c r="AP602" i="7" s="1"/>
  <c r="AP603" i="7" s="1"/>
  <c r="AP604" i="7" s="1"/>
  <c r="AP605" i="7" s="1"/>
  <c r="AP606" i="7" s="1"/>
  <c r="AP607" i="7" s="1"/>
  <c r="AP608" i="7" s="1"/>
  <c r="AP609" i="7" s="1"/>
  <c r="AP610" i="7" s="1"/>
  <c r="AP611" i="7" s="1"/>
  <c r="AP612" i="7" s="1"/>
  <c r="AP613" i="7" s="1"/>
  <c r="AP614" i="7" s="1"/>
  <c r="AP615" i="7" s="1"/>
  <c r="AP616" i="7" s="1"/>
  <c r="AP617" i="7" s="1"/>
  <c r="AP618" i="7" s="1"/>
  <c r="AP619" i="7" s="1"/>
  <c r="AP620" i="7" s="1"/>
  <c r="AP621" i="7" s="1"/>
  <c r="AP622" i="7" s="1"/>
  <c r="AP623" i="7" s="1"/>
  <c r="AP624" i="7" s="1"/>
  <c r="AP625" i="7" s="1"/>
  <c r="AP626" i="7" s="1"/>
  <c r="AP627" i="7" s="1"/>
  <c r="AP628" i="7" s="1"/>
  <c r="AP629" i="7" s="1"/>
  <c r="AP630" i="7" s="1"/>
  <c r="AP631" i="7" s="1"/>
  <c r="AP632" i="7" s="1"/>
  <c r="AP633" i="7" s="1"/>
  <c r="AP634" i="7" s="1"/>
  <c r="AP635" i="7" s="1"/>
  <c r="AP636" i="7" s="1"/>
  <c r="AP637" i="7" s="1"/>
  <c r="AP638" i="7" s="1"/>
  <c r="AP639" i="7" s="1"/>
  <c r="AP640" i="7" s="1"/>
  <c r="AP641" i="7" s="1"/>
  <c r="AP642" i="7" s="1"/>
  <c r="AP643" i="7" s="1"/>
  <c r="AP644" i="7" s="1"/>
  <c r="AP645" i="7" s="1"/>
  <c r="AP646" i="7" s="1"/>
  <c r="AP647" i="7" s="1"/>
  <c r="AP648" i="7" s="1"/>
  <c r="AP649" i="7" s="1"/>
  <c r="AP650" i="7" s="1"/>
  <c r="AP651" i="7" s="1"/>
  <c r="AP652" i="7" s="1"/>
  <c r="AP653" i="7" s="1"/>
  <c r="AP654" i="7" s="1"/>
  <c r="AP655" i="7" s="1"/>
  <c r="AP656" i="7" s="1"/>
  <c r="AP657" i="7" s="1"/>
  <c r="AP658" i="7" s="1"/>
  <c r="AP659" i="7" s="1"/>
  <c r="AP660" i="7" s="1"/>
  <c r="AP661" i="7" s="1"/>
  <c r="AP662" i="7" s="1"/>
  <c r="AP663" i="7" s="1"/>
  <c r="AP664" i="7" s="1"/>
  <c r="AP665" i="7" s="1"/>
  <c r="AP666" i="7" s="1"/>
  <c r="AP667" i="7" s="1"/>
  <c r="AP668" i="7" s="1"/>
  <c r="AP669" i="7" s="1"/>
  <c r="AP670" i="7" s="1"/>
  <c r="AP671" i="7" s="1"/>
  <c r="AP672" i="7" s="1"/>
  <c r="AP673" i="7" s="1"/>
  <c r="AP674" i="7" s="1"/>
  <c r="AP675" i="7" s="1"/>
  <c r="AP676" i="7" s="1"/>
  <c r="AP677" i="7" s="1"/>
  <c r="AP678" i="7" s="1"/>
  <c r="AP679" i="7" s="1"/>
  <c r="AP680" i="7" s="1"/>
  <c r="AP681" i="7" s="1"/>
  <c r="AP682" i="7" s="1"/>
  <c r="AP683" i="7" s="1"/>
  <c r="AP684" i="7" s="1"/>
  <c r="AP685" i="7" s="1"/>
  <c r="AP686" i="7" s="1"/>
  <c r="AP687" i="7" s="1"/>
  <c r="AP688" i="7" s="1"/>
  <c r="AP689" i="7" s="1"/>
  <c r="AP690" i="7" s="1"/>
  <c r="AP691" i="7" s="1"/>
  <c r="AP692" i="7" s="1"/>
  <c r="AP693" i="7" s="1"/>
  <c r="AP694" i="7" s="1"/>
  <c r="AP695" i="7" s="1"/>
  <c r="AP696" i="7" s="1"/>
  <c r="AP697" i="7" s="1"/>
  <c r="AP698" i="7" s="1"/>
  <c r="AP699" i="7" s="1"/>
  <c r="AP700" i="7" s="1"/>
  <c r="AP701" i="7" s="1"/>
  <c r="AP702" i="7" s="1"/>
  <c r="AP703" i="7" s="1"/>
  <c r="AP704" i="7" s="1"/>
  <c r="AP705" i="7" s="1"/>
  <c r="AP706" i="7" s="1"/>
  <c r="AP707" i="7" s="1"/>
  <c r="AP708" i="7" s="1"/>
  <c r="AP709" i="7" s="1"/>
  <c r="AP710" i="7" s="1"/>
  <c r="AP711" i="7" s="1"/>
  <c r="AP712" i="7" s="1"/>
  <c r="AP713" i="7" s="1"/>
  <c r="AP714" i="7" s="1"/>
  <c r="AP715" i="7" s="1"/>
  <c r="AP716" i="7" s="1"/>
  <c r="AP717" i="7" s="1"/>
  <c r="AP718" i="7" s="1"/>
  <c r="AP719" i="7" s="1"/>
  <c r="AP720" i="7" s="1"/>
  <c r="AP721" i="7" s="1"/>
  <c r="AP722" i="7" s="1"/>
  <c r="AP723" i="7" s="1"/>
  <c r="AP724" i="7" s="1"/>
  <c r="AP725" i="7" s="1"/>
  <c r="AP726" i="7" s="1"/>
  <c r="AP727" i="7" s="1"/>
  <c r="AP728" i="7" s="1"/>
  <c r="AP729" i="7" s="1"/>
  <c r="AP730" i="7" s="1"/>
  <c r="AP731" i="7" s="1"/>
  <c r="AP732" i="7" s="1"/>
  <c r="AP733" i="7" s="1"/>
  <c r="AP734" i="7" s="1"/>
  <c r="AP735" i="7" s="1"/>
  <c r="AP736" i="7" s="1"/>
  <c r="AP737" i="7" s="1"/>
  <c r="AP738" i="7" s="1"/>
  <c r="AP739" i="7" s="1"/>
  <c r="AP740" i="7" s="1"/>
  <c r="AP741" i="7" s="1"/>
  <c r="AP742" i="7" s="1"/>
  <c r="AP743" i="7" s="1"/>
  <c r="AP744" i="7" s="1"/>
  <c r="AP745" i="7" s="1"/>
  <c r="AP746" i="7" s="1"/>
  <c r="AP747" i="7" s="1"/>
  <c r="AP748" i="7" s="1"/>
  <c r="AP749" i="7" s="1"/>
  <c r="AP750" i="7" s="1"/>
  <c r="AP751" i="7" s="1"/>
  <c r="AP752" i="7" s="1"/>
  <c r="AP753" i="7" s="1"/>
  <c r="AP754" i="7" s="1"/>
  <c r="AP755" i="7" s="1"/>
  <c r="AP756" i="7" s="1"/>
  <c r="AP757" i="7" s="1"/>
  <c r="AP758" i="7" s="1"/>
  <c r="AP759" i="7" s="1"/>
  <c r="AP760" i="7" s="1"/>
  <c r="AP761" i="7" s="1"/>
  <c r="AP762" i="7" s="1"/>
  <c r="AP763" i="7" s="1"/>
  <c r="AP764" i="7" s="1"/>
  <c r="AP765" i="7" s="1"/>
  <c r="AP766" i="7" s="1"/>
  <c r="AP767" i="7" s="1"/>
  <c r="AP768" i="7" s="1"/>
  <c r="AP769" i="7" s="1"/>
  <c r="AP770" i="7" s="1"/>
  <c r="AP771" i="7" s="1"/>
  <c r="AP772" i="7" s="1"/>
  <c r="AP773" i="7" s="1"/>
  <c r="AP774" i="7" s="1"/>
  <c r="AP775" i="7" s="1"/>
  <c r="AP776" i="7" s="1"/>
  <c r="AP777" i="7" s="1"/>
  <c r="AP778" i="7" s="1"/>
  <c r="AP779" i="7" s="1"/>
  <c r="AP780" i="7" s="1"/>
  <c r="AP781" i="7" s="1"/>
  <c r="AP782" i="7" s="1"/>
  <c r="AP783" i="7" s="1"/>
  <c r="AP784" i="7" s="1"/>
  <c r="AP785" i="7" s="1"/>
  <c r="AP786" i="7" s="1"/>
  <c r="AP787" i="7" s="1"/>
  <c r="AP788" i="7" s="1"/>
  <c r="AP789" i="7" s="1"/>
  <c r="AP790" i="7" s="1"/>
  <c r="AP791" i="7" s="1"/>
  <c r="AP792" i="7" s="1"/>
  <c r="AP793" i="7" s="1"/>
  <c r="AP794" i="7" s="1"/>
  <c r="AP795" i="7" s="1"/>
  <c r="AP796" i="7" s="1"/>
  <c r="AP797" i="7" s="1"/>
  <c r="AP798" i="7" s="1"/>
  <c r="AP799" i="7" s="1"/>
  <c r="AP800" i="7" s="1"/>
  <c r="AP801" i="7" s="1"/>
  <c r="AP802" i="7" s="1"/>
  <c r="AP803" i="7" s="1"/>
  <c r="AP804" i="7" s="1"/>
  <c r="AP805" i="7" s="1"/>
  <c r="AP806" i="7" s="1"/>
  <c r="AP807" i="7" s="1"/>
  <c r="AP808" i="7" s="1"/>
  <c r="AP809" i="7" s="1"/>
  <c r="AP810" i="7" s="1"/>
  <c r="AP811" i="7" s="1"/>
  <c r="AP812" i="7" s="1"/>
  <c r="AP813" i="7" s="1"/>
  <c r="AP814" i="7" s="1"/>
  <c r="AP815" i="7" s="1"/>
  <c r="AP816" i="7" s="1"/>
  <c r="AP817" i="7" s="1"/>
  <c r="AP818" i="7" s="1"/>
  <c r="AP819" i="7" s="1"/>
  <c r="AP820" i="7" s="1"/>
  <c r="AP821" i="7" s="1"/>
  <c r="AP822" i="7" s="1"/>
  <c r="AP823" i="7" s="1"/>
  <c r="AP824" i="7" s="1"/>
  <c r="AP825" i="7" s="1"/>
  <c r="AP826" i="7" s="1"/>
  <c r="AP827" i="7" s="1"/>
  <c r="AP828" i="7" s="1"/>
  <c r="AP829" i="7" s="1"/>
  <c r="AP830" i="7" s="1"/>
  <c r="AP831" i="7" s="1"/>
  <c r="AP832" i="7" s="1"/>
  <c r="AP833" i="7" s="1"/>
  <c r="AP834" i="7" s="1"/>
  <c r="AP835" i="7" s="1"/>
  <c r="AP836" i="7" s="1"/>
  <c r="AP837" i="7" s="1"/>
  <c r="AP838" i="7" s="1"/>
  <c r="AP839" i="7" s="1"/>
  <c r="AP840" i="7" s="1"/>
  <c r="AP841" i="7" s="1"/>
  <c r="AP842" i="7" s="1"/>
  <c r="AP843" i="7" s="1"/>
  <c r="AP844" i="7" s="1"/>
  <c r="AP845" i="7" s="1"/>
  <c r="AP846" i="7" s="1"/>
  <c r="AP847" i="7" s="1"/>
  <c r="AP848" i="7" s="1"/>
  <c r="AP849" i="7" s="1"/>
  <c r="AP850" i="7" s="1"/>
  <c r="AP851" i="7" s="1"/>
  <c r="AP852" i="7" s="1"/>
  <c r="AP853" i="7" s="1"/>
  <c r="AP854" i="7" s="1"/>
  <c r="AP855" i="7" s="1"/>
  <c r="AP856" i="7" s="1"/>
  <c r="AP857" i="7" s="1"/>
  <c r="AP858" i="7" s="1"/>
  <c r="AP859" i="7" s="1"/>
  <c r="AP860" i="7" s="1"/>
  <c r="AP861" i="7" s="1"/>
  <c r="AP862" i="7" s="1"/>
  <c r="AP863" i="7" s="1"/>
  <c r="AP864" i="7" s="1"/>
  <c r="AP865" i="7" s="1"/>
  <c r="AP866" i="7" s="1"/>
  <c r="AP867" i="7" s="1"/>
  <c r="AP868" i="7" s="1"/>
  <c r="AP869" i="7" s="1"/>
  <c r="AP870" i="7" s="1"/>
  <c r="AP871" i="7" s="1"/>
  <c r="AP872" i="7" s="1"/>
  <c r="AP873" i="7" s="1"/>
  <c r="AP874" i="7" s="1"/>
  <c r="AP875" i="7" s="1"/>
  <c r="AP876" i="7" s="1"/>
  <c r="AP877" i="7" s="1"/>
  <c r="AP878" i="7" s="1"/>
  <c r="AP879" i="7" s="1"/>
  <c r="AP880" i="7" s="1"/>
  <c r="AP881" i="7" s="1"/>
  <c r="AP882" i="7" s="1"/>
  <c r="AP883" i="7" s="1"/>
  <c r="AP884" i="7" s="1"/>
  <c r="AP885" i="7" s="1"/>
  <c r="AP886" i="7" s="1"/>
  <c r="AP887" i="7" s="1"/>
  <c r="AP888" i="7" s="1"/>
  <c r="AP889" i="7" s="1"/>
  <c r="AP890" i="7" s="1"/>
  <c r="AP891" i="7" s="1"/>
  <c r="AP892" i="7" s="1"/>
  <c r="AP893" i="7" s="1"/>
  <c r="AP894" i="7" s="1"/>
  <c r="AP895" i="7" s="1"/>
  <c r="AP896" i="7" s="1"/>
  <c r="AP897" i="7" s="1"/>
  <c r="AP898" i="7" s="1"/>
  <c r="AP899" i="7" s="1"/>
  <c r="AP900" i="7" s="1"/>
  <c r="AP901" i="7" s="1"/>
  <c r="AP902" i="7" s="1"/>
  <c r="AP903" i="7" s="1"/>
  <c r="AP904" i="7" s="1"/>
  <c r="AP905" i="7" s="1"/>
  <c r="AP906" i="7" s="1"/>
  <c r="AP907" i="7" s="1"/>
  <c r="AP908" i="7" s="1"/>
  <c r="AP909" i="7" s="1"/>
  <c r="AP910" i="7" s="1"/>
  <c r="AP911" i="7" s="1"/>
  <c r="AP912" i="7" s="1"/>
  <c r="AP913" i="7" s="1"/>
  <c r="AP914" i="7" s="1"/>
  <c r="AP915" i="7" s="1"/>
  <c r="AP916" i="7" s="1"/>
  <c r="AP917" i="7" s="1"/>
  <c r="AP918" i="7" s="1"/>
  <c r="AP919" i="7" s="1"/>
  <c r="AP920" i="7" s="1"/>
  <c r="AP921" i="7" s="1"/>
  <c r="AP922" i="7" s="1"/>
  <c r="AP923" i="7" s="1"/>
  <c r="AP924" i="7" s="1"/>
  <c r="AP925" i="7" s="1"/>
  <c r="AP926" i="7" s="1"/>
  <c r="AP927" i="7" s="1"/>
  <c r="AP928" i="7" s="1"/>
  <c r="AP929" i="7" s="1"/>
  <c r="AP930" i="7" s="1"/>
  <c r="AP931" i="7" s="1"/>
  <c r="AP932" i="7" s="1"/>
  <c r="AP933" i="7" s="1"/>
  <c r="AP934" i="7" s="1"/>
  <c r="AP935" i="7" s="1"/>
  <c r="AP936" i="7" s="1"/>
  <c r="AP937" i="7" s="1"/>
  <c r="AP938" i="7" s="1"/>
  <c r="AP939" i="7" s="1"/>
  <c r="AP940" i="7" s="1"/>
  <c r="AP941" i="7" s="1"/>
  <c r="AP942" i="7" s="1"/>
  <c r="AP943" i="7" s="1"/>
  <c r="AP944" i="7" s="1"/>
  <c r="AP945" i="7" s="1"/>
  <c r="AP946" i="7" s="1"/>
  <c r="AP947" i="7" s="1"/>
  <c r="AP948" i="7" s="1"/>
  <c r="AP949" i="7" s="1"/>
  <c r="AP950" i="7" s="1"/>
  <c r="AP951" i="7" s="1"/>
  <c r="AP952" i="7" s="1"/>
  <c r="AP953" i="7" s="1"/>
  <c r="AP954" i="7" s="1"/>
  <c r="AP955" i="7" s="1"/>
  <c r="AP956" i="7" s="1"/>
  <c r="AP957" i="7" s="1"/>
  <c r="AP958" i="7" s="1"/>
  <c r="AP959" i="7" s="1"/>
  <c r="AP960" i="7" s="1"/>
  <c r="AP961" i="7" s="1"/>
  <c r="AP962" i="7" s="1"/>
  <c r="AP963" i="7" s="1"/>
  <c r="AP964" i="7" s="1"/>
  <c r="AP965" i="7" s="1"/>
  <c r="AP966" i="7" s="1"/>
  <c r="AP967" i="7" s="1"/>
  <c r="AP968" i="7" s="1"/>
  <c r="AP969" i="7" s="1"/>
  <c r="AP970" i="7" s="1"/>
  <c r="AP971" i="7" s="1"/>
  <c r="AP972" i="7" s="1"/>
  <c r="AP973" i="7" s="1"/>
  <c r="AP974" i="7" s="1"/>
  <c r="AP975" i="7" s="1"/>
  <c r="AP976" i="7" s="1"/>
  <c r="AP977" i="7" s="1"/>
  <c r="AP978" i="7" s="1"/>
  <c r="AP979" i="7" s="1"/>
  <c r="AP980" i="7" s="1"/>
  <c r="AP981" i="7" s="1"/>
  <c r="AP982" i="7" s="1"/>
  <c r="AP983" i="7" s="1"/>
  <c r="AP984" i="7" s="1"/>
  <c r="AP985" i="7" s="1"/>
  <c r="AP986" i="7" s="1"/>
  <c r="AP987" i="7" s="1"/>
  <c r="AP988" i="7" s="1"/>
  <c r="AP989" i="7" s="1"/>
  <c r="AP990" i="7" s="1"/>
  <c r="AP991" i="7" s="1"/>
  <c r="AP992" i="7" s="1"/>
  <c r="AP993" i="7" s="1"/>
  <c r="AP994" i="7" s="1"/>
  <c r="AP995" i="7" s="1"/>
  <c r="AP996" i="7" s="1"/>
  <c r="AP997" i="7" s="1"/>
  <c r="AP998" i="7" s="1"/>
  <c r="AP999" i="7" s="1"/>
  <c r="AP1000" i="7" s="1"/>
  <c r="AP1001" i="7" s="1"/>
  <c r="AN2" i="7"/>
  <c r="AN3" i="7" s="1"/>
  <c r="AN4" i="7" s="1"/>
  <c r="AN5" i="7" s="1"/>
  <c r="AN6" i="7" s="1"/>
  <c r="AN7" i="7" s="1"/>
  <c r="AN8" i="7" s="1"/>
  <c r="AN9" i="7" s="1"/>
  <c r="AN10" i="7" s="1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N28" i="7" s="1"/>
  <c r="AN29" i="7" s="1"/>
  <c r="AN30" i="7" s="1"/>
  <c r="AN31" i="7" s="1"/>
  <c r="AN32" i="7" s="1"/>
  <c r="AN33" i="7" s="1"/>
  <c r="AN34" i="7" s="1"/>
  <c r="AN35" i="7" s="1"/>
  <c r="AN36" i="7" s="1"/>
  <c r="AN37" i="7" s="1"/>
  <c r="AN38" i="7" s="1"/>
  <c r="AN39" i="7" s="1"/>
  <c r="AN40" i="7" s="1"/>
  <c r="AN41" i="7" s="1"/>
  <c r="AN42" i="7" s="1"/>
  <c r="AN43" i="7" s="1"/>
  <c r="AN44" i="7" s="1"/>
  <c r="AN45" i="7" s="1"/>
  <c r="AN46" i="7" s="1"/>
  <c r="AN47" i="7" s="1"/>
  <c r="AN48" i="7" s="1"/>
  <c r="AN49" i="7" s="1"/>
  <c r="AN50" i="7" s="1"/>
  <c r="AN51" i="7" s="1"/>
  <c r="AN52" i="7" s="1"/>
  <c r="AN53" i="7" s="1"/>
  <c r="AN54" i="7" s="1"/>
  <c r="AN55" i="7" s="1"/>
  <c r="AN56" i="7" s="1"/>
  <c r="AN57" i="7" s="1"/>
  <c r="AN58" i="7" s="1"/>
  <c r="AN59" i="7" s="1"/>
  <c r="AN60" i="7" s="1"/>
  <c r="AN61" i="7" s="1"/>
  <c r="AN62" i="7" s="1"/>
  <c r="AN63" i="7" s="1"/>
  <c r="AN64" i="7" s="1"/>
  <c r="AN65" i="7" s="1"/>
  <c r="AN66" i="7" s="1"/>
  <c r="AN67" i="7" s="1"/>
  <c r="AN68" i="7" s="1"/>
  <c r="AN69" i="7" s="1"/>
  <c r="AN70" i="7" s="1"/>
  <c r="AN71" i="7" s="1"/>
  <c r="AN72" i="7" s="1"/>
  <c r="AN73" i="7" s="1"/>
  <c r="AN74" i="7" s="1"/>
  <c r="AN75" i="7" s="1"/>
  <c r="AN76" i="7" s="1"/>
  <c r="AN77" i="7" s="1"/>
  <c r="AN78" i="7" s="1"/>
  <c r="AN79" i="7" s="1"/>
  <c r="AN80" i="7" s="1"/>
  <c r="AN81" i="7" s="1"/>
  <c r="AN82" i="7" s="1"/>
  <c r="AN83" i="7" s="1"/>
  <c r="AN84" i="7" s="1"/>
  <c r="AN85" i="7" s="1"/>
  <c r="AN86" i="7" s="1"/>
  <c r="AN87" i="7" s="1"/>
  <c r="AN88" i="7" s="1"/>
  <c r="AN89" i="7" s="1"/>
  <c r="AN90" i="7" s="1"/>
  <c r="AN91" i="7" s="1"/>
  <c r="AN92" i="7" s="1"/>
  <c r="AN93" i="7" s="1"/>
  <c r="AN94" i="7" s="1"/>
  <c r="AN95" i="7" s="1"/>
  <c r="AN96" i="7" s="1"/>
  <c r="AN97" i="7" s="1"/>
  <c r="AN98" i="7" s="1"/>
  <c r="AN99" i="7" s="1"/>
  <c r="AN100" i="7" s="1"/>
  <c r="AN101" i="7" s="1"/>
  <c r="AN102" i="7" s="1"/>
  <c r="AN103" i="7" s="1"/>
  <c r="AN104" i="7" s="1"/>
  <c r="AN105" i="7" s="1"/>
  <c r="AN106" i="7" s="1"/>
  <c r="AN107" i="7" s="1"/>
  <c r="AN108" i="7" s="1"/>
  <c r="AN109" i="7" s="1"/>
  <c r="AN110" i="7" s="1"/>
  <c r="AN111" i="7" s="1"/>
  <c r="AN112" i="7" s="1"/>
  <c r="AN113" i="7" s="1"/>
  <c r="AN114" i="7" s="1"/>
  <c r="AN115" i="7" s="1"/>
  <c r="AN116" i="7" s="1"/>
  <c r="AN117" i="7" s="1"/>
  <c r="AN118" i="7" s="1"/>
  <c r="AN119" i="7" s="1"/>
  <c r="AN120" i="7" s="1"/>
  <c r="AN121" i="7" s="1"/>
  <c r="AN122" i="7" s="1"/>
  <c r="AN123" i="7" s="1"/>
  <c r="AN124" i="7" s="1"/>
  <c r="AN125" i="7" s="1"/>
  <c r="AN126" i="7" s="1"/>
  <c r="AN127" i="7" s="1"/>
  <c r="AN128" i="7" s="1"/>
  <c r="AN129" i="7" s="1"/>
  <c r="AN130" i="7" s="1"/>
  <c r="AN131" i="7" s="1"/>
  <c r="AN132" i="7" s="1"/>
  <c r="AN133" i="7" s="1"/>
  <c r="AN134" i="7" s="1"/>
  <c r="AN135" i="7" s="1"/>
  <c r="AN136" i="7" s="1"/>
  <c r="AN137" i="7" s="1"/>
  <c r="AN138" i="7" s="1"/>
  <c r="AN139" i="7" s="1"/>
  <c r="AN140" i="7" s="1"/>
  <c r="AN141" i="7" s="1"/>
  <c r="AN142" i="7" s="1"/>
  <c r="AN143" i="7" s="1"/>
  <c r="AN144" i="7" s="1"/>
  <c r="AN145" i="7" s="1"/>
  <c r="AN146" i="7" s="1"/>
  <c r="AN147" i="7" s="1"/>
  <c r="AN148" i="7" s="1"/>
  <c r="AN149" i="7" s="1"/>
  <c r="AN150" i="7" s="1"/>
  <c r="AN151" i="7" s="1"/>
  <c r="AN152" i="7" s="1"/>
  <c r="AN153" i="7" s="1"/>
  <c r="AN154" i="7" s="1"/>
  <c r="AN155" i="7" s="1"/>
  <c r="AN156" i="7" s="1"/>
  <c r="AN157" i="7" s="1"/>
  <c r="AN158" i="7" s="1"/>
  <c r="AN159" i="7" s="1"/>
  <c r="AN160" i="7" s="1"/>
  <c r="AN161" i="7" s="1"/>
  <c r="AN162" i="7" s="1"/>
  <c r="AN163" i="7" s="1"/>
  <c r="AN164" i="7" s="1"/>
  <c r="AN165" i="7" s="1"/>
  <c r="AN166" i="7" s="1"/>
  <c r="AN167" i="7" s="1"/>
  <c r="AN168" i="7" s="1"/>
  <c r="AN169" i="7" s="1"/>
  <c r="AN170" i="7" s="1"/>
  <c r="AN171" i="7" s="1"/>
  <c r="AN172" i="7" s="1"/>
  <c r="AN173" i="7" s="1"/>
  <c r="AN174" i="7" s="1"/>
  <c r="AN175" i="7" s="1"/>
  <c r="AN176" i="7" s="1"/>
  <c r="AN177" i="7" s="1"/>
  <c r="AN178" i="7" s="1"/>
  <c r="AN179" i="7" s="1"/>
  <c r="AN180" i="7" s="1"/>
  <c r="AN181" i="7" s="1"/>
  <c r="AN182" i="7" s="1"/>
  <c r="AN183" i="7" s="1"/>
  <c r="AN184" i="7" s="1"/>
  <c r="AN185" i="7" s="1"/>
  <c r="AN186" i="7" s="1"/>
  <c r="AN187" i="7" s="1"/>
  <c r="AN188" i="7" s="1"/>
  <c r="AN189" i="7" s="1"/>
  <c r="AN190" i="7" s="1"/>
  <c r="AN191" i="7" s="1"/>
  <c r="AN192" i="7" s="1"/>
  <c r="AN193" i="7" s="1"/>
  <c r="AN194" i="7" s="1"/>
  <c r="AN195" i="7" s="1"/>
  <c r="AN196" i="7" s="1"/>
  <c r="AN197" i="7" s="1"/>
  <c r="AN198" i="7" s="1"/>
  <c r="AN199" i="7" s="1"/>
  <c r="AN200" i="7" s="1"/>
  <c r="AN201" i="7" s="1"/>
  <c r="AN202" i="7" s="1"/>
  <c r="AN203" i="7" s="1"/>
  <c r="AN204" i="7" s="1"/>
  <c r="AN205" i="7" s="1"/>
  <c r="AN206" i="7" s="1"/>
  <c r="AN207" i="7" s="1"/>
  <c r="AN208" i="7" s="1"/>
  <c r="AN209" i="7" s="1"/>
  <c r="AN210" i="7" s="1"/>
  <c r="AN211" i="7" s="1"/>
  <c r="AN212" i="7" s="1"/>
  <c r="AN213" i="7" s="1"/>
  <c r="AN214" i="7" s="1"/>
  <c r="AN215" i="7" s="1"/>
  <c r="AN216" i="7" s="1"/>
  <c r="AN217" i="7" s="1"/>
  <c r="AN218" i="7" s="1"/>
  <c r="AN219" i="7" s="1"/>
  <c r="AN220" i="7" s="1"/>
  <c r="AN221" i="7" s="1"/>
  <c r="AN222" i="7" s="1"/>
  <c r="AN223" i="7" s="1"/>
  <c r="AN224" i="7" s="1"/>
  <c r="AN225" i="7" s="1"/>
  <c r="AN226" i="7" s="1"/>
  <c r="AN227" i="7" s="1"/>
  <c r="AN228" i="7" s="1"/>
  <c r="AN229" i="7" s="1"/>
  <c r="AN230" i="7" s="1"/>
  <c r="AN231" i="7" s="1"/>
  <c r="AN232" i="7" s="1"/>
  <c r="AN233" i="7" s="1"/>
  <c r="AN234" i="7" s="1"/>
  <c r="AN235" i="7" s="1"/>
  <c r="AN236" i="7" s="1"/>
  <c r="AN237" i="7" s="1"/>
  <c r="AN238" i="7" s="1"/>
  <c r="AN239" i="7" s="1"/>
  <c r="AN240" i="7" s="1"/>
  <c r="AN241" i="7" s="1"/>
  <c r="AN242" i="7" s="1"/>
  <c r="AN243" i="7" s="1"/>
  <c r="AN244" i="7" s="1"/>
  <c r="AN245" i="7" s="1"/>
  <c r="AN246" i="7" s="1"/>
  <c r="AN247" i="7" s="1"/>
  <c r="AN248" i="7" s="1"/>
  <c r="AN249" i="7" s="1"/>
  <c r="AN250" i="7" s="1"/>
  <c r="AN251" i="7" s="1"/>
  <c r="AN252" i="7" s="1"/>
  <c r="AN253" i="7" s="1"/>
  <c r="AN254" i="7" s="1"/>
  <c r="AN255" i="7" s="1"/>
  <c r="AN256" i="7" s="1"/>
  <c r="AN257" i="7" s="1"/>
  <c r="AN258" i="7" s="1"/>
  <c r="AN259" i="7" s="1"/>
  <c r="AN260" i="7" s="1"/>
  <c r="AN261" i="7" s="1"/>
  <c r="AN262" i="7" s="1"/>
  <c r="AN263" i="7" s="1"/>
  <c r="AN264" i="7" s="1"/>
  <c r="AN265" i="7" s="1"/>
  <c r="AN266" i="7" s="1"/>
  <c r="AN267" i="7" s="1"/>
  <c r="AN268" i="7" s="1"/>
  <c r="AN269" i="7" s="1"/>
  <c r="AN270" i="7" s="1"/>
  <c r="AN271" i="7" s="1"/>
  <c r="AN272" i="7" s="1"/>
  <c r="AN273" i="7" s="1"/>
  <c r="AN274" i="7" s="1"/>
  <c r="AN275" i="7" s="1"/>
  <c r="AN276" i="7" s="1"/>
  <c r="AN277" i="7" s="1"/>
  <c r="AN278" i="7" s="1"/>
  <c r="AN279" i="7" s="1"/>
  <c r="AN280" i="7" s="1"/>
  <c r="AN281" i="7" s="1"/>
  <c r="AN282" i="7" s="1"/>
  <c r="AN283" i="7" s="1"/>
  <c r="AN284" i="7" s="1"/>
  <c r="AN285" i="7" s="1"/>
  <c r="AN286" i="7" s="1"/>
  <c r="AN287" i="7" s="1"/>
  <c r="AN288" i="7" s="1"/>
  <c r="AN289" i="7" s="1"/>
  <c r="AN290" i="7" s="1"/>
  <c r="AN291" i="7" s="1"/>
  <c r="AN292" i="7" s="1"/>
  <c r="AN293" i="7" s="1"/>
  <c r="AN294" i="7" s="1"/>
  <c r="AN295" i="7" s="1"/>
  <c r="AN296" i="7" s="1"/>
  <c r="AN297" i="7" s="1"/>
  <c r="AN298" i="7" s="1"/>
  <c r="AN299" i="7" s="1"/>
  <c r="AN300" i="7" s="1"/>
  <c r="AN301" i="7" s="1"/>
  <c r="AN302" i="7" s="1"/>
  <c r="AN303" i="7" s="1"/>
  <c r="AN304" i="7" s="1"/>
  <c r="AN305" i="7" s="1"/>
  <c r="AN306" i="7" s="1"/>
  <c r="AN307" i="7" s="1"/>
  <c r="AN308" i="7" s="1"/>
  <c r="AN309" i="7" s="1"/>
  <c r="AN310" i="7" s="1"/>
  <c r="AN311" i="7" s="1"/>
  <c r="AN312" i="7" s="1"/>
  <c r="AN313" i="7" s="1"/>
  <c r="AN314" i="7" s="1"/>
  <c r="AN315" i="7" s="1"/>
  <c r="AN316" i="7" s="1"/>
  <c r="AN317" i="7" s="1"/>
  <c r="AN318" i="7" s="1"/>
  <c r="AN319" i="7" s="1"/>
  <c r="AN320" i="7" s="1"/>
  <c r="AN321" i="7" s="1"/>
  <c r="AN322" i="7" s="1"/>
  <c r="AN323" i="7" s="1"/>
  <c r="AN324" i="7" s="1"/>
  <c r="AN325" i="7" s="1"/>
  <c r="AN326" i="7" s="1"/>
  <c r="AN327" i="7" s="1"/>
  <c r="AN328" i="7" s="1"/>
  <c r="AN329" i="7" s="1"/>
  <c r="AN330" i="7" s="1"/>
  <c r="AN331" i="7" s="1"/>
  <c r="AN332" i="7" s="1"/>
  <c r="AN333" i="7" s="1"/>
  <c r="AN334" i="7" s="1"/>
  <c r="AN335" i="7" s="1"/>
  <c r="AN336" i="7" s="1"/>
  <c r="AN337" i="7" s="1"/>
  <c r="AN338" i="7" s="1"/>
  <c r="AN339" i="7" s="1"/>
  <c r="AN340" i="7" s="1"/>
  <c r="AN341" i="7" s="1"/>
  <c r="AN342" i="7" s="1"/>
  <c r="AN343" i="7" s="1"/>
  <c r="AN344" i="7" s="1"/>
  <c r="AN345" i="7" s="1"/>
  <c r="AN346" i="7" s="1"/>
  <c r="AN347" i="7" s="1"/>
  <c r="AN348" i="7" s="1"/>
  <c r="AN349" i="7" s="1"/>
  <c r="AN350" i="7" s="1"/>
  <c r="AN351" i="7" s="1"/>
  <c r="AN352" i="7" s="1"/>
  <c r="AN353" i="7" s="1"/>
  <c r="AN354" i="7" s="1"/>
  <c r="AN355" i="7" s="1"/>
  <c r="AN356" i="7" s="1"/>
  <c r="AN357" i="7" s="1"/>
  <c r="AN358" i="7" s="1"/>
  <c r="AN359" i="7" s="1"/>
  <c r="AN360" i="7" s="1"/>
  <c r="AN361" i="7" s="1"/>
  <c r="AN362" i="7" s="1"/>
  <c r="AN363" i="7" s="1"/>
  <c r="AN364" i="7" s="1"/>
  <c r="AN365" i="7" s="1"/>
  <c r="AN366" i="7" s="1"/>
  <c r="AN367" i="7" s="1"/>
  <c r="AN368" i="7" s="1"/>
  <c r="AN369" i="7" s="1"/>
  <c r="AN370" i="7" s="1"/>
  <c r="AN371" i="7" s="1"/>
  <c r="AN372" i="7" s="1"/>
  <c r="AN373" i="7" s="1"/>
  <c r="AN374" i="7" s="1"/>
  <c r="AN375" i="7" s="1"/>
  <c r="AN376" i="7" s="1"/>
  <c r="AN377" i="7" s="1"/>
  <c r="AN378" i="7" s="1"/>
  <c r="AN379" i="7" s="1"/>
  <c r="AN380" i="7" s="1"/>
  <c r="AN381" i="7" s="1"/>
  <c r="AN382" i="7" s="1"/>
  <c r="AN383" i="7" s="1"/>
  <c r="AN384" i="7" s="1"/>
  <c r="AN385" i="7" s="1"/>
  <c r="AN386" i="7" s="1"/>
  <c r="AN387" i="7" s="1"/>
  <c r="AN388" i="7" s="1"/>
  <c r="AN389" i="7" s="1"/>
  <c r="AN390" i="7" s="1"/>
  <c r="AN391" i="7" s="1"/>
  <c r="AN392" i="7" s="1"/>
  <c r="AN393" i="7" s="1"/>
  <c r="AN394" i="7" s="1"/>
  <c r="AN395" i="7" s="1"/>
  <c r="AN396" i="7" s="1"/>
  <c r="AN397" i="7" s="1"/>
  <c r="AN398" i="7" s="1"/>
  <c r="AN399" i="7" s="1"/>
  <c r="AN400" i="7" s="1"/>
  <c r="AN401" i="7" s="1"/>
  <c r="AN402" i="7" s="1"/>
  <c r="AN403" i="7" s="1"/>
  <c r="AN404" i="7" s="1"/>
  <c r="AN405" i="7" s="1"/>
  <c r="AN406" i="7" s="1"/>
  <c r="AN407" i="7" s="1"/>
  <c r="AN408" i="7" s="1"/>
  <c r="AN409" i="7" s="1"/>
  <c r="AN410" i="7" s="1"/>
  <c r="AN411" i="7" s="1"/>
  <c r="AN412" i="7" s="1"/>
  <c r="AN413" i="7" s="1"/>
  <c r="AN414" i="7" s="1"/>
  <c r="AN415" i="7" s="1"/>
  <c r="AN416" i="7" s="1"/>
  <c r="AN417" i="7" s="1"/>
  <c r="AN418" i="7" s="1"/>
  <c r="AN419" i="7" s="1"/>
  <c r="AN420" i="7" s="1"/>
  <c r="AN421" i="7" s="1"/>
  <c r="AN422" i="7" s="1"/>
  <c r="AN423" i="7" s="1"/>
  <c r="AN424" i="7" s="1"/>
  <c r="AN425" i="7" s="1"/>
  <c r="AN426" i="7" s="1"/>
  <c r="AN427" i="7" s="1"/>
  <c r="AN428" i="7" s="1"/>
  <c r="AN429" i="7" s="1"/>
  <c r="AN430" i="7" s="1"/>
  <c r="AN431" i="7" s="1"/>
  <c r="AN432" i="7" s="1"/>
  <c r="AN433" i="7" s="1"/>
  <c r="AN434" i="7" s="1"/>
  <c r="AN435" i="7" s="1"/>
  <c r="AN436" i="7" s="1"/>
  <c r="AN437" i="7" s="1"/>
  <c r="AN438" i="7" s="1"/>
  <c r="AN439" i="7" s="1"/>
  <c r="AN440" i="7" s="1"/>
  <c r="AN441" i="7" s="1"/>
  <c r="AN442" i="7" s="1"/>
  <c r="AN443" i="7" s="1"/>
  <c r="AN444" i="7" s="1"/>
  <c r="AN445" i="7" s="1"/>
  <c r="AN446" i="7" s="1"/>
  <c r="AN447" i="7" s="1"/>
  <c r="AN448" i="7" s="1"/>
  <c r="AN449" i="7" s="1"/>
  <c r="AN450" i="7" s="1"/>
  <c r="AN451" i="7" s="1"/>
  <c r="AN452" i="7" s="1"/>
  <c r="AN453" i="7" s="1"/>
  <c r="AN454" i="7" s="1"/>
  <c r="AN455" i="7" s="1"/>
  <c r="AN456" i="7" s="1"/>
  <c r="AN457" i="7" s="1"/>
  <c r="AN458" i="7" s="1"/>
  <c r="AN459" i="7" s="1"/>
  <c r="AN460" i="7" s="1"/>
  <c r="AN461" i="7" s="1"/>
  <c r="AN462" i="7" s="1"/>
  <c r="AN463" i="7" s="1"/>
  <c r="AN464" i="7" s="1"/>
  <c r="AN465" i="7" s="1"/>
  <c r="AN466" i="7" s="1"/>
  <c r="AN467" i="7" s="1"/>
  <c r="AN468" i="7" s="1"/>
  <c r="AN469" i="7" s="1"/>
  <c r="AN470" i="7" s="1"/>
  <c r="AN471" i="7" s="1"/>
  <c r="AN472" i="7" s="1"/>
  <c r="AN473" i="7" s="1"/>
  <c r="AN474" i="7" s="1"/>
  <c r="AN475" i="7" s="1"/>
  <c r="AN476" i="7" s="1"/>
  <c r="AN477" i="7" s="1"/>
  <c r="AN478" i="7" s="1"/>
  <c r="AN479" i="7" s="1"/>
  <c r="AN480" i="7" s="1"/>
  <c r="AN481" i="7" s="1"/>
  <c r="AN482" i="7" s="1"/>
  <c r="AN483" i="7" s="1"/>
  <c r="AN484" i="7" s="1"/>
  <c r="AN485" i="7" s="1"/>
  <c r="AN486" i="7" s="1"/>
  <c r="AN487" i="7" s="1"/>
  <c r="AN488" i="7" s="1"/>
  <c r="AN489" i="7" s="1"/>
  <c r="AN490" i="7" s="1"/>
  <c r="AN491" i="7" s="1"/>
  <c r="AN492" i="7" s="1"/>
  <c r="AN493" i="7" s="1"/>
  <c r="AN494" i="7" s="1"/>
  <c r="AN495" i="7" s="1"/>
  <c r="AN496" i="7" s="1"/>
  <c r="AN497" i="7" s="1"/>
  <c r="AN498" i="7" s="1"/>
  <c r="AN499" i="7" s="1"/>
  <c r="AN500" i="7" s="1"/>
  <c r="AN501" i="7" s="1"/>
  <c r="AN502" i="7" s="1"/>
  <c r="AN503" i="7" s="1"/>
  <c r="AN504" i="7" s="1"/>
  <c r="AN505" i="7" s="1"/>
  <c r="AN506" i="7" s="1"/>
  <c r="AN507" i="7" s="1"/>
  <c r="AN508" i="7" s="1"/>
  <c r="AN509" i="7" s="1"/>
  <c r="AN510" i="7" s="1"/>
  <c r="AN511" i="7" s="1"/>
  <c r="AN512" i="7" s="1"/>
  <c r="AN513" i="7" s="1"/>
  <c r="AN514" i="7" s="1"/>
  <c r="AN515" i="7" s="1"/>
  <c r="AN516" i="7" s="1"/>
  <c r="AN517" i="7" s="1"/>
  <c r="AN518" i="7" s="1"/>
  <c r="AN519" i="7" s="1"/>
  <c r="AN520" i="7" s="1"/>
  <c r="AN521" i="7" s="1"/>
  <c r="AN522" i="7" s="1"/>
  <c r="AN523" i="7" s="1"/>
  <c r="AN524" i="7" s="1"/>
  <c r="AN525" i="7" s="1"/>
  <c r="AN526" i="7" s="1"/>
  <c r="AN527" i="7" s="1"/>
  <c r="AN528" i="7" s="1"/>
  <c r="AN529" i="7" s="1"/>
  <c r="AN530" i="7" s="1"/>
  <c r="AN531" i="7" s="1"/>
  <c r="AN532" i="7" s="1"/>
  <c r="AN533" i="7" s="1"/>
  <c r="AN534" i="7" s="1"/>
  <c r="AN535" i="7" s="1"/>
  <c r="AN536" i="7" s="1"/>
  <c r="AN537" i="7" s="1"/>
  <c r="AN538" i="7" s="1"/>
  <c r="AN539" i="7" s="1"/>
  <c r="AN540" i="7" s="1"/>
  <c r="AN541" i="7" s="1"/>
  <c r="AN542" i="7" s="1"/>
  <c r="AN543" i="7" s="1"/>
  <c r="AN544" i="7" s="1"/>
  <c r="AN545" i="7" s="1"/>
  <c r="AN546" i="7" s="1"/>
  <c r="AN547" i="7" s="1"/>
  <c r="AN548" i="7" s="1"/>
  <c r="AN549" i="7" s="1"/>
  <c r="AN550" i="7" s="1"/>
  <c r="AN551" i="7" s="1"/>
  <c r="AN552" i="7" s="1"/>
  <c r="AN553" i="7" s="1"/>
  <c r="AN554" i="7" s="1"/>
  <c r="AN555" i="7" s="1"/>
  <c r="AN556" i="7" s="1"/>
  <c r="AN557" i="7" s="1"/>
  <c r="AN558" i="7" s="1"/>
  <c r="AN559" i="7" s="1"/>
  <c r="AN560" i="7" s="1"/>
  <c r="AN561" i="7" s="1"/>
  <c r="AN562" i="7" s="1"/>
  <c r="AN563" i="7" s="1"/>
  <c r="AN564" i="7" s="1"/>
  <c r="AN565" i="7" s="1"/>
  <c r="AN566" i="7" s="1"/>
  <c r="AN567" i="7" s="1"/>
  <c r="AN568" i="7" s="1"/>
  <c r="AN569" i="7" s="1"/>
  <c r="AN570" i="7" s="1"/>
  <c r="AN571" i="7" s="1"/>
  <c r="AN572" i="7" s="1"/>
  <c r="AN573" i="7" s="1"/>
  <c r="AN574" i="7" s="1"/>
  <c r="AN575" i="7" s="1"/>
  <c r="AN576" i="7" s="1"/>
  <c r="AN577" i="7" s="1"/>
  <c r="AN578" i="7" s="1"/>
  <c r="AN579" i="7" s="1"/>
  <c r="AN580" i="7" s="1"/>
  <c r="AN581" i="7" s="1"/>
  <c r="AN582" i="7" s="1"/>
  <c r="AN583" i="7" s="1"/>
  <c r="AN584" i="7" s="1"/>
  <c r="AN585" i="7" s="1"/>
  <c r="AN586" i="7" s="1"/>
  <c r="AN587" i="7" s="1"/>
  <c r="AN588" i="7" s="1"/>
  <c r="AN589" i="7" s="1"/>
  <c r="AN590" i="7" s="1"/>
  <c r="AN591" i="7" s="1"/>
  <c r="AN592" i="7" s="1"/>
  <c r="AN593" i="7" s="1"/>
  <c r="AN594" i="7" s="1"/>
  <c r="AN595" i="7" s="1"/>
  <c r="AN596" i="7" s="1"/>
  <c r="AN597" i="7" s="1"/>
  <c r="AN598" i="7" s="1"/>
  <c r="AN599" i="7" s="1"/>
  <c r="AN600" i="7" s="1"/>
  <c r="AN601" i="7" s="1"/>
  <c r="AN602" i="7" s="1"/>
  <c r="AN603" i="7" s="1"/>
  <c r="AN604" i="7" s="1"/>
  <c r="AN605" i="7" s="1"/>
  <c r="AN606" i="7" s="1"/>
  <c r="AN607" i="7" s="1"/>
  <c r="AN608" i="7" s="1"/>
  <c r="AN609" i="7" s="1"/>
  <c r="AN610" i="7" s="1"/>
  <c r="AN611" i="7" s="1"/>
  <c r="AN612" i="7" s="1"/>
  <c r="AN613" i="7" s="1"/>
  <c r="AN614" i="7" s="1"/>
  <c r="AN615" i="7" s="1"/>
  <c r="AN616" i="7" s="1"/>
  <c r="AN617" i="7" s="1"/>
  <c r="AN618" i="7" s="1"/>
  <c r="AN619" i="7" s="1"/>
  <c r="AN620" i="7" s="1"/>
  <c r="AN621" i="7" s="1"/>
  <c r="AN622" i="7" s="1"/>
  <c r="AN623" i="7" s="1"/>
  <c r="AN624" i="7" s="1"/>
  <c r="AN625" i="7" s="1"/>
  <c r="AN626" i="7" s="1"/>
  <c r="AN627" i="7" s="1"/>
  <c r="AN628" i="7" s="1"/>
  <c r="AN629" i="7" s="1"/>
  <c r="AN630" i="7" s="1"/>
  <c r="AN631" i="7" s="1"/>
  <c r="AN632" i="7" s="1"/>
  <c r="AN633" i="7" s="1"/>
  <c r="AN634" i="7" s="1"/>
  <c r="AN635" i="7" s="1"/>
  <c r="AN636" i="7" s="1"/>
  <c r="AN637" i="7" s="1"/>
  <c r="AN638" i="7" s="1"/>
  <c r="AN639" i="7" s="1"/>
  <c r="AN640" i="7" s="1"/>
  <c r="AN641" i="7" s="1"/>
  <c r="AN642" i="7" s="1"/>
  <c r="AN643" i="7" s="1"/>
  <c r="AN644" i="7" s="1"/>
  <c r="AN645" i="7" s="1"/>
  <c r="AN646" i="7" s="1"/>
  <c r="AN647" i="7" s="1"/>
  <c r="AN648" i="7" s="1"/>
  <c r="AN649" i="7" s="1"/>
  <c r="AN650" i="7" s="1"/>
  <c r="AN651" i="7" s="1"/>
  <c r="AN652" i="7" s="1"/>
  <c r="AN653" i="7" s="1"/>
  <c r="AN654" i="7" s="1"/>
  <c r="AN655" i="7" s="1"/>
  <c r="AN656" i="7" s="1"/>
  <c r="AN657" i="7" s="1"/>
  <c r="AN658" i="7" s="1"/>
  <c r="AN659" i="7" s="1"/>
  <c r="AN660" i="7" s="1"/>
  <c r="AN661" i="7" s="1"/>
  <c r="AN662" i="7" s="1"/>
  <c r="AN663" i="7" s="1"/>
  <c r="AN664" i="7" s="1"/>
  <c r="AN665" i="7" s="1"/>
  <c r="AN666" i="7" s="1"/>
  <c r="AN667" i="7" s="1"/>
  <c r="AN668" i="7" s="1"/>
  <c r="AN669" i="7" s="1"/>
  <c r="AN670" i="7" s="1"/>
  <c r="AN671" i="7" s="1"/>
  <c r="AN672" i="7" s="1"/>
  <c r="AN673" i="7" s="1"/>
  <c r="AN674" i="7" s="1"/>
  <c r="AN675" i="7" s="1"/>
  <c r="AN676" i="7" s="1"/>
  <c r="AN677" i="7" s="1"/>
  <c r="AN678" i="7" s="1"/>
  <c r="AN679" i="7" s="1"/>
  <c r="AN680" i="7" s="1"/>
  <c r="AN681" i="7" s="1"/>
  <c r="AN682" i="7" s="1"/>
  <c r="AN683" i="7" s="1"/>
  <c r="AN684" i="7" s="1"/>
  <c r="AN685" i="7" s="1"/>
  <c r="AN686" i="7" s="1"/>
  <c r="AN687" i="7" s="1"/>
  <c r="AN688" i="7" s="1"/>
  <c r="AN689" i="7" s="1"/>
  <c r="AN690" i="7" s="1"/>
  <c r="AN691" i="7" s="1"/>
  <c r="AN692" i="7" s="1"/>
  <c r="AN693" i="7" s="1"/>
  <c r="AN694" i="7" s="1"/>
  <c r="AN695" i="7" s="1"/>
  <c r="AN696" i="7" s="1"/>
  <c r="AN697" i="7" s="1"/>
  <c r="AN698" i="7" s="1"/>
  <c r="AN699" i="7" s="1"/>
  <c r="AN700" i="7" s="1"/>
  <c r="AN701" i="7" s="1"/>
  <c r="AN702" i="7" s="1"/>
  <c r="AN703" i="7" s="1"/>
  <c r="AN704" i="7" s="1"/>
  <c r="AN705" i="7" s="1"/>
  <c r="AN706" i="7" s="1"/>
  <c r="AN707" i="7" s="1"/>
  <c r="AN708" i="7" s="1"/>
  <c r="AN709" i="7" s="1"/>
  <c r="AN710" i="7" s="1"/>
  <c r="AN711" i="7" s="1"/>
  <c r="AN712" i="7" s="1"/>
  <c r="AN713" i="7" s="1"/>
  <c r="AN714" i="7" s="1"/>
  <c r="AN715" i="7" s="1"/>
  <c r="AN716" i="7" s="1"/>
  <c r="AN717" i="7" s="1"/>
  <c r="AN718" i="7" s="1"/>
  <c r="AN719" i="7" s="1"/>
  <c r="AN720" i="7" s="1"/>
  <c r="AN721" i="7" s="1"/>
  <c r="AN722" i="7" s="1"/>
  <c r="AN723" i="7" s="1"/>
  <c r="AN724" i="7" s="1"/>
  <c r="AN725" i="7" s="1"/>
  <c r="AN726" i="7" s="1"/>
  <c r="AN727" i="7" s="1"/>
  <c r="AN728" i="7" s="1"/>
  <c r="AN729" i="7" s="1"/>
  <c r="AN730" i="7" s="1"/>
  <c r="AN731" i="7" s="1"/>
  <c r="AN732" i="7" s="1"/>
  <c r="AN733" i="7" s="1"/>
  <c r="AN734" i="7" s="1"/>
  <c r="AN735" i="7" s="1"/>
  <c r="AN736" i="7" s="1"/>
  <c r="AN737" i="7" s="1"/>
  <c r="AN738" i="7" s="1"/>
  <c r="AN739" i="7" s="1"/>
  <c r="AN740" i="7" s="1"/>
  <c r="AN741" i="7" s="1"/>
  <c r="AN742" i="7" s="1"/>
  <c r="AN743" i="7" s="1"/>
  <c r="AN744" i="7" s="1"/>
  <c r="AN745" i="7" s="1"/>
  <c r="AN746" i="7" s="1"/>
  <c r="AN747" i="7" s="1"/>
  <c r="AN748" i="7" s="1"/>
  <c r="AN749" i="7" s="1"/>
  <c r="AN750" i="7" s="1"/>
  <c r="AN751" i="7" s="1"/>
  <c r="AN752" i="7" s="1"/>
  <c r="AN753" i="7" s="1"/>
  <c r="AN754" i="7" s="1"/>
  <c r="AN755" i="7" s="1"/>
  <c r="AN756" i="7" s="1"/>
  <c r="AN757" i="7" s="1"/>
  <c r="AN758" i="7" s="1"/>
  <c r="AN759" i="7" s="1"/>
  <c r="AN760" i="7" s="1"/>
  <c r="AN761" i="7" s="1"/>
  <c r="AN762" i="7" s="1"/>
  <c r="AN763" i="7" s="1"/>
  <c r="AN764" i="7" s="1"/>
  <c r="AN765" i="7" s="1"/>
  <c r="AN766" i="7" s="1"/>
  <c r="AN767" i="7" s="1"/>
  <c r="AN768" i="7" s="1"/>
  <c r="AN769" i="7" s="1"/>
  <c r="AN770" i="7" s="1"/>
  <c r="AN771" i="7" s="1"/>
  <c r="AN772" i="7" s="1"/>
  <c r="AN773" i="7" s="1"/>
  <c r="AN774" i="7" s="1"/>
  <c r="AN775" i="7" s="1"/>
  <c r="AN776" i="7" s="1"/>
  <c r="AN777" i="7" s="1"/>
  <c r="AN778" i="7" s="1"/>
  <c r="AN779" i="7" s="1"/>
  <c r="AN780" i="7" s="1"/>
  <c r="AN781" i="7" s="1"/>
  <c r="AN782" i="7" s="1"/>
  <c r="AN783" i="7" s="1"/>
  <c r="AN784" i="7" s="1"/>
  <c r="AN785" i="7" s="1"/>
  <c r="AN786" i="7" s="1"/>
  <c r="AN787" i="7" s="1"/>
  <c r="AN788" i="7" s="1"/>
  <c r="AN789" i="7" s="1"/>
  <c r="AN790" i="7" s="1"/>
  <c r="AN791" i="7" s="1"/>
  <c r="AN792" i="7" s="1"/>
  <c r="AN793" i="7" s="1"/>
  <c r="AN794" i="7" s="1"/>
  <c r="AN795" i="7" s="1"/>
  <c r="AN796" i="7" s="1"/>
  <c r="AN797" i="7" s="1"/>
  <c r="AN798" i="7" s="1"/>
  <c r="AN799" i="7" s="1"/>
  <c r="AN800" i="7" s="1"/>
  <c r="AN801" i="7" s="1"/>
  <c r="AN802" i="7" s="1"/>
  <c r="AN803" i="7" s="1"/>
  <c r="AN804" i="7" s="1"/>
  <c r="AN805" i="7" s="1"/>
  <c r="AN806" i="7" s="1"/>
  <c r="AN807" i="7" s="1"/>
  <c r="AN808" i="7" s="1"/>
  <c r="AN809" i="7" s="1"/>
  <c r="AN810" i="7" s="1"/>
  <c r="AN811" i="7" s="1"/>
  <c r="AN812" i="7" s="1"/>
  <c r="AN813" i="7" s="1"/>
  <c r="AN814" i="7" s="1"/>
  <c r="AN815" i="7" s="1"/>
  <c r="AN816" i="7" s="1"/>
  <c r="AN817" i="7" s="1"/>
  <c r="AN818" i="7" s="1"/>
  <c r="AN819" i="7" s="1"/>
  <c r="AN820" i="7" s="1"/>
  <c r="AN821" i="7" s="1"/>
  <c r="AN822" i="7" s="1"/>
  <c r="AN823" i="7" s="1"/>
  <c r="AN824" i="7" s="1"/>
  <c r="AN825" i="7" s="1"/>
  <c r="AN826" i="7" s="1"/>
  <c r="AN827" i="7" s="1"/>
  <c r="AN828" i="7" s="1"/>
  <c r="AN829" i="7" s="1"/>
  <c r="AN830" i="7" s="1"/>
  <c r="AN831" i="7" s="1"/>
  <c r="AN832" i="7" s="1"/>
  <c r="AN833" i="7" s="1"/>
  <c r="AN834" i="7" s="1"/>
  <c r="AN835" i="7" s="1"/>
  <c r="AN836" i="7" s="1"/>
  <c r="AN837" i="7" s="1"/>
  <c r="AN838" i="7" s="1"/>
  <c r="AN839" i="7" s="1"/>
  <c r="AN840" i="7" s="1"/>
  <c r="AN841" i="7" s="1"/>
  <c r="AN842" i="7" s="1"/>
  <c r="AN843" i="7" s="1"/>
  <c r="AN844" i="7" s="1"/>
  <c r="AN845" i="7" s="1"/>
  <c r="AN846" i="7" s="1"/>
  <c r="AN847" i="7" s="1"/>
  <c r="AN848" i="7" s="1"/>
  <c r="AN849" i="7" s="1"/>
  <c r="AN850" i="7" s="1"/>
  <c r="AN851" i="7" s="1"/>
  <c r="AN852" i="7" s="1"/>
  <c r="AN853" i="7" s="1"/>
  <c r="AN854" i="7" s="1"/>
  <c r="AN855" i="7" s="1"/>
  <c r="AN856" i="7" s="1"/>
  <c r="AN857" i="7" s="1"/>
  <c r="AN858" i="7" s="1"/>
  <c r="AN859" i="7" s="1"/>
  <c r="AN860" i="7" s="1"/>
  <c r="AN861" i="7" s="1"/>
  <c r="AN862" i="7" s="1"/>
  <c r="AN863" i="7" s="1"/>
  <c r="AN864" i="7" s="1"/>
  <c r="AN865" i="7" s="1"/>
  <c r="AN866" i="7" s="1"/>
  <c r="AN867" i="7" s="1"/>
  <c r="AN868" i="7" s="1"/>
  <c r="AN869" i="7" s="1"/>
  <c r="AN870" i="7" s="1"/>
  <c r="AN871" i="7" s="1"/>
  <c r="AN872" i="7" s="1"/>
  <c r="AN873" i="7" s="1"/>
  <c r="AN874" i="7" s="1"/>
  <c r="AN875" i="7" s="1"/>
  <c r="AN876" i="7" s="1"/>
  <c r="AN877" i="7" s="1"/>
  <c r="AN878" i="7" s="1"/>
  <c r="AN879" i="7" s="1"/>
  <c r="AN880" i="7" s="1"/>
  <c r="AN881" i="7" s="1"/>
  <c r="AN882" i="7" s="1"/>
  <c r="AN883" i="7" s="1"/>
  <c r="AN884" i="7" s="1"/>
  <c r="AN885" i="7" s="1"/>
  <c r="AN886" i="7" s="1"/>
  <c r="AN887" i="7" s="1"/>
  <c r="AN888" i="7" s="1"/>
  <c r="AN889" i="7" s="1"/>
  <c r="AN890" i="7" s="1"/>
  <c r="AN891" i="7" s="1"/>
  <c r="AN892" i="7" s="1"/>
  <c r="AN893" i="7" s="1"/>
  <c r="AN894" i="7" s="1"/>
  <c r="AN895" i="7" s="1"/>
  <c r="AN896" i="7" s="1"/>
  <c r="AN897" i="7" s="1"/>
  <c r="AN898" i="7" s="1"/>
  <c r="AN899" i="7" s="1"/>
  <c r="AN900" i="7" s="1"/>
  <c r="AN901" i="7" s="1"/>
  <c r="AN902" i="7" s="1"/>
  <c r="AN903" i="7" s="1"/>
  <c r="AN904" i="7" s="1"/>
  <c r="AN905" i="7" s="1"/>
  <c r="AN906" i="7" s="1"/>
  <c r="AN907" i="7" s="1"/>
  <c r="AN908" i="7" s="1"/>
  <c r="AN909" i="7" s="1"/>
  <c r="AN910" i="7" s="1"/>
  <c r="AN911" i="7" s="1"/>
  <c r="AN912" i="7" s="1"/>
  <c r="AN913" i="7" s="1"/>
  <c r="AN914" i="7" s="1"/>
  <c r="AN915" i="7" s="1"/>
  <c r="AN916" i="7" s="1"/>
  <c r="AN917" i="7" s="1"/>
  <c r="AN918" i="7" s="1"/>
  <c r="AN919" i="7" s="1"/>
  <c r="AN920" i="7" s="1"/>
  <c r="AN921" i="7" s="1"/>
  <c r="AN922" i="7" s="1"/>
  <c r="AN923" i="7" s="1"/>
  <c r="AN924" i="7" s="1"/>
  <c r="AN925" i="7" s="1"/>
  <c r="AN926" i="7" s="1"/>
  <c r="AN927" i="7" s="1"/>
  <c r="AN928" i="7" s="1"/>
  <c r="AN929" i="7" s="1"/>
  <c r="AN930" i="7" s="1"/>
  <c r="AN931" i="7" s="1"/>
  <c r="AN932" i="7" s="1"/>
  <c r="AN933" i="7" s="1"/>
  <c r="AN934" i="7" s="1"/>
  <c r="AN935" i="7" s="1"/>
  <c r="AN936" i="7" s="1"/>
  <c r="AN937" i="7" s="1"/>
  <c r="AN938" i="7" s="1"/>
  <c r="AN939" i="7" s="1"/>
  <c r="AN940" i="7" s="1"/>
  <c r="AN941" i="7" s="1"/>
  <c r="AN942" i="7" s="1"/>
  <c r="AN943" i="7" s="1"/>
  <c r="AN944" i="7" s="1"/>
  <c r="AN945" i="7" s="1"/>
  <c r="AN946" i="7" s="1"/>
  <c r="AN947" i="7" s="1"/>
  <c r="AN948" i="7" s="1"/>
  <c r="AN949" i="7" s="1"/>
  <c r="AN950" i="7" s="1"/>
  <c r="AN951" i="7" s="1"/>
  <c r="AN952" i="7" s="1"/>
  <c r="AN953" i="7" s="1"/>
  <c r="AN954" i="7" s="1"/>
  <c r="AN955" i="7" s="1"/>
  <c r="AN956" i="7" s="1"/>
  <c r="AN957" i="7" s="1"/>
  <c r="AN958" i="7" s="1"/>
  <c r="AN959" i="7" s="1"/>
  <c r="AN960" i="7" s="1"/>
  <c r="AN961" i="7" s="1"/>
  <c r="AN962" i="7" s="1"/>
  <c r="AN963" i="7" s="1"/>
  <c r="AN964" i="7" s="1"/>
  <c r="AN965" i="7" s="1"/>
  <c r="AN966" i="7" s="1"/>
  <c r="AN967" i="7" s="1"/>
  <c r="AN968" i="7" s="1"/>
  <c r="AN969" i="7" s="1"/>
  <c r="AN970" i="7" s="1"/>
  <c r="AN971" i="7" s="1"/>
  <c r="AN972" i="7" s="1"/>
  <c r="AN973" i="7" s="1"/>
  <c r="AN974" i="7" s="1"/>
  <c r="AN975" i="7" s="1"/>
  <c r="AN976" i="7" s="1"/>
  <c r="AN977" i="7" s="1"/>
  <c r="AN978" i="7" s="1"/>
  <c r="AN979" i="7" s="1"/>
  <c r="AN980" i="7" s="1"/>
  <c r="AN981" i="7" s="1"/>
  <c r="AN982" i="7" s="1"/>
  <c r="AN983" i="7" s="1"/>
  <c r="AN984" i="7" s="1"/>
  <c r="AN985" i="7" s="1"/>
  <c r="AN986" i="7" s="1"/>
  <c r="AN987" i="7" s="1"/>
  <c r="AN988" i="7" s="1"/>
  <c r="AN989" i="7" s="1"/>
  <c r="AN990" i="7" s="1"/>
  <c r="AN991" i="7" s="1"/>
  <c r="AN992" i="7" s="1"/>
  <c r="AN993" i="7" s="1"/>
  <c r="AN994" i="7" s="1"/>
  <c r="AN995" i="7" s="1"/>
  <c r="AN996" i="7" s="1"/>
  <c r="AN997" i="7" s="1"/>
  <c r="AN998" i="7" s="1"/>
  <c r="AN999" i="7" s="1"/>
  <c r="AN1000" i="7" s="1"/>
  <c r="AN1001" i="7" s="1"/>
  <c r="AL2" i="7"/>
  <c r="AJ2" i="7"/>
  <c r="AJ3" i="7" s="1"/>
  <c r="AJ4" i="7" s="1"/>
  <c r="AJ5" i="7" s="1"/>
  <c r="AJ6" i="7" s="1"/>
  <c r="AJ7" i="7" s="1"/>
  <c r="AJ8" i="7" s="1"/>
  <c r="AJ9" i="7" s="1"/>
  <c r="AJ10" i="7" s="1"/>
  <c r="AJ11" i="7" s="1"/>
  <c r="AJ12" i="7" s="1"/>
  <c r="AJ13" i="7" s="1"/>
  <c r="AJ14" i="7" s="1"/>
  <c r="AJ15" i="7" s="1"/>
  <c r="AJ16" i="7" s="1"/>
  <c r="AJ17" i="7" s="1"/>
  <c r="AJ18" i="7" s="1"/>
  <c r="AJ19" i="7" s="1"/>
  <c r="AJ20" i="7" s="1"/>
  <c r="AJ21" i="7" s="1"/>
  <c r="AJ22" i="7" s="1"/>
  <c r="AJ23" i="7" s="1"/>
  <c r="AJ24" i="7" s="1"/>
  <c r="AJ25" i="7" s="1"/>
  <c r="AJ26" i="7" s="1"/>
  <c r="AJ27" i="7" s="1"/>
  <c r="AJ28" i="7" s="1"/>
  <c r="AJ29" i="7" s="1"/>
  <c r="AJ30" i="7" s="1"/>
  <c r="AJ31" i="7" s="1"/>
  <c r="AJ32" i="7" s="1"/>
  <c r="AJ33" i="7" s="1"/>
  <c r="AJ34" i="7" s="1"/>
  <c r="AJ35" i="7" s="1"/>
  <c r="AJ36" i="7" s="1"/>
  <c r="AJ37" i="7" s="1"/>
  <c r="AJ38" i="7" s="1"/>
  <c r="AJ39" i="7" s="1"/>
  <c r="AJ40" i="7" s="1"/>
  <c r="AJ41" i="7" s="1"/>
  <c r="AJ42" i="7" s="1"/>
  <c r="AJ43" i="7" s="1"/>
  <c r="AJ44" i="7" s="1"/>
  <c r="AJ45" i="7" s="1"/>
  <c r="AJ46" i="7" s="1"/>
  <c r="AJ47" i="7" s="1"/>
  <c r="AJ48" i="7" s="1"/>
  <c r="AJ49" i="7" s="1"/>
  <c r="AJ50" i="7" s="1"/>
  <c r="AJ51" i="7" s="1"/>
  <c r="AJ52" i="7" s="1"/>
  <c r="AJ53" i="7" s="1"/>
  <c r="AJ54" i="7" s="1"/>
  <c r="AJ55" i="7" s="1"/>
  <c r="AJ56" i="7" s="1"/>
  <c r="AJ57" i="7" s="1"/>
  <c r="AJ58" i="7" s="1"/>
  <c r="AJ59" i="7" s="1"/>
  <c r="AJ60" i="7" s="1"/>
  <c r="AJ61" i="7" s="1"/>
  <c r="AJ62" i="7" s="1"/>
  <c r="AJ63" i="7" s="1"/>
  <c r="AJ64" i="7" s="1"/>
  <c r="AJ65" i="7" s="1"/>
  <c r="AJ66" i="7" s="1"/>
  <c r="AJ67" i="7" s="1"/>
  <c r="AJ68" i="7" s="1"/>
  <c r="AJ69" i="7" s="1"/>
  <c r="AJ70" i="7" s="1"/>
  <c r="AJ71" i="7" s="1"/>
  <c r="AJ72" i="7" s="1"/>
  <c r="AJ73" i="7" s="1"/>
  <c r="AJ74" i="7" s="1"/>
  <c r="AJ75" i="7" s="1"/>
  <c r="AJ76" i="7" s="1"/>
  <c r="AJ77" i="7" s="1"/>
  <c r="AJ78" i="7" s="1"/>
  <c r="AJ79" i="7" s="1"/>
  <c r="AJ80" i="7" s="1"/>
  <c r="AJ81" i="7" s="1"/>
  <c r="AJ82" i="7" s="1"/>
  <c r="AJ83" i="7" s="1"/>
  <c r="AJ84" i="7" s="1"/>
  <c r="AJ85" i="7" s="1"/>
  <c r="AJ86" i="7" s="1"/>
  <c r="AJ87" i="7" s="1"/>
  <c r="AJ88" i="7" s="1"/>
  <c r="AJ89" i="7" s="1"/>
  <c r="AJ90" i="7" s="1"/>
  <c r="AJ91" i="7" s="1"/>
  <c r="AJ92" i="7" s="1"/>
  <c r="AJ93" i="7" s="1"/>
  <c r="AJ94" i="7" s="1"/>
  <c r="AJ95" i="7" s="1"/>
  <c r="AJ96" i="7" s="1"/>
  <c r="AJ97" i="7" s="1"/>
  <c r="AJ98" i="7" s="1"/>
  <c r="AJ99" i="7" s="1"/>
  <c r="AJ100" i="7" s="1"/>
  <c r="AJ101" i="7" s="1"/>
  <c r="AJ102" i="7" s="1"/>
  <c r="AJ103" i="7" s="1"/>
  <c r="AJ104" i="7" s="1"/>
  <c r="AJ105" i="7" s="1"/>
  <c r="AJ106" i="7" s="1"/>
  <c r="AJ107" i="7" s="1"/>
  <c r="AJ108" i="7" s="1"/>
  <c r="AJ109" i="7" s="1"/>
  <c r="AJ110" i="7" s="1"/>
  <c r="AJ111" i="7" s="1"/>
  <c r="AJ112" i="7" s="1"/>
  <c r="AJ113" i="7" s="1"/>
  <c r="AJ114" i="7" s="1"/>
  <c r="AJ115" i="7" s="1"/>
  <c r="AJ116" i="7" s="1"/>
  <c r="AJ117" i="7" s="1"/>
  <c r="AJ118" i="7" s="1"/>
  <c r="AJ119" i="7" s="1"/>
  <c r="AJ120" i="7" s="1"/>
  <c r="AJ121" i="7" s="1"/>
  <c r="AJ122" i="7" s="1"/>
  <c r="AJ123" i="7" s="1"/>
  <c r="AJ124" i="7" s="1"/>
  <c r="AJ125" i="7" s="1"/>
  <c r="AJ126" i="7" s="1"/>
  <c r="AJ127" i="7" s="1"/>
  <c r="AJ128" i="7" s="1"/>
  <c r="AJ129" i="7" s="1"/>
  <c r="AJ130" i="7" s="1"/>
  <c r="AJ131" i="7" s="1"/>
  <c r="AJ132" i="7" s="1"/>
  <c r="AJ133" i="7" s="1"/>
  <c r="AJ134" i="7" s="1"/>
  <c r="AJ135" i="7" s="1"/>
  <c r="AJ136" i="7" s="1"/>
  <c r="AJ137" i="7" s="1"/>
  <c r="AJ138" i="7" s="1"/>
  <c r="AJ139" i="7" s="1"/>
  <c r="AJ140" i="7" s="1"/>
  <c r="AJ141" i="7" s="1"/>
  <c r="AJ142" i="7" s="1"/>
  <c r="AJ143" i="7" s="1"/>
  <c r="AJ144" i="7" s="1"/>
  <c r="AJ145" i="7" s="1"/>
  <c r="AJ146" i="7" s="1"/>
  <c r="AJ147" i="7" s="1"/>
  <c r="AJ148" i="7" s="1"/>
  <c r="AJ149" i="7" s="1"/>
  <c r="AJ150" i="7" s="1"/>
  <c r="AJ151" i="7" s="1"/>
  <c r="AJ152" i="7" s="1"/>
  <c r="AJ153" i="7" s="1"/>
  <c r="AJ154" i="7" s="1"/>
  <c r="AJ155" i="7" s="1"/>
  <c r="AJ156" i="7" s="1"/>
  <c r="AJ157" i="7" s="1"/>
  <c r="AJ158" i="7" s="1"/>
  <c r="AJ159" i="7" s="1"/>
  <c r="AJ160" i="7" s="1"/>
  <c r="AJ161" i="7" s="1"/>
  <c r="AJ162" i="7" s="1"/>
  <c r="AJ163" i="7" s="1"/>
  <c r="AJ164" i="7" s="1"/>
  <c r="AJ165" i="7" s="1"/>
  <c r="AJ166" i="7" s="1"/>
  <c r="AJ167" i="7" s="1"/>
  <c r="AJ168" i="7" s="1"/>
  <c r="AJ169" i="7" s="1"/>
  <c r="AJ170" i="7" s="1"/>
  <c r="AJ171" i="7" s="1"/>
  <c r="AJ172" i="7" s="1"/>
  <c r="AJ173" i="7" s="1"/>
  <c r="AJ174" i="7" s="1"/>
  <c r="AJ175" i="7" s="1"/>
  <c r="AJ176" i="7" s="1"/>
  <c r="AJ177" i="7" s="1"/>
  <c r="AJ178" i="7" s="1"/>
  <c r="AJ179" i="7" s="1"/>
  <c r="AJ180" i="7" s="1"/>
  <c r="AJ181" i="7" s="1"/>
  <c r="AJ182" i="7" s="1"/>
  <c r="AJ183" i="7" s="1"/>
  <c r="AJ184" i="7" s="1"/>
  <c r="AJ185" i="7" s="1"/>
  <c r="AJ186" i="7" s="1"/>
  <c r="AJ187" i="7" s="1"/>
  <c r="AJ188" i="7" s="1"/>
  <c r="AJ189" i="7" s="1"/>
  <c r="AJ190" i="7" s="1"/>
  <c r="AJ191" i="7" s="1"/>
  <c r="AJ192" i="7" s="1"/>
  <c r="AJ193" i="7" s="1"/>
  <c r="AJ194" i="7" s="1"/>
  <c r="AJ195" i="7" s="1"/>
  <c r="AJ196" i="7" s="1"/>
  <c r="AJ197" i="7" s="1"/>
  <c r="AJ198" i="7" s="1"/>
  <c r="AJ199" i="7" s="1"/>
  <c r="AJ200" i="7" s="1"/>
  <c r="AJ201" i="7" s="1"/>
  <c r="AJ202" i="7" s="1"/>
  <c r="AJ203" i="7" s="1"/>
  <c r="AJ204" i="7" s="1"/>
  <c r="AJ205" i="7" s="1"/>
  <c r="AJ206" i="7" s="1"/>
  <c r="AJ207" i="7" s="1"/>
  <c r="AJ208" i="7" s="1"/>
  <c r="AJ209" i="7" s="1"/>
  <c r="AJ210" i="7" s="1"/>
  <c r="AJ211" i="7" s="1"/>
  <c r="AJ212" i="7" s="1"/>
  <c r="AJ213" i="7" s="1"/>
  <c r="AJ214" i="7" s="1"/>
  <c r="AJ215" i="7" s="1"/>
  <c r="AJ216" i="7" s="1"/>
  <c r="AJ217" i="7" s="1"/>
  <c r="AJ218" i="7" s="1"/>
  <c r="AJ219" i="7" s="1"/>
  <c r="AJ220" i="7" s="1"/>
  <c r="AJ221" i="7" s="1"/>
  <c r="AJ222" i="7" s="1"/>
  <c r="AJ223" i="7" s="1"/>
  <c r="AJ224" i="7" s="1"/>
  <c r="AJ225" i="7" s="1"/>
  <c r="AJ226" i="7" s="1"/>
  <c r="AJ227" i="7" s="1"/>
  <c r="AJ228" i="7" s="1"/>
  <c r="AJ229" i="7" s="1"/>
  <c r="AJ230" i="7" s="1"/>
  <c r="AJ231" i="7" s="1"/>
  <c r="AJ232" i="7" s="1"/>
  <c r="AJ233" i="7" s="1"/>
  <c r="AJ234" i="7" s="1"/>
  <c r="AJ235" i="7" s="1"/>
  <c r="AJ236" i="7" s="1"/>
  <c r="AJ237" i="7" s="1"/>
  <c r="AJ238" i="7" s="1"/>
  <c r="AJ239" i="7" s="1"/>
  <c r="AJ240" i="7" s="1"/>
  <c r="AJ241" i="7" s="1"/>
  <c r="AJ242" i="7" s="1"/>
  <c r="AJ243" i="7" s="1"/>
  <c r="AJ244" i="7" s="1"/>
  <c r="AJ245" i="7" s="1"/>
  <c r="AJ246" i="7" s="1"/>
  <c r="AJ247" i="7" s="1"/>
  <c r="AJ248" i="7" s="1"/>
  <c r="AJ249" i="7" s="1"/>
  <c r="AJ250" i="7" s="1"/>
  <c r="AJ251" i="7" s="1"/>
  <c r="AJ252" i="7" s="1"/>
  <c r="AJ253" i="7" s="1"/>
  <c r="AJ254" i="7" s="1"/>
  <c r="AJ255" i="7" s="1"/>
  <c r="AJ256" i="7" s="1"/>
  <c r="AJ257" i="7" s="1"/>
  <c r="AJ258" i="7" s="1"/>
  <c r="AJ259" i="7" s="1"/>
  <c r="AJ260" i="7" s="1"/>
  <c r="AJ261" i="7" s="1"/>
  <c r="AJ262" i="7" s="1"/>
  <c r="AJ263" i="7" s="1"/>
  <c r="AJ264" i="7" s="1"/>
  <c r="AJ265" i="7" s="1"/>
  <c r="AJ266" i="7" s="1"/>
  <c r="AJ267" i="7" s="1"/>
  <c r="AJ268" i="7" s="1"/>
  <c r="AJ269" i="7" s="1"/>
  <c r="AJ270" i="7" s="1"/>
  <c r="AJ271" i="7" s="1"/>
  <c r="AJ272" i="7" s="1"/>
  <c r="AJ273" i="7" s="1"/>
  <c r="AJ274" i="7" s="1"/>
  <c r="AJ275" i="7" s="1"/>
  <c r="AJ276" i="7" s="1"/>
  <c r="AJ277" i="7" s="1"/>
  <c r="AJ278" i="7" s="1"/>
  <c r="AJ279" i="7" s="1"/>
  <c r="AJ280" i="7" s="1"/>
  <c r="AJ281" i="7" s="1"/>
  <c r="AJ282" i="7" s="1"/>
  <c r="AJ283" i="7" s="1"/>
  <c r="AJ284" i="7" s="1"/>
  <c r="AJ285" i="7" s="1"/>
  <c r="AJ286" i="7" s="1"/>
  <c r="AJ287" i="7" s="1"/>
  <c r="AJ288" i="7" s="1"/>
  <c r="AJ289" i="7" s="1"/>
  <c r="AJ290" i="7" s="1"/>
  <c r="AJ291" i="7" s="1"/>
  <c r="AJ292" i="7" s="1"/>
  <c r="AJ293" i="7" s="1"/>
  <c r="AJ294" i="7" s="1"/>
  <c r="AJ295" i="7" s="1"/>
  <c r="AJ296" i="7" s="1"/>
  <c r="AJ297" i="7" s="1"/>
  <c r="AJ298" i="7" s="1"/>
  <c r="AJ299" i="7" s="1"/>
  <c r="AJ300" i="7" s="1"/>
  <c r="AJ301" i="7" s="1"/>
  <c r="AJ302" i="7" s="1"/>
  <c r="AJ303" i="7" s="1"/>
  <c r="AJ304" i="7" s="1"/>
  <c r="AJ305" i="7" s="1"/>
  <c r="AJ306" i="7" s="1"/>
  <c r="AJ307" i="7" s="1"/>
  <c r="AJ308" i="7" s="1"/>
  <c r="AJ309" i="7" s="1"/>
  <c r="AJ310" i="7" s="1"/>
  <c r="AJ311" i="7" s="1"/>
  <c r="AJ312" i="7" s="1"/>
  <c r="AJ313" i="7" s="1"/>
  <c r="AJ314" i="7" s="1"/>
  <c r="AJ315" i="7" s="1"/>
  <c r="AJ316" i="7" s="1"/>
  <c r="AJ317" i="7" s="1"/>
  <c r="AJ318" i="7" s="1"/>
  <c r="AJ319" i="7" s="1"/>
  <c r="AJ320" i="7" s="1"/>
  <c r="AJ321" i="7" s="1"/>
  <c r="AJ322" i="7" s="1"/>
  <c r="AJ323" i="7" s="1"/>
  <c r="AJ324" i="7" s="1"/>
  <c r="AJ325" i="7" s="1"/>
  <c r="AJ326" i="7" s="1"/>
  <c r="AJ327" i="7" s="1"/>
  <c r="AJ328" i="7" s="1"/>
  <c r="AJ329" i="7" s="1"/>
  <c r="AJ330" i="7" s="1"/>
  <c r="AJ331" i="7" s="1"/>
  <c r="AJ332" i="7" s="1"/>
  <c r="AJ333" i="7" s="1"/>
  <c r="AJ334" i="7" s="1"/>
  <c r="AJ335" i="7" s="1"/>
  <c r="AJ336" i="7" s="1"/>
  <c r="AJ337" i="7" s="1"/>
  <c r="AJ338" i="7" s="1"/>
  <c r="AJ339" i="7" s="1"/>
  <c r="AJ340" i="7" s="1"/>
  <c r="AJ341" i="7" s="1"/>
  <c r="AJ342" i="7" s="1"/>
  <c r="AJ343" i="7" s="1"/>
  <c r="AJ344" i="7" s="1"/>
  <c r="AJ345" i="7" s="1"/>
  <c r="AJ346" i="7" s="1"/>
  <c r="AJ347" i="7" s="1"/>
  <c r="AJ348" i="7" s="1"/>
  <c r="AJ349" i="7" s="1"/>
  <c r="AJ350" i="7" s="1"/>
  <c r="AJ351" i="7" s="1"/>
  <c r="AJ352" i="7" s="1"/>
  <c r="AJ353" i="7" s="1"/>
  <c r="AJ354" i="7" s="1"/>
  <c r="AJ355" i="7" s="1"/>
  <c r="AJ356" i="7" s="1"/>
  <c r="AJ357" i="7" s="1"/>
  <c r="AJ358" i="7" s="1"/>
  <c r="AJ359" i="7" s="1"/>
  <c r="AJ360" i="7" s="1"/>
  <c r="AJ361" i="7" s="1"/>
  <c r="AJ362" i="7" s="1"/>
  <c r="AJ363" i="7" s="1"/>
  <c r="AJ364" i="7" s="1"/>
  <c r="AJ365" i="7" s="1"/>
  <c r="AJ366" i="7" s="1"/>
  <c r="AJ367" i="7" s="1"/>
  <c r="AJ368" i="7" s="1"/>
  <c r="AJ369" i="7" s="1"/>
  <c r="AJ370" i="7" s="1"/>
  <c r="AJ371" i="7" s="1"/>
  <c r="AJ372" i="7" s="1"/>
  <c r="AJ373" i="7" s="1"/>
  <c r="AJ374" i="7" s="1"/>
  <c r="AJ375" i="7" s="1"/>
  <c r="AJ376" i="7" s="1"/>
  <c r="AJ377" i="7" s="1"/>
  <c r="AJ378" i="7" s="1"/>
  <c r="AJ379" i="7" s="1"/>
  <c r="AJ380" i="7" s="1"/>
  <c r="AJ381" i="7" s="1"/>
  <c r="AJ382" i="7" s="1"/>
  <c r="AJ383" i="7" s="1"/>
  <c r="AJ384" i="7" s="1"/>
  <c r="AJ385" i="7" s="1"/>
  <c r="AJ386" i="7" s="1"/>
  <c r="AJ387" i="7" s="1"/>
  <c r="AJ388" i="7" s="1"/>
  <c r="AJ389" i="7" s="1"/>
  <c r="AJ390" i="7" s="1"/>
  <c r="AJ391" i="7" s="1"/>
  <c r="AJ392" i="7" s="1"/>
  <c r="AJ393" i="7" s="1"/>
  <c r="AJ394" i="7" s="1"/>
  <c r="AJ395" i="7" s="1"/>
  <c r="AJ396" i="7" s="1"/>
  <c r="AJ397" i="7" s="1"/>
  <c r="AJ398" i="7" s="1"/>
  <c r="AJ399" i="7" s="1"/>
  <c r="AJ400" i="7" s="1"/>
  <c r="AJ401" i="7" s="1"/>
  <c r="AJ402" i="7" s="1"/>
  <c r="AJ403" i="7" s="1"/>
  <c r="AJ404" i="7" s="1"/>
  <c r="AJ405" i="7" s="1"/>
  <c r="AJ406" i="7" s="1"/>
  <c r="AJ407" i="7" s="1"/>
  <c r="AJ408" i="7" s="1"/>
  <c r="AJ409" i="7" s="1"/>
  <c r="AJ410" i="7" s="1"/>
  <c r="AJ411" i="7" s="1"/>
  <c r="AJ412" i="7" s="1"/>
  <c r="AJ413" i="7" s="1"/>
  <c r="AJ414" i="7" s="1"/>
  <c r="AJ415" i="7" s="1"/>
  <c r="AJ416" i="7" s="1"/>
  <c r="AJ417" i="7" s="1"/>
  <c r="AJ418" i="7" s="1"/>
  <c r="AJ419" i="7" s="1"/>
  <c r="AJ420" i="7" s="1"/>
  <c r="AJ421" i="7" s="1"/>
  <c r="AJ422" i="7" s="1"/>
  <c r="AJ423" i="7" s="1"/>
  <c r="AJ424" i="7" s="1"/>
  <c r="AJ425" i="7" s="1"/>
  <c r="AJ426" i="7" s="1"/>
  <c r="AJ427" i="7" s="1"/>
  <c r="AJ428" i="7" s="1"/>
  <c r="AJ429" i="7" s="1"/>
  <c r="AJ430" i="7" s="1"/>
  <c r="AJ431" i="7" s="1"/>
  <c r="AJ432" i="7" s="1"/>
  <c r="AJ433" i="7" s="1"/>
  <c r="AJ434" i="7" s="1"/>
  <c r="AJ435" i="7" s="1"/>
  <c r="AJ436" i="7" s="1"/>
  <c r="AJ437" i="7" s="1"/>
  <c r="AJ438" i="7" s="1"/>
  <c r="AJ439" i="7" s="1"/>
  <c r="AJ440" i="7" s="1"/>
  <c r="AJ441" i="7" s="1"/>
  <c r="AJ442" i="7" s="1"/>
  <c r="AJ443" i="7" s="1"/>
  <c r="AJ444" i="7" s="1"/>
  <c r="AJ445" i="7" s="1"/>
  <c r="AJ446" i="7" s="1"/>
  <c r="AJ447" i="7" s="1"/>
  <c r="AJ448" i="7" s="1"/>
  <c r="AJ449" i="7" s="1"/>
  <c r="AJ450" i="7" s="1"/>
  <c r="AJ451" i="7" s="1"/>
  <c r="AJ452" i="7" s="1"/>
  <c r="AJ453" i="7" s="1"/>
  <c r="AJ454" i="7" s="1"/>
  <c r="AJ455" i="7" s="1"/>
  <c r="AJ456" i="7" s="1"/>
  <c r="AJ457" i="7" s="1"/>
  <c r="AJ458" i="7" s="1"/>
  <c r="AJ459" i="7" s="1"/>
  <c r="AJ460" i="7" s="1"/>
  <c r="AJ461" i="7" s="1"/>
  <c r="AJ462" i="7" s="1"/>
  <c r="AJ463" i="7" s="1"/>
  <c r="AJ464" i="7" s="1"/>
  <c r="AJ465" i="7" s="1"/>
  <c r="AJ466" i="7" s="1"/>
  <c r="AJ467" i="7" s="1"/>
  <c r="AJ468" i="7" s="1"/>
  <c r="AJ469" i="7" s="1"/>
  <c r="AJ470" i="7" s="1"/>
  <c r="AJ471" i="7" s="1"/>
  <c r="AJ472" i="7" s="1"/>
  <c r="AJ473" i="7" s="1"/>
  <c r="AJ474" i="7" s="1"/>
  <c r="AJ475" i="7" s="1"/>
  <c r="AJ476" i="7" s="1"/>
  <c r="AJ477" i="7" s="1"/>
  <c r="AJ478" i="7" s="1"/>
  <c r="AJ479" i="7" s="1"/>
  <c r="AJ480" i="7" s="1"/>
  <c r="AJ481" i="7" s="1"/>
  <c r="AJ482" i="7" s="1"/>
  <c r="AJ483" i="7" s="1"/>
  <c r="AJ484" i="7" s="1"/>
  <c r="AJ485" i="7" s="1"/>
  <c r="AJ486" i="7" s="1"/>
  <c r="AJ487" i="7" s="1"/>
  <c r="AJ488" i="7" s="1"/>
  <c r="AJ489" i="7" s="1"/>
  <c r="AJ490" i="7" s="1"/>
  <c r="AJ491" i="7" s="1"/>
  <c r="AJ492" i="7" s="1"/>
  <c r="AJ493" i="7" s="1"/>
  <c r="AJ494" i="7" s="1"/>
  <c r="AJ495" i="7" s="1"/>
  <c r="AJ496" i="7" s="1"/>
  <c r="AJ497" i="7" s="1"/>
  <c r="AJ498" i="7" s="1"/>
  <c r="AJ499" i="7" s="1"/>
  <c r="AJ500" i="7" s="1"/>
  <c r="AJ501" i="7" s="1"/>
  <c r="AJ502" i="7" s="1"/>
  <c r="AJ503" i="7" s="1"/>
  <c r="AJ504" i="7" s="1"/>
  <c r="AJ505" i="7" s="1"/>
  <c r="AJ506" i="7" s="1"/>
  <c r="AJ507" i="7" s="1"/>
  <c r="AJ508" i="7" s="1"/>
  <c r="AJ509" i="7" s="1"/>
  <c r="AJ510" i="7" s="1"/>
  <c r="AJ511" i="7" s="1"/>
  <c r="AJ512" i="7" s="1"/>
  <c r="AJ513" i="7" s="1"/>
  <c r="AJ514" i="7" s="1"/>
  <c r="AJ515" i="7" s="1"/>
  <c r="AJ516" i="7" s="1"/>
  <c r="AJ517" i="7" s="1"/>
  <c r="AJ518" i="7" s="1"/>
  <c r="AJ519" i="7" s="1"/>
  <c r="AJ520" i="7" s="1"/>
  <c r="AJ521" i="7" s="1"/>
  <c r="AJ522" i="7" s="1"/>
  <c r="AJ523" i="7" s="1"/>
  <c r="AJ524" i="7" s="1"/>
  <c r="AJ525" i="7" s="1"/>
  <c r="AJ526" i="7" s="1"/>
  <c r="AJ527" i="7" s="1"/>
  <c r="AJ528" i="7" s="1"/>
  <c r="AJ529" i="7" s="1"/>
  <c r="AJ530" i="7" s="1"/>
  <c r="AJ531" i="7" s="1"/>
  <c r="AJ532" i="7" s="1"/>
  <c r="AJ533" i="7" s="1"/>
  <c r="AJ534" i="7" s="1"/>
  <c r="AJ535" i="7" s="1"/>
  <c r="AJ536" i="7" s="1"/>
  <c r="AJ537" i="7" s="1"/>
  <c r="AJ538" i="7" s="1"/>
  <c r="AJ539" i="7" s="1"/>
  <c r="AJ540" i="7" s="1"/>
  <c r="AJ541" i="7" s="1"/>
  <c r="AJ542" i="7" s="1"/>
  <c r="AJ543" i="7" s="1"/>
  <c r="AJ544" i="7" s="1"/>
  <c r="AJ545" i="7" s="1"/>
  <c r="AJ546" i="7" s="1"/>
  <c r="AJ547" i="7" s="1"/>
  <c r="AJ548" i="7" s="1"/>
  <c r="AJ549" i="7" s="1"/>
  <c r="AJ550" i="7" s="1"/>
  <c r="AJ551" i="7" s="1"/>
  <c r="AJ552" i="7" s="1"/>
  <c r="AJ553" i="7" s="1"/>
  <c r="AJ554" i="7" s="1"/>
  <c r="AJ555" i="7" s="1"/>
  <c r="AJ556" i="7" s="1"/>
  <c r="AJ557" i="7" s="1"/>
  <c r="AJ558" i="7" s="1"/>
  <c r="AJ559" i="7" s="1"/>
  <c r="AJ560" i="7" s="1"/>
  <c r="AJ561" i="7" s="1"/>
  <c r="AJ562" i="7" s="1"/>
  <c r="AJ563" i="7" s="1"/>
  <c r="AJ564" i="7" s="1"/>
  <c r="AJ565" i="7" s="1"/>
  <c r="AJ566" i="7" s="1"/>
  <c r="AJ567" i="7" s="1"/>
  <c r="AJ568" i="7" s="1"/>
  <c r="AJ569" i="7" s="1"/>
  <c r="AJ570" i="7" s="1"/>
  <c r="AJ571" i="7" s="1"/>
  <c r="AJ572" i="7" s="1"/>
  <c r="AJ573" i="7" s="1"/>
  <c r="AJ574" i="7" s="1"/>
  <c r="AJ575" i="7" s="1"/>
  <c r="AJ576" i="7" s="1"/>
  <c r="AJ577" i="7" s="1"/>
  <c r="AJ578" i="7" s="1"/>
  <c r="AJ579" i="7" s="1"/>
  <c r="AJ580" i="7" s="1"/>
  <c r="AJ581" i="7" s="1"/>
  <c r="AJ582" i="7" s="1"/>
  <c r="AJ583" i="7" s="1"/>
  <c r="AJ584" i="7" s="1"/>
  <c r="AJ585" i="7" s="1"/>
  <c r="AJ586" i="7" s="1"/>
  <c r="AJ587" i="7" s="1"/>
  <c r="AJ588" i="7" s="1"/>
  <c r="AJ589" i="7" s="1"/>
  <c r="AJ590" i="7" s="1"/>
  <c r="AJ591" i="7" s="1"/>
  <c r="AJ592" i="7" s="1"/>
  <c r="AJ593" i="7" s="1"/>
  <c r="AJ594" i="7" s="1"/>
  <c r="AJ595" i="7" s="1"/>
  <c r="AJ596" i="7" s="1"/>
  <c r="AJ597" i="7" s="1"/>
  <c r="AJ598" i="7" s="1"/>
  <c r="AJ599" i="7" s="1"/>
  <c r="AJ600" i="7" s="1"/>
  <c r="AJ601" i="7" s="1"/>
  <c r="AJ602" i="7" s="1"/>
  <c r="AJ603" i="7" s="1"/>
  <c r="AJ604" i="7" s="1"/>
  <c r="AJ605" i="7" s="1"/>
  <c r="AJ606" i="7" s="1"/>
  <c r="AJ607" i="7" s="1"/>
  <c r="AJ608" i="7" s="1"/>
  <c r="AJ609" i="7" s="1"/>
  <c r="AJ610" i="7" s="1"/>
  <c r="AJ611" i="7" s="1"/>
  <c r="AJ612" i="7" s="1"/>
  <c r="AJ613" i="7" s="1"/>
  <c r="AJ614" i="7" s="1"/>
  <c r="AJ615" i="7" s="1"/>
  <c r="AJ616" i="7" s="1"/>
  <c r="AJ617" i="7" s="1"/>
  <c r="AJ618" i="7" s="1"/>
  <c r="AJ619" i="7" s="1"/>
  <c r="AJ620" i="7" s="1"/>
  <c r="AJ621" i="7" s="1"/>
  <c r="AJ622" i="7" s="1"/>
  <c r="AJ623" i="7" s="1"/>
  <c r="AJ624" i="7" s="1"/>
  <c r="AJ625" i="7" s="1"/>
  <c r="AJ626" i="7" s="1"/>
  <c r="AJ627" i="7" s="1"/>
  <c r="AJ628" i="7" s="1"/>
  <c r="AJ629" i="7" s="1"/>
  <c r="AJ630" i="7" s="1"/>
  <c r="AJ631" i="7" s="1"/>
  <c r="AJ632" i="7" s="1"/>
  <c r="AJ633" i="7" s="1"/>
  <c r="AJ634" i="7" s="1"/>
  <c r="AJ635" i="7" s="1"/>
  <c r="AJ636" i="7" s="1"/>
  <c r="AJ637" i="7" s="1"/>
  <c r="AJ638" i="7" s="1"/>
  <c r="AJ639" i="7" s="1"/>
  <c r="AJ640" i="7" s="1"/>
  <c r="AJ641" i="7" s="1"/>
  <c r="AJ642" i="7" s="1"/>
  <c r="AJ643" i="7" s="1"/>
  <c r="AJ644" i="7" s="1"/>
  <c r="AJ645" i="7" s="1"/>
  <c r="AJ646" i="7" s="1"/>
  <c r="AJ647" i="7" s="1"/>
  <c r="AJ648" i="7" s="1"/>
  <c r="AJ649" i="7" s="1"/>
  <c r="AJ650" i="7" s="1"/>
  <c r="AJ651" i="7" s="1"/>
  <c r="AJ652" i="7" s="1"/>
  <c r="AJ653" i="7" s="1"/>
  <c r="AJ654" i="7" s="1"/>
  <c r="AJ655" i="7" s="1"/>
  <c r="AJ656" i="7" s="1"/>
  <c r="AJ657" i="7" s="1"/>
  <c r="AJ658" i="7" s="1"/>
  <c r="AJ659" i="7" s="1"/>
  <c r="AJ660" i="7" s="1"/>
  <c r="AJ661" i="7" s="1"/>
  <c r="AJ662" i="7" s="1"/>
  <c r="AJ663" i="7" s="1"/>
  <c r="AJ664" i="7" s="1"/>
  <c r="AJ665" i="7" s="1"/>
  <c r="AJ666" i="7" s="1"/>
  <c r="AJ667" i="7" s="1"/>
  <c r="AJ668" i="7" s="1"/>
  <c r="AJ669" i="7" s="1"/>
  <c r="AJ670" i="7" s="1"/>
  <c r="AJ671" i="7" s="1"/>
  <c r="AJ672" i="7" s="1"/>
  <c r="AJ673" i="7" s="1"/>
  <c r="AJ674" i="7" s="1"/>
  <c r="AJ675" i="7" s="1"/>
  <c r="AJ676" i="7" s="1"/>
  <c r="AJ677" i="7" s="1"/>
  <c r="AJ678" i="7" s="1"/>
  <c r="AJ679" i="7" s="1"/>
  <c r="AJ680" i="7" s="1"/>
  <c r="AJ681" i="7" s="1"/>
  <c r="AJ682" i="7" s="1"/>
  <c r="AJ683" i="7" s="1"/>
  <c r="AJ684" i="7" s="1"/>
  <c r="AJ685" i="7" s="1"/>
  <c r="AJ686" i="7" s="1"/>
  <c r="AJ687" i="7" s="1"/>
  <c r="AJ688" i="7" s="1"/>
  <c r="AJ689" i="7" s="1"/>
  <c r="AJ690" i="7" s="1"/>
  <c r="AJ691" i="7" s="1"/>
  <c r="AJ692" i="7" s="1"/>
  <c r="AJ693" i="7" s="1"/>
  <c r="AJ694" i="7" s="1"/>
  <c r="AJ695" i="7" s="1"/>
  <c r="AJ696" i="7" s="1"/>
  <c r="AJ697" i="7" s="1"/>
  <c r="AJ698" i="7" s="1"/>
  <c r="AJ699" i="7" s="1"/>
  <c r="AJ700" i="7" s="1"/>
  <c r="AJ701" i="7" s="1"/>
  <c r="AJ702" i="7" s="1"/>
  <c r="AJ703" i="7" s="1"/>
  <c r="AJ704" i="7" s="1"/>
  <c r="AJ705" i="7" s="1"/>
  <c r="AJ706" i="7" s="1"/>
  <c r="AJ707" i="7" s="1"/>
  <c r="AJ708" i="7" s="1"/>
  <c r="AJ709" i="7" s="1"/>
  <c r="AJ710" i="7" s="1"/>
  <c r="AJ711" i="7" s="1"/>
  <c r="AJ712" i="7" s="1"/>
  <c r="AJ713" i="7" s="1"/>
  <c r="AJ714" i="7" s="1"/>
  <c r="AJ715" i="7" s="1"/>
  <c r="AJ716" i="7" s="1"/>
  <c r="AJ717" i="7" s="1"/>
  <c r="AJ718" i="7" s="1"/>
  <c r="AJ719" i="7" s="1"/>
  <c r="AJ720" i="7" s="1"/>
  <c r="AJ721" i="7" s="1"/>
  <c r="AJ722" i="7" s="1"/>
  <c r="AJ723" i="7" s="1"/>
  <c r="AJ724" i="7" s="1"/>
  <c r="AJ725" i="7" s="1"/>
  <c r="AJ726" i="7" s="1"/>
  <c r="AJ727" i="7" s="1"/>
  <c r="AJ728" i="7" s="1"/>
  <c r="AJ729" i="7" s="1"/>
  <c r="AJ730" i="7" s="1"/>
  <c r="AJ731" i="7" s="1"/>
  <c r="AJ732" i="7" s="1"/>
  <c r="AJ733" i="7" s="1"/>
  <c r="AJ734" i="7" s="1"/>
  <c r="AJ735" i="7" s="1"/>
  <c r="AJ736" i="7" s="1"/>
  <c r="AJ737" i="7" s="1"/>
  <c r="AJ738" i="7" s="1"/>
  <c r="AJ739" i="7" s="1"/>
  <c r="AJ740" i="7" s="1"/>
  <c r="AJ741" i="7" s="1"/>
  <c r="AJ742" i="7" s="1"/>
  <c r="AJ743" i="7" s="1"/>
  <c r="AJ744" i="7" s="1"/>
  <c r="AJ745" i="7" s="1"/>
  <c r="AJ746" i="7" s="1"/>
  <c r="AJ747" i="7" s="1"/>
  <c r="AJ748" i="7" s="1"/>
  <c r="AJ749" i="7" s="1"/>
  <c r="AJ750" i="7" s="1"/>
  <c r="AJ751" i="7" s="1"/>
  <c r="AJ752" i="7" s="1"/>
  <c r="AJ753" i="7" s="1"/>
  <c r="AJ754" i="7" s="1"/>
  <c r="AJ755" i="7" s="1"/>
  <c r="AJ756" i="7" s="1"/>
  <c r="AJ757" i="7" s="1"/>
  <c r="AJ758" i="7" s="1"/>
  <c r="AJ759" i="7" s="1"/>
  <c r="AJ760" i="7" s="1"/>
  <c r="AJ761" i="7" s="1"/>
  <c r="AJ762" i="7" s="1"/>
  <c r="AJ763" i="7" s="1"/>
  <c r="AJ764" i="7" s="1"/>
  <c r="AJ765" i="7" s="1"/>
  <c r="AJ766" i="7" s="1"/>
  <c r="AJ767" i="7" s="1"/>
  <c r="AJ768" i="7" s="1"/>
  <c r="AJ769" i="7" s="1"/>
  <c r="AJ770" i="7" s="1"/>
  <c r="AJ771" i="7" s="1"/>
  <c r="AJ772" i="7" s="1"/>
  <c r="AJ773" i="7" s="1"/>
  <c r="AJ774" i="7" s="1"/>
  <c r="AJ775" i="7" s="1"/>
  <c r="AJ776" i="7" s="1"/>
  <c r="AJ777" i="7" s="1"/>
  <c r="AJ778" i="7" s="1"/>
  <c r="AJ779" i="7" s="1"/>
  <c r="AJ780" i="7" s="1"/>
  <c r="AJ781" i="7" s="1"/>
  <c r="AJ782" i="7" s="1"/>
  <c r="AJ783" i="7" s="1"/>
  <c r="AJ784" i="7" s="1"/>
  <c r="AJ785" i="7" s="1"/>
  <c r="AJ786" i="7" s="1"/>
  <c r="AJ787" i="7" s="1"/>
  <c r="AJ788" i="7" s="1"/>
  <c r="AJ789" i="7" s="1"/>
  <c r="AJ790" i="7" s="1"/>
  <c r="AJ791" i="7" s="1"/>
  <c r="AJ792" i="7" s="1"/>
  <c r="AJ793" i="7" s="1"/>
  <c r="AJ794" i="7" s="1"/>
  <c r="AJ795" i="7" s="1"/>
  <c r="AJ796" i="7" s="1"/>
  <c r="AJ797" i="7" s="1"/>
  <c r="AJ798" i="7" s="1"/>
  <c r="AJ799" i="7" s="1"/>
  <c r="AJ800" i="7" s="1"/>
  <c r="AJ801" i="7" s="1"/>
  <c r="AJ802" i="7" s="1"/>
  <c r="AJ803" i="7" s="1"/>
  <c r="AJ804" i="7" s="1"/>
  <c r="AJ805" i="7" s="1"/>
  <c r="AJ806" i="7" s="1"/>
  <c r="AJ807" i="7" s="1"/>
  <c r="AJ808" i="7" s="1"/>
  <c r="AJ809" i="7" s="1"/>
  <c r="AJ810" i="7" s="1"/>
  <c r="AJ811" i="7" s="1"/>
  <c r="AJ812" i="7" s="1"/>
  <c r="AJ813" i="7" s="1"/>
  <c r="AJ814" i="7" s="1"/>
  <c r="AJ815" i="7" s="1"/>
  <c r="AJ816" i="7" s="1"/>
  <c r="AJ817" i="7" s="1"/>
  <c r="AJ818" i="7" s="1"/>
  <c r="AJ819" i="7" s="1"/>
  <c r="AJ820" i="7" s="1"/>
  <c r="AJ821" i="7" s="1"/>
  <c r="AJ822" i="7" s="1"/>
  <c r="AJ823" i="7" s="1"/>
  <c r="AJ824" i="7" s="1"/>
  <c r="AJ825" i="7" s="1"/>
  <c r="AJ826" i="7" s="1"/>
  <c r="AJ827" i="7" s="1"/>
  <c r="AJ828" i="7" s="1"/>
  <c r="AJ829" i="7" s="1"/>
  <c r="AJ830" i="7" s="1"/>
  <c r="AJ831" i="7" s="1"/>
  <c r="AJ832" i="7" s="1"/>
  <c r="AJ833" i="7" s="1"/>
  <c r="AJ834" i="7" s="1"/>
  <c r="AJ835" i="7" s="1"/>
  <c r="AJ836" i="7" s="1"/>
  <c r="AJ837" i="7" s="1"/>
  <c r="AJ838" i="7" s="1"/>
  <c r="AJ839" i="7" s="1"/>
  <c r="AJ840" i="7" s="1"/>
  <c r="AJ841" i="7" s="1"/>
  <c r="AJ842" i="7" s="1"/>
  <c r="AJ843" i="7" s="1"/>
  <c r="AJ844" i="7" s="1"/>
  <c r="AJ845" i="7" s="1"/>
  <c r="AJ846" i="7" s="1"/>
  <c r="AJ847" i="7" s="1"/>
  <c r="AJ848" i="7" s="1"/>
  <c r="AJ849" i="7" s="1"/>
  <c r="AJ850" i="7" s="1"/>
  <c r="AJ851" i="7" s="1"/>
  <c r="AJ852" i="7" s="1"/>
  <c r="AJ853" i="7" s="1"/>
  <c r="AJ854" i="7" s="1"/>
  <c r="AJ855" i="7" s="1"/>
  <c r="AJ856" i="7" s="1"/>
  <c r="AJ857" i="7" s="1"/>
  <c r="AJ858" i="7" s="1"/>
  <c r="AJ859" i="7" s="1"/>
  <c r="AJ860" i="7" s="1"/>
  <c r="AJ861" i="7" s="1"/>
  <c r="AJ862" i="7" s="1"/>
  <c r="AJ863" i="7" s="1"/>
  <c r="AJ864" i="7" s="1"/>
  <c r="AJ865" i="7" s="1"/>
  <c r="AJ866" i="7" s="1"/>
  <c r="AJ867" i="7" s="1"/>
  <c r="AJ868" i="7" s="1"/>
  <c r="AJ869" i="7" s="1"/>
  <c r="AJ870" i="7" s="1"/>
  <c r="AJ871" i="7" s="1"/>
  <c r="AJ872" i="7" s="1"/>
  <c r="AJ873" i="7" s="1"/>
  <c r="AJ874" i="7" s="1"/>
  <c r="AJ875" i="7" s="1"/>
  <c r="AJ876" i="7" s="1"/>
  <c r="AJ877" i="7" s="1"/>
  <c r="AJ878" i="7" s="1"/>
  <c r="AJ879" i="7" s="1"/>
  <c r="AJ880" i="7" s="1"/>
  <c r="AJ881" i="7" s="1"/>
  <c r="AJ882" i="7" s="1"/>
  <c r="AJ883" i="7" s="1"/>
  <c r="AJ884" i="7" s="1"/>
  <c r="AJ885" i="7" s="1"/>
  <c r="AJ886" i="7" s="1"/>
  <c r="AJ887" i="7" s="1"/>
  <c r="AJ888" i="7" s="1"/>
  <c r="AJ889" i="7" s="1"/>
  <c r="AJ890" i="7" s="1"/>
  <c r="AJ891" i="7" s="1"/>
  <c r="AJ892" i="7" s="1"/>
  <c r="AJ893" i="7" s="1"/>
  <c r="AJ894" i="7" s="1"/>
  <c r="AJ895" i="7" s="1"/>
  <c r="AJ896" i="7" s="1"/>
  <c r="AJ897" i="7" s="1"/>
  <c r="AJ898" i="7" s="1"/>
  <c r="AJ899" i="7" s="1"/>
  <c r="AJ900" i="7" s="1"/>
  <c r="AJ901" i="7" s="1"/>
  <c r="AJ902" i="7" s="1"/>
  <c r="AJ903" i="7" s="1"/>
  <c r="AJ904" i="7" s="1"/>
  <c r="AJ905" i="7" s="1"/>
  <c r="AJ906" i="7" s="1"/>
  <c r="AJ907" i="7" s="1"/>
  <c r="AJ908" i="7" s="1"/>
  <c r="AJ909" i="7" s="1"/>
  <c r="AJ910" i="7" s="1"/>
  <c r="AJ911" i="7" s="1"/>
  <c r="AJ912" i="7" s="1"/>
  <c r="AJ913" i="7" s="1"/>
  <c r="AJ914" i="7" s="1"/>
  <c r="AJ915" i="7" s="1"/>
  <c r="AJ916" i="7" s="1"/>
  <c r="AJ917" i="7" s="1"/>
  <c r="AJ918" i="7" s="1"/>
  <c r="AJ919" i="7" s="1"/>
  <c r="AJ920" i="7" s="1"/>
  <c r="AJ921" i="7" s="1"/>
  <c r="AJ922" i="7" s="1"/>
  <c r="AJ923" i="7" s="1"/>
  <c r="AJ924" i="7" s="1"/>
  <c r="AJ925" i="7" s="1"/>
  <c r="AJ926" i="7" s="1"/>
  <c r="AJ927" i="7" s="1"/>
  <c r="AJ928" i="7" s="1"/>
  <c r="AJ929" i="7" s="1"/>
  <c r="AJ930" i="7" s="1"/>
  <c r="AJ931" i="7" s="1"/>
  <c r="AJ932" i="7" s="1"/>
  <c r="AJ933" i="7" s="1"/>
  <c r="AJ934" i="7" s="1"/>
  <c r="AJ935" i="7" s="1"/>
  <c r="AJ936" i="7" s="1"/>
  <c r="AJ937" i="7" s="1"/>
  <c r="AJ938" i="7" s="1"/>
  <c r="AJ939" i="7" s="1"/>
  <c r="AJ940" i="7" s="1"/>
  <c r="AJ941" i="7" s="1"/>
  <c r="AJ942" i="7" s="1"/>
  <c r="AJ943" i="7" s="1"/>
  <c r="AJ944" i="7" s="1"/>
  <c r="AJ945" i="7" s="1"/>
  <c r="AJ946" i="7" s="1"/>
  <c r="AJ947" i="7" s="1"/>
  <c r="AJ948" i="7" s="1"/>
  <c r="AJ949" i="7" s="1"/>
  <c r="AJ950" i="7" s="1"/>
  <c r="AJ951" i="7" s="1"/>
  <c r="AJ952" i="7" s="1"/>
  <c r="AJ953" i="7" s="1"/>
  <c r="AJ954" i="7" s="1"/>
  <c r="AJ955" i="7" s="1"/>
  <c r="AJ956" i="7" s="1"/>
  <c r="AJ957" i="7" s="1"/>
  <c r="AJ958" i="7" s="1"/>
  <c r="AJ959" i="7" s="1"/>
  <c r="AJ960" i="7" s="1"/>
  <c r="AJ961" i="7" s="1"/>
  <c r="AJ962" i="7" s="1"/>
  <c r="AJ963" i="7" s="1"/>
  <c r="AJ964" i="7" s="1"/>
  <c r="AJ965" i="7" s="1"/>
  <c r="AJ966" i="7" s="1"/>
  <c r="AJ967" i="7" s="1"/>
  <c r="AJ968" i="7" s="1"/>
  <c r="AJ969" i="7" s="1"/>
  <c r="AJ970" i="7" s="1"/>
  <c r="AJ971" i="7" s="1"/>
  <c r="AJ972" i="7" s="1"/>
  <c r="AJ973" i="7" s="1"/>
  <c r="AJ974" i="7" s="1"/>
  <c r="AJ975" i="7" s="1"/>
  <c r="AJ976" i="7" s="1"/>
  <c r="AJ977" i="7" s="1"/>
  <c r="AJ978" i="7" s="1"/>
  <c r="AJ979" i="7" s="1"/>
  <c r="AJ980" i="7" s="1"/>
  <c r="AJ981" i="7" s="1"/>
  <c r="AJ982" i="7" s="1"/>
  <c r="AJ983" i="7" s="1"/>
  <c r="AJ984" i="7" s="1"/>
  <c r="AJ985" i="7" s="1"/>
  <c r="AJ986" i="7" s="1"/>
  <c r="AJ987" i="7" s="1"/>
  <c r="AJ988" i="7" s="1"/>
  <c r="AJ989" i="7" s="1"/>
  <c r="AJ990" i="7" s="1"/>
  <c r="AJ991" i="7" s="1"/>
  <c r="AJ992" i="7" s="1"/>
  <c r="AJ993" i="7" s="1"/>
  <c r="AJ994" i="7" s="1"/>
  <c r="AJ995" i="7" s="1"/>
  <c r="AJ996" i="7" s="1"/>
  <c r="AJ997" i="7" s="1"/>
  <c r="AJ998" i="7" s="1"/>
  <c r="AJ999" i="7" s="1"/>
  <c r="AJ1000" i="7" s="1"/>
  <c r="AJ1001" i="7" s="1"/>
  <c r="AH2" i="7"/>
  <c r="AH3" i="7" s="1"/>
  <c r="AH4" i="7" s="1"/>
  <c r="AH5" i="7" s="1"/>
  <c r="AH6" i="7" s="1"/>
  <c r="AH7" i="7" s="1"/>
  <c r="AH8" i="7" s="1"/>
  <c r="AH9" i="7" s="1"/>
  <c r="AH10" i="7" s="1"/>
  <c r="AH11" i="7" s="1"/>
  <c r="AH12" i="7" s="1"/>
  <c r="AH13" i="7" s="1"/>
  <c r="AH14" i="7" s="1"/>
  <c r="AH15" i="7" s="1"/>
  <c r="AH16" i="7" s="1"/>
  <c r="AH17" i="7" s="1"/>
  <c r="AH18" i="7" s="1"/>
  <c r="AH19" i="7" s="1"/>
  <c r="AH20" i="7" s="1"/>
  <c r="AH21" i="7" s="1"/>
  <c r="AH22" i="7" s="1"/>
  <c r="AH23" i="7" s="1"/>
  <c r="AH24" i="7" s="1"/>
  <c r="AH25" i="7" s="1"/>
  <c r="AH26" i="7" s="1"/>
  <c r="AH27" i="7" s="1"/>
  <c r="AH28" i="7" s="1"/>
  <c r="AH29" i="7" s="1"/>
  <c r="AH30" i="7" s="1"/>
  <c r="AH31" i="7" s="1"/>
  <c r="AH32" i="7" s="1"/>
  <c r="AH33" i="7" s="1"/>
  <c r="AH34" i="7" s="1"/>
  <c r="AH35" i="7" s="1"/>
  <c r="AH36" i="7" s="1"/>
  <c r="AH37" i="7" s="1"/>
  <c r="AH38" i="7" s="1"/>
  <c r="AH39" i="7" s="1"/>
  <c r="AH40" i="7" s="1"/>
  <c r="AH41" i="7" s="1"/>
  <c r="AH42" i="7" s="1"/>
  <c r="AH43" i="7" s="1"/>
  <c r="AH44" i="7" s="1"/>
  <c r="AH45" i="7" s="1"/>
  <c r="AH46" i="7" s="1"/>
  <c r="AH47" i="7" s="1"/>
  <c r="AH48" i="7" s="1"/>
  <c r="AH49" i="7" s="1"/>
  <c r="AH50" i="7" s="1"/>
  <c r="AH51" i="7" s="1"/>
  <c r="AH52" i="7" s="1"/>
  <c r="AH53" i="7" s="1"/>
  <c r="AH54" i="7" s="1"/>
  <c r="AH55" i="7" s="1"/>
  <c r="AH56" i="7" s="1"/>
  <c r="AH57" i="7" s="1"/>
  <c r="AH58" i="7" s="1"/>
  <c r="AH59" i="7" s="1"/>
  <c r="AH60" i="7" s="1"/>
  <c r="AH61" i="7" s="1"/>
  <c r="AH62" i="7" s="1"/>
  <c r="AH63" i="7" s="1"/>
  <c r="AH64" i="7" s="1"/>
  <c r="AH65" i="7" s="1"/>
  <c r="AH66" i="7" s="1"/>
  <c r="AH67" i="7" s="1"/>
  <c r="AH68" i="7" s="1"/>
  <c r="AH69" i="7" s="1"/>
  <c r="AH70" i="7" s="1"/>
  <c r="AH71" i="7" s="1"/>
  <c r="AH72" i="7" s="1"/>
  <c r="AH73" i="7" s="1"/>
  <c r="AH74" i="7" s="1"/>
  <c r="AH75" i="7" s="1"/>
  <c r="AH76" i="7" s="1"/>
  <c r="AH77" i="7" s="1"/>
  <c r="AH78" i="7" s="1"/>
  <c r="AH79" i="7" s="1"/>
  <c r="AH80" i="7" s="1"/>
  <c r="AH81" i="7" s="1"/>
  <c r="AH82" i="7" s="1"/>
  <c r="AH83" i="7" s="1"/>
  <c r="AH84" i="7" s="1"/>
  <c r="AH85" i="7" s="1"/>
  <c r="AH86" i="7" s="1"/>
  <c r="AH87" i="7" s="1"/>
  <c r="AH88" i="7" s="1"/>
  <c r="AH89" i="7" s="1"/>
  <c r="AH90" i="7" s="1"/>
  <c r="AH91" i="7" s="1"/>
  <c r="AH92" i="7" s="1"/>
  <c r="AH93" i="7" s="1"/>
  <c r="AH94" i="7" s="1"/>
  <c r="AH95" i="7" s="1"/>
  <c r="AH96" i="7" s="1"/>
  <c r="AH97" i="7" s="1"/>
  <c r="AH98" i="7" s="1"/>
  <c r="AH99" i="7" s="1"/>
  <c r="AH100" i="7" s="1"/>
  <c r="AH101" i="7" s="1"/>
  <c r="AH102" i="7" s="1"/>
  <c r="AH103" i="7" s="1"/>
  <c r="AH104" i="7" s="1"/>
  <c r="AH105" i="7" s="1"/>
  <c r="AH106" i="7" s="1"/>
  <c r="AH107" i="7" s="1"/>
  <c r="AH108" i="7" s="1"/>
  <c r="AH109" i="7" s="1"/>
  <c r="AH110" i="7" s="1"/>
  <c r="AH111" i="7" s="1"/>
  <c r="AH112" i="7" s="1"/>
  <c r="AH113" i="7" s="1"/>
  <c r="AH114" i="7" s="1"/>
  <c r="AH115" i="7" s="1"/>
  <c r="AH116" i="7" s="1"/>
  <c r="AH117" i="7" s="1"/>
  <c r="AH118" i="7" s="1"/>
  <c r="AH119" i="7" s="1"/>
  <c r="AH120" i="7" s="1"/>
  <c r="AH121" i="7" s="1"/>
  <c r="AH122" i="7" s="1"/>
  <c r="AH123" i="7" s="1"/>
  <c r="AH124" i="7" s="1"/>
  <c r="AH125" i="7" s="1"/>
  <c r="AH126" i="7" s="1"/>
  <c r="AH127" i="7" s="1"/>
  <c r="AH128" i="7" s="1"/>
  <c r="AH129" i="7" s="1"/>
  <c r="AH130" i="7" s="1"/>
  <c r="AH131" i="7" s="1"/>
  <c r="AH132" i="7" s="1"/>
  <c r="AH133" i="7" s="1"/>
  <c r="AH134" i="7" s="1"/>
  <c r="AH135" i="7" s="1"/>
  <c r="AH136" i="7" s="1"/>
  <c r="AH137" i="7" s="1"/>
  <c r="AH138" i="7" s="1"/>
  <c r="AH139" i="7" s="1"/>
  <c r="AH140" i="7" s="1"/>
  <c r="AH141" i="7" s="1"/>
  <c r="AH142" i="7" s="1"/>
  <c r="AH143" i="7" s="1"/>
  <c r="AH144" i="7" s="1"/>
  <c r="AH145" i="7" s="1"/>
  <c r="AH146" i="7" s="1"/>
  <c r="AH147" i="7" s="1"/>
  <c r="AH148" i="7" s="1"/>
  <c r="AH149" i="7" s="1"/>
  <c r="AH150" i="7" s="1"/>
  <c r="AH151" i="7" s="1"/>
  <c r="AH152" i="7" s="1"/>
  <c r="AH153" i="7" s="1"/>
  <c r="AH154" i="7" s="1"/>
  <c r="AH155" i="7" s="1"/>
  <c r="AH156" i="7" s="1"/>
  <c r="AH157" i="7" s="1"/>
  <c r="AH158" i="7" s="1"/>
  <c r="AH159" i="7" s="1"/>
  <c r="AH160" i="7" s="1"/>
  <c r="AH161" i="7" s="1"/>
  <c r="AH162" i="7" s="1"/>
  <c r="AH163" i="7" s="1"/>
  <c r="AH164" i="7" s="1"/>
  <c r="AH165" i="7" s="1"/>
  <c r="AH166" i="7" s="1"/>
  <c r="AH167" i="7" s="1"/>
  <c r="AH168" i="7" s="1"/>
  <c r="AH169" i="7" s="1"/>
  <c r="AH170" i="7" s="1"/>
  <c r="AH171" i="7" s="1"/>
  <c r="AH172" i="7" s="1"/>
  <c r="AH173" i="7" s="1"/>
  <c r="AH174" i="7" s="1"/>
  <c r="AH175" i="7" s="1"/>
  <c r="AH176" i="7" s="1"/>
  <c r="AH177" i="7" s="1"/>
  <c r="AH178" i="7" s="1"/>
  <c r="AH179" i="7" s="1"/>
  <c r="AH180" i="7" s="1"/>
  <c r="AH181" i="7" s="1"/>
  <c r="AH182" i="7" s="1"/>
  <c r="AH183" i="7" s="1"/>
  <c r="AH184" i="7" s="1"/>
  <c r="AH185" i="7" s="1"/>
  <c r="AH186" i="7" s="1"/>
  <c r="AH187" i="7" s="1"/>
  <c r="AH188" i="7" s="1"/>
  <c r="AH189" i="7" s="1"/>
  <c r="AH190" i="7" s="1"/>
  <c r="AH191" i="7" s="1"/>
  <c r="AH192" i="7" s="1"/>
  <c r="AH193" i="7" s="1"/>
  <c r="AH194" i="7" s="1"/>
  <c r="AH195" i="7" s="1"/>
  <c r="AH196" i="7" s="1"/>
  <c r="AH197" i="7" s="1"/>
  <c r="AH198" i="7" s="1"/>
  <c r="AH199" i="7" s="1"/>
  <c r="AH200" i="7" s="1"/>
  <c r="AH201" i="7" s="1"/>
  <c r="AH202" i="7" s="1"/>
  <c r="AH203" i="7" s="1"/>
  <c r="AH204" i="7" s="1"/>
  <c r="AH205" i="7" s="1"/>
  <c r="AH206" i="7" s="1"/>
  <c r="AH207" i="7" s="1"/>
  <c r="AH208" i="7" s="1"/>
  <c r="AH209" i="7" s="1"/>
  <c r="AH210" i="7" s="1"/>
  <c r="AH211" i="7" s="1"/>
  <c r="AH212" i="7" s="1"/>
  <c r="AH213" i="7" s="1"/>
  <c r="AH214" i="7" s="1"/>
  <c r="AH215" i="7" s="1"/>
  <c r="AH216" i="7" s="1"/>
  <c r="AH217" i="7" s="1"/>
  <c r="AH218" i="7" s="1"/>
  <c r="AH219" i="7" s="1"/>
  <c r="AH220" i="7" s="1"/>
  <c r="AH221" i="7" s="1"/>
  <c r="AH222" i="7" s="1"/>
  <c r="AH223" i="7" s="1"/>
  <c r="AH224" i="7" s="1"/>
  <c r="AH225" i="7" s="1"/>
  <c r="AH226" i="7" s="1"/>
  <c r="AH227" i="7" s="1"/>
  <c r="AH228" i="7" s="1"/>
  <c r="AH229" i="7" s="1"/>
  <c r="AH230" i="7" s="1"/>
  <c r="AH231" i="7" s="1"/>
  <c r="AH232" i="7" s="1"/>
  <c r="AH233" i="7" s="1"/>
  <c r="AH234" i="7" s="1"/>
  <c r="AH235" i="7" s="1"/>
  <c r="AH236" i="7" s="1"/>
  <c r="AH237" i="7" s="1"/>
  <c r="AH238" i="7" s="1"/>
  <c r="AH239" i="7" s="1"/>
  <c r="AH240" i="7" s="1"/>
  <c r="AH241" i="7" s="1"/>
  <c r="AH242" i="7" s="1"/>
  <c r="AH243" i="7" s="1"/>
  <c r="AH244" i="7" s="1"/>
  <c r="AH245" i="7" s="1"/>
  <c r="AH246" i="7" s="1"/>
  <c r="AH247" i="7" s="1"/>
  <c r="AH248" i="7" s="1"/>
  <c r="AH249" i="7" s="1"/>
  <c r="AH250" i="7" s="1"/>
  <c r="AH251" i="7" s="1"/>
  <c r="AH252" i="7" s="1"/>
  <c r="AH253" i="7" s="1"/>
  <c r="AH254" i="7" s="1"/>
  <c r="AH255" i="7" s="1"/>
  <c r="AH256" i="7" s="1"/>
  <c r="AH257" i="7" s="1"/>
  <c r="AH258" i="7" s="1"/>
  <c r="AH259" i="7" s="1"/>
  <c r="AH260" i="7" s="1"/>
  <c r="AH261" i="7" s="1"/>
  <c r="AH262" i="7" s="1"/>
  <c r="AH263" i="7" s="1"/>
  <c r="AH264" i="7" s="1"/>
  <c r="AH265" i="7" s="1"/>
  <c r="AH266" i="7" s="1"/>
  <c r="AH267" i="7" s="1"/>
  <c r="AH268" i="7" s="1"/>
  <c r="AH269" i="7" s="1"/>
  <c r="AH270" i="7" s="1"/>
  <c r="AH271" i="7" s="1"/>
  <c r="AH272" i="7" s="1"/>
  <c r="AH273" i="7" s="1"/>
  <c r="AH274" i="7" s="1"/>
  <c r="AH275" i="7" s="1"/>
  <c r="AH276" i="7" s="1"/>
  <c r="AH277" i="7" s="1"/>
  <c r="AH278" i="7" s="1"/>
  <c r="AH279" i="7" s="1"/>
  <c r="AH280" i="7" s="1"/>
  <c r="AH281" i="7" s="1"/>
  <c r="AH282" i="7" s="1"/>
  <c r="AH283" i="7" s="1"/>
  <c r="AH284" i="7" s="1"/>
  <c r="AH285" i="7" s="1"/>
  <c r="AH286" i="7" s="1"/>
  <c r="AH287" i="7" s="1"/>
  <c r="AH288" i="7" s="1"/>
  <c r="AH289" i="7" s="1"/>
  <c r="AH290" i="7" s="1"/>
  <c r="AH291" i="7" s="1"/>
  <c r="AH292" i="7" s="1"/>
  <c r="AH293" i="7" s="1"/>
  <c r="AH294" i="7" s="1"/>
  <c r="AH295" i="7" s="1"/>
  <c r="AH296" i="7" s="1"/>
  <c r="AH297" i="7" s="1"/>
  <c r="AH298" i="7" s="1"/>
  <c r="AH299" i="7" s="1"/>
  <c r="AH300" i="7" s="1"/>
  <c r="AH301" i="7" s="1"/>
  <c r="AH302" i="7" s="1"/>
  <c r="AH303" i="7" s="1"/>
  <c r="AH304" i="7" s="1"/>
  <c r="AH305" i="7" s="1"/>
  <c r="AH306" i="7" s="1"/>
  <c r="AH307" i="7" s="1"/>
  <c r="AH308" i="7" s="1"/>
  <c r="AH309" i="7" s="1"/>
  <c r="AH310" i="7" s="1"/>
  <c r="AH311" i="7" s="1"/>
  <c r="AH312" i="7" s="1"/>
  <c r="AH313" i="7" s="1"/>
  <c r="AH314" i="7" s="1"/>
  <c r="AH315" i="7" s="1"/>
  <c r="AH316" i="7" s="1"/>
  <c r="AH317" i="7" s="1"/>
  <c r="AH318" i="7" s="1"/>
  <c r="AH319" i="7" s="1"/>
  <c r="AH320" i="7" s="1"/>
  <c r="AH321" i="7" s="1"/>
  <c r="AH322" i="7" s="1"/>
  <c r="AH323" i="7" s="1"/>
  <c r="AH324" i="7" s="1"/>
  <c r="AH325" i="7" s="1"/>
  <c r="AH326" i="7" s="1"/>
  <c r="AH327" i="7" s="1"/>
  <c r="AH328" i="7" s="1"/>
  <c r="AH329" i="7" s="1"/>
  <c r="AH330" i="7" s="1"/>
  <c r="AH331" i="7" s="1"/>
  <c r="AH332" i="7" s="1"/>
  <c r="AH333" i="7" s="1"/>
  <c r="AH334" i="7" s="1"/>
  <c r="AH335" i="7" s="1"/>
  <c r="AH336" i="7" s="1"/>
  <c r="AH337" i="7" s="1"/>
  <c r="AH338" i="7" s="1"/>
  <c r="AH339" i="7" s="1"/>
  <c r="AH340" i="7" s="1"/>
  <c r="AH341" i="7" s="1"/>
  <c r="AH342" i="7" s="1"/>
  <c r="AH343" i="7" s="1"/>
  <c r="AH344" i="7" s="1"/>
  <c r="AH345" i="7" s="1"/>
  <c r="AH346" i="7" s="1"/>
  <c r="AH347" i="7" s="1"/>
  <c r="AH348" i="7" s="1"/>
  <c r="AH349" i="7" s="1"/>
  <c r="AH350" i="7" s="1"/>
  <c r="AH351" i="7" s="1"/>
  <c r="AH352" i="7" s="1"/>
  <c r="AH353" i="7" s="1"/>
  <c r="AH354" i="7" s="1"/>
  <c r="AH355" i="7" s="1"/>
  <c r="AH356" i="7" s="1"/>
  <c r="AH357" i="7" s="1"/>
  <c r="AH358" i="7" s="1"/>
  <c r="AH359" i="7" s="1"/>
  <c r="AH360" i="7" s="1"/>
  <c r="AH361" i="7" s="1"/>
  <c r="AH362" i="7" s="1"/>
  <c r="AH363" i="7" s="1"/>
  <c r="AH364" i="7" s="1"/>
  <c r="AH365" i="7" s="1"/>
  <c r="AH366" i="7" s="1"/>
  <c r="AH367" i="7" s="1"/>
  <c r="AH368" i="7" s="1"/>
  <c r="AH369" i="7" s="1"/>
  <c r="AH370" i="7" s="1"/>
  <c r="AH371" i="7" s="1"/>
  <c r="AH372" i="7" s="1"/>
  <c r="AH373" i="7" s="1"/>
  <c r="AH374" i="7" s="1"/>
  <c r="AH375" i="7" s="1"/>
  <c r="AH376" i="7" s="1"/>
  <c r="AH377" i="7" s="1"/>
  <c r="AH378" i="7" s="1"/>
  <c r="AH379" i="7" s="1"/>
  <c r="AH380" i="7" s="1"/>
  <c r="AH381" i="7" s="1"/>
  <c r="AH382" i="7" s="1"/>
  <c r="AH383" i="7" s="1"/>
  <c r="AH384" i="7" s="1"/>
  <c r="AH385" i="7" s="1"/>
  <c r="AH386" i="7" s="1"/>
  <c r="AH387" i="7" s="1"/>
  <c r="AH388" i="7" s="1"/>
  <c r="AH389" i="7" s="1"/>
  <c r="AH390" i="7" s="1"/>
  <c r="AH391" i="7" s="1"/>
  <c r="AH392" i="7" s="1"/>
  <c r="AH393" i="7" s="1"/>
  <c r="AH394" i="7" s="1"/>
  <c r="AH395" i="7" s="1"/>
  <c r="AH396" i="7" s="1"/>
  <c r="AH397" i="7" s="1"/>
  <c r="AH398" i="7" s="1"/>
  <c r="AH399" i="7" s="1"/>
  <c r="AH400" i="7" s="1"/>
  <c r="AH401" i="7" s="1"/>
  <c r="AH402" i="7" s="1"/>
  <c r="AH403" i="7" s="1"/>
  <c r="AH404" i="7" s="1"/>
  <c r="AH405" i="7" s="1"/>
  <c r="AH406" i="7" s="1"/>
  <c r="AH407" i="7" s="1"/>
  <c r="AH408" i="7" s="1"/>
  <c r="AH409" i="7" s="1"/>
  <c r="AH410" i="7" s="1"/>
  <c r="AH411" i="7" s="1"/>
  <c r="AH412" i="7" s="1"/>
  <c r="AH413" i="7" s="1"/>
  <c r="AH414" i="7" s="1"/>
  <c r="AH415" i="7" s="1"/>
  <c r="AH416" i="7" s="1"/>
  <c r="AH417" i="7" s="1"/>
  <c r="AH418" i="7" s="1"/>
  <c r="AH419" i="7" s="1"/>
  <c r="AH420" i="7" s="1"/>
  <c r="AH421" i="7" s="1"/>
  <c r="AH422" i="7" s="1"/>
  <c r="AH423" i="7" s="1"/>
  <c r="AH424" i="7" s="1"/>
  <c r="AH425" i="7" s="1"/>
  <c r="AH426" i="7" s="1"/>
  <c r="AH427" i="7" s="1"/>
  <c r="AH428" i="7" s="1"/>
  <c r="AH429" i="7" s="1"/>
  <c r="AH430" i="7" s="1"/>
  <c r="AH431" i="7" s="1"/>
  <c r="AH432" i="7" s="1"/>
  <c r="AH433" i="7" s="1"/>
  <c r="AH434" i="7" s="1"/>
  <c r="AH435" i="7" s="1"/>
  <c r="AH436" i="7" s="1"/>
  <c r="AH437" i="7" s="1"/>
  <c r="AH438" i="7" s="1"/>
  <c r="AH439" i="7" s="1"/>
  <c r="AH440" i="7" s="1"/>
  <c r="AH441" i="7" s="1"/>
  <c r="AH442" i="7" s="1"/>
  <c r="AH443" i="7" s="1"/>
  <c r="AH444" i="7" s="1"/>
  <c r="AH445" i="7" s="1"/>
  <c r="AH446" i="7" s="1"/>
  <c r="AH447" i="7" s="1"/>
  <c r="AH448" i="7" s="1"/>
  <c r="AH449" i="7" s="1"/>
  <c r="AH450" i="7" s="1"/>
  <c r="AH451" i="7" s="1"/>
  <c r="AH452" i="7" s="1"/>
  <c r="AH453" i="7" s="1"/>
  <c r="AH454" i="7" s="1"/>
  <c r="AH455" i="7" s="1"/>
  <c r="AH456" i="7" s="1"/>
  <c r="AH457" i="7" s="1"/>
  <c r="AH458" i="7" s="1"/>
  <c r="AH459" i="7" s="1"/>
  <c r="AH460" i="7" s="1"/>
  <c r="AH461" i="7" s="1"/>
  <c r="AH462" i="7" s="1"/>
  <c r="AH463" i="7" s="1"/>
  <c r="AH464" i="7" s="1"/>
  <c r="AH465" i="7" s="1"/>
  <c r="AH466" i="7" s="1"/>
  <c r="AH467" i="7" s="1"/>
  <c r="AH468" i="7" s="1"/>
  <c r="AH469" i="7" s="1"/>
  <c r="AH470" i="7" s="1"/>
  <c r="AH471" i="7" s="1"/>
  <c r="AH472" i="7" s="1"/>
  <c r="AH473" i="7" s="1"/>
  <c r="AH474" i="7" s="1"/>
  <c r="AH475" i="7" s="1"/>
  <c r="AH476" i="7" s="1"/>
  <c r="AH477" i="7" s="1"/>
  <c r="AH478" i="7" s="1"/>
  <c r="AH479" i="7" s="1"/>
  <c r="AH480" i="7" s="1"/>
  <c r="AH481" i="7" s="1"/>
  <c r="AH482" i="7" s="1"/>
  <c r="AH483" i="7" s="1"/>
  <c r="AH484" i="7" s="1"/>
  <c r="AH485" i="7" s="1"/>
  <c r="AH486" i="7" s="1"/>
  <c r="AH487" i="7" s="1"/>
  <c r="AH488" i="7" s="1"/>
  <c r="AH489" i="7" s="1"/>
  <c r="AH490" i="7" s="1"/>
  <c r="AH491" i="7" s="1"/>
  <c r="AH492" i="7" s="1"/>
  <c r="AH493" i="7" s="1"/>
  <c r="AH494" i="7" s="1"/>
  <c r="AH495" i="7" s="1"/>
  <c r="AH496" i="7" s="1"/>
  <c r="AH497" i="7" s="1"/>
  <c r="AH498" i="7" s="1"/>
  <c r="AH499" i="7" s="1"/>
  <c r="AH500" i="7" s="1"/>
  <c r="AH501" i="7" s="1"/>
  <c r="AH502" i="7" s="1"/>
  <c r="AH503" i="7" s="1"/>
  <c r="AH504" i="7" s="1"/>
  <c r="AH505" i="7" s="1"/>
  <c r="AH506" i="7" s="1"/>
  <c r="AH507" i="7" s="1"/>
  <c r="AH508" i="7" s="1"/>
  <c r="AH509" i="7" s="1"/>
  <c r="AH510" i="7" s="1"/>
  <c r="AH511" i="7" s="1"/>
  <c r="AH512" i="7" s="1"/>
  <c r="AH513" i="7" s="1"/>
  <c r="AH514" i="7" s="1"/>
  <c r="AH515" i="7" s="1"/>
  <c r="AH516" i="7" s="1"/>
  <c r="AH517" i="7" s="1"/>
  <c r="AH518" i="7" s="1"/>
  <c r="AH519" i="7" s="1"/>
  <c r="AH520" i="7" s="1"/>
  <c r="AH521" i="7" s="1"/>
  <c r="AH522" i="7" s="1"/>
  <c r="AH523" i="7" s="1"/>
  <c r="AH524" i="7" s="1"/>
  <c r="AH525" i="7" s="1"/>
  <c r="AH526" i="7" s="1"/>
  <c r="AH527" i="7" s="1"/>
  <c r="AH528" i="7" s="1"/>
  <c r="AH529" i="7" s="1"/>
  <c r="AH530" i="7" s="1"/>
  <c r="AH531" i="7" s="1"/>
  <c r="AH532" i="7" s="1"/>
  <c r="AH533" i="7" s="1"/>
  <c r="AH534" i="7" s="1"/>
  <c r="AH535" i="7" s="1"/>
  <c r="AH536" i="7" s="1"/>
  <c r="AH537" i="7" s="1"/>
  <c r="AH538" i="7" s="1"/>
  <c r="AH539" i="7" s="1"/>
  <c r="AH540" i="7" s="1"/>
  <c r="AH541" i="7" s="1"/>
  <c r="AH542" i="7" s="1"/>
  <c r="AH543" i="7" s="1"/>
  <c r="AH544" i="7" s="1"/>
  <c r="AH545" i="7" s="1"/>
  <c r="AH546" i="7" s="1"/>
  <c r="AH547" i="7" s="1"/>
  <c r="AH548" i="7" s="1"/>
  <c r="AH549" i="7" s="1"/>
  <c r="AH550" i="7" s="1"/>
  <c r="AH551" i="7" s="1"/>
  <c r="AH552" i="7" s="1"/>
  <c r="AH553" i="7" s="1"/>
  <c r="AH554" i="7" s="1"/>
  <c r="AH555" i="7" s="1"/>
  <c r="AH556" i="7" s="1"/>
  <c r="AH557" i="7" s="1"/>
  <c r="AH558" i="7" s="1"/>
  <c r="AH559" i="7" s="1"/>
  <c r="AH560" i="7" s="1"/>
  <c r="AH561" i="7" s="1"/>
  <c r="AH562" i="7" s="1"/>
  <c r="AH563" i="7" s="1"/>
  <c r="AH564" i="7" s="1"/>
  <c r="AH565" i="7" s="1"/>
  <c r="AH566" i="7" s="1"/>
  <c r="AH567" i="7" s="1"/>
  <c r="AH568" i="7" s="1"/>
  <c r="AH569" i="7" s="1"/>
  <c r="AH570" i="7" s="1"/>
  <c r="AH571" i="7" s="1"/>
  <c r="AH572" i="7" s="1"/>
  <c r="AH573" i="7" s="1"/>
  <c r="AH574" i="7" s="1"/>
  <c r="AH575" i="7" s="1"/>
  <c r="AH576" i="7" s="1"/>
  <c r="AH577" i="7" s="1"/>
  <c r="AH578" i="7" s="1"/>
  <c r="AH579" i="7" s="1"/>
  <c r="AH580" i="7" s="1"/>
  <c r="AH581" i="7" s="1"/>
  <c r="AH582" i="7" s="1"/>
  <c r="AH583" i="7" s="1"/>
  <c r="AH584" i="7" s="1"/>
  <c r="AH585" i="7" s="1"/>
  <c r="AH586" i="7" s="1"/>
  <c r="AH587" i="7" s="1"/>
  <c r="AH588" i="7" s="1"/>
  <c r="AH589" i="7" s="1"/>
  <c r="AH590" i="7" s="1"/>
  <c r="AH591" i="7" s="1"/>
  <c r="AH592" i="7" s="1"/>
  <c r="AH593" i="7" s="1"/>
  <c r="AH594" i="7" s="1"/>
  <c r="AH595" i="7" s="1"/>
  <c r="AH596" i="7" s="1"/>
  <c r="AH597" i="7" s="1"/>
  <c r="AH598" i="7" s="1"/>
  <c r="AH599" i="7" s="1"/>
  <c r="AH600" i="7" s="1"/>
  <c r="AH601" i="7" s="1"/>
  <c r="AH602" i="7" s="1"/>
  <c r="AH603" i="7" s="1"/>
  <c r="AH604" i="7" s="1"/>
  <c r="AH605" i="7" s="1"/>
  <c r="AH606" i="7" s="1"/>
  <c r="AH607" i="7" s="1"/>
  <c r="AH608" i="7" s="1"/>
  <c r="AH609" i="7" s="1"/>
  <c r="AH610" i="7" s="1"/>
  <c r="AH611" i="7" s="1"/>
  <c r="AH612" i="7" s="1"/>
  <c r="AH613" i="7" s="1"/>
  <c r="AH614" i="7" s="1"/>
  <c r="AH615" i="7" s="1"/>
  <c r="AH616" i="7" s="1"/>
  <c r="AH617" i="7" s="1"/>
  <c r="AH618" i="7" s="1"/>
  <c r="AH619" i="7" s="1"/>
  <c r="AH620" i="7" s="1"/>
  <c r="AH621" i="7" s="1"/>
  <c r="AH622" i="7" s="1"/>
  <c r="AH623" i="7" s="1"/>
  <c r="AH624" i="7" s="1"/>
  <c r="AH625" i="7" s="1"/>
  <c r="AH626" i="7" s="1"/>
  <c r="AH627" i="7" s="1"/>
  <c r="AH628" i="7" s="1"/>
  <c r="AH629" i="7" s="1"/>
  <c r="AH630" i="7" s="1"/>
  <c r="AH631" i="7" s="1"/>
  <c r="AH632" i="7" s="1"/>
  <c r="AH633" i="7" s="1"/>
  <c r="AH634" i="7" s="1"/>
  <c r="AH635" i="7" s="1"/>
  <c r="AH636" i="7" s="1"/>
  <c r="AH637" i="7" s="1"/>
  <c r="AH638" i="7" s="1"/>
  <c r="AH639" i="7" s="1"/>
  <c r="AH640" i="7" s="1"/>
  <c r="AH641" i="7" s="1"/>
  <c r="AH642" i="7" s="1"/>
  <c r="AH643" i="7" s="1"/>
  <c r="AH644" i="7" s="1"/>
  <c r="AH645" i="7" s="1"/>
  <c r="AH646" i="7" s="1"/>
  <c r="AH647" i="7" s="1"/>
  <c r="AH648" i="7" s="1"/>
  <c r="AH649" i="7" s="1"/>
  <c r="AH650" i="7" s="1"/>
  <c r="AH651" i="7" s="1"/>
  <c r="AH652" i="7" s="1"/>
  <c r="AH653" i="7" s="1"/>
  <c r="AH654" i="7" s="1"/>
  <c r="AH655" i="7" s="1"/>
  <c r="AH656" i="7" s="1"/>
  <c r="AH657" i="7" s="1"/>
  <c r="AH658" i="7" s="1"/>
  <c r="AH659" i="7" s="1"/>
  <c r="AH660" i="7" s="1"/>
  <c r="AH661" i="7" s="1"/>
  <c r="AH662" i="7" s="1"/>
  <c r="AH663" i="7" s="1"/>
  <c r="AH664" i="7" s="1"/>
  <c r="AH665" i="7" s="1"/>
  <c r="AH666" i="7" s="1"/>
  <c r="AH667" i="7" s="1"/>
  <c r="AH668" i="7" s="1"/>
  <c r="AH669" i="7" s="1"/>
  <c r="AH670" i="7" s="1"/>
  <c r="AH671" i="7" s="1"/>
  <c r="AH672" i="7" s="1"/>
  <c r="AH673" i="7" s="1"/>
  <c r="AH674" i="7" s="1"/>
  <c r="AH675" i="7" s="1"/>
  <c r="AH676" i="7" s="1"/>
  <c r="AH677" i="7" s="1"/>
  <c r="AH678" i="7" s="1"/>
  <c r="AH679" i="7" s="1"/>
  <c r="AH680" i="7" s="1"/>
  <c r="AH681" i="7" s="1"/>
  <c r="AH682" i="7" s="1"/>
  <c r="AH683" i="7" s="1"/>
  <c r="AH684" i="7" s="1"/>
  <c r="AH685" i="7" s="1"/>
  <c r="AH686" i="7" s="1"/>
  <c r="AH687" i="7" s="1"/>
  <c r="AH688" i="7" s="1"/>
  <c r="AH689" i="7" s="1"/>
  <c r="AH690" i="7" s="1"/>
  <c r="AH691" i="7" s="1"/>
  <c r="AH692" i="7" s="1"/>
  <c r="AH693" i="7" s="1"/>
  <c r="AH694" i="7" s="1"/>
  <c r="AH695" i="7" s="1"/>
  <c r="AH696" i="7" s="1"/>
  <c r="AH697" i="7" s="1"/>
  <c r="AH698" i="7" s="1"/>
  <c r="AH699" i="7" s="1"/>
  <c r="AH700" i="7" s="1"/>
  <c r="AH701" i="7" s="1"/>
  <c r="AH702" i="7" s="1"/>
  <c r="AH703" i="7" s="1"/>
  <c r="AH704" i="7" s="1"/>
  <c r="AH705" i="7" s="1"/>
  <c r="AH706" i="7" s="1"/>
  <c r="AH707" i="7" s="1"/>
  <c r="AH708" i="7" s="1"/>
  <c r="AH709" i="7" s="1"/>
  <c r="AH710" i="7" s="1"/>
  <c r="AH711" i="7" s="1"/>
  <c r="AH712" i="7" s="1"/>
  <c r="AH713" i="7" s="1"/>
  <c r="AH714" i="7" s="1"/>
  <c r="AH715" i="7" s="1"/>
  <c r="AH716" i="7" s="1"/>
  <c r="AH717" i="7" s="1"/>
  <c r="AH718" i="7" s="1"/>
  <c r="AH719" i="7" s="1"/>
  <c r="AH720" i="7" s="1"/>
  <c r="AH721" i="7" s="1"/>
  <c r="AH722" i="7" s="1"/>
  <c r="AH723" i="7" s="1"/>
  <c r="AH724" i="7" s="1"/>
  <c r="AH725" i="7" s="1"/>
  <c r="AH726" i="7" s="1"/>
  <c r="AH727" i="7" s="1"/>
  <c r="AH728" i="7" s="1"/>
  <c r="AH729" i="7" s="1"/>
  <c r="AH730" i="7" s="1"/>
  <c r="AH731" i="7" s="1"/>
  <c r="AH732" i="7" s="1"/>
  <c r="AH733" i="7" s="1"/>
  <c r="AH734" i="7" s="1"/>
  <c r="AH735" i="7" s="1"/>
  <c r="AH736" i="7" s="1"/>
  <c r="AH737" i="7" s="1"/>
  <c r="AH738" i="7" s="1"/>
  <c r="AH739" i="7" s="1"/>
  <c r="AH740" i="7" s="1"/>
  <c r="AH741" i="7" s="1"/>
  <c r="AH742" i="7" s="1"/>
  <c r="AH743" i="7" s="1"/>
  <c r="AH744" i="7" s="1"/>
  <c r="AH745" i="7" s="1"/>
  <c r="AH746" i="7" s="1"/>
  <c r="AH747" i="7" s="1"/>
  <c r="AH748" i="7" s="1"/>
  <c r="AH749" i="7" s="1"/>
  <c r="AH750" i="7" s="1"/>
  <c r="AH751" i="7" s="1"/>
  <c r="AH752" i="7" s="1"/>
  <c r="AH753" i="7" s="1"/>
  <c r="AH754" i="7" s="1"/>
  <c r="AH755" i="7" s="1"/>
  <c r="AH756" i="7" s="1"/>
  <c r="AH757" i="7" s="1"/>
  <c r="AH758" i="7" s="1"/>
  <c r="AH759" i="7" s="1"/>
  <c r="AH760" i="7" s="1"/>
  <c r="AH761" i="7" s="1"/>
  <c r="AH762" i="7" s="1"/>
  <c r="AH763" i="7" s="1"/>
  <c r="AH764" i="7" s="1"/>
  <c r="AH765" i="7" s="1"/>
  <c r="AH766" i="7" s="1"/>
  <c r="AH767" i="7" s="1"/>
  <c r="AH768" i="7" s="1"/>
  <c r="AH769" i="7" s="1"/>
  <c r="AH770" i="7" s="1"/>
  <c r="AH771" i="7" s="1"/>
  <c r="AH772" i="7" s="1"/>
  <c r="AH773" i="7" s="1"/>
  <c r="AH774" i="7" s="1"/>
  <c r="AH775" i="7" s="1"/>
  <c r="AH776" i="7" s="1"/>
  <c r="AH777" i="7" s="1"/>
  <c r="AH778" i="7" s="1"/>
  <c r="AH779" i="7" s="1"/>
  <c r="AH780" i="7" s="1"/>
  <c r="AH781" i="7" s="1"/>
  <c r="AH782" i="7" s="1"/>
  <c r="AH783" i="7" s="1"/>
  <c r="AH784" i="7" s="1"/>
  <c r="AH785" i="7" s="1"/>
  <c r="AH786" i="7" s="1"/>
  <c r="AH787" i="7" s="1"/>
  <c r="AH788" i="7" s="1"/>
  <c r="AH789" i="7" s="1"/>
  <c r="AH790" i="7" s="1"/>
  <c r="AH791" i="7" s="1"/>
  <c r="AH792" i="7" s="1"/>
  <c r="AH793" i="7" s="1"/>
  <c r="AH794" i="7" s="1"/>
  <c r="AH795" i="7" s="1"/>
  <c r="AH796" i="7" s="1"/>
  <c r="AH797" i="7" s="1"/>
  <c r="AH798" i="7" s="1"/>
  <c r="AH799" i="7" s="1"/>
  <c r="AH800" i="7" s="1"/>
  <c r="AH801" i="7" s="1"/>
  <c r="AH802" i="7" s="1"/>
  <c r="AH803" i="7" s="1"/>
  <c r="AH804" i="7" s="1"/>
  <c r="AH805" i="7" s="1"/>
  <c r="AH806" i="7" s="1"/>
  <c r="AH807" i="7" s="1"/>
  <c r="AH808" i="7" s="1"/>
  <c r="AH809" i="7" s="1"/>
  <c r="AH810" i="7" s="1"/>
  <c r="AH811" i="7" s="1"/>
  <c r="AH812" i="7" s="1"/>
  <c r="AH813" i="7" s="1"/>
  <c r="AH814" i="7" s="1"/>
  <c r="AH815" i="7" s="1"/>
  <c r="AH816" i="7" s="1"/>
  <c r="AH817" i="7" s="1"/>
  <c r="AH818" i="7" s="1"/>
  <c r="AH819" i="7" s="1"/>
  <c r="AH820" i="7" s="1"/>
  <c r="AH821" i="7" s="1"/>
  <c r="AH822" i="7" s="1"/>
  <c r="AH823" i="7" s="1"/>
  <c r="AH824" i="7" s="1"/>
  <c r="AH825" i="7" s="1"/>
  <c r="AH826" i="7" s="1"/>
  <c r="AH827" i="7" s="1"/>
  <c r="AH828" i="7" s="1"/>
  <c r="AH829" i="7" s="1"/>
  <c r="AH830" i="7" s="1"/>
  <c r="AH831" i="7" s="1"/>
  <c r="AH832" i="7" s="1"/>
  <c r="AH833" i="7" s="1"/>
  <c r="AH834" i="7" s="1"/>
  <c r="AH835" i="7" s="1"/>
  <c r="AH836" i="7" s="1"/>
  <c r="AH837" i="7" s="1"/>
  <c r="AH838" i="7" s="1"/>
  <c r="AH839" i="7" s="1"/>
  <c r="AH840" i="7" s="1"/>
  <c r="AH841" i="7" s="1"/>
  <c r="AH842" i="7" s="1"/>
  <c r="AH843" i="7" s="1"/>
  <c r="AH844" i="7" s="1"/>
  <c r="AH845" i="7" s="1"/>
  <c r="AH846" i="7" s="1"/>
  <c r="AH847" i="7" s="1"/>
  <c r="AH848" i="7" s="1"/>
  <c r="AH849" i="7" s="1"/>
  <c r="AH850" i="7" s="1"/>
  <c r="AH851" i="7" s="1"/>
  <c r="AH852" i="7" s="1"/>
  <c r="AH853" i="7" s="1"/>
  <c r="AH854" i="7" s="1"/>
  <c r="AH855" i="7" s="1"/>
  <c r="AH856" i="7" s="1"/>
  <c r="AH857" i="7" s="1"/>
  <c r="AH858" i="7" s="1"/>
  <c r="AH859" i="7" s="1"/>
  <c r="AH860" i="7" s="1"/>
  <c r="AH861" i="7" s="1"/>
  <c r="AH862" i="7" s="1"/>
  <c r="AH863" i="7" s="1"/>
  <c r="AH864" i="7" s="1"/>
  <c r="AH865" i="7" s="1"/>
  <c r="AH866" i="7" s="1"/>
  <c r="AH867" i="7" s="1"/>
  <c r="AH868" i="7" s="1"/>
  <c r="AH869" i="7" s="1"/>
  <c r="AH870" i="7" s="1"/>
  <c r="AH871" i="7" s="1"/>
  <c r="AH872" i="7" s="1"/>
  <c r="AH873" i="7" s="1"/>
  <c r="AH874" i="7" s="1"/>
  <c r="AH875" i="7" s="1"/>
  <c r="AH876" i="7" s="1"/>
  <c r="AH877" i="7" s="1"/>
  <c r="AH878" i="7" s="1"/>
  <c r="AH879" i="7" s="1"/>
  <c r="AH880" i="7" s="1"/>
  <c r="AH881" i="7" s="1"/>
  <c r="AH882" i="7" s="1"/>
  <c r="AH883" i="7" s="1"/>
  <c r="AH884" i="7" s="1"/>
  <c r="AH885" i="7" s="1"/>
  <c r="AH886" i="7" s="1"/>
  <c r="AH887" i="7" s="1"/>
  <c r="AH888" i="7" s="1"/>
  <c r="AH889" i="7" s="1"/>
  <c r="AH890" i="7" s="1"/>
  <c r="AH891" i="7" s="1"/>
  <c r="AH892" i="7" s="1"/>
  <c r="AH893" i="7" s="1"/>
  <c r="AH894" i="7" s="1"/>
  <c r="AH895" i="7" s="1"/>
  <c r="AH896" i="7" s="1"/>
  <c r="AH897" i="7" s="1"/>
  <c r="AH898" i="7" s="1"/>
  <c r="AH899" i="7" s="1"/>
  <c r="AH900" i="7" s="1"/>
  <c r="AH901" i="7" s="1"/>
  <c r="AH902" i="7" s="1"/>
  <c r="AH903" i="7" s="1"/>
  <c r="AH904" i="7" s="1"/>
  <c r="AH905" i="7" s="1"/>
  <c r="AH906" i="7" s="1"/>
  <c r="AH907" i="7" s="1"/>
  <c r="AH908" i="7" s="1"/>
  <c r="AH909" i="7" s="1"/>
  <c r="AH910" i="7" s="1"/>
  <c r="AH911" i="7" s="1"/>
  <c r="AH912" i="7" s="1"/>
  <c r="AH913" i="7" s="1"/>
  <c r="AH914" i="7" s="1"/>
  <c r="AH915" i="7" s="1"/>
  <c r="AH916" i="7" s="1"/>
  <c r="AH917" i="7" s="1"/>
  <c r="AH918" i="7" s="1"/>
  <c r="AH919" i="7" s="1"/>
  <c r="AH920" i="7" s="1"/>
  <c r="AH921" i="7" s="1"/>
  <c r="AH922" i="7" s="1"/>
  <c r="AH923" i="7" s="1"/>
  <c r="AH924" i="7" s="1"/>
  <c r="AH925" i="7" s="1"/>
  <c r="AH926" i="7" s="1"/>
  <c r="AH927" i="7" s="1"/>
  <c r="AH928" i="7" s="1"/>
  <c r="AH929" i="7" s="1"/>
  <c r="AH930" i="7" s="1"/>
  <c r="AH931" i="7" s="1"/>
  <c r="AH932" i="7" s="1"/>
  <c r="AH933" i="7" s="1"/>
  <c r="AH934" i="7" s="1"/>
  <c r="AH935" i="7" s="1"/>
  <c r="AH936" i="7" s="1"/>
  <c r="AH937" i="7" s="1"/>
  <c r="AH938" i="7" s="1"/>
  <c r="AH939" i="7" s="1"/>
  <c r="AH940" i="7" s="1"/>
  <c r="AH941" i="7" s="1"/>
  <c r="AH942" i="7" s="1"/>
  <c r="AH943" i="7" s="1"/>
  <c r="AH944" i="7" s="1"/>
  <c r="AH945" i="7" s="1"/>
  <c r="AH946" i="7" s="1"/>
  <c r="AH947" i="7" s="1"/>
  <c r="AH948" i="7" s="1"/>
  <c r="AH949" i="7" s="1"/>
  <c r="AH950" i="7" s="1"/>
  <c r="AH951" i="7" s="1"/>
  <c r="AH952" i="7" s="1"/>
  <c r="AH953" i="7" s="1"/>
  <c r="AH954" i="7" s="1"/>
  <c r="AH955" i="7" s="1"/>
  <c r="AH956" i="7" s="1"/>
  <c r="AH957" i="7" s="1"/>
  <c r="AH958" i="7" s="1"/>
  <c r="AH959" i="7" s="1"/>
  <c r="AH960" i="7" s="1"/>
  <c r="AH961" i="7" s="1"/>
  <c r="AH962" i="7" s="1"/>
  <c r="AH963" i="7" s="1"/>
  <c r="AH964" i="7" s="1"/>
  <c r="AH965" i="7" s="1"/>
  <c r="AH966" i="7" s="1"/>
  <c r="AH967" i="7" s="1"/>
  <c r="AH968" i="7" s="1"/>
  <c r="AH969" i="7" s="1"/>
  <c r="AH970" i="7" s="1"/>
  <c r="AH971" i="7" s="1"/>
  <c r="AH972" i="7" s="1"/>
  <c r="AH973" i="7" s="1"/>
  <c r="AH974" i="7" s="1"/>
  <c r="AH975" i="7" s="1"/>
  <c r="AH976" i="7" s="1"/>
  <c r="AH977" i="7" s="1"/>
  <c r="AH978" i="7" s="1"/>
  <c r="AH979" i="7" s="1"/>
  <c r="AH980" i="7" s="1"/>
  <c r="AH981" i="7" s="1"/>
  <c r="AH982" i="7" s="1"/>
  <c r="AH983" i="7" s="1"/>
  <c r="AH984" i="7" s="1"/>
  <c r="AH985" i="7" s="1"/>
  <c r="AH986" i="7" s="1"/>
  <c r="AH987" i="7" s="1"/>
  <c r="AH988" i="7" s="1"/>
  <c r="AH989" i="7" s="1"/>
  <c r="AH990" i="7" s="1"/>
  <c r="AH991" i="7" s="1"/>
  <c r="AH992" i="7" s="1"/>
  <c r="AH993" i="7" s="1"/>
  <c r="AH994" i="7" s="1"/>
  <c r="AH995" i="7" s="1"/>
  <c r="AH996" i="7" s="1"/>
  <c r="AH997" i="7" s="1"/>
  <c r="AH998" i="7" s="1"/>
  <c r="AH999" i="7" s="1"/>
  <c r="AH1000" i="7" s="1"/>
  <c r="AH1001" i="7" s="1"/>
  <c r="AF2" i="7"/>
  <c r="AF3" i="7" s="1"/>
  <c r="AF4" i="7" s="1"/>
  <c r="AF5" i="7" s="1"/>
  <c r="AF6" i="7" s="1"/>
  <c r="AF7" i="7" s="1"/>
  <c r="AF8" i="7" s="1"/>
  <c r="AF9" i="7" s="1"/>
  <c r="AF10" i="7" s="1"/>
  <c r="AF11" i="7" s="1"/>
  <c r="AF12" i="7" s="1"/>
  <c r="AF13" i="7" s="1"/>
  <c r="AF14" i="7" s="1"/>
  <c r="AF15" i="7" s="1"/>
  <c r="AF16" i="7" s="1"/>
  <c r="AF17" i="7" s="1"/>
  <c r="AF18" i="7" s="1"/>
  <c r="AF19" i="7" s="1"/>
  <c r="AF20" i="7" s="1"/>
  <c r="AF21" i="7" s="1"/>
  <c r="AF22" i="7" s="1"/>
  <c r="AF23" i="7" s="1"/>
  <c r="AF24" i="7" s="1"/>
  <c r="AF25" i="7" s="1"/>
  <c r="AF26" i="7" s="1"/>
  <c r="AF27" i="7" s="1"/>
  <c r="AF28" i="7" s="1"/>
  <c r="AF29" i="7" s="1"/>
  <c r="AF30" i="7" s="1"/>
  <c r="AF31" i="7" s="1"/>
  <c r="AF32" i="7" s="1"/>
  <c r="AF33" i="7" s="1"/>
  <c r="AF34" i="7" s="1"/>
  <c r="AF35" i="7" s="1"/>
  <c r="AF36" i="7" s="1"/>
  <c r="AF37" i="7" s="1"/>
  <c r="AF38" i="7" s="1"/>
  <c r="AF39" i="7" s="1"/>
  <c r="AF40" i="7" s="1"/>
  <c r="AF41" i="7" s="1"/>
  <c r="AF42" i="7" s="1"/>
  <c r="AF43" i="7" s="1"/>
  <c r="AF44" i="7" s="1"/>
  <c r="AF45" i="7" s="1"/>
  <c r="AF46" i="7" s="1"/>
  <c r="AF47" i="7" s="1"/>
  <c r="AF48" i="7" s="1"/>
  <c r="AF49" i="7" s="1"/>
  <c r="AF50" i="7" s="1"/>
  <c r="AF51" i="7" s="1"/>
  <c r="AF52" i="7" s="1"/>
  <c r="AF53" i="7" s="1"/>
  <c r="AF54" i="7" s="1"/>
  <c r="AF55" i="7" s="1"/>
  <c r="AF56" i="7" s="1"/>
  <c r="AF57" i="7" s="1"/>
  <c r="AF58" i="7" s="1"/>
  <c r="AF59" i="7" s="1"/>
  <c r="AF60" i="7" s="1"/>
  <c r="AF61" i="7" s="1"/>
  <c r="AF62" i="7" s="1"/>
  <c r="AF63" i="7" s="1"/>
  <c r="AF64" i="7" s="1"/>
  <c r="AF65" i="7" s="1"/>
  <c r="AF66" i="7" s="1"/>
  <c r="AF67" i="7" s="1"/>
  <c r="AF68" i="7" s="1"/>
  <c r="AF69" i="7" s="1"/>
  <c r="AF70" i="7" s="1"/>
  <c r="AF71" i="7" s="1"/>
  <c r="AF72" i="7" s="1"/>
  <c r="AF73" i="7" s="1"/>
  <c r="AF74" i="7" s="1"/>
  <c r="AF75" i="7" s="1"/>
  <c r="AF76" i="7" s="1"/>
  <c r="AF77" i="7" s="1"/>
  <c r="AF78" i="7" s="1"/>
  <c r="AF79" i="7" s="1"/>
  <c r="AF80" i="7" s="1"/>
  <c r="AF81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AF104" i="7" s="1"/>
  <c r="AF105" i="7" s="1"/>
  <c r="AF106" i="7" s="1"/>
  <c r="AF107" i="7" s="1"/>
  <c r="AF108" i="7" s="1"/>
  <c r="AF109" i="7" s="1"/>
  <c r="AF110" i="7" s="1"/>
  <c r="AF111" i="7" s="1"/>
  <c r="AF112" i="7" s="1"/>
  <c r="AF113" i="7" s="1"/>
  <c r="AF114" i="7" s="1"/>
  <c r="AF115" i="7" s="1"/>
  <c r="AF116" i="7" s="1"/>
  <c r="AF117" i="7" s="1"/>
  <c r="AF118" i="7" s="1"/>
  <c r="AF119" i="7" s="1"/>
  <c r="AF120" i="7" s="1"/>
  <c r="AF121" i="7" s="1"/>
  <c r="AF122" i="7" s="1"/>
  <c r="AF123" i="7" s="1"/>
  <c r="AF124" i="7" s="1"/>
  <c r="AF125" i="7" s="1"/>
  <c r="AF126" i="7" s="1"/>
  <c r="AF127" i="7" s="1"/>
  <c r="AF128" i="7" s="1"/>
  <c r="AF129" i="7" s="1"/>
  <c r="AF130" i="7" s="1"/>
  <c r="AF131" i="7" s="1"/>
  <c r="AF132" i="7" s="1"/>
  <c r="AF133" i="7" s="1"/>
  <c r="AF134" i="7" s="1"/>
  <c r="AF135" i="7" s="1"/>
  <c r="AF136" i="7" s="1"/>
  <c r="AF137" i="7" s="1"/>
  <c r="AF138" i="7" s="1"/>
  <c r="AF139" i="7" s="1"/>
  <c r="AF140" i="7" s="1"/>
  <c r="AF141" i="7" s="1"/>
  <c r="AF142" i="7" s="1"/>
  <c r="AF143" i="7" s="1"/>
  <c r="AF144" i="7" s="1"/>
  <c r="AF145" i="7" s="1"/>
  <c r="AF146" i="7" s="1"/>
  <c r="AF147" i="7" s="1"/>
  <c r="AF148" i="7" s="1"/>
  <c r="AF149" i="7" s="1"/>
  <c r="AF150" i="7" s="1"/>
  <c r="AF151" i="7" s="1"/>
  <c r="AF152" i="7" s="1"/>
  <c r="AF153" i="7" s="1"/>
  <c r="AF154" i="7" s="1"/>
  <c r="AF155" i="7" s="1"/>
  <c r="AF156" i="7" s="1"/>
  <c r="AF157" i="7" s="1"/>
  <c r="AF158" i="7" s="1"/>
  <c r="AF159" i="7" s="1"/>
  <c r="AF160" i="7" s="1"/>
  <c r="AF161" i="7" s="1"/>
  <c r="AF162" i="7" s="1"/>
  <c r="AF163" i="7" s="1"/>
  <c r="AF164" i="7" s="1"/>
  <c r="AF165" i="7" s="1"/>
  <c r="AF166" i="7" s="1"/>
  <c r="AF167" i="7" s="1"/>
  <c r="AF168" i="7" s="1"/>
  <c r="AF169" i="7" s="1"/>
  <c r="AF170" i="7" s="1"/>
  <c r="AF171" i="7" s="1"/>
  <c r="AF172" i="7" s="1"/>
  <c r="AF173" i="7" s="1"/>
  <c r="AF174" i="7" s="1"/>
  <c r="AF175" i="7" s="1"/>
  <c r="AF176" i="7" s="1"/>
  <c r="AF177" i="7" s="1"/>
  <c r="AF178" i="7" s="1"/>
  <c r="AF179" i="7" s="1"/>
  <c r="AF180" i="7" s="1"/>
  <c r="AF181" i="7" s="1"/>
  <c r="AF182" i="7" s="1"/>
  <c r="AF183" i="7" s="1"/>
  <c r="AF184" i="7" s="1"/>
  <c r="AF185" i="7" s="1"/>
  <c r="AF186" i="7" s="1"/>
  <c r="AF187" i="7" s="1"/>
  <c r="AF188" i="7" s="1"/>
  <c r="AF189" i="7" s="1"/>
  <c r="AF190" i="7" s="1"/>
  <c r="AF191" i="7" s="1"/>
  <c r="AF192" i="7" s="1"/>
  <c r="AF193" i="7" s="1"/>
  <c r="AF194" i="7" s="1"/>
  <c r="AF195" i="7" s="1"/>
  <c r="AF196" i="7" s="1"/>
  <c r="AF197" i="7" s="1"/>
  <c r="AF198" i="7" s="1"/>
  <c r="AF199" i="7" s="1"/>
  <c r="AF200" i="7" s="1"/>
  <c r="AF201" i="7" s="1"/>
  <c r="AF202" i="7" s="1"/>
  <c r="AF203" i="7" s="1"/>
  <c r="AF204" i="7" s="1"/>
  <c r="AF205" i="7" s="1"/>
  <c r="AF206" i="7" s="1"/>
  <c r="AF207" i="7" s="1"/>
  <c r="AF208" i="7" s="1"/>
  <c r="AF209" i="7" s="1"/>
  <c r="AF210" i="7" s="1"/>
  <c r="AF211" i="7" s="1"/>
  <c r="AF212" i="7" s="1"/>
  <c r="AF213" i="7" s="1"/>
  <c r="AF214" i="7" s="1"/>
  <c r="AF215" i="7" s="1"/>
  <c r="AF216" i="7" s="1"/>
  <c r="AF217" i="7" s="1"/>
  <c r="AF218" i="7" s="1"/>
  <c r="AF219" i="7" s="1"/>
  <c r="AF220" i="7" s="1"/>
  <c r="AF221" i="7" s="1"/>
  <c r="AF222" i="7" s="1"/>
  <c r="AF223" i="7" s="1"/>
  <c r="AF224" i="7" s="1"/>
  <c r="AF225" i="7" s="1"/>
  <c r="AF226" i="7" s="1"/>
  <c r="AF227" i="7" s="1"/>
  <c r="AF228" i="7" s="1"/>
  <c r="AF229" i="7" s="1"/>
  <c r="AF230" i="7" s="1"/>
  <c r="AF231" i="7" s="1"/>
  <c r="AF232" i="7" s="1"/>
  <c r="AF233" i="7" s="1"/>
  <c r="AF234" i="7" s="1"/>
  <c r="AF235" i="7" s="1"/>
  <c r="AF236" i="7" s="1"/>
  <c r="AF237" i="7" s="1"/>
  <c r="AF238" i="7" s="1"/>
  <c r="AF239" i="7" s="1"/>
  <c r="AF240" i="7" s="1"/>
  <c r="AF241" i="7" s="1"/>
  <c r="AF242" i="7" s="1"/>
  <c r="AF243" i="7" s="1"/>
  <c r="AF244" i="7" s="1"/>
  <c r="AF245" i="7" s="1"/>
  <c r="AF246" i="7" s="1"/>
  <c r="AF247" i="7" s="1"/>
  <c r="AF248" i="7" s="1"/>
  <c r="AF249" i="7" s="1"/>
  <c r="AF250" i="7" s="1"/>
  <c r="AF251" i="7" s="1"/>
  <c r="AF252" i="7" s="1"/>
  <c r="AF253" i="7" s="1"/>
  <c r="AF254" i="7" s="1"/>
  <c r="AF255" i="7" s="1"/>
  <c r="AF256" i="7" s="1"/>
  <c r="AF257" i="7" s="1"/>
  <c r="AF258" i="7" s="1"/>
  <c r="AF259" i="7" s="1"/>
  <c r="AF260" i="7" s="1"/>
  <c r="AF261" i="7" s="1"/>
  <c r="AF262" i="7" s="1"/>
  <c r="AF263" i="7" s="1"/>
  <c r="AF264" i="7" s="1"/>
  <c r="AF265" i="7" s="1"/>
  <c r="AF266" i="7" s="1"/>
  <c r="AF267" i="7" s="1"/>
  <c r="AF268" i="7" s="1"/>
  <c r="AF269" i="7" s="1"/>
  <c r="AF270" i="7" s="1"/>
  <c r="AF271" i="7" s="1"/>
  <c r="AF272" i="7" s="1"/>
  <c r="AF273" i="7" s="1"/>
  <c r="AF274" i="7" s="1"/>
  <c r="AF275" i="7" s="1"/>
  <c r="AF276" i="7" s="1"/>
  <c r="AF277" i="7" s="1"/>
  <c r="AF278" i="7" s="1"/>
  <c r="AF279" i="7" s="1"/>
  <c r="AF280" i="7" s="1"/>
  <c r="AF281" i="7" s="1"/>
  <c r="AF282" i="7" s="1"/>
  <c r="AF283" i="7" s="1"/>
  <c r="AF284" i="7" s="1"/>
  <c r="AF285" i="7" s="1"/>
  <c r="AF286" i="7" s="1"/>
  <c r="AF287" i="7" s="1"/>
  <c r="AF288" i="7" s="1"/>
  <c r="AF289" i="7" s="1"/>
  <c r="AF290" i="7" s="1"/>
  <c r="AF291" i="7" s="1"/>
  <c r="AF292" i="7" s="1"/>
  <c r="AF293" i="7" s="1"/>
  <c r="AF294" i="7" s="1"/>
  <c r="AF295" i="7" s="1"/>
  <c r="AF296" i="7" s="1"/>
  <c r="AF297" i="7" s="1"/>
  <c r="AF298" i="7" s="1"/>
  <c r="AF299" i="7" s="1"/>
  <c r="AF300" i="7" s="1"/>
  <c r="AF301" i="7" s="1"/>
  <c r="AF302" i="7" s="1"/>
  <c r="AF303" i="7" s="1"/>
  <c r="AF304" i="7" s="1"/>
  <c r="AF305" i="7" s="1"/>
  <c r="AF306" i="7" s="1"/>
  <c r="AF307" i="7" s="1"/>
  <c r="AF308" i="7" s="1"/>
  <c r="AF309" i="7" s="1"/>
  <c r="AF310" i="7" s="1"/>
  <c r="AF311" i="7" s="1"/>
  <c r="AF312" i="7" s="1"/>
  <c r="AF313" i="7" s="1"/>
  <c r="AF314" i="7" s="1"/>
  <c r="AF315" i="7" s="1"/>
  <c r="AF316" i="7" s="1"/>
  <c r="AF317" i="7" s="1"/>
  <c r="AF318" i="7" s="1"/>
  <c r="AF319" i="7" s="1"/>
  <c r="AF320" i="7" s="1"/>
  <c r="AF321" i="7" s="1"/>
  <c r="AF322" i="7" s="1"/>
  <c r="AF323" i="7" s="1"/>
  <c r="AF324" i="7" s="1"/>
  <c r="AF325" i="7" s="1"/>
  <c r="AF326" i="7" s="1"/>
  <c r="AF327" i="7" s="1"/>
  <c r="AF328" i="7" s="1"/>
  <c r="AF329" i="7" s="1"/>
  <c r="AF330" i="7" s="1"/>
  <c r="AF331" i="7" s="1"/>
  <c r="AF332" i="7" s="1"/>
  <c r="AF333" i="7" s="1"/>
  <c r="AF334" i="7" s="1"/>
  <c r="AF335" i="7" s="1"/>
  <c r="AF336" i="7" s="1"/>
  <c r="AF337" i="7" s="1"/>
  <c r="AF338" i="7" s="1"/>
  <c r="AF339" i="7" s="1"/>
  <c r="AF340" i="7" s="1"/>
  <c r="AF341" i="7" s="1"/>
  <c r="AF342" i="7" s="1"/>
  <c r="AF343" i="7" s="1"/>
  <c r="AF344" i="7" s="1"/>
  <c r="AF345" i="7" s="1"/>
  <c r="AF346" i="7" s="1"/>
  <c r="AF347" i="7" s="1"/>
  <c r="AF348" i="7" s="1"/>
  <c r="AF349" i="7" s="1"/>
  <c r="AF350" i="7" s="1"/>
  <c r="AF351" i="7" s="1"/>
  <c r="AF352" i="7" s="1"/>
  <c r="AF353" i="7" s="1"/>
  <c r="AF354" i="7" s="1"/>
  <c r="AF355" i="7" s="1"/>
  <c r="AF356" i="7" s="1"/>
  <c r="AF357" i="7" s="1"/>
  <c r="AF358" i="7" s="1"/>
  <c r="AF359" i="7" s="1"/>
  <c r="AF360" i="7" s="1"/>
  <c r="AF361" i="7" s="1"/>
  <c r="AF362" i="7" s="1"/>
  <c r="AF363" i="7" s="1"/>
  <c r="AF364" i="7" s="1"/>
  <c r="AF365" i="7" s="1"/>
  <c r="AF366" i="7" s="1"/>
  <c r="AF367" i="7" s="1"/>
  <c r="AF368" i="7" s="1"/>
  <c r="AF369" i="7" s="1"/>
  <c r="AF370" i="7" s="1"/>
  <c r="AF371" i="7" s="1"/>
  <c r="AF372" i="7" s="1"/>
  <c r="AF373" i="7" s="1"/>
  <c r="AF374" i="7" s="1"/>
  <c r="AF375" i="7" s="1"/>
  <c r="AF376" i="7" s="1"/>
  <c r="AF377" i="7" s="1"/>
  <c r="AF378" i="7" s="1"/>
  <c r="AF379" i="7" s="1"/>
  <c r="AF380" i="7" s="1"/>
  <c r="AF381" i="7" s="1"/>
  <c r="AF382" i="7" s="1"/>
  <c r="AF383" i="7" s="1"/>
  <c r="AF384" i="7" s="1"/>
  <c r="AF385" i="7" s="1"/>
  <c r="AF386" i="7" s="1"/>
  <c r="AF387" i="7" s="1"/>
  <c r="AF388" i="7" s="1"/>
  <c r="AF389" i="7" s="1"/>
  <c r="AF390" i="7" s="1"/>
  <c r="AF391" i="7" s="1"/>
  <c r="AF392" i="7" s="1"/>
  <c r="AF393" i="7" s="1"/>
  <c r="AF394" i="7" s="1"/>
  <c r="AF395" i="7" s="1"/>
  <c r="AF396" i="7" s="1"/>
  <c r="AF397" i="7" s="1"/>
  <c r="AF398" i="7" s="1"/>
  <c r="AF399" i="7" s="1"/>
  <c r="AF400" i="7" s="1"/>
  <c r="AF401" i="7" s="1"/>
  <c r="AF402" i="7" s="1"/>
  <c r="AF403" i="7" s="1"/>
  <c r="AF404" i="7" s="1"/>
  <c r="AF405" i="7" s="1"/>
  <c r="AF406" i="7" s="1"/>
  <c r="AF407" i="7" s="1"/>
  <c r="AF408" i="7" s="1"/>
  <c r="AF409" i="7" s="1"/>
  <c r="AF410" i="7" s="1"/>
  <c r="AF411" i="7" s="1"/>
  <c r="AF412" i="7" s="1"/>
  <c r="AF413" i="7" s="1"/>
  <c r="AF414" i="7" s="1"/>
  <c r="AF415" i="7" s="1"/>
  <c r="AF416" i="7" s="1"/>
  <c r="AF417" i="7" s="1"/>
  <c r="AF418" i="7" s="1"/>
  <c r="AF419" i="7" s="1"/>
  <c r="AF420" i="7" s="1"/>
  <c r="AF421" i="7" s="1"/>
  <c r="AF422" i="7" s="1"/>
  <c r="AF423" i="7" s="1"/>
  <c r="AF424" i="7" s="1"/>
  <c r="AF425" i="7" s="1"/>
  <c r="AF426" i="7" s="1"/>
  <c r="AF427" i="7" s="1"/>
  <c r="AF428" i="7" s="1"/>
  <c r="AF429" i="7" s="1"/>
  <c r="AF430" i="7" s="1"/>
  <c r="AF431" i="7" s="1"/>
  <c r="AF432" i="7" s="1"/>
  <c r="AF433" i="7" s="1"/>
  <c r="AF434" i="7" s="1"/>
  <c r="AF435" i="7" s="1"/>
  <c r="AF436" i="7" s="1"/>
  <c r="AF437" i="7" s="1"/>
  <c r="AF438" i="7" s="1"/>
  <c r="AF439" i="7" s="1"/>
  <c r="AF440" i="7" s="1"/>
  <c r="AF441" i="7" s="1"/>
  <c r="AF442" i="7" s="1"/>
  <c r="AF443" i="7" s="1"/>
  <c r="AF444" i="7" s="1"/>
  <c r="AF445" i="7" s="1"/>
  <c r="AF446" i="7" s="1"/>
  <c r="AF447" i="7" s="1"/>
  <c r="AF448" i="7" s="1"/>
  <c r="AF449" i="7" s="1"/>
  <c r="AF450" i="7" s="1"/>
  <c r="AF451" i="7" s="1"/>
  <c r="AF452" i="7" s="1"/>
  <c r="AF453" i="7" s="1"/>
  <c r="AF454" i="7" s="1"/>
  <c r="AF455" i="7" s="1"/>
  <c r="AF456" i="7" s="1"/>
  <c r="AF457" i="7" s="1"/>
  <c r="AF458" i="7" s="1"/>
  <c r="AF459" i="7" s="1"/>
  <c r="AF460" i="7" s="1"/>
  <c r="AF461" i="7" s="1"/>
  <c r="AF462" i="7" s="1"/>
  <c r="AF463" i="7" s="1"/>
  <c r="AF464" i="7" s="1"/>
  <c r="AF465" i="7" s="1"/>
  <c r="AF466" i="7" s="1"/>
  <c r="AF467" i="7" s="1"/>
  <c r="AF468" i="7" s="1"/>
  <c r="AF469" i="7" s="1"/>
  <c r="AF470" i="7" s="1"/>
  <c r="AF471" i="7" s="1"/>
  <c r="AF472" i="7" s="1"/>
  <c r="AF473" i="7" s="1"/>
  <c r="AF474" i="7" s="1"/>
  <c r="AF475" i="7" s="1"/>
  <c r="AF476" i="7" s="1"/>
  <c r="AF477" i="7" s="1"/>
  <c r="AF478" i="7" s="1"/>
  <c r="AF479" i="7" s="1"/>
  <c r="AF480" i="7" s="1"/>
  <c r="AF481" i="7" s="1"/>
  <c r="AF482" i="7" s="1"/>
  <c r="AF483" i="7" s="1"/>
  <c r="AF484" i="7" s="1"/>
  <c r="AF485" i="7" s="1"/>
  <c r="AF486" i="7" s="1"/>
  <c r="AF487" i="7" s="1"/>
  <c r="AF488" i="7" s="1"/>
  <c r="AF489" i="7" s="1"/>
  <c r="AF490" i="7" s="1"/>
  <c r="AF491" i="7" s="1"/>
  <c r="AF492" i="7" s="1"/>
  <c r="AF493" i="7" s="1"/>
  <c r="AF494" i="7" s="1"/>
  <c r="AF495" i="7" s="1"/>
  <c r="AF496" i="7" s="1"/>
  <c r="AF497" i="7" s="1"/>
  <c r="AF498" i="7" s="1"/>
  <c r="AF499" i="7" s="1"/>
  <c r="AF500" i="7" s="1"/>
  <c r="AF501" i="7" s="1"/>
  <c r="AF502" i="7" s="1"/>
  <c r="AF503" i="7" s="1"/>
  <c r="AF504" i="7" s="1"/>
  <c r="AF505" i="7" s="1"/>
  <c r="AF506" i="7" s="1"/>
  <c r="AF507" i="7" s="1"/>
  <c r="AF508" i="7" s="1"/>
  <c r="AF509" i="7" s="1"/>
  <c r="AF510" i="7" s="1"/>
  <c r="AF511" i="7" s="1"/>
  <c r="AF512" i="7" s="1"/>
  <c r="AF513" i="7" s="1"/>
  <c r="AF514" i="7" s="1"/>
  <c r="AF515" i="7" s="1"/>
  <c r="AF516" i="7" s="1"/>
  <c r="AF517" i="7" s="1"/>
  <c r="AF518" i="7" s="1"/>
  <c r="AF519" i="7" s="1"/>
  <c r="AF520" i="7" s="1"/>
  <c r="AF521" i="7" s="1"/>
  <c r="AF522" i="7" s="1"/>
  <c r="AF523" i="7" s="1"/>
  <c r="AF524" i="7" s="1"/>
  <c r="AF525" i="7" s="1"/>
  <c r="AF526" i="7" s="1"/>
  <c r="AF527" i="7" s="1"/>
  <c r="AF528" i="7" s="1"/>
  <c r="AF529" i="7" s="1"/>
  <c r="AF530" i="7" s="1"/>
  <c r="AF531" i="7" s="1"/>
  <c r="AF532" i="7" s="1"/>
  <c r="AF533" i="7" s="1"/>
  <c r="AF534" i="7" s="1"/>
  <c r="AF535" i="7" s="1"/>
  <c r="AF536" i="7" s="1"/>
  <c r="AF537" i="7" s="1"/>
  <c r="AF538" i="7" s="1"/>
  <c r="AF539" i="7" s="1"/>
  <c r="AF540" i="7" s="1"/>
  <c r="AF541" i="7" s="1"/>
  <c r="AF542" i="7" s="1"/>
  <c r="AF543" i="7" s="1"/>
  <c r="AF544" i="7" s="1"/>
  <c r="AF545" i="7" s="1"/>
  <c r="AF546" i="7" s="1"/>
  <c r="AF547" i="7" s="1"/>
  <c r="AF548" i="7" s="1"/>
  <c r="AF549" i="7" s="1"/>
  <c r="AF550" i="7" s="1"/>
  <c r="AF551" i="7" s="1"/>
  <c r="AF552" i="7" s="1"/>
  <c r="AF553" i="7" s="1"/>
  <c r="AF554" i="7" s="1"/>
  <c r="AF555" i="7" s="1"/>
  <c r="AF556" i="7" s="1"/>
  <c r="AF557" i="7" s="1"/>
  <c r="AF558" i="7" s="1"/>
  <c r="AF559" i="7" s="1"/>
  <c r="AF560" i="7" s="1"/>
  <c r="AF561" i="7" s="1"/>
  <c r="AF562" i="7" s="1"/>
  <c r="AF563" i="7" s="1"/>
  <c r="AF564" i="7" s="1"/>
  <c r="AF565" i="7" s="1"/>
  <c r="AF566" i="7" s="1"/>
  <c r="AF567" i="7" s="1"/>
  <c r="AF568" i="7" s="1"/>
  <c r="AF569" i="7" s="1"/>
  <c r="AF570" i="7" s="1"/>
  <c r="AF571" i="7" s="1"/>
  <c r="AF572" i="7" s="1"/>
  <c r="AF573" i="7" s="1"/>
  <c r="AF574" i="7" s="1"/>
  <c r="AF575" i="7" s="1"/>
  <c r="AF576" i="7" s="1"/>
  <c r="AF577" i="7" s="1"/>
  <c r="AF578" i="7" s="1"/>
  <c r="AF579" i="7" s="1"/>
  <c r="AF580" i="7" s="1"/>
  <c r="AF581" i="7" s="1"/>
  <c r="AF582" i="7" s="1"/>
  <c r="AF583" i="7" s="1"/>
  <c r="AF584" i="7" s="1"/>
  <c r="AF585" i="7" s="1"/>
  <c r="AF586" i="7" s="1"/>
  <c r="AF587" i="7" s="1"/>
  <c r="AF588" i="7" s="1"/>
  <c r="AF589" i="7" s="1"/>
  <c r="AF590" i="7" s="1"/>
  <c r="AF591" i="7" s="1"/>
  <c r="AF592" i="7" s="1"/>
  <c r="AF593" i="7" s="1"/>
  <c r="AF594" i="7" s="1"/>
  <c r="AF595" i="7" s="1"/>
  <c r="AF596" i="7" s="1"/>
  <c r="AF597" i="7" s="1"/>
  <c r="AF598" i="7" s="1"/>
  <c r="AF599" i="7" s="1"/>
  <c r="AF600" i="7" s="1"/>
  <c r="AF601" i="7" s="1"/>
  <c r="AF602" i="7" s="1"/>
  <c r="AF603" i="7" s="1"/>
  <c r="AF604" i="7" s="1"/>
  <c r="AF605" i="7" s="1"/>
  <c r="AF606" i="7" s="1"/>
  <c r="AF607" i="7" s="1"/>
  <c r="AF608" i="7" s="1"/>
  <c r="AF609" i="7" s="1"/>
  <c r="AF610" i="7" s="1"/>
  <c r="AF611" i="7" s="1"/>
  <c r="AF612" i="7" s="1"/>
  <c r="AF613" i="7" s="1"/>
  <c r="AF614" i="7" s="1"/>
  <c r="AF615" i="7" s="1"/>
  <c r="AF616" i="7" s="1"/>
  <c r="AF617" i="7" s="1"/>
  <c r="AF618" i="7" s="1"/>
  <c r="AF619" i="7" s="1"/>
  <c r="AF620" i="7" s="1"/>
  <c r="AF621" i="7" s="1"/>
  <c r="AF622" i="7" s="1"/>
  <c r="AF623" i="7" s="1"/>
  <c r="AF624" i="7" s="1"/>
  <c r="AF625" i="7" s="1"/>
  <c r="AF626" i="7" s="1"/>
  <c r="AF627" i="7" s="1"/>
  <c r="AF628" i="7" s="1"/>
  <c r="AF629" i="7" s="1"/>
  <c r="AF630" i="7" s="1"/>
  <c r="AF631" i="7" s="1"/>
  <c r="AF632" i="7" s="1"/>
  <c r="AF633" i="7" s="1"/>
  <c r="AF634" i="7" s="1"/>
  <c r="AF635" i="7" s="1"/>
  <c r="AF636" i="7" s="1"/>
  <c r="AF637" i="7" s="1"/>
  <c r="AF638" i="7" s="1"/>
  <c r="AF639" i="7" s="1"/>
  <c r="AF640" i="7" s="1"/>
  <c r="AF641" i="7" s="1"/>
  <c r="AF642" i="7" s="1"/>
  <c r="AF643" i="7" s="1"/>
  <c r="AF644" i="7" s="1"/>
  <c r="AF645" i="7" s="1"/>
  <c r="AF646" i="7" s="1"/>
  <c r="AF647" i="7" s="1"/>
  <c r="AF648" i="7" s="1"/>
  <c r="AF649" i="7" s="1"/>
  <c r="AF650" i="7" s="1"/>
  <c r="AF651" i="7" s="1"/>
  <c r="AF652" i="7" s="1"/>
  <c r="AF653" i="7" s="1"/>
  <c r="AF654" i="7" s="1"/>
  <c r="AF655" i="7" s="1"/>
  <c r="AF656" i="7" s="1"/>
  <c r="AF657" i="7" s="1"/>
  <c r="AF658" i="7" s="1"/>
  <c r="AF659" i="7" s="1"/>
  <c r="AF660" i="7" s="1"/>
  <c r="AF661" i="7" s="1"/>
  <c r="AF662" i="7" s="1"/>
  <c r="AF663" i="7" s="1"/>
  <c r="AF664" i="7" s="1"/>
  <c r="AF665" i="7" s="1"/>
  <c r="AF666" i="7" s="1"/>
  <c r="AF667" i="7" s="1"/>
  <c r="AF668" i="7" s="1"/>
  <c r="AF669" i="7" s="1"/>
  <c r="AF670" i="7" s="1"/>
  <c r="AF671" i="7" s="1"/>
  <c r="AF672" i="7" s="1"/>
  <c r="AF673" i="7" s="1"/>
  <c r="AF674" i="7" s="1"/>
  <c r="AF675" i="7" s="1"/>
  <c r="AF676" i="7" s="1"/>
  <c r="AF677" i="7" s="1"/>
  <c r="AF678" i="7" s="1"/>
  <c r="AF679" i="7" s="1"/>
  <c r="AF680" i="7" s="1"/>
  <c r="AF681" i="7" s="1"/>
  <c r="AF682" i="7" s="1"/>
  <c r="AF683" i="7" s="1"/>
  <c r="AF684" i="7" s="1"/>
  <c r="AF685" i="7" s="1"/>
  <c r="AF686" i="7" s="1"/>
  <c r="AF687" i="7" s="1"/>
  <c r="AF688" i="7" s="1"/>
  <c r="AF689" i="7" s="1"/>
  <c r="AF690" i="7" s="1"/>
  <c r="AF691" i="7" s="1"/>
  <c r="AF692" i="7" s="1"/>
  <c r="AF693" i="7" s="1"/>
  <c r="AF694" i="7" s="1"/>
  <c r="AF695" i="7" s="1"/>
  <c r="AF696" i="7" s="1"/>
  <c r="AF697" i="7" s="1"/>
  <c r="AF698" i="7" s="1"/>
  <c r="AF699" i="7" s="1"/>
  <c r="AF700" i="7" s="1"/>
  <c r="AF701" i="7" s="1"/>
  <c r="AF702" i="7" s="1"/>
  <c r="AF703" i="7" s="1"/>
  <c r="AF704" i="7" s="1"/>
  <c r="AF705" i="7" s="1"/>
  <c r="AF706" i="7" s="1"/>
  <c r="AF707" i="7" s="1"/>
  <c r="AF708" i="7" s="1"/>
  <c r="AF709" i="7" s="1"/>
  <c r="AF710" i="7" s="1"/>
  <c r="AF711" i="7" s="1"/>
  <c r="AF712" i="7" s="1"/>
  <c r="AF713" i="7" s="1"/>
  <c r="AF714" i="7" s="1"/>
  <c r="AF715" i="7" s="1"/>
  <c r="AF716" i="7" s="1"/>
  <c r="AF717" i="7" s="1"/>
  <c r="AF718" i="7" s="1"/>
  <c r="AF719" i="7" s="1"/>
  <c r="AF720" i="7" s="1"/>
  <c r="AF721" i="7" s="1"/>
  <c r="AF722" i="7" s="1"/>
  <c r="AF723" i="7" s="1"/>
  <c r="AF724" i="7" s="1"/>
  <c r="AF725" i="7" s="1"/>
  <c r="AF726" i="7" s="1"/>
  <c r="AF727" i="7" s="1"/>
  <c r="AF728" i="7" s="1"/>
  <c r="AF729" i="7" s="1"/>
  <c r="AF730" i="7" s="1"/>
  <c r="AF731" i="7" s="1"/>
  <c r="AF732" i="7" s="1"/>
  <c r="AF733" i="7" s="1"/>
  <c r="AF734" i="7" s="1"/>
  <c r="AF735" i="7" s="1"/>
  <c r="AF736" i="7" s="1"/>
  <c r="AF737" i="7" s="1"/>
  <c r="AF738" i="7" s="1"/>
  <c r="AF739" i="7" s="1"/>
  <c r="AF740" i="7" s="1"/>
  <c r="AF741" i="7" s="1"/>
  <c r="AF742" i="7" s="1"/>
  <c r="AF743" i="7" s="1"/>
  <c r="AF744" i="7" s="1"/>
  <c r="AF745" i="7" s="1"/>
  <c r="AF746" i="7" s="1"/>
  <c r="AF747" i="7" s="1"/>
  <c r="AF748" i="7" s="1"/>
  <c r="AF749" i="7" s="1"/>
  <c r="AF750" i="7" s="1"/>
  <c r="AF751" i="7" s="1"/>
  <c r="AF752" i="7" s="1"/>
  <c r="AF753" i="7" s="1"/>
  <c r="AF754" i="7" s="1"/>
  <c r="AF755" i="7" s="1"/>
  <c r="AF756" i="7" s="1"/>
  <c r="AF757" i="7" s="1"/>
  <c r="AF758" i="7" s="1"/>
  <c r="AF759" i="7" s="1"/>
  <c r="AF760" i="7" s="1"/>
  <c r="AF761" i="7" s="1"/>
  <c r="AF762" i="7" s="1"/>
  <c r="AF763" i="7" s="1"/>
  <c r="AF764" i="7" s="1"/>
  <c r="AF765" i="7" s="1"/>
  <c r="AF766" i="7" s="1"/>
  <c r="AF767" i="7" s="1"/>
  <c r="AF768" i="7" s="1"/>
  <c r="AF769" i="7" s="1"/>
  <c r="AF770" i="7" s="1"/>
  <c r="AF771" i="7" s="1"/>
  <c r="AF772" i="7" s="1"/>
  <c r="AF773" i="7" s="1"/>
  <c r="AF774" i="7" s="1"/>
  <c r="AF775" i="7" s="1"/>
  <c r="AF776" i="7" s="1"/>
  <c r="AF777" i="7" s="1"/>
  <c r="AF778" i="7" s="1"/>
  <c r="AF779" i="7" s="1"/>
  <c r="AF780" i="7" s="1"/>
  <c r="AF781" i="7" s="1"/>
  <c r="AF782" i="7" s="1"/>
  <c r="AF783" i="7" s="1"/>
  <c r="AF784" i="7" s="1"/>
  <c r="AF785" i="7" s="1"/>
  <c r="AF786" i="7" s="1"/>
  <c r="AF787" i="7" s="1"/>
  <c r="AF788" i="7" s="1"/>
  <c r="AF789" i="7" s="1"/>
  <c r="AF790" i="7" s="1"/>
  <c r="AF791" i="7" s="1"/>
  <c r="AF792" i="7" s="1"/>
  <c r="AF793" i="7" s="1"/>
  <c r="AF794" i="7" s="1"/>
  <c r="AF795" i="7" s="1"/>
  <c r="AF796" i="7" s="1"/>
  <c r="AF797" i="7" s="1"/>
  <c r="AF798" i="7" s="1"/>
  <c r="AF799" i="7" s="1"/>
  <c r="AF800" i="7" s="1"/>
  <c r="AF801" i="7" s="1"/>
  <c r="AF802" i="7" s="1"/>
  <c r="AF803" i="7" s="1"/>
  <c r="AF804" i="7" s="1"/>
  <c r="AF805" i="7" s="1"/>
  <c r="AF806" i="7" s="1"/>
  <c r="AF807" i="7" s="1"/>
  <c r="AF808" i="7" s="1"/>
  <c r="AF809" i="7" s="1"/>
  <c r="AF810" i="7" s="1"/>
  <c r="AF811" i="7" s="1"/>
  <c r="AF812" i="7" s="1"/>
  <c r="AF813" i="7" s="1"/>
  <c r="AF814" i="7" s="1"/>
  <c r="AF815" i="7" s="1"/>
  <c r="AF816" i="7" s="1"/>
  <c r="AF817" i="7" s="1"/>
  <c r="AF818" i="7" s="1"/>
  <c r="AF819" i="7" s="1"/>
  <c r="AF820" i="7" s="1"/>
  <c r="AF821" i="7" s="1"/>
  <c r="AF822" i="7" s="1"/>
  <c r="AF823" i="7" s="1"/>
  <c r="AF824" i="7" s="1"/>
  <c r="AF825" i="7" s="1"/>
  <c r="AF826" i="7" s="1"/>
  <c r="AF827" i="7" s="1"/>
  <c r="AF828" i="7" s="1"/>
  <c r="AF829" i="7" s="1"/>
  <c r="AF830" i="7" s="1"/>
  <c r="AF831" i="7" s="1"/>
  <c r="AF832" i="7" s="1"/>
  <c r="AF833" i="7" s="1"/>
  <c r="AF834" i="7" s="1"/>
  <c r="AF835" i="7" s="1"/>
  <c r="AF836" i="7" s="1"/>
  <c r="AF837" i="7" s="1"/>
  <c r="AF838" i="7" s="1"/>
  <c r="AF839" i="7" s="1"/>
  <c r="AF840" i="7" s="1"/>
  <c r="AF841" i="7" s="1"/>
  <c r="AF842" i="7" s="1"/>
  <c r="AF843" i="7" s="1"/>
  <c r="AF844" i="7" s="1"/>
  <c r="AF845" i="7" s="1"/>
  <c r="AF846" i="7" s="1"/>
  <c r="AF847" i="7" s="1"/>
  <c r="AF848" i="7" s="1"/>
  <c r="AF849" i="7" s="1"/>
  <c r="AF850" i="7" s="1"/>
  <c r="AF851" i="7" s="1"/>
  <c r="AF852" i="7" s="1"/>
  <c r="AF853" i="7" s="1"/>
  <c r="AF854" i="7" s="1"/>
  <c r="AF855" i="7" s="1"/>
  <c r="AF856" i="7" s="1"/>
  <c r="AF857" i="7" s="1"/>
  <c r="AF858" i="7" s="1"/>
  <c r="AF859" i="7" s="1"/>
  <c r="AF860" i="7" s="1"/>
  <c r="AF861" i="7" s="1"/>
  <c r="AF862" i="7" s="1"/>
  <c r="AF863" i="7" s="1"/>
  <c r="AF864" i="7" s="1"/>
  <c r="AF865" i="7" s="1"/>
  <c r="AF866" i="7" s="1"/>
  <c r="AF867" i="7" s="1"/>
  <c r="AF868" i="7" s="1"/>
  <c r="AF869" i="7" s="1"/>
  <c r="AF870" i="7" s="1"/>
  <c r="AF871" i="7" s="1"/>
  <c r="AF872" i="7" s="1"/>
  <c r="AF873" i="7" s="1"/>
  <c r="AF874" i="7" s="1"/>
  <c r="AF875" i="7" s="1"/>
  <c r="AF876" i="7" s="1"/>
  <c r="AF877" i="7" s="1"/>
  <c r="AF878" i="7" s="1"/>
  <c r="AF879" i="7" s="1"/>
  <c r="AF880" i="7" s="1"/>
  <c r="AF881" i="7" s="1"/>
  <c r="AF882" i="7" s="1"/>
  <c r="AF883" i="7" s="1"/>
  <c r="AF884" i="7" s="1"/>
  <c r="AF885" i="7" s="1"/>
  <c r="AF886" i="7" s="1"/>
  <c r="AF887" i="7" s="1"/>
  <c r="AF888" i="7" s="1"/>
  <c r="AF889" i="7" s="1"/>
  <c r="AF890" i="7" s="1"/>
  <c r="AF891" i="7" s="1"/>
  <c r="AF892" i="7" s="1"/>
  <c r="AF893" i="7" s="1"/>
  <c r="AF894" i="7" s="1"/>
  <c r="AF895" i="7" s="1"/>
  <c r="AF896" i="7" s="1"/>
  <c r="AF897" i="7" s="1"/>
  <c r="AF898" i="7" s="1"/>
  <c r="AF899" i="7" s="1"/>
  <c r="AF900" i="7" s="1"/>
  <c r="AF901" i="7" s="1"/>
  <c r="AF902" i="7" s="1"/>
  <c r="AF903" i="7" s="1"/>
  <c r="AF904" i="7" s="1"/>
  <c r="AF905" i="7" s="1"/>
  <c r="AF906" i="7" s="1"/>
  <c r="AF907" i="7" s="1"/>
  <c r="AF908" i="7" s="1"/>
  <c r="AF909" i="7" s="1"/>
  <c r="AF910" i="7" s="1"/>
  <c r="AF911" i="7" s="1"/>
  <c r="AF912" i="7" s="1"/>
  <c r="AF913" i="7" s="1"/>
  <c r="AF914" i="7" s="1"/>
  <c r="AF915" i="7" s="1"/>
  <c r="AF916" i="7" s="1"/>
  <c r="AF917" i="7" s="1"/>
  <c r="AF918" i="7" s="1"/>
  <c r="AF919" i="7" s="1"/>
  <c r="AF920" i="7" s="1"/>
  <c r="AF921" i="7" s="1"/>
  <c r="AF922" i="7" s="1"/>
  <c r="AF923" i="7" s="1"/>
  <c r="AF924" i="7" s="1"/>
  <c r="AF925" i="7" s="1"/>
  <c r="AF926" i="7" s="1"/>
  <c r="AF927" i="7" s="1"/>
  <c r="AF928" i="7" s="1"/>
  <c r="AF929" i="7" s="1"/>
  <c r="AF930" i="7" s="1"/>
  <c r="AF931" i="7" s="1"/>
  <c r="AF932" i="7" s="1"/>
  <c r="AF933" i="7" s="1"/>
  <c r="AF934" i="7" s="1"/>
  <c r="AF935" i="7" s="1"/>
  <c r="AF936" i="7" s="1"/>
  <c r="AF937" i="7" s="1"/>
  <c r="AF938" i="7" s="1"/>
  <c r="AF939" i="7" s="1"/>
  <c r="AF940" i="7" s="1"/>
  <c r="AF941" i="7" s="1"/>
  <c r="AF942" i="7" s="1"/>
  <c r="AF943" i="7" s="1"/>
  <c r="AF944" i="7" s="1"/>
  <c r="AF945" i="7" s="1"/>
  <c r="AF946" i="7" s="1"/>
  <c r="AF947" i="7" s="1"/>
  <c r="AF948" i="7" s="1"/>
  <c r="AF949" i="7" s="1"/>
  <c r="AF950" i="7" s="1"/>
  <c r="AF951" i="7" s="1"/>
  <c r="AF952" i="7" s="1"/>
  <c r="AF953" i="7" s="1"/>
  <c r="AF954" i="7" s="1"/>
  <c r="AF955" i="7" s="1"/>
  <c r="AF956" i="7" s="1"/>
  <c r="AF957" i="7" s="1"/>
  <c r="AF958" i="7" s="1"/>
  <c r="AF959" i="7" s="1"/>
  <c r="AF960" i="7" s="1"/>
  <c r="AF961" i="7" s="1"/>
  <c r="AF962" i="7" s="1"/>
  <c r="AF963" i="7" s="1"/>
  <c r="AF964" i="7" s="1"/>
  <c r="AF965" i="7" s="1"/>
  <c r="AF966" i="7" s="1"/>
  <c r="AF967" i="7" s="1"/>
  <c r="AF968" i="7" s="1"/>
  <c r="AF969" i="7" s="1"/>
  <c r="AF970" i="7" s="1"/>
  <c r="AF971" i="7" s="1"/>
  <c r="AF972" i="7" s="1"/>
  <c r="AF973" i="7" s="1"/>
  <c r="AF974" i="7" s="1"/>
  <c r="AF975" i="7" s="1"/>
  <c r="AF976" i="7" s="1"/>
  <c r="AF977" i="7" s="1"/>
  <c r="AF978" i="7" s="1"/>
  <c r="AF979" i="7" s="1"/>
  <c r="AF980" i="7" s="1"/>
  <c r="AF981" i="7" s="1"/>
  <c r="AF982" i="7" s="1"/>
  <c r="AF983" i="7" s="1"/>
  <c r="AF984" i="7" s="1"/>
  <c r="AF985" i="7" s="1"/>
  <c r="AF986" i="7" s="1"/>
  <c r="AF987" i="7" s="1"/>
  <c r="AF988" i="7" s="1"/>
  <c r="AF989" i="7" s="1"/>
  <c r="AF990" i="7" s="1"/>
  <c r="AF991" i="7" s="1"/>
  <c r="AF992" i="7" s="1"/>
  <c r="AF993" i="7" s="1"/>
  <c r="AF994" i="7" s="1"/>
  <c r="AF995" i="7" s="1"/>
  <c r="AF996" i="7" s="1"/>
  <c r="AF997" i="7" s="1"/>
  <c r="AF998" i="7" s="1"/>
  <c r="AF999" i="7" s="1"/>
  <c r="AF1000" i="7" s="1"/>
  <c r="AF1001" i="7" s="1"/>
  <c r="AD2" i="7"/>
  <c r="AB2" i="7"/>
  <c r="AB3" i="7" s="1"/>
  <c r="AB4" i="7" s="1"/>
  <c r="AB5" i="7" s="1"/>
  <c r="AB6" i="7" s="1"/>
  <c r="AB7" i="7" s="1"/>
  <c r="AB8" i="7" s="1"/>
  <c r="AB9" i="7" s="1"/>
  <c r="AB10" i="7" s="1"/>
  <c r="AB11" i="7" s="1"/>
  <c r="AB12" i="7" s="1"/>
  <c r="AB13" i="7" s="1"/>
  <c r="AB14" i="7" s="1"/>
  <c r="AB15" i="7" s="1"/>
  <c r="AB16" i="7" s="1"/>
  <c r="AB17" i="7" s="1"/>
  <c r="AB18" i="7" s="1"/>
  <c r="AB19" i="7" s="1"/>
  <c r="AB20" i="7" s="1"/>
  <c r="AB21" i="7" s="1"/>
  <c r="AB22" i="7" s="1"/>
  <c r="AB23" i="7" s="1"/>
  <c r="AB24" i="7" s="1"/>
  <c r="AB25" i="7" s="1"/>
  <c r="AB26" i="7" s="1"/>
  <c r="AB27" i="7" s="1"/>
  <c r="AB28" i="7" s="1"/>
  <c r="AB29" i="7" s="1"/>
  <c r="AB30" i="7" s="1"/>
  <c r="AB31" i="7" s="1"/>
  <c r="AB32" i="7" s="1"/>
  <c r="AB33" i="7" s="1"/>
  <c r="AB34" i="7" s="1"/>
  <c r="AB35" i="7" s="1"/>
  <c r="AB36" i="7" s="1"/>
  <c r="AB37" i="7" s="1"/>
  <c r="AB38" i="7" s="1"/>
  <c r="AB39" i="7" s="1"/>
  <c r="AB40" i="7" s="1"/>
  <c r="AB41" i="7" s="1"/>
  <c r="AB42" i="7" s="1"/>
  <c r="AB43" i="7" s="1"/>
  <c r="AB44" i="7" s="1"/>
  <c r="AB45" i="7" s="1"/>
  <c r="AB46" i="7" s="1"/>
  <c r="AB47" i="7" s="1"/>
  <c r="AB48" i="7" s="1"/>
  <c r="AB49" i="7" s="1"/>
  <c r="AB50" i="7" s="1"/>
  <c r="AB51" i="7" s="1"/>
  <c r="AB52" i="7" s="1"/>
  <c r="AB53" i="7" s="1"/>
  <c r="AB54" i="7" s="1"/>
  <c r="AB55" i="7" s="1"/>
  <c r="AB56" i="7" s="1"/>
  <c r="AB57" i="7" s="1"/>
  <c r="AB58" i="7" s="1"/>
  <c r="AB59" i="7" s="1"/>
  <c r="AB60" i="7" s="1"/>
  <c r="AB61" i="7" s="1"/>
  <c r="AB62" i="7" s="1"/>
  <c r="AB63" i="7" s="1"/>
  <c r="AB64" i="7" s="1"/>
  <c r="AB65" i="7" s="1"/>
  <c r="AB66" i="7" s="1"/>
  <c r="AB67" i="7" s="1"/>
  <c r="AB68" i="7" s="1"/>
  <c r="AB69" i="7" s="1"/>
  <c r="AB70" i="7" s="1"/>
  <c r="AB71" i="7" s="1"/>
  <c r="AB72" i="7" s="1"/>
  <c r="AB73" i="7" s="1"/>
  <c r="AB74" i="7" s="1"/>
  <c r="AB75" i="7" s="1"/>
  <c r="AB76" i="7" s="1"/>
  <c r="AB77" i="7" s="1"/>
  <c r="AB78" i="7" s="1"/>
  <c r="AB79" i="7" s="1"/>
  <c r="AB80" i="7" s="1"/>
  <c r="AB81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AB113" i="7" s="1"/>
  <c r="AB114" i="7" s="1"/>
  <c r="AB115" i="7" s="1"/>
  <c r="AB116" i="7" s="1"/>
  <c r="AB117" i="7" s="1"/>
  <c r="AB118" i="7" s="1"/>
  <c r="AB119" i="7" s="1"/>
  <c r="AB120" i="7" s="1"/>
  <c r="AB121" i="7" s="1"/>
  <c r="AB122" i="7" s="1"/>
  <c r="AB123" i="7" s="1"/>
  <c r="AB124" i="7" s="1"/>
  <c r="AB125" i="7" s="1"/>
  <c r="AB126" i="7" s="1"/>
  <c r="AB127" i="7" s="1"/>
  <c r="AB128" i="7" s="1"/>
  <c r="AB129" i="7" s="1"/>
  <c r="AB130" i="7" s="1"/>
  <c r="AB131" i="7" s="1"/>
  <c r="AB132" i="7" s="1"/>
  <c r="AB133" i="7" s="1"/>
  <c r="AB134" i="7" s="1"/>
  <c r="AB135" i="7" s="1"/>
  <c r="AB136" i="7" s="1"/>
  <c r="AB137" i="7" s="1"/>
  <c r="AB138" i="7" s="1"/>
  <c r="AB139" i="7" s="1"/>
  <c r="AB140" i="7" s="1"/>
  <c r="AB141" i="7" s="1"/>
  <c r="AB142" i="7" s="1"/>
  <c r="AB143" i="7" s="1"/>
  <c r="AB144" i="7" s="1"/>
  <c r="AB145" i="7" s="1"/>
  <c r="AB146" i="7" s="1"/>
  <c r="AB147" i="7" s="1"/>
  <c r="AB148" i="7" s="1"/>
  <c r="AB149" i="7" s="1"/>
  <c r="AB150" i="7" s="1"/>
  <c r="AB151" i="7" s="1"/>
  <c r="AB152" i="7" s="1"/>
  <c r="AB153" i="7" s="1"/>
  <c r="AB154" i="7" s="1"/>
  <c r="AB155" i="7" s="1"/>
  <c r="AB156" i="7" s="1"/>
  <c r="AB157" i="7" s="1"/>
  <c r="AB158" i="7" s="1"/>
  <c r="AB159" i="7" s="1"/>
  <c r="AB160" i="7" s="1"/>
  <c r="AB161" i="7" s="1"/>
  <c r="AB162" i="7" s="1"/>
  <c r="AB163" i="7" s="1"/>
  <c r="AB164" i="7" s="1"/>
  <c r="AB165" i="7" s="1"/>
  <c r="AB166" i="7" s="1"/>
  <c r="AB167" i="7" s="1"/>
  <c r="AB168" i="7" s="1"/>
  <c r="AB169" i="7" s="1"/>
  <c r="AB170" i="7" s="1"/>
  <c r="AB171" i="7" s="1"/>
  <c r="AB172" i="7" s="1"/>
  <c r="AB173" i="7" s="1"/>
  <c r="AB174" i="7" s="1"/>
  <c r="AB175" i="7" s="1"/>
  <c r="AB176" i="7" s="1"/>
  <c r="AB177" i="7" s="1"/>
  <c r="AB178" i="7" s="1"/>
  <c r="AB179" i="7" s="1"/>
  <c r="AB180" i="7" s="1"/>
  <c r="AB181" i="7" s="1"/>
  <c r="AB182" i="7" s="1"/>
  <c r="AB183" i="7" s="1"/>
  <c r="AB184" i="7" s="1"/>
  <c r="AB185" i="7" s="1"/>
  <c r="AB186" i="7" s="1"/>
  <c r="AB187" i="7" s="1"/>
  <c r="AB188" i="7" s="1"/>
  <c r="AB189" i="7" s="1"/>
  <c r="AB190" i="7" s="1"/>
  <c r="AB191" i="7" s="1"/>
  <c r="AB192" i="7" s="1"/>
  <c r="AB193" i="7" s="1"/>
  <c r="AB194" i="7" s="1"/>
  <c r="AB195" i="7" s="1"/>
  <c r="AB196" i="7" s="1"/>
  <c r="AB197" i="7" s="1"/>
  <c r="AB198" i="7" s="1"/>
  <c r="AB199" i="7" s="1"/>
  <c r="AB200" i="7" s="1"/>
  <c r="AB201" i="7" s="1"/>
  <c r="AB202" i="7" s="1"/>
  <c r="AB203" i="7" s="1"/>
  <c r="AB204" i="7" s="1"/>
  <c r="AB205" i="7" s="1"/>
  <c r="AB206" i="7" s="1"/>
  <c r="AB207" i="7" s="1"/>
  <c r="AB208" i="7" s="1"/>
  <c r="AB209" i="7" s="1"/>
  <c r="AB210" i="7" s="1"/>
  <c r="AB211" i="7" s="1"/>
  <c r="AB212" i="7" s="1"/>
  <c r="AB213" i="7" s="1"/>
  <c r="AB214" i="7" s="1"/>
  <c r="AB215" i="7" s="1"/>
  <c r="AB216" i="7" s="1"/>
  <c r="AB217" i="7" s="1"/>
  <c r="AB218" i="7" s="1"/>
  <c r="AB219" i="7" s="1"/>
  <c r="AB220" i="7" s="1"/>
  <c r="AB221" i="7" s="1"/>
  <c r="AB222" i="7" s="1"/>
  <c r="AB223" i="7" s="1"/>
  <c r="AB224" i="7" s="1"/>
  <c r="AB225" i="7" s="1"/>
  <c r="AB226" i="7" s="1"/>
  <c r="AB227" i="7" s="1"/>
  <c r="AB228" i="7" s="1"/>
  <c r="AB229" i="7" s="1"/>
  <c r="AB230" i="7" s="1"/>
  <c r="AB231" i="7" s="1"/>
  <c r="AB232" i="7" s="1"/>
  <c r="AB233" i="7" s="1"/>
  <c r="AB234" i="7" s="1"/>
  <c r="AB235" i="7" s="1"/>
  <c r="AB236" i="7" s="1"/>
  <c r="AB237" i="7" s="1"/>
  <c r="AB238" i="7" s="1"/>
  <c r="AB239" i="7" s="1"/>
  <c r="AB240" i="7" s="1"/>
  <c r="AB241" i="7" s="1"/>
  <c r="AB242" i="7" s="1"/>
  <c r="AB243" i="7" s="1"/>
  <c r="AB244" i="7" s="1"/>
  <c r="AB245" i="7" s="1"/>
  <c r="AB246" i="7" s="1"/>
  <c r="AB247" i="7" s="1"/>
  <c r="AB248" i="7" s="1"/>
  <c r="AB249" i="7" s="1"/>
  <c r="AB250" i="7" s="1"/>
  <c r="AB251" i="7" s="1"/>
  <c r="AB252" i="7" s="1"/>
  <c r="AB253" i="7" s="1"/>
  <c r="AB254" i="7" s="1"/>
  <c r="AB255" i="7" s="1"/>
  <c r="AB256" i="7" s="1"/>
  <c r="AB257" i="7" s="1"/>
  <c r="AB258" i="7" s="1"/>
  <c r="AB259" i="7" s="1"/>
  <c r="AB260" i="7" s="1"/>
  <c r="AB261" i="7" s="1"/>
  <c r="AB262" i="7" s="1"/>
  <c r="AB263" i="7" s="1"/>
  <c r="AB264" i="7" s="1"/>
  <c r="AB265" i="7" s="1"/>
  <c r="AB266" i="7" s="1"/>
  <c r="AB267" i="7" s="1"/>
  <c r="AB268" i="7" s="1"/>
  <c r="AB269" i="7" s="1"/>
  <c r="AB270" i="7" s="1"/>
  <c r="AB271" i="7" s="1"/>
  <c r="AB272" i="7" s="1"/>
  <c r="AB273" i="7" s="1"/>
  <c r="AB274" i="7" s="1"/>
  <c r="AB275" i="7" s="1"/>
  <c r="AB276" i="7" s="1"/>
  <c r="AB277" i="7" s="1"/>
  <c r="AB278" i="7" s="1"/>
  <c r="AB279" i="7" s="1"/>
  <c r="AB280" i="7" s="1"/>
  <c r="AB281" i="7" s="1"/>
  <c r="AB282" i="7" s="1"/>
  <c r="AB283" i="7" s="1"/>
  <c r="AB284" i="7" s="1"/>
  <c r="AB285" i="7" s="1"/>
  <c r="AB286" i="7" s="1"/>
  <c r="AB287" i="7" s="1"/>
  <c r="AB288" i="7" s="1"/>
  <c r="AB289" i="7" s="1"/>
  <c r="AB290" i="7" s="1"/>
  <c r="AB291" i="7" s="1"/>
  <c r="AB292" i="7" s="1"/>
  <c r="AB293" i="7" s="1"/>
  <c r="AB294" i="7" s="1"/>
  <c r="AB295" i="7" s="1"/>
  <c r="AB296" i="7" s="1"/>
  <c r="AB297" i="7" s="1"/>
  <c r="AB298" i="7" s="1"/>
  <c r="AB299" i="7" s="1"/>
  <c r="AB300" i="7" s="1"/>
  <c r="AB301" i="7" s="1"/>
  <c r="AB302" i="7" s="1"/>
  <c r="AB303" i="7" s="1"/>
  <c r="AB304" i="7" s="1"/>
  <c r="AB305" i="7" s="1"/>
  <c r="AB306" i="7" s="1"/>
  <c r="AB307" i="7" s="1"/>
  <c r="AB308" i="7" s="1"/>
  <c r="AB309" i="7" s="1"/>
  <c r="AB310" i="7" s="1"/>
  <c r="AB311" i="7" s="1"/>
  <c r="AB312" i="7" s="1"/>
  <c r="AB313" i="7" s="1"/>
  <c r="AB314" i="7" s="1"/>
  <c r="AB315" i="7" s="1"/>
  <c r="AB316" i="7" s="1"/>
  <c r="AB317" i="7" s="1"/>
  <c r="AB318" i="7" s="1"/>
  <c r="AB319" i="7" s="1"/>
  <c r="AB320" i="7" s="1"/>
  <c r="AB321" i="7" s="1"/>
  <c r="AB322" i="7" s="1"/>
  <c r="AB323" i="7" s="1"/>
  <c r="AB324" i="7" s="1"/>
  <c r="AB325" i="7" s="1"/>
  <c r="AB326" i="7" s="1"/>
  <c r="AB327" i="7" s="1"/>
  <c r="AB328" i="7" s="1"/>
  <c r="AB329" i="7" s="1"/>
  <c r="AB330" i="7" s="1"/>
  <c r="AB331" i="7" s="1"/>
  <c r="AB332" i="7" s="1"/>
  <c r="AB333" i="7" s="1"/>
  <c r="AB334" i="7" s="1"/>
  <c r="AB335" i="7" s="1"/>
  <c r="AB336" i="7" s="1"/>
  <c r="AB337" i="7" s="1"/>
  <c r="AB338" i="7" s="1"/>
  <c r="AB339" i="7" s="1"/>
  <c r="AB340" i="7" s="1"/>
  <c r="AB341" i="7" s="1"/>
  <c r="AB342" i="7" s="1"/>
  <c r="AB343" i="7" s="1"/>
  <c r="AB344" i="7" s="1"/>
  <c r="AB345" i="7" s="1"/>
  <c r="AB346" i="7" s="1"/>
  <c r="AB347" i="7" s="1"/>
  <c r="AB348" i="7" s="1"/>
  <c r="AB349" i="7" s="1"/>
  <c r="AB350" i="7" s="1"/>
  <c r="AB351" i="7" s="1"/>
  <c r="AB352" i="7" s="1"/>
  <c r="AB353" i="7" s="1"/>
  <c r="AB354" i="7" s="1"/>
  <c r="AB355" i="7" s="1"/>
  <c r="AB356" i="7" s="1"/>
  <c r="AB357" i="7" s="1"/>
  <c r="AB358" i="7" s="1"/>
  <c r="AB359" i="7" s="1"/>
  <c r="AB360" i="7" s="1"/>
  <c r="AB361" i="7" s="1"/>
  <c r="AB362" i="7" s="1"/>
  <c r="AB363" i="7" s="1"/>
  <c r="AB364" i="7" s="1"/>
  <c r="AB365" i="7" s="1"/>
  <c r="AB366" i="7" s="1"/>
  <c r="AB367" i="7" s="1"/>
  <c r="AB368" i="7" s="1"/>
  <c r="AB369" i="7" s="1"/>
  <c r="AB370" i="7" s="1"/>
  <c r="AB371" i="7" s="1"/>
  <c r="AB372" i="7" s="1"/>
  <c r="AB373" i="7" s="1"/>
  <c r="AB374" i="7" s="1"/>
  <c r="AB375" i="7" s="1"/>
  <c r="AB376" i="7" s="1"/>
  <c r="AB377" i="7" s="1"/>
  <c r="AB378" i="7" s="1"/>
  <c r="AB379" i="7" s="1"/>
  <c r="AB380" i="7" s="1"/>
  <c r="AB381" i="7" s="1"/>
  <c r="AB382" i="7" s="1"/>
  <c r="AB383" i="7" s="1"/>
  <c r="AB384" i="7" s="1"/>
  <c r="AB385" i="7" s="1"/>
  <c r="AB386" i="7" s="1"/>
  <c r="AB387" i="7" s="1"/>
  <c r="AB388" i="7" s="1"/>
  <c r="AB389" i="7" s="1"/>
  <c r="AB390" i="7" s="1"/>
  <c r="AB391" i="7" s="1"/>
  <c r="AB392" i="7" s="1"/>
  <c r="AB393" i="7" s="1"/>
  <c r="AB394" i="7" s="1"/>
  <c r="AB395" i="7" s="1"/>
  <c r="AB396" i="7" s="1"/>
  <c r="AB397" i="7" s="1"/>
  <c r="AB398" i="7" s="1"/>
  <c r="AB399" i="7" s="1"/>
  <c r="AB400" i="7" s="1"/>
  <c r="AB401" i="7" s="1"/>
  <c r="AB402" i="7" s="1"/>
  <c r="AB403" i="7" s="1"/>
  <c r="AB404" i="7" s="1"/>
  <c r="AB405" i="7" s="1"/>
  <c r="AB406" i="7" s="1"/>
  <c r="AB407" i="7" s="1"/>
  <c r="AB408" i="7" s="1"/>
  <c r="AB409" i="7" s="1"/>
  <c r="AB410" i="7" s="1"/>
  <c r="AB411" i="7" s="1"/>
  <c r="AB412" i="7" s="1"/>
  <c r="AB413" i="7" s="1"/>
  <c r="AB414" i="7" s="1"/>
  <c r="AB415" i="7" s="1"/>
  <c r="AB416" i="7" s="1"/>
  <c r="AB417" i="7" s="1"/>
  <c r="AB418" i="7" s="1"/>
  <c r="AB419" i="7" s="1"/>
  <c r="AB420" i="7" s="1"/>
  <c r="AB421" i="7" s="1"/>
  <c r="AB422" i="7" s="1"/>
  <c r="AB423" i="7" s="1"/>
  <c r="AB424" i="7" s="1"/>
  <c r="AB425" i="7" s="1"/>
  <c r="AB426" i="7" s="1"/>
  <c r="AB427" i="7" s="1"/>
  <c r="AB428" i="7" s="1"/>
  <c r="AB429" i="7" s="1"/>
  <c r="AB430" i="7" s="1"/>
  <c r="AB431" i="7" s="1"/>
  <c r="AB432" i="7" s="1"/>
  <c r="AB433" i="7" s="1"/>
  <c r="AB434" i="7" s="1"/>
  <c r="AB435" i="7" s="1"/>
  <c r="AB436" i="7" s="1"/>
  <c r="AB437" i="7" s="1"/>
  <c r="AB438" i="7" s="1"/>
  <c r="AB439" i="7" s="1"/>
  <c r="AB440" i="7" s="1"/>
  <c r="AB441" i="7" s="1"/>
  <c r="AB442" i="7" s="1"/>
  <c r="AB443" i="7" s="1"/>
  <c r="AB444" i="7" s="1"/>
  <c r="AB445" i="7" s="1"/>
  <c r="AB446" i="7" s="1"/>
  <c r="AB447" i="7" s="1"/>
  <c r="AB448" i="7" s="1"/>
  <c r="AB449" i="7" s="1"/>
  <c r="AB450" i="7" s="1"/>
  <c r="AB451" i="7" s="1"/>
  <c r="AB452" i="7" s="1"/>
  <c r="AB453" i="7" s="1"/>
  <c r="AB454" i="7" s="1"/>
  <c r="AB455" i="7" s="1"/>
  <c r="AB456" i="7" s="1"/>
  <c r="AB457" i="7" s="1"/>
  <c r="AB458" i="7" s="1"/>
  <c r="AB459" i="7" s="1"/>
  <c r="AB460" i="7" s="1"/>
  <c r="AB461" i="7" s="1"/>
  <c r="AB462" i="7" s="1"/>
  <c r="AB463" i="7" s="1"/>
  <c r="AB464" i="7" s="1"/>
  <c r="AB465" i="7" s="1"/>
  <c r="AB466" i="7" s="1"/>
  <c r="AB467" i="7" s="1"/>
  <c r="AB468" i="7" s="1"/>
  <c r="AB469" i="7" s="1"/>
  <c r="AB470" i="7" s="1"/>
  <c r="AB471" i="7" s="1"/>
  <c r="AB472" i="7" s="1"/>
  <c r="AB473" i="7" s="1"/>
  <c r="AB474" i="7" s="1"/>
  <c r="AB475" i="7" s="1"/>
  <c r="AB476" i="7" s="1"/>
  <c r="AB477" i="7" s="1"/>
  <c r="AB478" i="7" s="1"/>
  <c r="AB479" i="7" s="1"/>
  <c r="AB480" i="7" s="1"/>
  <c r="AB481" i="7" s="1"/>
  <c r="AB482" i="7" s="1"/>
  <c r="AB483" i="7" s="1"/>
  <c r="AB484" i="7" s="1"/>
  <c r="AB485" i="7" s="1"/>
  <c r="AB486" i="7" s="1"/>
  <c r="AB487" i="7" s="1"/>
  <c r="AB488" i="7" s="1"/>
  <c r="AB489" i="7" s="1"/>
  <c r="AB490" i="7" s="1"/>
  <c r="AB491" i="7" s="1"/>
  <c r="AB492" i="7" s="1"/>
  <c r="AB493" i="7" s="1"/>
  <c r="AB494" i="7" s="1"/>
  <c r="AB495" i="7" s="1"/>
  <c r="AB496" i="7" s="1"/>
  <c r="AB497" i="7" s="1"/>
  <c r="AB498" i="7" s="1"/>
  <c r="AB499" i="7" s="1"/>
  <c r="AB500" i="7" s="1"/>
  <c r="AB501" i="7" s="1"/>
  <c r="AB502" i="7" s="1"/>
  <c r="AB503" i="7" s="1"/>
  <c r="AB504" i="7" s="1"/>
  <c r="AB505" i="7" s="1"/>
  <c r="AB506" i="7" s="1"/>
  <c r="AB507" i="7" s="1"/>
  <c r="AB508" i="7" s="1"/>
  <c r="AB509" i="7" s="1"/>
  <c r="AB510" i="7" s="1"/>
  <c r="AB511" i="7" s="1"/>
  <c r="AB512" i="7" s="1"/>
  <c r="AB513" i="7" s="1"/>
  <c r="AB514" i="7" s="1"/>
  <c r="AB515" i="7" s="1"/>
  <c r="AB516" i="7" s="1"/>
  <c r="AB517" i="7" s="1"/>
  <c r="AB518" i="7" s="1"/>
  <c r="AB519" i="7" s="1"/>
  <c r="AB520" i="7" s="1"/>
  <c r="AB521" i="7" s="1"/>
  <c r="AB522" i="7" s="1"/>
  <c r="AB523" i="7" s="1"/>
  <c r="AB524" i="7" s="1"/>
  <c r="AB525" i="7" s="1"/>
  <c r="AB526" i="7" s="1"/>
  <c r="AB527" i="7" s="1"/>
  <c r="AB528" i="7" s="1"/>
  <c r="AB529" i="7" s="1"/>
  <c r="AB530" i="7" s="1"/>
  <c r="AB531" i="7" s="1"/>
  <c r="AB532" i="7" s="1"/>
  <c r="AB533" i="7" s="1"/>
  <c r="AB534" i="7" s="1"/>
  <c r="AB535" i="7" s="1"/>
  <c r="AB536" i="7" s="1"/>
  <c r="AB537" i="7" s="1"/>
  <c r="AB538" i="7" s="1"/>
  <c r="AB539" i="7" s="1"/>
  <c r="AB540" i="7" s="1"/>
  <c r="AB541" i="7" s="1"/>
  <c r="AB542" i="7" s="1"/>
  <c r="AB543" i="7" s="1"/>
  <c r="AB544" i="7" s="1"/>
  <c r="AB545" i="7" s="1"/>
  <c r="AB546" i="7" s="1"/>
  <c r="AB547" i="7" s="1"/>
  <c r="AB548" i="7" s="1"/>
  <c r="AB549" i="7" s="1"/>
  <c r="AB550" i="7" s="1"/>
  <c r="AB551" i="7" s="1"/>
  <c r="AB552" i="7" s="1"/>
  <c r="AB553" i="7" s="1"/>
  <c r="AB554" i="7" s="1"/>
  <c r="AB555" i="7" s="1"/>
  <c r="AB556" i="7" s="1"/>
  <c r="AB557" i="7" s="1"/>
  <c r="AB558" i="7" s="1"/>
  <c r="AB559" i="7" s="1"/>
  <c r="AB560" i="7" s="1"/>
  <c r="AB561" i="7" s="1"/>
  <c r="AB562" i="7" s="1"/>
  <c r="AB563" i="7" s="1"/>
  <c r="AB564" i="7" s="1"/>
  <c r="AB565" i="7" s="1"/>
  <c r="AB566" i="7" s="1"/>
  <c r="AB567" i="7" s="1"/>
  <c r="AB568" i="7" s="1"/>
  <c r="AB569" i="7" s="1"/>
  <c r="AB570" i="7" s="1"/>
  <c r="AB571" i="7" s="1"/>
  <c r="AB572" i="7" s="1"/>
  <c r="AB573" i="7" s="1"/>
  <c r="AB574" i="7" s="1"/>
  <c r="AB575" i="7" s="1"/>
  <c r="AB576" i="7" s="1"/>
  <c r="AB577" i="7" s="1"/>
  <c r="AB578" i="7" s="1"/>
  <c r="AB579" i="7" s="1"/>
  <c r="AB580" i="7" s="1"/>
  <c r="AB581" i="7" s="1"/>
  <c r="AB582" i="7" s="1"/>
  <c r="AB583" i="7" s="1"/>
  <c r="AB584" i="7" s="1"/>
  <c r="AB585" i="7" s="1"/>
  <c r="AB586" i="7" s="1"/>
  <c r="AB587" i="7" s="1"/>
  <c r="AB588" i="7" s="1"/>
  <c r="AB589" i="7" s="1"/>
  <c r="AB590" i="7" s="1"/>
  <c r="AB591" i="7" s="1"/>
  <c r="AB592" i="7" s="1"/>
  <c r="AB593" i="7" s="1"/>
  <c r="AB594" i="7" s="1"/>
  <c r="AB595" i="7" s="1"/>
  <c r="AB596" i="7" s="1"/>
  <c r="AB597" i="7" s="1"/>
  <c r="AB598" i="7" s="1"/>
  <c r="AB599" i="7" s="1"/>
  <c r="AB600" i="7" s="1"/>
  <c r="AB601" i="7" s="1"/>
  <c r="AB602" i="7" s="1"/>
  <c r="AB603" i="7" s="1"/>
  <c r="AB604" i="7" s="1"/>
  <c r="AB605" i="7" s="1"/>
  <c r="AB606" i="7" s="1"/>
  <c r="AB607" i="7" s="1"/>
  <c r="AB608" i="7" s="1"/>
  <c r="AB609" i="7" s="1"/>
  <c r="AB610" i="7" s="1"/>
  <c r="AB611" i="7" s="1"/>
  <c r="AB612" i="7" s="1"/>
  <c r="AB613" i="7" s="1"/>
  <c r="AB614" i="7" s="1"/>
  <c r="AB615" i="7" s="1"/>
  <c r="AB616" i="7" s="1"/>
  <c r="AB617" i="7" s="1"/>
  <c r="AB618" i="7" s="1"/>
  <c r="AB619" i="7" s="1"/>
  <c r="AB620" i="7" s="1"/>
  <c r="AB621" i="7" s="1"/>
  <c r="AB622" i="7" s="1"/>
  <c r="AB623" i="7" s="1"/>
  <c r="AB624" i="7" s="1"/>
  <c r="AB625" i="7" s="1"/>
  <c r="AB626" i="7" s="1"/>
  <c r="AB627" i="7" s="1"/>
  <c r="AB628" i="7" s="1"/>
  <c r="AB629" i="7" s="1"/>
  <c r="AB630" i="7" s="1"/>
  <c r="AB631" i="7" s="1"/>
  <c r="AB632" i="7" s="1"/>
  <c r="AB633" i="7" s="1"/>
  <c r="AB634" i="7" s="1"/>
  <c r="AB635" i="7" s="1"/>
  <c r="AB636" i="7" s="1"/>
  <c r="AB637" i="7" s="1"/>
  <c r="AB638" i="7" s="1"/>
  <c r="AB639" i="7" s="1"/>
  <c r="AB640" i="7" s="1"/>
  <c r="AB641" i="7" s="1"/>
  <c r="AB642" i="7" s="1"/>
  <c r="AB643" i="7" s="1"/>
  <c r="AB644" i="7" s="1"/>
  <c r="AB645" i="7" s="1"/>
  <c r="AB646" i="7" s="1"/>
  <c r="AB647" i="7" s="1"/>
  <c r="AB648" i="7" s="1"/>
  <c r="AB649" i="7" s="1"/>
  <c r="AB650" i="7" s="1"/>
  <c r="AB651" i="7" s="1"/>
  <c r="AB652" i="7" s="1"/>
  <c r="AB653" i="7" s="1"/>
  <c r="AB654" i="7" s="1"/>
  <c r="AB655" i="7" s="1"/>
  <c r="AB656" i="7" s="1"/>
  <c r="AB657" i="7" s="1"/>
  <c r="AB658" i="7" s="1"/>
  <c r="AB659" i="7" s="1"/>
  <c r="AB660" i="7" s="1"/>
  <c r="AB661" i="7" s="1"/>
  <c r="AB662" i="7" s="1"/>
  <c r="AB663" i="7" s="1"/>
  <c r="AB664" i="7" s="1"/>
  <c r="AB665" i="7" s="1"/>
  <c r="AB666" i="7" s="1"/>
  <c r="AB667" i="7" s="1"/>
  <c r="AB668" i="7" s="1"/>
  <c r="AB669" i="7" s="1"/>
  <c r="AB670" i="7" s="1"/>
  <c r="AB671" i="7" s="1"/>
  <c r="AB672" i="7" s="1"/>
  <c r="AB673" i="7" s="1"/>
  <c r="AB674" i="7" s="1"/>
  <c r="AB675" i="7" s="1"/>
  <c r="AB676" i="7" s="1"/>
  <c r="AB677" i="7" s="1"/>
  <c r="AB678" i="7" s="1"/>
  <c r="AB679" i="7" s="1"/>
  <c r="AB680" i="7" s="1"/>
  <c r="AB681" i="7" s="1"/>
  <c r="AB682" i="7" s="1"/>
  <c r="AB683" i="7" s="1"/>
  <c r="AB684" i="7" s="1"/>
  <c r="AB685" i="7" s="1"/>
  <c r="AB686" i="7" s="1"/>
  <c r="AB687" i="7" s="1"/>
  <c r="AB688" i="7" s="1"/>
  <c r="AB689" i="7" s="1"/>
  <c r="AB690" i="7" s="1"/>
  <c r="AB691" i="7" s="1"/>
  <c r="AB692" i="7" s="1"/>
  <c r="AB693" i="7" s="1"/>
  <c r="AB694" i="7" s="1"/>
  <c r="AB695" i="7" s="1"/>
  <c r="AB696" i="7" s="1"/>
  <c r="AB697" i="7" s="1"/>
  <c r="AB698" i="7" s="1"/>
  <c r="AB699" i="7" s="1"/>
  <c r="AB700" i="7" s="1"/>
  <c r="AB701" i="7" s="1"/>
  <c r="AB702" i="7" s="1"/>
  <c r="AB703" i="7" s="1"/>
  <c r="AB704" i="7" s="1"/>
  <c r="AB705" i="7" s="1"/>
  <c r="AB706" i="7" s="1"/>
  <c r="AB707" i="7" s="1"/>
  <c r="AB708" i="7" s="1"/>
  <c r="AB709" i="7" s="1"/>
  <c r="AB710" i="7" s="1"/>
  <c r="AB711" i="7" s="1"/>
  <c r="AB712" i="7" s="1"/>
  <c r="AB713" i="7" s="1"/>
  <c r="AB714" i="7" s="1"/>
  <c r="AB715" i="7" s="1"/>
  <c r="AB716" i="7" s="1"/>
  <c r="AB717" i="7" s="1"/>
  <c r="AB718" i="7" s="1"/>
  <c r="AB719" i="7" s="1"/>
  <c r="AB720" i="7" s="1"/>
  <c r="AB721" i="7" s="1"/>
  <c r="AB722" i="7" s="1"/>
  <c r="AB723" i="7" s="1"/>
  <c r="AB724" i="7" s="1"/>
  <c r="AB725" i="7" s="1"/>
  <c r="AB726" i="7" s="1"/>
  <c r="AB727" i="7" s="1"/>
  <c r="AB728" i="7" s="1"/>
  <c r="AB729" i="7" s="1"/>
  <c r="AB730" i="7" s="1"/>
  <c r="AB731" i="7" s="1"/>
  <c r="AB732" i="7" s="1"/>
  <c r="AB733" i="7" s="1"/>
  <c r="AB734" i="7" s="1"/>
  <c r="AB735" i="7" s="1"/>
  <c r="AB736" i="7" s="1"/>
  <c r="AB737" i="7" s="1"/>
  <c r="AB738" i="7" s="1"/>
  <c r="AB739" i="7" s="1"/>
  <c r="AB740" i="7" s="1"/>
  <c r="AB741" i="7" s="1"/>
  <c r="AB742" i="7" s="1"/>
  <c r="AB743" i="7" s="1"/>
  <c r="AB744" i="7" s="1"/>
  <c r="AB745" i="7" s="1"/>
  <c r="AB746" i="7" s="1"/>
  <c r="AB747" i="7" s="1"/>
  <c r="AB748" i="7" s="1"/>
  <c r="AB749" i="7" s="1"/>
  <c r="AB750" i="7" s="1"/>
  <c r="AB751" i="7" s="1"/>
  <c r="AB752" i="7" s="1"/>
  <c r="AB753" i="7" s="1"/>
  <c r="AB754" i="7" s="1"/>
  <c r="AB755" i="7" s="1"/>
  <c r="AB756" i="7" s="1"/>
  <c r="AB757" i="7" s="1"/>
  <c r="AB758" i="7" s="1"/>
  <c r="AB759" i="7" s="1"/>
  <c r="AB760" i="7" s="1"/>
  <c r="AB761" i="7" s="1"/>
  <c r="AB762" i="7" s="1"/>
  <c r="AB763" i="7" s="1"/>
  <c r="AB764" i="7" s="1"/>
  <c r="AB765" i="7" s="1"/>
  <c r="AB766" i="7" s="1"/>
  <c r="AB767" i="7" s="1"/>
  <c r="AB768" i="7" s="1"/>
  <c r="AB769" i="7" s="1"/>
  <c r="AB770" i="7" s="1"/>
  <c r="AB771" i="7" s="1"/>
  <c r="AB772" i="7" s="1"/>
  <c r="AB773" i="7" s="1"/>
  <c r="AB774" i="7" s="1"/>
  <c r="AB775" i="7" s="1"/>
  <c r="AB776" i="7" s="1"/>
  <c r="AB777" i="7" s="1"/>
  <c r="AB778" i="7" s="1"/>
  <c r="AB779" i="7" s="1"/>
  <c r="AB780" i="7" s="1"/>
  <c r="AB781" i="7" s="1"/>
  <c r="AB782" i="7" s="1"/>
  <c r="AB783" i="7" s="1"/>
  <c r="AB784" i="7" s="1"/>
  <c r="AB785" i="7" s="1"/>
  <c r="AB786" i="7" s="1"/>
  <c r="AB787" i="7" s="1"/>
  <c r="AB788" i="7" s="1"/>
  <c r="AB789" i="7" s="1"/>
  <c r="AB790" i="7" s="1"/>
  <c r="AB791" i="7" s="1"/>
  <c r="AB792" i="7" s="1"/>
  <c r="AB793" i="7" s="1"/>
  <c r="AB794" i="7" s="1"/>
  <c r="AB795" i="7" s="1"/>
  <c r="AB796" i="7" s="1"/>
  <c r="AB797" i="7" s="1"/>
  <c r="AB798" i="7" s="1"/>
  <c r="AB799" i="7" s="1"/>
  <c r="AB800" i="7" s="1"/>
  <c r="AB801" i="7" s="1"/>
  <c r="AB802" i="7" s="1"/>
  <c r="AB803" i="7" s="1"/>
  <c r="AB804" i="7" s="1"/>
  <c r="AB805" i="7" s="1"/>
  <c r="AB806" i="7" s="1"/>
  <c r="AB807" i="7" s="1"/>
  <c r="AB808" i="7" s="1"/>
  <c r="AB809" i="7" s="1"/>
  <c r="AB810" i="7" s="1"/>
  <c r="AB811" i="7" s="1"/>
  <c r="AB812" i="7" s="1"/>
  <c r="AB813" i="7" s="1"/>
  <c r="AB814" i="7" s="1"/>
  <c r="AB815" i="7" s="1"/>
  <c r="AB816" i="7" s="1"/>
  <c r="AB817" i="7" s="1"/>
  <c r="AB818" i="7" s="1"/>
  <c r="AB819" i="7" s="1"/>
  <c r="AB820" i="7" s="1"/>
  <c r="AB821" i="7" s="1"/>
  <c r="AB822" i="7" s="1"/>
  <c r="AB823" i="7" s="1"/>
  <c r="AB824" i="7" s="1"/>
  <c r="AB825" i="7" s="1"/>
  <c r="AB826" i="7" s="1"/>
  <c r="AB827" i="7" s="1"/>
  <c r="AB828" i="7" s="1"/>
  <c r="AB829" i="7" s="1"/>
  <c r="AB830" i="7" s="1"/>
  <c r="AB831" i="7" s="1"/>
  <c r="AB832" i="7" s="1"/>
  <c r="AB833" i="7" s="1"/>
  <c r="AB834" i="7" s="1"/>
  <c r="AB835" i="7" s="1"/>
  <c r="AB836" i="7" s="1"/>
  <c r="AB837" i="7" s="1"/>
  <c r="AB838" i="7" s="1"/>
  <c r="AB839" i="7" s="1"/>
  <c r="AB840" i="7" s="1"/>
  <c r="AB841" i="7" s="1"/>
  <c r="AB842" i="7" s="1"/>
  <c r="AB843" i="7" s="1"/>
  <c r="AB844" i="7" s="1"/>
  <c r="AB845" i="7" s="1"/>
  <c r="AB846" i="7" s="1"/>
  <c r="AB847" i="7" s="1"/>
  <c r="AB848" i="7" s="1"/>
  <c r="AB849" i="7" s="1"/>
  <c r="AB850" i="7" s="1"/>
  <c r="AB851" i="7" s="1"/>
  <c r="AB852" i="7" s="1"/>
  <c r="AB853" i="7" s="1"/>
  <c r="AB854" i="7" s="1"/>
  <c r="AB855" i="7" s="1"/>
  <c r="AB856" i="7" s="1"/>
  <c r="AB857" i="7" s="1"/>
  <c r="AB858" i="7" s="1"/>
  <c r="AB859" i="7" s="1"/>
  <c r="AB860" i="7" s="1"/>
  <c r="AB861" i="7" s="1"/>
  <c r="AB862" i="7" s="1"/>
  <c r="AB863" i="7" s="1"/>
  <c r="AB864" i="7" s="1"/>
  <c r="AB865" i="7" s="1"/>
  <c r="AB866" i="7" s="1"/>
  <c r="AB867" i="7" s="1"/>
  <c r="AB868" i="7" s="1"/>
  <c r="AB869" i="7" s="1"/>
  <c r="AB870" i="7" s="1"/>
  <c r="AB871" i="7" s="1"/>
  <c r="AB872" i="7" s="1"/>
  <c r="AB873" i="7" s="1"/>
  <c r="AB874" i="7" s="1"/>
  <c r="AB875" i="7" s="1"/>
  <c r="AB876" i="7" s="1"/>
  <c r="AB877" i="7" s="1"/>
  <c r="AB878" i="7" s="1"/>
  <c r="AB879" i="7" s="1"/>
  <c r="AB880" i="7" s="1"/>
  <c r="AB881" i="7" s="1"/>
  <c r="AB882" i="7" s="1"/>
  <c r="AB883" i="7" s="1"/>
  <c r="AB884" i="7" s="1"/>
  <c r="AB885" i="7" s="1"/>
  <c r="AB886" i="7" s="1"/>
  <c r="AB887" i="7" s="1"/>
  <c r="AB888" i="7" s="1"/>
  <c r="AB889" i="7" s="1"/>
  <c r="AB890" i="7" s="1"/>
  <c r="AB891" i="7" s="1"/>
  <c r="AB892" i="7" s="1"/>
  <c r="AB893" i="7" s="1"/>
  <c r="AB894" i="7" s="1"/>
  <c r="AB895" i="7" s="1"/>
  <c r="AB896" i="7" s="1"/>
  <c r="AB897" i="7" s="1"/>
  <c r="AB898" i="7" s="1"/>
  <c r="AB899" i="7" s="1"/>
  <c r="AB900" i="7" s="1"/>
  <c r="AB901" i="7" s="1"/>
  <c r="AB902" i="7" s="1"/>
  <c r="AB903" i="7" s="1"/>
  <c r="AB904" i="7" s="1"/>
  <c r="AB905" i="7" s="1"/>
  <c r="AB906" i="7" s="1"/>
  <c r="AB907" i="7" s="1"/>
  <c r="AB908" i="7" s="1"/>
  <c r="AB909" i="7" s="1"/>
  <c r="AB910" i="7" s="1"/>
  <c r="AB911" i="7" s="1"/>
  <c r="AB912" i="7" s="1"/>
  <c r="AB913" i="7" s="1"/>
  <c r="AB914" i="7" s="1"/>
  <c r="AB915" i="7" s="1"/>
  <c r="AB916" i="7" s="1"/>
  <c r="AB917" i="7" s="1"/>
  <c r="AB918" i="7" s="1"/>
  <c r="AB919" i="7" s="1"/>
  <c r="AB920" i="7" s="1"/>
  <c r="AB921" i="7" s="1"/>
  <c r="AB922" i="7" s="1"/>
  <c r="AB923" i="7" s="1"/>
  <c r="AB924" i="7" s="1"/>
  <c r="AB925" i="7" s="1"/>
  <c r="AB926" i="7" s="1"/>
  <c r="AB927" i="7" s="1"/>
  <c r="AB928" i="7" s="1"/>
  <c r="AB929" i="7" s="1"/>
  <c r="AB930" i="7" s="1"/>
  <c r="AB931" i="7" s="1"/>
  <c r="AB932" i="7" s="1"/>
  <c r="AB933" i="7" s="1"/>
  <c r="AB934" i="7" s="1"/>
  <c r="AB935" i="7" s="1"/>
  <c r="AB936" i="7" s="1"/>
  <c r="AB937" i="7" s="1"/>
  <c r="AB938" i="7" s="1"/>
  <c r="AB939" i="7" s="1"/>
  <c r="AB940" i="7" s="1"/>
  <c r="AB941" i="7" s="1"/>
  <c r="AB942" i="7" s="1"/>
  <c r="AB943" i="7" s="1"/>
  <c r="AB944" i="7" s="1"/>
  <c r="AB945" i="7" s="1"/>
  <c r="AB946" i="7" s="1"/>
  <c r="AB947" i="7" s="1"/>
  <c r="AB948" i="7" s="1"/>
  <c r="AB949" i="7" s="1"/>
  <c r="AB950" i="7" s="1"/>
  <c r="AB951" i="7" s="1"/>
  <c r="AB952" i="7" s="1"/>
  <c r="AB953" i="7" s="1"/>
  <c r="AB954" i="7" s="1"/>
  <c r="AB955" i="7" s="1"/>
  <c r="AB956" i="7" s="1"/>
  <c r="AB957" i="7" s="1"/>
  <c r="AB958" i="7" s="1"/>
  <c r="AB959" i="7" s="1"/>
  <c r="AB960" i="7" s="1"/>
  <c r="AB961" i="7" s="1"/>
  <c r="AB962" i="7" s="1"/>
  <c r="AB963" i="7" s="1"/>
  <c r="AB964" i="7" s="1"/>
  <c r="AB965" i="7" s="1"/>
  <c r="AB966" i="7" s="1"/>
  <c r="AB967" i="7" s="1"/>
  <c r="AB968" i="7" s="1"/>
  <c r="AB969" i="7" s="1"/>
  <c r="AB970" i="7" s="1"/>
  <c r="AB971" i="7" s="1"/>
  <c r="AB972" i="7" s="1"/>
  <c r="AB973" i="7" s="1"/>
  <c r="AB974" i="7" s="1"/>
  <c r="AB975" i="7" s="1"/>
  <c r="AB976" i="7" s="1"/>
  <c r="AB977" i="7" s="1"/>
  <c r="AB978" i="7" s="1"/>
  <c r="AB979" i="7" s="1"/>
  <c r="AB980" i="7" s="1"/>
  <c r="AB981" i="7" s="1"/>
  <c r="AB982" i="7" s="1"/>
  <c r="AB983" i="7" s="1"/>
  <c r="AB984" i="7" s="1"/>
  <c r="AB985" i="7" s="1"/>
  <c r="AB986" i="7" s="1"/>
  <c r="AB987" i="7" s="1"/>
  <c r="AB988" i="7" s="1"/>
  <c r="AB989" i="7" s="1"/>
  <c r="AB990" i="7" s="1"/>
  <c r="AB991" i="7" s="1"/>
  <c r="AB992" i="7" s="1"/>
  <c r="AB993" i="7" s="1"/>
  <c r="AB994" i="7" s="1"/>
  <c r="AB995" i="7" s="1"/>
  <c r="AB996" i="7" s="1"/>
  <c r="AB997" i="7" s="1"/>
  <c r="AB998" i="7" s="1"/>
  <c r="AB999" i="7" s="1"/>
  <c r="AB1000" i="7" s="1"/>
  <c r="AB1001" i="7" s="1"/>
  <c r="Z2" i="7"/>
  <c r="Z3" i="7" s="1"/>
  <c r="Z4" i="7" s="1"/>
  <c r="Z5" i="7" s="1"/>
  <c r="Z6" i="7" s="1"/>
  <c r="Z7" i="7" s="1"/>
  <c r="Z8" i="7" s="1"/>
  <c r="Z9" i="7" s="1"/>
  <c r="Z10" i="7" s="1"/>
  <c r="Z11" i="7" s="1"/>
  <c r="Z12" i="7" s="1"/>
  <c r="Z13" i="7" s="1"/>
  <c r="Z14" i="7" s="1"/>
  <c r="Z15" i="7" s="1"/>
  <c r="Z16" i="7" s="1"/>
  <c r="Z17" i="7" s="1"/>
  <c r="Z18" i="7" s="1"/>
  <c r="Z19" i="7" s="1"/>
  <c r="Z20" i="7" s="1"/>
  <c r="Z21" i="7" s="1"/>
  <c r="Z22" i="7" s="1"/>
  <c r="Z23" i="7" s="1"/>
  <c r="Z24" i="7" s="1"/>
  <c r="Z25" i="7" s="1"/>
  <c r="Z26" i="7" s="1"/>
  <c r="Z27" i="7" s="1"/>
  <c r="Z28" i="7" s="1"/>
  <c r="Z29" i="7" s="1"/>
  <c r="Z30" i="7" s="1"/>
  <c r="Z31" i="7" s="1"/>
  <c r="Z32" i="7" s="1"/>
  <c r="Z33" i="7" s="1"/>
  <c r="Z34" i="7" s="1"/>
  <c r="Z35" i="7" s="1"/>
  <c r="Z36" i="7" s="1"/>
  <c r="Z37" i="7" s="1"/>
  <c r="Z38" i="7" s="1"/>
  <c r="Z39" i="7" s="1"/>
  <c r="Z40" i="7" s="1"/>
  <c r="Z41" i="7" s="1"/>
  <c r="Z42" i="7" s="1"/>
  <c r="Z43" i="7" s="1"/>
  <c r="Z44" i="7" s="1"/>
  <c r="Z45" i="7" s="1"/>
  <c r="Z46" i="7" s="1"/>
  <c r="Z47" i="7" s="1"/>
  <c r="Z48" i="7" s="1"/>
  <c r="Z49" i="7" s="1"/>
  <c r="Z50" i="7" s="1"/>
  <c r="Z51" i="7" s="1"/>
  <c r="Z52" i="7" s="1"/>
  <c r="Z53" i="7" s="1"/>
  <c r="Z54" i="7" s="1"/>
  <c r="Z55" i="7" s="1"/>
  <c r="Z56" i="7" s="1"/>
  <c r="Z57" i="7" s="1"/>
  <c r="Z58" i="7" s="1"/>
  <c r="Z59" i="7" s="1"/>
  <c r="Z60" i="7" s="1"/>
  <c r="Z61" i="7" s="1"/>
  <c r="Z62" i="7" s="1"/>
  <c r="Z63" i="7" s="1"/>
  <c r="Z64" i="7" s="1"/>
  <c r="Z65" i="7" s="1"/>
  <c r="Z66" i="7" s="1"/>
  <c r="Z67" i="7" s="1"/>
  <c r="Z68" i="7" s="1"/>
  <c r="Z69" i="7" s="1"/>
  <c r="Z70" i="7" s="1"/>
  <c r="Z71" i="7" s="1"/>
  <c r="Z72" i="7" s="1"/>
  <c r="Z73" i="7" s="1"/>
  <c r="Z74" i="7" s="1"/>
  <c r="Z75" i="7" s="1"/>
  <c r="Z76" i="7" s="1"/>
  <c r="Z77" i="7" s="1"/>
  <c r="Z78" i="7" s="1"/>
  <c r="Z79" i="7" s="1"/>
  <c r="Z80" i="7" s="1"/>
  <c r="Z81" i="7" s="1"/>
  <c r="Z82" i="7" s="1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Z113" i="7" s="1"/>
  <c r="Z114" i="7" s="1"/>
  <c r="Z115" i="7" s="1"/>
  <c r="Z116" i="7" s="1"/>
  <c r="Z117" i="7" s="1"/>
  <c r="Z118" i="7" s="1"/>
  <c r="Z119" i="7" s="1"/>
  <c r="Z120" i="7" s="1"/>
  <c r="Z121" i="7" s="1"/>
  <c r="Z122" i="7" s="1"/>
  <c r="Z123" i="7" s="1"/>
  <c r="Z124" i="7" s="1"/>
  <c r="Z125" i="7" s="1"/>
  <c r="Z126" i="7" s="1"/>
  <c r="Z127" i="7" s="1"/>
  <c r="Z128" i="7" s="1"/>
  <c r="Z129" i="7" s="1"/>
  <c r="Z130" i="7" s="1"/>
  <c r="Z131" i="7" s="1"/>
  <c r="Z132" i="7" s="1"/>
  <c r="Z133" i="7" s="1"/>
  <c r="Z134" i="7" s="1"/>
  <c r="Z135" i="7" s="1"/>
  <c r="Z136" i="7" s="1"/>
  <c r="Z137" i="7" s="1"/>
  <c r="Z138" i="7" s="1"/>
  <c r="Z139" i="7" s="1"/>
  <c r="Z140" i="7" s="1"/>
  <c r="Z141" i="7" s="1"/>
  <c r="Z142" i="7" s="1"/>
  <c r="Z143" i="7" s="1"/>
  <c r="Z144" i="7" s="1"/>
  <c r="Z145" i="7" s="1"/>
  <c r="Z146" i="7" s="1"/>
  <c r="Z147" i="7" s="1"/>
  <c r="Z148" i="7" s="1"/>
  <c r="Z149" i="7" s="1"/>
  <c r="Z150" i="7" s="1"/>
  <c r="Z151" i="7" s="1"/>
  <c r="Z152" i="7" s="1"/>
  <c r="Z153" i="7" s="1"/>
  <c r="Z154" i="7" s="1"/>
  <c r="Z155" i="7" s="1"/>
  <c r="Z156" i="7" s="1"/>
  <c r="Z157" i="7" s="1"/>
  <c r="Z158" i="7" s="1"/>
  <c r="Z159" i="7" s="1"/>
  <c r="Z160" i="7" s="1"/>
  <c r="Z161" i="7" s="1"/>
  <c r="Z162" i="7" s="1"/>
  <c r="Z163" i="7" s="1"/>
  <c r="Z164" i="7" s="1"/>
  <c r="Z165" i="7" s="1"/>
  <c r="Z166" i="7" s="1"/>
  <c r="Z167" i="7" s="1"/>
  <c r="Z168" i="7" s="1"/>
  <c r="Z169" i="7" s="1"/>
  <c r="Z170" i="7" s="1"/>
  <c r="Z171" i="7" s="1"/>
  <c r="Z172" i="7" s="1"/>
  <c r="Z173" i="7" s="1"/>
  <c r="Z174" i="7" s="1"/>
  <c r="Z175" i="7" s="1"/>
  <c r="Z176" i="7" s="1"/>
  <c r="Z177" i="7" s="1"/>
  <c r="Z178" i="7" s="1"/>
  <c r="Z179" i="7" s="1"/>
  <c r="Z180" i="7" s="1"/>
  <c r="Z181" i="7" s="1"/>
  <c r="Z182" i="7" s="1"/>
  <c r="Z183" i="7" s="1"/>
  <c r="Z184" i="7" s="1"/>
  <c r="Z185" i="7" s="1"/>
  <c r="Z186" i="7" s="1"/>
  <c r="Z187" i="7" s="1"/>
  <c r="Z188" i="7" s="1"/>
  <c r="Z189" i="7" s="1"/>
  <c r="Z190" i="7" s="1"/>
  <c r="Z191" i="7" s="1"/>
  <c r="Z192" i="7" s="1"/>
  <c r="Z193" i="7" s="1"/>
  <c r="Z194" i="7" s="1"/>
  <c r="Z195" i="7" s="1"/>
  <c r="Z196" i="7" s="1"/>
  <c r="Z197" i="7" s="1"/>
  <c r="Z198" i="7" s="1"/>
  <c r="Z199" i="7" s="1"/>
  <c r="Z200" i="7" s="1"/>
  <c r="Z201" i="7" s="1"/>
  <c r="Z202" i="7" s="1"/>
  <c r="Z203" i="7" s="1"/>
  <c r="Z204" i="7" s="1"/>
  <c r="Z205" i="7" s="1"/>
  <c r="Z206" i="7" s="1"/>
  <c r="Z207" i="7" s="1"/>
  <c r="Z208" i="7" s="1"/>
  <c r="Z209" i="7" s="1"/>
  <c r="Z210" i="7" s="1"/>
  <c r="Z211" i="7" s="1"/>
  <c r="Z212" i="7" s="1"/>
  <c r="Z213" i="7" s="1"/>
  <c r="Z214" i="7" s="1"/>
  <c r="Z215" i="7" s="1"/>
  <c r="Z216" i="7" s="1"/>
  <c r="Z217" i="7" s="1"/>
  <c r="Z218" i="7" s="1"/>
  <c r="Z219" i="7" s="1"/>
  <c r="Z220" i="7" s="1"/>
  <c r="Z221" i="7" s="1"/>
  <c r="Z222" i="7" s="1"/>
  <c r="Z223" i="7" s="1"/>
  <c r="Z224" i="7" s="1"/>
  <c r="Z225" i="7" s="1"/>
  <c r="Z226" i="7" s="1"/>
  <c r="Z227" i="7" s="1"/>
  <c r="Z228" i="7" s="1"/>
  <c r="Z229" i="7" s="1"/>
  <c r="Z230" i="7" s="1"/>
  <c r="Z231" i="7" s="1"/>
  <c r="Z232" i="7" s="1"/>
  <c r="Z233" i="7" s="1"/>
  <c r="Z234" i="7" s="1"/>
  <c r="Z235" i="7" s="1"/>
  <c r="Z236" i="7" s="1"/>
  <c r="Z237" i="7" s="1"/>
  <c r="Z238" i="7" s="1"/>
  <c r="Z239" i="7" s="1"/>
  <c r="Z240" i="7" s="1"/>
  <c r="Z241" i="7" s="1"/>
  <c r="Z242" i="7" s="1"/>
  <c r="Z243" i="7" s="1"/>
  <c r="Z244" i="7" s="1"/>
  <c r="Z245" i="7" s="1"/>
  <c r="Z246" i="7" s="1"/>
  <c r="Z247" i="7" s="1"/>
  <c r="Z248" i="7" s="1"/>
  <c r="Z249" i="7" s="1"/>
  <c r="Z250" i="7" s="1"/>
  <c r="Z251" i="7" s="1"/>
  <c r="Z252" i="7" s="1"/>
  <c r="Z253" i="7" s="1"/>
  <c r="Z254" i="7" s="1"/>
  <c r="Z255" i="7" s="1"/>
  <c r="Z256" i="7" s="1"/>
  <c r="Z257" i="7" s="1"/>
  <c r="Z258" i="7" s="1"/>
  <c r="Z259" i="7" s="1"/>
  <c r="Z260" i="7" s="1"/>
  <c r="Z261" i="7" s="1"/>
  <c r="Z262" i="7" s="1"/>
  <c r="Z263" i="7" s="1"/>
  <c r="Z264" i="7" s="1"/>
  <c r="Z265" i="7" s="1"/>
  <c r="Z266" i="7" s="1"/>
  <c r="Z267" i="7" s="1"/>
  <c r="Z268" i="7" s="1"/>
  <c r="Z269" i="7" s="1"/>
  <c r="Z270" i="7" s="1"/>
  <c r="Z271" i="7" s="1"/>
  <c r="Z272" i="7" s="1"/>
  <c r="Z273" i="7" s="1"/>
  <c r="Z274" i="7" s="1"/>
  <c r="Z275" i="7" s="1"/>
  <c r="Z276" i="7" s="1"/>
  <c r="Z277" i="7" s="1"/>
  <c r="Z278" i="7" s="1"/>
  <c r="Z279" i="7" s="1"/>
  <c r="Z280" i="7" s="1"/>
  <c r="Z281" i="7" s="1"/>
  <c r="Z282" i="7" s="1"/>
  <c r="Z283" i="7" s="1"/>
  <c r="Z284" i="7" s="1"/>
  <c r="Z285" i="7" s="1"/>
  <c r="Z286" i="7" s="1"/>
  <c r="Z287" i="7" s="1"/>
  <c r="Z288" i="7" s="1"/>
  <c r="Z289" i="7" s="1"/>
  <c r="Z290" i="7" s="1"/>
  <c r="Z291" i="7" s="1"/>
  <c r="Z292" i="7" s="1"/>
  <c r="Z293" i="7" s="1"/>
  <c r="Z294" i="7" s="1"/>
  <c r="Z295" i="7" s="1"/>
  <c r="Z296" i="7" s="1"/>
  <c r="Z297" i="7" s="1"/>
  <c r="Z298" i="7" s="1"/>
  <c r="Z299" i="7" s="1"/>
  <c r="Z300" i="7" s="1"/>
  <c r="Z301" i="7" s="1"/>
  <c r="Z302" i="7" s="1"/>
  <c r="Z303" i="7" s="1"/>
  <c r="Z304" i="7" s="1"/>
  <c r="Z305" i="7" s="1"/>
  <c r="Z306" i="7" s="1"/>
  <c r="Z307" i="7" s="1"/>
  <c r="Z308" i="7" s="1"/>
  <c r="Z309" i="7" s="1"/>
  <c r="Z310" i="7" s="1"/>
  <c r="Z311" i="7" s="1"/>
  <c r="Z312" i="7" s="1"/>
  <c r="Z313" i="7" s="1"/>
  <c r="Z314" i="7" s="1"/>
  <c r="Z315" i="7" s="1"/>
  <c r="Z316" i="7" s="1"/>
  <c r="Z317" i="7" s="1"/>
  <c r="Z318" i="7" s="1"/>
  <c r="Z319" i="7" s="1"/>
  <c r="Z320" i="7" s="1"/>
  <c r="Z321" i="7" s="1"/>
  <c r="Z322" i="7" s="1"/>
  <c r="Z323" i="7" s="1"/>
  <c r="Z324" i="7" s="1"/>
  <c r="Z325" i="7" s="1"/>
  <c r="Z326" i="7" s="1"/>
  <c r="Z327" i="7" s="1"/>
  <c r="Z328" i="7" s="1"/>
  <c r="Z329" i="7" s="1"/>
  <c r="Z330" i="7" s="1"/>
  <c r="Z331" i="7" s="1"/>
  <c r="Z332" i="7" s="1"/>
  <c r="Z333" i="7" s="1"/>
  <c r="Z334" i="7" s="1"/>
  <c r="Z335" i="7" s="1"/>
  <c r="Z336" i="7" s="1"/>
  <c r="Z337" i="7" s="1"/>
  <c r="Z338" i="7" s="1"/>
  <c r="Z339" i="7" s="1"/>
  <c r="Z340" i="7" s="1"/>
  <c r="Z341" i="7" s="1"/>
  <c r="Z342" i="7" s="1"/>
  <c r="Z343" i="7" s="1"/>
  <c r="Z344" i="7" s="1"/>
  <c r="Z345" i="7" s="1"/>
  <c r="Z346" i="7" s="1"/>
  <c r="Z347" i="7" s="1"/>
  <c r="Z348" i="7" s="1"/>
  <c r="Z349" i="7" s="1"/>
  <c r="Z350" i="7" s="1"/>
  <c r="Z351" i="7" s="1"/>
  <c r="Z352" i="7" s="1"/>
  <c r="Z353" i="7" s="1"/>
  <c r="Z354" i="7" s="1"/>
  <c r="Z355" i="7" s="1"/>
  <c r="Z356" i="7" s="1"/>
  <c r="Z357" i="7" s="1"/>
  <c r="Z358" i="7" s="1"/>
  <c r="Z359" i="7" s="1"/>
  <c r="Z360" i="7" s="1"/>
  <c r="Z361" i="7" s="1"/>
  <c r="Z362" i="7" s="1"/>
  <c r="Z363" i="7" s="1"/>
  <c r="Z364" i="7" s="1"/>
  <c r="Z365" i="7" s="1"/>
  <c r="Z366" i="7" s="1"/>
  <c r="Z367" i="7" s="1"/>
  <c r="Z368" i="7" s="1"/>
  <c r="Z369" i="7" s="1"/>
  <c r="Z370" i="7" s="1"/>
  <c r="Z371" i="7" s="1"/>
  <c r="Z372" i="7" s="1"/>
  <c r="Z373" i="7" s="1"/>
  <c r="Z374" i="7" s="1"/>
  <c r="Z375" i="7" s="1"/>
  <c r="Z376" i="7" s="1"/>
  <c r="Z377" i="7" s="1"/>
  <c r="Z378" i="7" s="1"/>
  <c r="Z379" i="7" s="1"/>
  <c r="Z380" i="7" s="1"/>
  <c r="Z381" i="7" s="1"/>
  <c r="Z382" i="7" s="1"/>
  <c r="Z383" i="7" s="1"/>
  <c r="Z384" i="7" s="1"/>
  <c r="Z385" i="7" s="1"/>
  <c r="Z386" i="7" s="1"/>
  <c r="Z387" i="7" s="1"/>
  <c r="Z388" i="7" s="1"/>
  <c r="Z389" i="7" s="1"/>
  <c r="Z390" i="7" s="1"/>
  <c r="Z391" i="7" s="1"/>
  <c r="Z392" i="7" s="1"/>
  <c r="Z393" i="7" s="1"/>
  <c r="Z394" i="7" s="1"/>
  <c r="Z395" i="7" s="1"/>
  <c r="Z396" i="7" s="1"/>
  <c r="Z397" i="7" s="1"/>
  <c r="Z398" i="7" s="1"/>
  <c r="Z399" i="7" s="1"/>
  <c r="Z400" i="7" s="1"/>
  <c r="Z401" i="7" s="1"/>
  <c r="Z402" i="7" s="1"/>
  <c r="Z403" i="7" s="1"/>
  <c r="Z404" i="7" s="1"/>
  <c r="Z405" i="7" s="1"/>
  <c r="Z406" i="7" s="1"/>
  <c r="Z407" i="7" s="1"/>
  <c r="Z408" i="7" s="1"/>
  <c r="Z409" i="7" s="1"/>
  <c r="Z410" i="7" s="1"/>
  <c r="Z411" i="7" s="1"/>
  <c r="Z412" i="7" s="1"/>
  <c r="Z413" i="7" s="1"/>
  <c r="Z414" i="7" s="1"/>
  <c r="Z415" i="7" s="1"/>
  <c r="Z416" i="7" s="1"/>
  <c r="Z417" i="7" s="1"/>
  <c r="Z418" i="7" s="1"/>
  <c r="Z419" i="7" s="1"/>
  <c r="Z420" i="7" s="1"/>
  <c r="Z421" i="7" s="1"/>
  <c r="Z422" i="7" s="1"/>
  <c r="Z423" i="7" s="1"/>
  <c r="Z424" i="7" s="1"/>
  <c r="Z425" i="7" s="1"/>
  <c r="Z426" i="7" s="1"/>
  <c r="Z427" i="7" s="1"/>
  <c r="Z428" i="7" s="1"/>
  <c r="Z429" i="7" s="1"/>
  <c r="Z430" i="7" s="1"/>
  <c r="Z431" i="7" s="1"/>
  <c r="Z432" i="7" s="1"/>
  <c r="Z433" i="7" s="1"/>
  <c r="Z434" i="7" s="1"/>
  <c r="Z435" i="7" s="1"/>
  <c r="Z436" i="7" s="1"/>
  <c r="Z437" i="7" s="1"/>
  <c r="Z438" i="7" s="1"/>
  <c r="Z439" i="7" s="1"/>
  <c r="Z440" i="7" s="1"/>
  <c r="Z441" i="7" s="1"/>
  <c r="Z442" i="7" s="1"/>
  <c r="Z443" i="7" s="1"/>
  <c r="Z444" i="7" s="1"/>
  <c r="Z445" i="7" s="1"/>
  <c r="Z446" i="7" s="1"/>
  <c r="Z447" i="7" s="1"/>
  <c r="Z448" i="7" s="1"/>
  <c r="Z449" i="7" s="1"/>
  <c r="Z450" i="7" s="1"/>
  <c r="Z451" i="7" s="1"/>
  <c r="Z452" i="7" s="1"/>
  <c r="Z453" i="7" s="1"/>
  <c r="Z454" i="7" s="1"/>
  <c r="Z455" i="7" s="1"/>
  <c r="Z456" i="7" s="1"/>
  <c r="Z457" i="7" s="1"/>
  <c r="Z458" i="7" s="1"/>
  <c r="Z459" i="7" s="1"/>
  <c r="Z460" i="7" s="1"/>
  <c r="Z461" i="7" s="1"/>
  <c r="Z462" i="7" s="1"/>
  <c r="Z463" i="7" s="1"/>
  <c r="Z464" i="7" s="1"/>
  <c r="Z465" i="7" s="1"/>
  <c r="Z466" i="7" s="1"/>
  <c r="Z467" i="7" s="1"/>
  <c r="Z468" i="7" s="1"/>
  <c r="Z469" i="7" s="1"/>
  <c r="Z470" i="7" s="1"/>
  <c r="Z471" i="7" s="1"/>
  <c r="Z472" i="7" s="1"/>
  <c r="Z473" i="7" s="1"/>
  <c r="Z474" i="7" s="1"/>
  <c r="Z475" i="7" s="1"/>
  <c r="Z476" i="7" s="1"/>
  <c r="Z477" i="7" s="1"/>
  <c r="Z478" i="7" s="1"/>
  <c r="Z479" i="7" s="1"/>
  <c r="Z480" i="7" s="1"/>
  <c r="Z481" i="7" s="1"/>
  <c r="Z482" i="7" s="1"/>
  <c r="Z483" i="7" s="1"/>
  <c r="Z484" i="7" s="1"/>
  <c r="Z485" i="7" s="1"/>
  <c r="Z486" i="7" s="1"/>
  <c r="Z487" i="7" s="1"/>
  <c r="Z488" i="7" s="1"/>
  <c r="Z489" i="7" s="1"/>
  <c r="Z490" i="7" s="1"/>
  <c r="Z491" i="7" s="1"/>
  <c r="Z492" i="7" s="1"/>
  <c r="Z493" i="7" s="1"/>
  <c r="Z494" i="7" s="1"/>
  <c r="Z495" i="7" s="1"/>
  <c r="Z496" i="7" s="1"/>
  <c r="Z497" i="7" s="1"/>
  <c r="Z498" i="7" s="1"/>
  <c r="Z499" i="7" s="1"/>
  <c r="Z500" i="7" s="1"/>
  <c r="Z501" i="7" s="1"/>
  <c r="Z502" i="7" s="1"/>
  <c r="Z503" i="7" s="1"/>
  <c r="Z504" i="7" s="1"/>
  <c r="Z505" i="7" s="1"/>
  <c r="Z506" i="7" s="1"/>
  <c r="Z507" i="7" s="1"/>
  <c r="Z508" i="7" s="1"/>
  <c r="Z509" i="7" s="1"/>
  <c r="Z510" i="7" s="1"/>
  <c r="Z511" i="7" s="1"/>
  <c r="Z512" i="7" s="1"/>
  <c r="Z513" i="7" s="1"/>
  <c r="Z514" i="7" s="1"/>
  <c r="Z515" i="7" s="1"/>
  <c r="Z516" i="7" s="1"/>
  <c r="Z517" i="7" s="1"/>
  <c r="Z518" i="7" s="1"/>
  <c r="Z519" i="7" s="1"/>
  <c r="Z520" i="7" s="1"/>
  <c r="Z521" i="7" s="1"/>
  <c r="Z522" i="7" s="1"/>
  <c r="Z523" i="7" s="1"/>
  <c r="Z524" i="7" s="1"/>
  <c r="Z525" i="7" s="1"/>
  <c r="Z526" i="7" s="1"/>
  <c r="Z527" i="7" s="1"/>
  <c r="Z528" i="7" s="1"/>
  <c r="Z529" i="7" s="1"/>
  <c r="Z530" i="7" s="1"/>
  <c r="Z531" i="7" s="1"/>
  <c r="Z532" i="7" s="1"/>
  <c r="Z533" i="7" s="1"/>
  <c r="Z534" i="7" s="1"/>
  <c r="Z535" i="7" s="1"/>
  <c r="Z536" i="7" s="1"/>
  <c r="Z537" i="7" s="1"/>
  <c r="Z538" i="7" s="1"/>
  <c r="Z539" i="7" s="1"/>
  <c r="Z540" i="7" s="1"/>
  <c r="Z541" i="7" s="1"/>
  <c r="Z542" i="7" s="1"/>
  <c r="Z543" i="7" s="1"/>
  <c r="Z544" i="7" s="1"/>
  <c r="Z545" i="7" s="1"/>
  <c r="Z546" i="7" s="1"/>
  <c r="Z547" i="7" s="1"/>
  <c r="Z548" i="7" s="1"/>
  <c r="Z549" i="7" s="1"/>
  <c r="Z550" i="7" s="1"/>
  <c r="Z551" i="7" s="1"/>
  <c r="Z552" i="7" s="1"/>
  <c r="Z553" i="7" s="1"/>
  <c r="Z554" i="7" s="1"/>
  <c r="Z555" i="7" s="1"/>
  <c r="Z556" i="7" s="1"/>
  <c r="Z557" i="7" s="1"/>
  <c r="Z558" i="7" s="1"/>
  <c r="Z559" i="7" s="1"/>
  <c r="Z560" i="7" s="1"/>
  <c r="Z561" i="7" s="1"/>
  <c r="Z562" i="7" s="1"/>
  <c r="Z563" i="7" s="1"/>
  <c r="Z564" i="7" s="1"/>
  <c r="Z565" i="7" s="1"/>
  <c r="Z566" i="7" s="1"/>
  <c r="Z567" i="7" s="1"/>
  <c r="Z568" i="7" s="1"/>
  <c r="Z569" i="7" s="1"/>
  <c r="Z570" i="7" s="1"/>
  <c r="Z571" i="7" s="1"/>
  <c r="Z572" i="7" s="1"/>
  <c r="Z573" i="7" s="1"/>
  <c r="Z574" i="7" s="1"/>
  <c r="Z575" i="7" s="1"/>
  <c r="Z576" i="7" s="1"/>
  <c r="Z577" i="7" s="1"/>
  <c r="Z578" i="7" s="1"/>
  <c r="Z579" i="7" s="1"/>
  <c r="Z580" i="7" s="1"/>
  <c r="Z581" i="7" s="1"/>
  <c r="Z582" i="7" s="1"/>
  <c r="Z583" i="7" s="1"/>
  <c r="Z584" i="7" s="1"/>
  <c r="Z585" i="7" s="1"/>
  <c r="Z586" i="7" s="1"/>
  <c r="Z587" i="7" s="1"/>
  <c r="Z588" i="7" s="1"/>
  <c r="Z589" i="7" s="1"/>
  <c r="Z590" i="7" s="1"/>
  <c r="Z591" i="7" s="1"/>
  <c r="Z592" i="7" s="1"/>
  <c r="Z593" i="7" s="1"/>
  <c r="Z594" i="7" s="1"/>
  <c r="Z595" i="7" s="1"/>
  <c r="Z596" i="7" s="1"/>
  <c r="Z597" i="7" s="1"/>
  <c r="Z598" i="7" s="1"/>
  <c r="Z599" i="7" s="1"/>
  <c r="Z600" i="7" s="1"/>
  <c r="Z601" i="7" s="1"/>
  <c r="Z602" i="7" s="1"/>
  <c r="Z603" i="7" s="1"/>
  <c r="Z604" i="7" s="1"/>
  <c r="Z605" i="7" s="1"/>
  <c r="Z606" i="7" s="1"/>
  <c r="Z607" i="7" s="1"/>
  <c r="Z608" i="7" s="1"/>
  <c r="Z609" i="7" s="1"/>
  <c r="Z610" i="7" s="1"/>
  <c r="Z611" i="7" s="1"/>
  <c r="Z612" i="7" s="1"/>
  <c r="Z613" i="7" s="1"/>
  <c r="Z614" i="7" s="1"/>
  <c r="Z615" i="7" s="1"/>
  <c r="Z616" i="7" s="1"/>
  <c r="Z617" i="7" s="1"/>
  <c r="Z618" i="7" s="1"/>
  <c r="Z619" i="7" s="1"/>
  <c r="Z620" i="7" s="1"/>
  <c r="Z621" i="7" s="1"/>
  <c r="Z622" i="7" s="1"/>
  <c r="Z623" i="7" s="1"/>
  <c r="Z624" i="7" s="1"/>
  <c r="Z625" i="7" s="1"/>
  <c r="Z626" i="7" s="1"/>
  <c r="Z627" i="7" s="1"/>
  <c r="Z628" i="7" s="1"/>
  <c r="Z629" i="7" s="1"/>
  <c r="Z630" i="7" s="1"/>
  <c r="Z631" i="7" s="1"/>
  <c r="Z632" i="7" s="1"/>
  <c r="Z633" i="7" s="1"/>
  <c r="Z634" i="7" s="1"/>
  <c r="Z635" i="7" s="1"/>
  <c r="Z636" i="7" s="1"/>
  <c r="Z637" i="7" s="1"/>
  <c r="Z638" i="7" s="1"/>
  <c r="Z639" i="7" s="1"/>
  <c r="Z640" i="7" s="1"/>
  <c r="Z641" i="7" s="1"/>
  <c r="Z642" i="7" s="1"/>
  <c r="Z643" i="7" s="1"/>
  <c r="Z644" i="7" s="1"/>
  <c r="Z645" i="7" s="1"/>
  <c r="Z646" i="7" s="1"/>
  <c r="Z647" i="7" s="1"/>
  <c r="Z648" i="7" s="1"/>
  <c r="Z649" i="7" s="1"/>
  <c r="Z650" i="7" s="1"/>
  <c r="Z651" i="7" s="1"/>
  <c r="Z652" i="7" s="1"/>
  <c r="Z653" i="7" s="1"/>
  <c r="Z654" i="7" s="1"/>
  <c r="Z655" i="7" s="1"/>
  <c r="Z656" i="7" s="1"/>
  <c r="Z657" i="7" s="1"/>
  <c r="Z658" i="7" s="1"/>
  <c r="Z659" i="7" s="1"/>
  <c r="Z660" i="7" s="1"/>
  <c r="Z661" i="7" s="1"/>
  <c r="Z662" i="7" s="1"/>
  <c r="Z663" i="7" s="1"/>
  <c r="Z664" i="7" s="1"/>
  <c r="Z665" i="7" s="1"/>
  <c r="Z666" i="7" s="1"/>
  <c r="Z667" i="7" s="1"/>
  <c r="Z668" i="7" s="1"/>
  <c r="Z669" i="7" s="1"/>
  <c r="Z670" i="7" s="1"/>
  <c r="Z671" i="7" s="1"/>
  <c r="Z672" i="7" s="1"/>
  <c r="Z673" i="7" s="1"/>
  <c r="Z674" i="7" s="1"/>
  <c r="Z675" i="7" s="1"/>
  <c r="Z676" i="7" s="1"/>
  <c r="Z677" i="7" s="1"/>
  <c r="Z678" i="7" s="1"/>
  <c r="Z679" i="7" s="1"/>
  <c r="Z680" i="7" s="1"/>
  <c r="Z681" i="7" s="1"/>
  <c r="Z682" i="7" s="1"/>
  <c r="Z683" i="7" s="1"/>
  <c r="Z684" i="7" s="1"/>
  <c r="Z685" i="7" s="1"/>
  <c r="Z686" i="7" s="1"/>
  <c r="Z687" i="7" s="1"/>
  <c r="Z688" i="7" s="1"/>
  <c r="Z689" i="7" s="1"/>
  <c r="Z690" i="7" s="1"/>
  <c r="Z691" i="7" s="1"/>
  <c r="Z692" i="7" s="1"/>
  <c r="Z693" i="7" s="1"/>
  <c r="Z694" i="7" s="1"/>
  <c r="Z695" i="7" s="1"/>
  <c r="Z696" i="7" s="1"/>
  <c r="Z697" i="7" s="1"/>
  <c r="Z698" i="7" s="1"/>
  <c r="Z699" i="7" s="1"/>
  <c r="Z700" i="7" s="1"/>
  <c r="Z701" i="7" s="1"/>
  <c r="Z702" i="7" s="1"/>
  <c r="Z703" i="7" s="1"/>
  <c r="Z704" i="7" s="1"/>
  <c r="Z705" i="7" s="1"/>
  <c r="Z706" i="7" s="1"/>
  <c r="Z707" i="7" s="1"/>
  <c r="Z708" i="7" s="1"/>
  <c r="Z709" i="7" s="1"/>
  <c r="Z710" i="7" s="1"/>
  <c r="Z711" i="7" s="1"/>
  <c r="Z712" i="7" s="1"/>
  <c r="Z713" i="7" s="1"/>
  <c r="Z714" i="7" s="1"/>
  <c r="Z715" i="7" s="1"/>
  <c r="Z716" i="7" s="1"/>
  <c r="Z717" i="7" s="1"/>
  <c r="Z718" i="7" s="1"/>
  <c r="Z719" i="7" s="1"/>
  <c r="Z720" i="7" s="1"/>
  <c r="Z721" i="7" s="1"/>
  <c r="Z722" i="7" s="1"/>
  <c r="Z723" i="7" s="1"/>
  <c r="Z724" i="7" s="1"/>
  <c r="Z725" i="7" s="1"/>
  <c r="Z726" i="7" s="1"/>
  <c r="Z727" i="7" s="1"/>
  <c r="Z728" i="7" s="1"/>
  <c r="Z729" i="7" s="1"/>
  <c r="Z730" i="7" s="1"/>
  <c r="Z731" i="7" s="1"/>
  <c r="Z732" i="7" s="1"/>
  <c r="Z733" i="7" s="1"/>
  <c r="Z734" i="7" s="1"/>
  <c r="Z735" i="7" s="1"/>
  <c r="Z736" i="7" s="1"/>
  <c r="Z737" i="7" s="1"/>
  <c r="Z738" i="7" s="1"/>
  <c r="Z739" i="7" s="1"/>
  <c r="Z740" i="7" s="1"/>
  <c r="Z741" i="7" s="1"/>
  <c r="Z742" i="7" s="1"/>
  <c r="Z743" i="7" s="1"/>
  <c r="Z744" i="7" s="1"/>
  <c r="Z745" i="7" s="1"/>
  <c r="Z746" i="7" s="1"/>
  <c r="Z747" i="7" s="1"/>
  <c r="Z748" i="7" s="1"/>
  <c r="Z749" i="7" s="1"/>
  <c r="Z750" i="7" s="1"/>
  <c r="Z751" i="7" s="1"/>
  <c r="Z752" i="7" s="1"/>
  <c r="Z753" i="7" s="1"/>
  <c r="Z754" i="7" s="1"/>
  <c r="Z755" i="7" s="1"/>
  <c r="Z756" i="7" s="1"/>
  <c r="Z757" i="7" s="1"/>
  <c r="Z758" i="7" s="1"/>
  <c r="Z759" i="7" s="1"/>
  <c r="Z760" i="7" s="1"/>
  <c r="Z761" i="7" s="1"/>
  <c r="Z762" i="7" s="1"/>
  <c r="Z763" i="7" s="1"/>
  <c r="Z764" i="7" s="1"/>
  <c r="Z765" i="7" s="1"/>
  <c r="Z766" i="7" s="1"/>
  <c r="Z767" i="7" s="1"/>
  <c r="Z768" i="7" s="1"/>
  <c r="Z769" i="7" s="1"/>
  <c r="Z770" i="7" s="1"/>
  <c r="Z771" i="7" s="1"/>
  <c r="Z772" i="7" s="1"/>
  <c r="Z773" i="7" s="1"/>
  <c r="Z774" i="7" s="1"/>
  <c r="Z775" i="7" s="1"/>
  <c r="Z776" i="7" s="1"/>
  <c r="Z777" i="7" s="1"/>
  <c r="Z778" i="7" s="1"/>
  <c r="Z779" i="7" s="1"/>
  <c r="Z780" i="7" s="1"/>
  <c r="Z781" i="7" s="1"/>
  <c r="Z782" i="7" s="1"/>
  <c r="Z783" i="7" s="1"/>
  <c r="Z784" i="7" s="1"/>
  <c r="Z785" i="7" s="1"/>
  <c r="Z786" i="7" s="1"/>
  <c r="Z787" i="7" s="1"/>
  <c r="Z788" i="7" s="1"/>
  <c r="Z789" i="7" s="1"/>
  <c r="Z790" i="7" s="1"/>
  <c r="Z791" i="7" s="1"/>
  <c r="Z792" i="7" s="1"/>
  <c r="Z793" i="7" s="1"/>
  <c r="Z794" i="7" s="1"/>
  <c r="Z795" i="7" s="1"/>
  <c r="Z796" i="7" s="1"/>
  <c r="Z797" i="7" s="1"/>
  <c r="Z798" i="7" s="1"/>
  <c r="Z799" i="7" s="1"/>
  <c r="Z800" i="7" s="1"/>
  <c r="Z801" i="7" s="1"/>
  <c r="Z802" i="7" s="1"/>
  <c r="Z803" i="7" s="1"/>
  <c r="Z804" i="7" s="1"/>
  <c r="Z805" i="7" s="1"/>
  <c r="Z806" i="7" s="1"/>
  <c r="Z807" i="7" s="1"/>
  <c r="Z808" i="7" s="1"/>
  <c r="Z809" i="7" s="1"/>
  <c r="Z810" i="7" s="1"/>
  <c r="Z811" i="7" s="1"/>
  <c r="Z812" i="7" s="1"/>
  <c r="Z813" i="7" s="1"/>
  <c r="Z814" i="7" s="1"/>
  <c r="Z815" i="7" s="1"/>
  <c r="Z816" i="7" s="1"/>
  <c r="Z817" i="7" s="1"/>
  <c r="Z818" i="7" s="1"/>
  <c r="Z819" i="7" s="1"/>
  <c r="Z820" i="7" s="1"/>
  <c r="Z821" i="7" s="1"/>
  <c r="Z822" i="7" s="1"/>
  <c r="Z823" i="7" s="1"/>
  <c r="Z824" i="7" s="1"/>
  <c r="Z825" i="7" s="1"/>
  <c r="Z826" i="7" s="1"/>
  <c r="Z827" i="7" s="1"/>
  <c r="Z828" i="7" s="1"/>
  <c r="Z829" i="7" s="1"/>
  <c r="Z830" i="7" s="1"/>
  <c r="Z831" i="7" s="1"/>
  <c r="Z832" i="7" s="1"/>
  <c r="Z833" i="7" s="1"/>
  <c r="Z834" i="7" s="1"/>
  <c r="Z835" i="7" s="1"/>
  <c r="Z836" i="7" s="1"/>
  <c r="Z837" i="7" s="1"/>
  <c r="Z838" i="7" s="1"/>
  <c r="Z839" i="7" s="1"/>
  <c r="Z840" i="7" s="1"/>
  <c r="Z841" i="7" s="1"/>
  <c r="Z842" i="7" s="1"/>
  <c r="Z843" i="7" s="1"/>
  <c r="Z844" i="7" s="1"/>
  <c r="Z845" i="7" s="1"/>
  <c r="Z846" i="7" s="1"/>
  <c r="Z847" i="7" s="1"/>
  <c r="Z848" i="7" s="1"/>
  <c r="Z849" i="7" s="1"/>
  <c r="Z850" i="7" s="1"/>
  <c r="Z851" i="7" s="1"/>
  <c r="Z852" i="7" s="1"/>
  <c r="Z853" i="7" s="1"/>
  <c r="Z854" i="7" s="1"/>
  <c r="Z855" i="7" s="1"/>
  <c r="Z856" i="7" s="1"/>
  <c r="Z857" i="7" s="1"/>
  <c r="Z858" i="7" s="1"/>
  <c r="Z859" i="7" s="1"/>
  <c r="Z860" i="7" s="1"/>
  <c r="Z861" i="7" s="1"/>
  <c r="Z862" i="7" s="1"/>
  <c r="Z863" i="7" s="1"/>
  <c r="Z864" i="7" s="1"/>
  <c r="Z865" i="7" s="1"/>
  <c r="Z866" i="7" s="1"/>
  <c r="Z867" i="7" s="1"/>
  <c r="Z868" i="7" s="1"/>
  <c r="Z869" i="7" s="1"/>
  <c r="Z870" i="7" s="1"/>
  <c r="Z871" i="7" s="1"/>
  <c r="Z872" i="7" s="1"/>
  <c r="Z873" i="7" s="1"/>
  <c r="Z874" i="7" s="1"/>
  <c r="Z875" i="7" s="1"/>
  <c r="Z876" i="7" s="1"/>
  <c r="Z877" i="7" s="1"/>
  <c r="Z878" i="7" s="1"/>
  <c r="Z879" i="7" s="1"/>
  <c r="Z880" i="7" s="1"/>
  <c r="Z881" i="7" s="1"/>
  <c r="Z882" i="7" s="1"/>
  <c r="Z883" i="7" s="1"/>
  <c r="Z884" i="7" s="1"/>
  <c r="Z885" i="7" s="1"/>
  <c r="Z886" i="7" s="1"/>
  <c r="Z887" i="7" s="1"/>
  <c r="Z888" i="7" s="1"/>
  <c r="Z889" i="7" s="1"/>
  <c r="Z890" i="7" s="1"/>
  <c r="Z891" i="7" s="1"/>
  <c r="Z892" i="7" s="1"/>
  <c r="Z893" i="7" s="1"/>
  <c r="Z894" i="7" s="1"/>
  <c r="Z895" i="7" s="1"/>
  <c r="Z896" i="7" s="1"/>
  <c r="Z897" i="7" s="1"/>
  <c r="Z898" i="7" s="1"/>
  <c r="Z899" i="7" s="1"/>
  <c r="Z900" i="7" s="1"/>
  <c r="Z901" i="7" s="1"/>
  <c r="Z902" i="7" s="1"/>
  <c r="Z903" i="7" s="1"/>
  <c r="Z904" i="7" s="1"/>
  <c r="Z905" i="7" s="1"/>
  <c r="Z906" i="7" s="1"/>
  <c r="Z907" i="7" s="1"/>
  <c r="Z908" i="7" s="1"/>
  <c r="Z909" i="7" s="1"/>
  <c r="Z910" i="7" s="1"/>
  <c r="Z911" i="7" s="1"/>
  <c r="Z912" i="7" s="1"/>
  <c r="Z913" i="7" s="1"/>
  <c r="Z914" i="7" s="1"/>
  <c r="Z915" i="7" s="1"/>
  <c r="Z916" i="7" s="1"/>
  <c r="Z917" i="7" s="1"/>
  <c r="Z918" i="7" s="1"/>
  <c r="Z919" i="7" s="1"/>
  <c r="Z920" i="7" s="1"/>
  <c r="Z921" i="7" s="1"/>
  <c r="Z922" i="7" s="1"/>
  <c r="Z923" i="7" s="1"/>
  <c r="Z924" i="7" s="1"/>
  <c r="Z925" i="7" s="1"/>
  <c r="Z926" i="7" s="1"/>
  <c r="Z927" i="7" s="1"/>
  <c r="Z928" i="7" s="1"/>
  <c r="Z929" i="7" s="1"/>
  <c r="Z930" i="7" s="1"/>
  <c r="Z931" i="7" s="1"/>
  <c r="Z932" i="7" s="1"/>
  <c r="Z933" i="7" s="1"/>
  <c r="Z934" i="7" s="1"/>
  <c r="Z935" i="7" s="1"/>
  <c r="Z936" i="7" s="1"/>
  <c r="Z937" i="7" s="1"/>
  <c r="Z938" i="7" s="1"/>
  <c r="Z939" i="7" s="1"/>
  <c r="Z940" i="7" s="1"/>
  <c r="Z941" i="7" s="1"/>
  <c r="Z942" i="7" s="1"/>
  <c r="Z943" i="7" s="1"/>
  <c r="Z944" i="7" s="1"/>
  <c r="Z945" i="7" s="1"/>
  <c r="Z946" i="7" s="1"/>
  <c r="Z947" i="7" s="1"/>
  <c r="Z948" i="7" s="1"/>
  <c r="Z949" i="7" s="1"/>
  <c r="Z950" i="7" s="1"/>
  <c r="Z951" i="7" s="1"/>
  <c r="Z952" i="7" s="1"/>
  <c r="Z953" i="7" s="1"/>
  <c r="Z954" i="7" s="1"/>
  <c r="Z955" i="7" s="1"/>
  <c r="Z956" i="7" s="1"/>
  <c r="Z957" i="7" s="1"/>
  <c r="Z958" i="7" s="1"/>
  <c r="Z959" i="7" s="1"/>
  <c r="Z960" i="7" s="1"/>
  <c r="Z961" i="7" s="1"/>
  <c r="Z962" i="7" s="1"/>
  <c r="Z963" i="7" s="1"/>
  <c r="Z964" i="7" s="1"/>
  <c r="Z965" i="7" s="1"/>
  <c r="Z966" i="7" s="1"/>
  <c r="Z967" i="7" s="1"/>
  <c r="Z968" i="7" s="1"/>
  <c r="Z969" i="7" s="1"/>
  <c r="Z970" i="7" s="1"/>
  <c r="Z971" i="7" s="1"/>
  <c r="Z972" i="7" s="1"/>
  <c r="Z973" i="7" s="1"/>
  <c r="Z974" i="7" s="1"/>
  <c r="Z975" i="7" s="1"/>
  <c r="Z976" i="7" s="1"/>
  <c r="Z977" i="7" s="1"/>
  <c r="Z978" i="7" s="1"/>
  <c r="Z979" i="7" s="1"/>
  <c r="Z980" i="7" s="1"/>
  <c r="Z981" i="7" s="1"/>
  <c r="Z982" i="7" s="1"/>
  <c r="Z983" i="7" s="1"/>
  <c r="Z984" i="7" s="1"/>
  <c r="Z985" i="7" s="1"/>
  <c r="Z986" i="7" s="1"/>
  <c r="Z987" i="7" s="1"/>
  <c r="Z988" i="7" s="1"/>
  <c r="Z989" i="7" s="1"/>
  <c r="Z990" i="7" s="1"/>
  <c r="Z991" i="7" s="1"/>
  <c r="Z992" i="7" s="1"/>
  <c r="Z993" i="7" s="1"/>
  <c r="Z994" i="7" s="1"/>
  <c r="Z995" i="7" s="1"/>
  <c r="Z996" i="7" s="1"/>
  <c r="Z997" i="7" s="1"/>
  <c r="Z998" i="7" s="1"/>
  <c r="Z999" i="7" s="1"/>
  <c r="Z1000" i="7" s="1"/>
  <c r="Z1001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X20" i="7" s="1"/>
  <c r="X21" i="7" s="1"/>
  <c r="X22" i="7" s="1"/>
  <c r="X23" i="7" s="1"/>
  <c r="X24" i="7" s="1"/>
  <c r="X25" i="7" s="1"/>
  <c r="X26" i="7" s="1"/>
  <c r="X27" i="7" s="1"/>
  <c r="X28" i="7" s="1"/>
  <c r="X29" i="7" s="1"/>
  <c r="X30" i="7" s="1"/>
  <c r="X31" i="7" s="1"/>
  <c r="X32" i="7" s="1"/>
  <c r="X33" i="7" s="1"/>
  <c r="X34" i="7" s="1"/>
  <c r="X35" i="7" s="1"/>
  <c r="X36" i="7" s="1"/>
  <c r="X37" i="7" s="1"/>
  <c r="X38" i="7" s="1"/>
  <c r="X39" i="7" s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X84" i="7" s="1"/>
  <c r="X85" i="7" s="1"/>
  <c r="X86" i="7" s="1"/>
  <c r="X87" i="7" s="1"/>
  <c r="X88" i="7" s="1"/>
  <c r="X89" i="7" s="1"/>
  <c r="X90" i="7" s="1"/>
  <c r="X91" i="7" s="1"/>
  <c r="X92" i="7" s="1"/>
  <c r="X93" i="7" s="1"/>
  <c r="X94" i="7" s="1"/>
  <c r="X95" i="7" s="1"/>
  <c r="X96" i="7" s="1"/>
  <c r="X97" i="7" s="1"/>
  <c r="X98" i="7" s="1"/>
  <c r="X99" i="7" s="1"/>
  <c r="X100" i="7" s="1"/>
  <c r="X101" i="7" s="1"/>
  <c r="X102" i="7" s="1"/>
  <c r="X103" i="7" s="1"/>
  <c r="X104" i="7" s="1"/>
  <c r="X105" i="7" s="1"/>
  <c r="X106" i="7" s="1"/>
  <c r="X107" i="7" s="1"/>
  <c r="X108" i="7" s="1"/>
  <c r="X109" i="7" s="1"/>
  <c r="X110" i="7" s="1"/>
  <c r="X111" i="7" s="1"/>
  <c r="X112" i="7" s="1"/>
  <c r="X113" i="7" s="1"/>
  <c r="X114" i="7" s="1"/>
  <c r="X115" i="7" s="1"/>
  <c r="X116" i="7" s="1"/>
  <c r="X117" i="7" s="1"/>
  <c r="X118" i="7" s="1"/>
  <c r="X119" i="7" s="1"/>
  <c r="X120" i="7" s="1"/>
  <c r="X121" i="7" s="1"/>
  <c r="X122" i="7" s="1"/>
  <c r="X123" i="7" s="1"/>
  <c r="X124" i="7" s="1"/>
  <c r="X125" i="7" s="1"/>
  <c r="X126" i="7" s="1"/>
  <c r="X127" i="7" s="1"/>
  <c r="X128" i="7" s="1"/>
  <c r="X129" i="7" s="1"/>
  <c r="X130" i="7" s="1"/>
  <c r="X131" i="7" s="1"/>
  <c r="X132" i="7" s="1"/>
  <c r="X133" i="7" s="1"/>
  <c r="X134" i="7" s="1"/>
  <c r="X135" i="7" s="1"/>
  <c r="X136" i="7" s="1"/>
  <c r="X137" i="7" s="1"/>
  <c r="X138" i="7" s="1"/>
  <c r="X139" i="7" s="1"/>
  <c r="X140" i="7" s="1"/>
  <c r="X141" i="7" s="1"/>
  <c r="X142" i="7" s="1"/>
  <c r="X143" i="7" s="1"/>
  <c r="X144" i="7" s="1"/>
  <c r="X145" i="7" s="1"/>
  <c r="X146" i="7" s="1"/>
  <c r="X147" i="7" s="1"/>
  <c r="X148" i="7" s="1"/>
  <c r="X149" i="7" s="1"/>
  <c r="X150" i="7" s="1"/>
  <c r="X151" i="7" s="1"/>
  <c r="X152" i="7" s="1"/>
  <c r="X153" i="7" s="1"/>
  <c r="X154" i="7" s="1"/>
  <c r="X155" i="7" s="1"/>
  <c r="X156" i="7" s="1"/>
  <c r="X157" i="7" s="1"/>
  <c r="X158" i="7" s="1"/>
  <c r="X159" i="7" s="1"/>
  <c r="X160" i="7" s="1"/>
  <c r="X161" i="7" s="1"/>
  <c r="X162" i="7" s="1"/>
  <c r="X163" i="7" s="1"/>
  <c r="X164" i="7" s="1"/>
  <c r="X165" i="7" s="1"/>
  <c r="X166" i="7" s="1"/>
  <c r="X167" i="7" s="1"/>
  <c r="X168" i="7" s="1"/>
  <c r="X169" i="7" s="1"/>
  <c r="X170" i="7" s="1"/>
  <c r="X171" i="7" s="1"/>
  <c r="X172" i="7" s="1"/>
  <c r="X173" i="7" s="1"/>
  <c r="X174" i="7" s="1"/>
  <c r="X175" i="7" s="1"/>
  <c r="X176" i="7" s="1"/>
  <c r="X177" i="7" s="1"/>
  <c r="X178" i="7" s="1"/>
  <c r="X179" i="7" s="1"/>
  <c r="X180" i="7" s="1"/>
  <c r="X181" i="7" s="1"/>
  <c r="X182" i="7" s="1"/>
  <c r="X183" i="7" s="1"/>
  <c r="X184" i="7" s="1"/>
  <c r="X185" i="7" s="1"/>
  <c r="X186" i="7" s="1"/>
  <c r="X187" i="7" s="1"/>
  <c r="X188" i="7" s="1"/>
  <c r="X189" i="7" s="1"/>
  <c r="X190" i="7" s="1"/>
  <c r="X191" i="7" s="1"/>
  <c r="X192" i="7" s="1"/>
  <c r="X193" i="7" s="1"/>
  <c r="X194" i="7" s="1"/>
  <c r="X195" i="7" s="1"/>
  <c r="X196" i="7" s="1"/>
  <c r="X197" i="7" s="1"/>
  <c r="X198" i="7" s="1"/>
  <c r="X199" i="7" s="1"/>
  <c r="X200" i="7" s="1"/>
  <c r="X201" i="7" s="1"/>
  <c r="X202" i="7" s="1"/>
  <c r="X203" i="7" s="1"/>
  <c r="X204" i="7" s="1"/>
  <c r="X205" i="7" s="1"/>
  <c r="X206" i="7" s="1"/>
  <c r="X207" i="7" s="1"/>
  <c r="X208" i="7" s="1"/>
  <c r="X209" i="7" s="1"/>
  <c r="X210" i="7" s="1"/>
  <c r="X211" i="7" s="1"/>
  <c r="X212" i="7" s="1"/>
  <c r="X213" i="7" s="1"/>
  <c r="X214" i="7" s="1"/>
  <c r="X215" i="7" s="1"/>
  <c r="X216" i="7" s="1"/>
  <c r="X217" i="7" s="1"/>
  <c r="X218" i="7" s="1"/>
  <c r="X219" i="7" s="1"/>
  <c r="X220" i="7" s="1"/>
  <c r="X221" i="7" s="1"/>
  <c r="X222" i="7" s="1"/>
  <c r="X223" i="7" s="1"/>
  <c r="X224" i="7" s="1"/>
  <c r="X225" i="7" s="1"/>
  <c r="X226" i="7" s="1"/>
  <c r="X227" i="7" s="1"/>
  <c r="X228" i="7" s="1"/>
  <c r="X229" i="7" s="1"/>
  <c r="X230" i="7" s="1"/>
  <c r="X231" i="7" s="1"/>
  <c r="X232" i="7" s="1"/>
  <c r="X233" i="7" s="1"/>
  <c r="X234" i="7" s="1"/>
  <c r="X235" i="7" s="1"/>
  <c r="X236" i="7" s="1"/>
  <c r="X237" i="7" s="1"/>
  <c r="X238" i="7" s="1"/>
  <c r="X239" i="7" s="1"/>
  <c r="X240" i="7" s="1"/>
  <c r="X241" i="7" s="1"/>
  <c r="X242" i="7" s="1"/>
  <c r="X243" i="7" s="1"/>
  <c r="X244" i="7" s="1"/>
  <c r="X245" i="7" s="1"/>
  <c r="X246" i="7" s="1"/>
  <c r="X247" i="7" s="1"/>
  <c r="X248" i="7" s="1"/>
  <c r="X249" i="7" s="1"/>
  <c r="X250" i="7" s="1"/>
  <c r="X251" i="7" s="1"/>
  <c r="X252" i="7" s="1"/>
  <c r="X253" i="7" s="1"/>
  <c r="X254" i="7" s="1"/>
  <c r="X255" i="7" s="1"/>
  <c r="X256" i="7" s="1"/>
  <c r="X257" i="7" s="1"/>
  <c r="X258" i="7" s="1"/>
  <c r="X259" i="7" s="1"/>
  <c r="X260" i="7" s="1"/>
  <c r="X261" i="7" s="1"/>
  <c r="X262" i="7" s="1"/>
  <c r="X263" i="7" s="1"/>
  <c r="X264" i="7" s="1"/>
  <c r="X265" i="7" s="1"/>
  <c r="X266" i="7" s="1"/>
  <c r="X267" i="7" s="1"/>
  <c r="X268" i="7" s="1"/>
  <c r="X269" i="7" s="1"/>
  <c r="X270" i="7" s="1"/>
  <c r="X271" i="7" s="1"/>
  <c r="X272" i="7" s="1"/>
  <c r="X273" i="7" s="1"/>
  <c r="X274" i="7" s="1"/>
  <c r="X275" i="7" s="1"/>
  <c r="X276" i="7" s="1"/>
  <c r="X277" i="7" s="1"/>
  <c r="X278" i="7" s="1"/>
  <c r="X279" i="7" s="1"/>
  <c r="X280" i="7" s="1"/>
  <c r="X281" i="7" s="1"/>
  <c r="X282" i="7" s="1"/>
  <c r="X283" i="7" s="1"/>
  <c r="X284" i="7" s="1"/>
  <c r="X285" i="7" s="1"/>
  <c r="X286" i="7" s="1"/>
  <c r="X287" i="7" s="1"/>
  <c r="X288" i="7" s="1"/>
  <c r="X289" i="7" s="1"/>
  <c r="X290" i="7" s="1"/>
  <c r="X291" i="7" s="1"/>
  <c r="X292" i="7" s="1"/>
  <c r="X293" i="7" s="1"/>
  <c r="X294" i="7" s="1"/>
  <c r="X295" i="7" s="1"/>
  <c r="X296" i="7" s="1"/>
  <c r="X297" i="7" s="1"/>
  <c r="X298" i="7" s="1"/>
  <c r="X299" i="7" s="1"/>
  <c r="X300" i="7" s="1"/>
  <c r="X301" i="7" s="1"/>
  <c r="X302" i="7" s="1"/>
  <c r="X303" i="7" s="1"/>
  <c r="X304" i="7" s="1"/>
  <c r="X305" i="7" s="1"/>
  <c r="X306" i="7" s="1"/>
  <c r="X307" i="7" s="1"/>
  <c r="X308" i="7" s="1"/>
  <c r="X309" i="7" s="1"/>
  <c r="X310" i="7" s="1"/>
  <c r="X311" i="7" s="1"/>
  <c r="X312" i="7" s="1"/>
  <c r="X313" i="7" s="1"/>
  <c r="X314" i="7" s="1"/>
  <c r="X315" i="7" s="1"/>
  <c r="X316" i="7" s="1"/>
  <c r="X317" i="7" s="1"/>
  <c r="X318" i="7" s="1"/>
  <c r="X319" i="7" s="1"/>
  <c r="X320" i="7" s="1"/>
  <c r="X321" i="7" s="1"/>
  <c r="X322" i="7" s="1"/>
  <c r="X323" i="7" s="1"/>
  <c r="X324" i="7" s="1"/>
  <c r="X325" i="7" s="1"/>
  <c r="X326" i="7" s="1"/>
  <c r="X327" i="7" s="1"/>
  <c r="X328" i="7" s="1"/>
  <c r="X329" i="7" s="1"/>
  <c r="X330" i="7" s="1"/>
  <c r="X331" i="7" s="1"/>
  <c r="X332" i="7" s="1"/>
  <c r="X333" i="7" s="1"/>
  <c r="X334" i="7" s="1"/>
  <c r="X335" i="7" s="1"/>
  <c r="X336" i="7" s="1"/>
  <c r="X337" i="7" s="1"/>
  <c r="X338" i="7" s="1"/>
  <c r="X339" i="7" s="1"/>
  <c r="X340" i="7" s="1"/>
  <c r="X341" i="7" s="1"/>
  <c r="X342" i="7" s="1"/>
  <c r="X343" i="7" s="1"/>
  <c r="X344" i="7" s="1"/>
  <c r="X345" i="7" s="1"/>
  <c r="X346" i="7" s="1"/>
  <c r="X347" i="7" s="1"/>
  <c r="X348" i="7" s="1"/>
  <c r="X349" i="7" s="1"/>
  <c r="X350" i="7" s="1"/>
  <c r="X351" i="7" s="1"/>
  <c r="X352" i="7" s="1"/>
  <c r="X353" i="7" s="1"/>
  <c r="X354" i="7" s="1"/>
  <c r="X355" i="7" s="1"/>
  <c r="X356" i="7" s="1"/>
  <c r="X357" i="7" s="1"/>
  <c r="X358" i="7" s="1"/>
  <c r="X359" i="7" s="1"/>
  <c r="X360" i="7" s="1"/>
  <c r="X361" i="7" s="1"/>
  <c r="X362" i="7" s="1"/>
  <c r="X363" i="7" s="1"/>
  <c r="X364" i="7" s="1"/>
  <c r="X365" i="7" s="1"/>
  <c r="X366" i="7" s="1"/>
  <c r="X367" i="7" s="1"/>
  <c r="X368" i="7" s="1"/>
  <c r="X369" i="7" s="1"/>
  <c r="X370" i="7" s="1"/>
  <c r="X371" i="7" s="1"/>
  <c r="X372" i="7" s="1"/>
  <c r="X373" i="7" s="1"/>
  <c r="X374" i="7" s="1"/>
  <c r="X375" i="7" s="1"/>
  <c r="X376" i="7" s="1"/>
  <c r="X377" i="7" s="1"/>
  <c r="X378" i="7" s="1"/>
  <c r="X379" i="7" s="1"/>
  <c r="X380" i="7" s="1"/>
  <c r="X381" i="7" s="1"/>
  <c r="X382" i="7" s="1"/>
  <c r="X383" i="7" s="1"/>
  <c r="X384" i="7" s="1"/>
  <c r="X385" i="7" s="1"/>
  <c r="X386" i="7" s="1"/>
  <c r="X387" i="7" s="1"/>
  <c r="X388" i="7" s="1"/>
  <c r="X389" i="7" s="1"/>
  <c r="X390" i="7" s="1"/>
  <c r="X391" i="7" s="1"/>
  <c r="X392" i="7" s="1"/>
  <c r="X393" i="7" s="1"/>
  <c r="X394" i="7" s="1"/>
  <c r="X395" i="7" s="1"/>
  <c r="X396" i="7" s="1"/>
  <c r="X397" i="7" s="1"/>
  <c r="X398" i="7" s="1"/>
  <c r="X399" i="7" s="1"/>
  <c r="X400" i="7" s="1"/>
  <c r="X401" i="7" s="1"/>
  <c r="X402" i="7" s="1"/>
  <c r="X403" i="7" s="1"/>
  <c r="X404" i="7" s="1"/>
  <c r="X405" i="7" s="1"/>
  <c r="X406" i="7" s="1"/>
  <c r="X407" i="7" s="1"/>
  <c r="X408" i="7" s="1"/>
  <c r="X409" i="7" s="1"/>
  <c r="X410" i="7" s="1"/>
  <c r="X411" i="7" s="1"/>
  <c r="X412" i="7" s="1"/>
  <c r="X413" i="7" s="1"/>
  <c r="X414" i="7" s="1"/>
  <c r="X415" i="7" s="1"/>
  <c r="X416" i="7" s="1"/>
  <c r="X417" i="7" s="1"/>
  <c r="X418" i="7" s="1"/>
  <c r="X419" i="7" s="1"/>
  <c r="X420" i="7" s="1"/>
  <c r="X421" i="7" s="1"/>
  <c r="X422" i="7" s="1"/>
  <c r="X423" i="7" s="1"/>
  <c r="X424" i="7" s="1"/>
  <c r="X425" i="7" s="1"/>
  <c r="X426" i="7" s="1"/>
  <c r="X427" i="7" s="1"/>
  <c r="X428" i="7" s="1"/>
  <c r="X429" i="7" s="1"/>
  <c r="X430" i="7" s="1"/>
  <c r="X431" i="7" s="1"/>
  <c r="X432" i="7" s="1"/>
  <c r="X433" i="7" s="1"/>
  <c r="X434" i="7" s="1"/>
  <c r="X435" i="7" s="1"/>
  <c r="X436" i="7" s="1"/>
  <c r="X437" i="7" s="1"/>
  <c r="X438" i="7" s="1"/>
  <c r="X439" i="7" s="1"/>
  <c r="X440" i="7" s="1"/>
  <c r="X441" i="7" s="1"/>
  <c r="X442" i="7" s="1"/>
  <c r="X443" i="7" s="1"/>
  <c r="X444" i="7" s="1"/>
  <c r="X445" i="7" s="1"/>
  <c r="X446" i="7" s="1"/>
  <c r="X447" i="7" s="1"/>
  <c r="X448" i="7" s="1"/>
  <c r="X449" i="7" s="1"/>
  <c r="X450" i="7" s="1"/>
  <c r="X451" i="7" s="1"/>
  <c r="X452" i="7" s="1"/>
  <c r="X453" i="7" s="1"/>
  <c r="X454" i="7" s="1"/>
  <c r="X455" i="7" s="1"/>
  <c r="X456" i="7" s="1"/>
  <c r="X457" i="7" s="1"/>
  <c r="X458" i="7" s="1"/>
  <c r="X459" i="7" s="1"/>
  <c r="X460" i="7" s="1"/>
  <c r="X461" i="7" s="1"/>
  <c r="X462" i="7" s="1"/>
  <c r="X463" i="7" s="1"/>
  <c r="X464" i="7" s="1"/>
  <c r="X465" i="7" s="1"/>
  <c r="X466" i="7" s="1"/>
  <c r="X467" i="7" s="1"/>
  <c r="X468" i="7" s="1"/>
  <c r="X469" i="7" s="1"/>
  <c r="X470" i="7" s="1"/>
  <c r="X471" i="7" s="1"/>
  <c r="X472" i="7" s="1"/>
  <c r="X473" i="7" s="1"/>
  <c r="X474" i="7" s="1"/>
  <c r="X475" i="7" s="1"/>
  <c r="X476" i="7" s="1"/>
  <c r="X477" i="7" s="1"/>
  <c r="X478" i="7" s="1"/>
  <c r="X479" i="7" s="1"/>
  <c r="X480" i="7" s="1"/>
  <c r="X481" i="7" s="1"/>
  <c r="X482" i="7" s="1"/>
  <c r="X483" i="7" s="1"/>
  <c r="X484" i="7" s="1"/>
  <c r="X485" i="7" s="1"/>
  <c r="X486" i="7" s="1"/>
  <c r="X487" i="7" s="1"/>
  <c r="X488" i="7" s="1"/>
  <c r="X489" i="7" s="1"/>
  <c r="X490" i="7" s="1"/>
  <c r="X491" i="7" s="1"/>
  <c r="X492" i="7" s="1"/>
  <c r="X493" i="7" s="1"/>
  <c r="X494" i="7" s="1"/>
  <c r="X495" i="7" s="1"/>
  <c r="X496" i="7" s="1"/>
  <c r="X497" i="7" s="1"/>
  <c r="X498" i="7" s="1"/>
  <c r="X499" i="7" s="1"/>
  <c r="X500" i="7" s="1"/>
  <c r="X501" i="7" s="1"/>
  <c r="X502" i="7" s="1"/>
  <c r="X503" i="7" s="1"/>
  <c r="X504" i="7" s="1"/>
  <c r="X505" i="7" s="1"/>
  <c r="X506" i="7" s="1"/>
  <c r="X507" i="7" s="1"/>
  <c r="X508" i="7" s="1"/>
  <c r="X509" i="7" s="1"/>
  <c r="X510" i="7" s="1"/>
  <c r="X511" i="7" s="1"/>
  <c r="X512" i="7" s="1"/>
  <c r="X513" i="7" s="1"/>
  <c r="X514" i="7" s="1"/>
  <c r="X515" i="7" s="1"/>
  <c r="X516" i="7" s="1"/>
  <c r="X517" i="7" s="1"/>
  <c r="X518" i="7" s="1"/>
  <c r="X519" i="7" s="1"/>
  <c r="X520" i="7" s="1"/>
  <c r="X521" i="7" s="1"/>
  <c r="X522" i="7" s="1"/>
  <c r="X523" i="7" s="1"/>
  <c r="X524" i="7" s="1"/>
  <c r="X525" i="7" s="1"/>
  <c r="X526" i="7" s="1"/>
  <c r="X527" i="7" s="1"/>
  <c r="X528" i="7" s="1"/>
  <c r="X529" i="7" s="1"/>
  <c r="X530" i="7" s="1"/>
  <c r="X531" i="7" s="1"/>
  <c r="X532" i="7" s="1"/>
  <c r="X533" i="7" s="1"/>
  <c r="X534" i="7" s="1"/>
  <c r="X535" i="7" s="1"/>
  <c r="X536" i="7" s="1"/>
  <c r="X537" i="7" s="1"/>
  <c r="X538" i="7" s="1"/>
  <c r="X539" i="7" s="1"/>
  <c r="X540" i="7" s="1"/>
  <c r="X541" i="7" s="1"/>
  <c r="X542" i="7" s="1"/>
  <c r="X543" i="7" s="1"/>
  <c r="X544" i="7" s="1"/>
  <c r="X545" i="7" s="1"/>
  <c r="X546" i="7" s="1"/>
  <c r="X547" i="7" s="1"/>
  <c r="X548" i="7" s="1"/>
  <c r="X549" i="7" s="1"/>
  <c r="X550" i="7" s="1"/>
  <c r="X551" i="7" s="1"/>
  <c r="X552" i="7" s="1"/>
  <c r="X553" i="7" s="1"/>
  <c r="X554" i="7" s="1"/>
  <c r="X555" i="7" s="1"/>
  <c r="X556" i="7" s="1"/>
  <c r="X557" i="7" s="1"/>
  <c r="X558" i="7" s="1"/>
  <c r="X559" i="7" s="1"/>
  <c r="X560" i="7" s="1"/>
  <c r="X561" i="7" s="1"/>
  <c r="X562" i="7" s="1"/>
  <c r="X563" i="7" s="1"/>
  <c r="X564" i="7" s="1"/>
  <c r="X565" i="7" s="1"/>
  <c r="X566" i="7" s="1"/>
  <c r="X567" i="7" s="1"/>
  <c r="X568" i="7" s="1"/>
  <c r="X569" i="7" s="1"/>
  <c r="X570" i="7" s="1"/>
  <c r="X571" i="7" s="1"/>
  <c r="X572" i="7" s="1"/>
  <c r="X573" i="7" s="1"/>
  <c r="X574" i="7" s="1"/>
  <c r="X575" i="7" s="1"/>
  <c r="X576" i="7" s="1"/>
  <c r="X577" i="7" s="1"/>
  <c r="X578" i="7" s="1"/>
  <c r="X579" i="7" s="1"/>
  <c r="X580" i="7" s="1"/>
  <c r="X581" i="7" s="1"/>
  <c r="X582" i="7" s="1"/>
  <c r="X583" i="7" s="1"/>
  <c r="X584" i="7" s="1"/>
  <c r="X585" i="7" s="1"/>
  <c r="X586" i="7" s="1"/>
  <c r="X587" i="7" s="1"/>
  <c r="X588" i="7" s="1"/>
  <c r="X589" i="7" s="1"/>
  <c r="X590" i="7" s="1"/>
  <c r="X591" i="7" s="1"/>
  <c r="X592" i="7" s="1"/>
  <c r="X593" i="7" s="1"/>
  <c r="X594" i="7" s="1"/>
  <c r="X595" i="7" s="1"/>
  <c r="X596" i="7" s="1"/>
  <c r="X597" i="7" s="1"/>
  <c r="X598" i="7" s="1"/>
  <c r="X599" i="7" s="1"/>
  <c r="X600" i="7" s="1"/>
  <c r="X601" i="7" s="1"/>
  <c r="X602" i="7" s="1"/>
  <c r="X603" i="7" s="1"/>
  <c r="X604" i="7" s="1"/>
  <c r="X605" i="7" s="1"/>
  <c r="X606" i="7" s="1"/>
  <c r="X607" i="7" s="1"/>
  <c r="X608" i="7" s="1"/>
  <c r="X609" i="7" s="1"/>
  <c r="X610" i="7" s="1"/>
  <c r="X611" i="7" s="1"/>
  <c r="X612" i="7" s="1"/>
  <c r="X613" i="7" s="1"/>
  <c r="X614" i="7" s="1"/>
  <c r="X615" i="7" s="1"/>
  <c r="X616" i="7" s="1"/>
  <c r="X617" i="7" s="1"/>
  <c r="X618" i="7" s="1"/>
  <c r="X619" i="7" s="1"/>
  <c r="X620" i="7" s="1"/>
  <c r="X621" i="7" s="1"/>
  <c r="X622" i="7" s="1"/>
  <c r="X623" i="7" s="1"/>
  <c r="X624" i="7" s="1"/>
  <c r="X625" i="7" s="1"/>
  <c r="X626" i="7" s="1"/>
  <c r="X627" i="7" s="1"/>
  <c r="X628" i="7" s="1"/>
  <c r="X629" i="7" s="1"/>
  <c r="X630" i="7" s="1"/>
  <c r="X631" i="7" s="1"/>
  <c r="X632" i="7" s="1"/>
  <c r="X633" i="7" s="1"/>
  <c r="X634" i="7" s="1"/>
  <c r="X635" i="7" s="1"/>
  <c r="X636" i="7" s="1"/>
  <c r="X637" i="7" s="1"/>
  <c r="X638" i="7" s="1"/>
  <c r="X639" i="7" s="1"/>
  <c r="X640" i="7" s="1"/>
  <c r="X641" i="7" s="1"/>
  <c r="X642" i="7" s="1"/>
  <c r="X643" i="7" s="1"/>
  <c r="X644" i="7" s="1"/>
  <c r="X645" i="7" s="1"/>
  <c r="X646" i="7" s="1"/>
  <c r="X647" i="7" s="1"/>
  <c r="X648" i="7" s="1"/>
  <c r="X649" i="7" s="1"/>
  <c r="X650" i="7" s="1"/>
  <c r="X651" i="7" s="1"/>
  <c r="X652" i="7" s="1"/>
  <c r="X653" i="7" s="1"/>
  <c r="X654" i="7" s="1"/>
  <c r="X655" i="7" s="1"/>
  <c r="X656" i="7" s="1"/>
  <c r="X657" i="7" s="1"/>
  <c r="X658" i="7" s="1"/>
  <c r="X659" i="7" s="1"/>
  <c r="X660" i="7" s="1"/>
  <c r="X661" i="7" s="1"/>
  <c r="X662" i="7" s="1"/>
  <c r="X663" i="7" s="1"/>
  <c r="X664" i="7" s="1"/>
  <c r="X665" i="7" s="1"/>
  <c r="X666" i="7" s="1"/>
  <c r="X667" i="7" s="1"/>
  <c r="X668" i="7" s="1"/>
  <c r="X669" i="7" s="1"/>
  <c r="X670" i="7" s="1"/>
  <c r="X671" i="7" s="1"/>
  <c r="X672" i="7" s="1"/>
  <c r="X673" i="7" s="1"/>
  <c r="X674" i="7" s="1"/>
  <c r="X675" i="7" s="1"/>
  <c r="X676" i="7" s="1"/>
  <c r="X677" i="7" s="1"/>
  <c r="X678" i="7" s="1"/>
  <c r="X679" i="7" s="1"/>
  <c r="X680" i="7" s="1"/>
  <c r="X681" i="7" s="1"/>
  <c r="X682" i="7" s="1"/>
  <c r="X683" i="7" s="1"/>
  <c r="X684" i="7" s="1"/>
  <c r="X685" i="7" s="1"/>
  <c r="X686" i="7" s="1"/>
  <c r="X687" i="7" s="1"/>
  <c r="X688" i="7" s="1"/>
  <c r="X689" i="7" s="1"/>
  <c r="X690" i="7" s="1"/>
  <c r="X691" i="7" s="1"/>
  <c r="X692" i="7" s="1"/>
  <c r="X693" i="7" s="1"/>
  <c r="X694" i="7" s="1"/>
  <c r="X695" i="7" s="1"/>
  <c r="X696" i="7" s="1"/>
  <c r="X697" i="7" s="1"/>
  <c r="X698" i="7" s="1"/>
  <c r="X699" i="7" s="1"/>
  <c r="X700" i="7" s="1"/>
  <c r="X701" i="7" s="1"/>
  <c r="X702" i="7" s="1"/>
  <c r="X703" i="7" s="1"/>
  <c r="X704" i="7" s="1"/>
  <c r="X705" i="7" s="1"/>
  <c r="X706" i="7" s="1"/>
  <c r="X707" i="7" s="1"/>
  <c r="X708" i="7" s="1"/>
  <c r="X709" i="7" s="1"/>
  <c r="X710" i="7" s="1"/>
  <c r="X711" i="7" s="1"/>
  <c r="X712" i="7" s="1"/>
  <c r="X713" i="7" s="1"/>
  <c r="X714" i="7" s="1"/>
  <c r="X715" i="7" s="1"/>
  <c r="X716" i="7" s="1"/>
  <c r="X717" i="7" s="1"/>
  <c r="X718" i="7" s="1"/>
  <c r="X719" i="7" s="1"/>
  <c r="X720" i="7" s="1"/>
  <c r="X721" i="7" s="1"/>
  <c r="X722" i="7" s="1"/>
  <c r="X723" i="7" s="1"/>
  <c r="X724" i="7" s="1"/>
  <c r="X725" i="7" s="1"/>
  <c r="X726" i="7" s="1"/>
  <c r="X727" i="7" s="1"/>
  <c r="X728" i="7" s="1"/>
  <c r="X729" i="7" s="1"/>
  <c r="X730" i="7" s="1"/>
  <c r="X731" i="7" s="1"/>
  <c r="X732" i="7" s="1"/>
  <c r="X733" i="7" s="1"/>
  <c r="X734" i="7" s="1"/>
  <c r="X735" i="7" s="1"/>
  <c r="X736" i="7" s="1"/>
  <c r="X737" i="7" s="1"/>
  <c r="X738" i="7" s="1"/>
  <c r="X739" i="7" s="1"/>
  <c r="X740" i="7" s="1"/>
  <c r="X741" i="7" s="1"/>
  <c r="X742" i="7" s="1"/>
  <c r="X743" i="7" s="1"/>
  <c r="X744" i="7" s="1"/>
  <c r="X745" i="7" s="1"/>
  <c r="X746" i="7" s="1"/>
  <c r="X747" i="7" s="1"/>
  <c r="X748" i="7" s="1"/>
  <c r="X749" i="7" s="1"/>
  <c r="X750" i="7" s="1"/>
  <c r="X751" i="7" s="1"/>
  <c r="X752" i="7" s="1"/>
  <c r="X753" i="7" s="1"/>
  <c r="X754" i="7" s="1"/>
  <c r="X755" i="7" s="1"/>
  <c r="X756" i="7" s="1"/>
  <c r="X757" i="7" s="1"/>
  <c r="X758" i="7" s="1"/>
  <c r="X759" i="7" s="1"/>
  <c r="X760" i="7" s="1"/>
  <c r="X761" i="7" s="1"/>
  <c r="X762" i="7" s="1"/>
  <c r="X763" i="7" s="1"/>
  <c r="X764" i="7" s="1"/>
  <c r="X765" i="7" s="1"/>
  <c r="X766" i="7" s="1"/>
  <c r="X767" i="7" s="1"/>
  <c r="X768" i="7" s="1"/>
  <c r="X769" i="7" s="1"/>
  <c r="X770" i="7" s="1"/>
  <c r="X771" i="7" s="1"/>
  <c r="X772" i="7" s="1"/>
  <c r="X773" i="7" s="1"/>
  <c r="X774" i="7" s="1"/>
  <c r="X775" i="7" s="1"/>
  <c r="X776" i="7" s="1"/>
  <c r="X777" i="7" s="1"/>
  <c r="X778" i="7" s="1"/>
  <c r="X779" i="7" s="1"/>
  <c r="X780" i="7" s="1"/>
  <c r="X781" i="7" s="1"/>
  <c r="X782" i="7" s="1"/>
  <c r="X783" i="7" s="1"/>
  <c r="X784" i="7" s="1"/>
  <c r="X785" i="7" s="1"/>
  <c r="X786" i="7" s="1"/>
  <c r="X787" i="7" s="1"/>
  <c r="X788" i="7" s="1"/>
  <c r="X789" i="7" s="1"/>
  <c r="X790" i="7" s="1"/>
  <c r="X791" i="7" s="1"/>
  <c r="X792" i="7" s="1"/>
  <c r="X793" i="7" s="1"/>
  <c r="X794" i="7" s="1"/>
  <c r="X795" i="7" s="1"/>
  <c r="X796" i="7" s="1"/>
  <c r="X797" i="7" s="1"/>
  <c r="X798" i="7" s="1"/>
  <c r="X799" i="7" s="1"/>
  <c r="X800" i="7" s="1"/>
  <c r="X801" i="7" s="1"/>
  <c r="X802" i="7" s="1"/>
  <c r="X803" i="7" s="1"/>
  <c r="X804" i="7" s="1"/>
  <c r="X805" i="7" s="1"/>
  <c r="X806" i="7" s="1"/>
  <c r="X807" i="7" s="1"/>
  <c r="X808" i="7" s="1"/>
  <c r="X809" i="7" s="1"/>
  <c r="X810" i="7" s="1"/>
  <c r="X811" i="7" s="1"/>
  <c r="X812" i="7" s="1"/>
  <c r="X813" i="7" s="1"/>
  <c r="X814" i="7" s="1"/>
  <c r="X815" i="7" s="1"/>
  <c r="X816" i="7" s="1"/>
  <c r="X817" i="7" s="1"/>
  <c r="X818" i="7" s="1"/>
  <c r="X819" i="7" s="1"/>
  <c r="X820" i="7" s="1"/>
  <c r="X821" i="7" s="1"/>
  <c r="X822" i="7" s="1"/>
  <c r="X823" i="7" s="1"/>
  <c r="X824" i="7" s="1"/>
  <c r="X825" i="7" s="1"/>
  <c r="X826" i="7" s="1"/>
  <c r="X827" i="7" s="1"/>
  <c r="X828" i="7" s="1"/>
  <c r="X829" i="7" s="1"/>
  <c r="X830" i="7" s="1"/>
  <c r="X831" i="7" s="1"/>
  <c r="X832" i="7" s="1"/>
  <c r="X833" i="7" s="1"/>
  <c r="X834" i="7" s="1"/>
  <c r="X835" i="7" s="1"/>
  <c r="X836" i="7" s="1"/>
  <c r="X837" i="7" s="1"/>
  <c r="X838" i="7" s="1"/>
  <c r="X839" i="7" s="1"/>
  <c r="X840" i="7" s="1"/>
  <c r="X841" i="7" s="1"/>
  <c r="X842" i="7" s="1"/>
  <c r="X843" i="7" s="1"/>
  <c r="X844" i="7" s="1"/>
  <c r="X845" i="7" s="1"/>
  <c r="X846" i="7" s="1"/>
  <c r="X847" i="7" s="1"/>
  <c r="X848" i="7" s="1"/>
  <c r="X849" i="7" s="1"/>
  <c r="X850" i="7" s="1"/>
  <c r="X851" i="7" s="1"/>
  <c r="X852" i="7" s="1"/>
  <c r="X853" i="7" s="1"/>
  <c r="X854" i="7" s="1"/>
  <c r="X855" i="7" s="1"/>
  <c r="X856" i="7" s="1"/>
  <c r="X857" i="7" s="1"/>
  <c r="X858" i="7" s="1"/>
  <c r="X859" i="7" s="1"/>
  <c r="X860" i="7" s="1"/>
  <c r="X861" i="7" s="1"/>
  <c r="X862" i="7" s="1"/>
  <c r="X863" i="7" s="1"/>
  <c r="X864" i="7" s="1"/>
  <c r="X865" i="7" s="1"/>
  <c r="X866" i="7" s="1"/>
  <c r="X867" i="7" s="1"/>
  <c r="X868" i="7" s="1"/>
  <c r="X869" i="7" s="1"/>
  <c r="X870" i="7" s="1"/>
  <c r="X871" i="7" s="1"/>
  <c r="X872" i="7" s="1"/>
  <c r="X873" i="7" s="1"/>
  <c r="X874" i="7" s="1"/>
  <c r="X875" i="7" s="1"/>
  <c r="X876" i="7" s="1"/>
  <c r="X877" i="7" s="1"/>
  <c r="X878" i="7" s="1"/>
  <c r="X879" i="7" s="1"/>
  <c r="X880" i="7" s="1"/>
  <c r="X881" i="7" s="1"/>
  <c r="X882" i="7" s="1"/>
  <c r="X883" i="7" s="1"/>
  <c r="X884" i="7" s="1"/>
  <c r="X885" i="7" s="1"/>
  <c r="X886" i="7" s="1"/>
  <c r="X887" i="7" s="1"/>
  <c r="X888" i="7" s="1"/>
  <c r="X889" i="7" s="1"/>
  <c r="X890" i="7" s="1"/>
  <c r="X891" i="7" s="1"/>
  <c r="X892" i="7" s="1"/>
  <c r="X893" i="7" s="1"/>
  <c r="X894" i="7" s="1"/>
  <c r="X895" i="7" s="1"/>
  <c r="X896" i="7" s="1"/>
  <c r="X897" i="7" s="1"/>
  <c r="X898" i="7" s="1"/>
  <c r="X899" i="7" s="1"/>
  <c r="X900" i="7" s="1"/>
  <c r="X901" i="7" s="1"/>
  <c r="X902" i="7" s="1"/>
  <c r="X903" i="7" s="1"/>
  <c r="X904" i="7" s="1"/>
  <c r="X905" i="7" s="1"/>
  <c r="X906" i="7" s="1"/>
  <c r="X907" i="7" s="1"/>
  <c r="X908" i="7" s="1"/>
  <c r="X909" i="7" s="1"/>
  <c r="X910" i="7" s="1"/>
  <c r="X911" i="7" s="1"/>
  <c r="X912" i="7" s="1"/>
  <c r="X913" i="7" s="1"/>
  <c r="X914" i="7" s="1"/>
  <c r="X915" i="7" s="1"/>
  <c r="X916" i="7" s="1"/>
  <c r="X917" i="7" s="1"/>
  <c r="X918" i="7" s="1"/>
  <c r="X919" i="7" s="1"/>
  <c r="X920" i="7" s="1"/>
  <c r="X921" i="7" s="1"/>
  <c r="X922" i="7" s="1"/>
  <c r="X923" i="7" s="1"/>
  <c r="X924" i="7" s="1"/>
  <c r="X925" i="7" s="1"/>
  <c r="X926" i="7" s="1"/>
  <c r="X927" i="7" s="1"/>
  <c r="X928" i="7" s="1"/>
  <c r="X929" i="7" s="1"/>
  <c r="X930" i="7" s="1"/>
  <c r="X931" i="7" s="1"/>
  <c r="X932" i="7" s="1"/>
  <c r="X933" i="7" s="1"/>
  <c r="X934" i="7" s="1"/>
  <c r="X935" i="7" s="1"/>
  <c r="X936" i="7" s="1"/>
  <c r="X937" i="7" s="1"/>
  <c r="X938" i="7" s="1"/>
  <c r="X939" i="7" s="1"/>
  <c r="X940" i="7" s="1"/>
  <c r="X941" i="7" s="1"/>
  <c r="X942" i="7" s="1"/>
  <c r="X943" i="7" s="1"/>
  <c r="X944" i="7" s="1"/>
  <c r="X945" i="7" s="1"/>
  <c r="X946" i="7" s="1"/>
  <c r="X947" i="7" s="1"/>
  <c r="X948" i="7" s="1"/>
  <c r="X949" i="7" s="1"/>
  <c r="X950" i="7" s="1"/>
  <c r="X951" i="7" s="1"/>
  <c r="X952" i="7" s="1"/>
  <c r="X953" i="7" s="1"/>
  <c r="X954" i="7" s="1"/>
  <c r="X955" i="7" s="1"/>
  <c r="X956" i="7" s="1"/>
  <c r="X957" i="7" s="1"/>
  <c r="X958" i="7" s="1"/>
  <c r="X959" i="7" s="1"/>
  <c r="X960" i="7" s="1"/>
  <c r="X961" i="7" s="1"/>
  <c r="X962" i="7" s="1"/>
  <c r="X963" i="7" s="1"/>
  <c r="X964" i="7" s="1"/>
  <c r="X965" i="7" s="1"/>
  <c r="X966" i="7" s="1"/>
  <c r="X967" i="7" s="1"/>
  <c r="X968" i="7" s="1"/>
  <c r="X969" i="7" s="1"/>
  <c r="X970" i="7" s="1"/>
  <c r="X971" i="7" s="1"/>
  <c r="X972" i="7" s="1"/>
  <c r="X973" i="7" s="1"/>
  <c r="X974" i="7" s="1"/>
  <c r="X975" i="7" s="1"/>
  <c r="X976" i="7" s="1"/>
  <c r="X977" i="7" s="1"/>
  <c r="X978" i="7" s="1"/>
  <c r="X979" i="7" s="1"/>
  <c r="X980" i="7" s="1"/>
  <c r="X981" i="7" s="1"/>
  <c r="X982" i="7" s="1"/>
  <c r="X983" i="7" s="1"/>
  <c r="X984" i="7" s="1"/>
  <c r="X985" i="7" s="1"/>
  <c r="X986" i="7" s="1"/>
  <c r="X987" i="7" s="1"/>
  <c r="X988" i="7" s="1"/>
  <c r="X989" i="7" s="1"/>
  <c r="X990" i="7" s="1"/>
  <c r="X991" i="7" s="1"/>
  <c r="X992" i="7" s="1"/>
  <c r="X993" i="7" s="1"/>
  <c r="X994" i="7" s="1"/>
  <c r="X995" i="7" s="1"/>
  <c r="X996" i="7" s="1"/>
  <c r="X997" i="7" s="1"/>
  <c r="X998" i="7" s="1"/>
  <c r="X999" i="7" s="1"/>
  <c r="X1000" i="7" s="1"/>
  <c r="X1001" i="7" s="1"/>
  <c r="V2" i="7"/>
  <c r="V3" i="7" s="1"/>
  <c r="V4" i="7" s="1"/>
  <c r="V5" i="7" s="1"/>
  <c r="V6" i="7" s="1"/>
  <c r="V7" i="7" s="1"/>
  <c r="V8" i="7" s="1"/>
  <c r="V9" i="7" s="1"/>
  <c r="V10" i="7" s="1"/>
  <c r="V11" i="7" s="1"/>
  <c r="V12" i="7" s="1"/>
  <c r="V13" i="7" s="1"/>
  <c r="V14" i="7" s="1"/>
  <c r="V15" i="7" s="1"/>
  <c r="V16" i="7" s="1"/>
  <c r="V17" i="7" s="1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V35" i="7" s="1"/>
  <c r="V36" i="7" s="1"/>
  <c r="V37" i="7" s="1"/>
  <c r="V38" i="7" s="1"/>
  <c r="V39" i="7" s="1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V70" i="7" s="1"/>
  <c r="V71" i="7" s="1"/>
  <c r="V72" i="7" s="1"/>
  <c r="V73" i="7" s="1"/>
  <c r="V74" i="7" s="1"/>
  <c r="V75" i="7" s="1"/>
  <c r="V76" i="7" s="1"/>
  <c r="V77" i="7" s="1"/>
  <c r="V78" i="7" s="1"/>
  <c r="V79" i="7" s="1"/>
  <c r="V80" i="7" s="1"/>
  <c r="V81" i="7" s="1"/>
  <c r="V82" i="7" s="1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V107" i="7" s="1"/>
  <c r="V108" i="7" s="1"/>
  <c r="V109" i="7" s="1"/>
  <c r="V110" i="7" s="1"/>
  <c r="V111" i="7" s="1"/>
  <c r="V112" i="7" s="1"/>
  <c r="V113" i="7" s="1"/>
  <c r="V114" i="7" s="1"/>
  <c r="V115" i="7" s="1"/>
  <c r="V116" i="7" s="1"/>
  <c r="V117" i="7" s="1"/>
  <c r="V118" i="7" s="1"/>
  <c r="V119" i="7" s="1"/>
  <c r="V120" i="7" s="1"/>
  <c r="V121" i="7" s="1"/>
  <c r="V122" i="7" s="1"/>
  <c r="V123" i="7" s="1"/>
  <c r="V124" i="7" s="1"/>
  <c r="V125" i="7" s="1"/>
  <c r="V126" i="7" s="1"/>
  <c r="V127" i="7" s="1"/>
  <c r="V128" i="7" s="1"/>
  <c r="V129" i="7" s="1"/>
  <c r="V130" i="7" s="1"/>
  <c r="V131" i="7" s="1"/>
  <c r="V132" i="7" s="1"/>
  <c r="V133" i="7" s="1"/>
  <c r="V134" i="7" s="1"/>
  <c r="V135" i="7" s="1"/>
  <c r="V136" i="7" s="1"/>
  <c r="V137" i="7" s="1"/>
  <c r="V138" i="7" s="1"/>
  <c r="V139" i="7" s="1"/>
  <c r="V140" i="7" s="1"/>
  <c r="V141" i="7" s="1"/>
  <c r="V142" i="7" s="1"/>
  <c r="V143" i="7" s="1"/>
  <c r="V144" i="7" s="1"/>
  <c r="V145" i="7" s="1"/>
  <c r="V146" i="7" s="1"/>
  <c r="V147" i="7" s="1"/>
  <c r="V148" i="7" s="1"/>
  <c r="V149" i="7" s="1"/>
  <c r="V150" i="7" s="1"/>
  <c r="V151" i="7" s="1"/>
  <c r="V152" i="7" s="1"/>
  <c r="V153" i="7" s="1"/>
  <c r="V154" i="7" s="1"/>
  <c r="V155" i="7" s="1"/>
  <c r="V156" i="7" s="1"/>
  <c r="V157" i="7" s="1"/>
  <c r="V158" i="7" s="1"/>
  <c r="V159" i="7" s="1"/>
  <c r="V160" i="7" s="1"/>
  <c r="V161" i="7" s="1"/>
  <c r="V162" i="7" s="1"/>
  <c r="V163" i="7" s="1"/>
  <c r="V164" i="7" s="1"/>
  <c r="V165" i="7" s="1"/>
  <c r="V166" i="7" s="1"/>
  <c r="V167" i="7" s="1"/>
  <c r="V168" i="7" s="1"/>
  <c r="V169" i="7" s="1"/>
  <c r="V170" i="7" s="1"/>
  <c r="V171" i="7" s="1"/>
  <c r="V172" i="7" s="1"/>
  <c r="V173" i="7" s="1"/>
  <c r="V174" i="7" s="1"/>
  <c r="V175" i="7" s="1"/>
  <c r="V176" i="7" s="1"/>
  <c r="V177" i="7" s="1"/>
  <c r="V178" i="7" s="1"/>
  <c r="V179" i="7" s="1"/>
  <c r="V180" i="7" s="1"/>
  <c r="V181" i="7" s="1"/>
  <c r="V182" i="7" s="1"/>
  <c r="V183" i="7" s="1"/>
  <c r="V184" i="7" s="1"/>
  <c r="V185" i="7" s="1"/>
  <c r="V186" i="7" s="1"/>
  <c r="V187" i="7" s="1"/>
  <c r="V188" i="7" s="1"/>
  <c r="V189" i="7" s="1"/>
  <c r="V190" i="7" s="1"/>
  <c r="V191" i="7" s="1"/>
  <c r="V192" i="7" s="1"/>
  <c r="V193" i="7" s="1"/>
  <c r="V194" i="7" s="1"/>
  <c r="V195" i="7" s="1"/>
  <c r="V196" i="7" s="1"/>
  <c r="V197" i="7" s="1"/>
  <c r="V198" i="7" s="1"/>
  <c r="V199" i="7" s="1"/>
  <c r="V200" i="7" s="1"/>
  <c r="V201" i="7" s="1"/>
  <c r="V202" i="7" s="1"/>
  <c r="V203" i="7" s="1"/>
  <c r="V204" i="7" s="1"/>
  <c r="V205" i="7" s="1"/>
  <c r="V206" i="7" s="1"/>
  <c r="V207" i="7" s="1"/>
  <c r="V208" i="7" s="1"/>
  <c r="V209" i="7" s="1"/>
  <c r="V210" i="7" s="1"/>
  <c r="V211" i="7" s="1"/>
  <c r="V212" i="7" s="1"/>
  <c r="V213" i="7" s="1"/>
  <c r="V214" i="7" s="1"/>
  <c r="V215" i="7" s="1"/>
  <c r="V216" i="7" s="1"/>
  <c r="V217" i="7" s="1"/>
  <c r="V218" i="7" s="1"/>
  <c r="V219" i="7" s="1"/>
  <c r="V220" i="7" s="1"/>
  <c r="V221" i="7" s="1"/>
  <c r="V222" i="7" s="1"/>
  <c r="V223" i="7" s="1"/>
  <c r="V224" i="7" s="1"/>
  <c r="V225" i="7" s="1"/>
  <c r="V226" i="7" s="1"/>
  <c r="V227" i="7" s="1"/>
  <c r="V228" i="7" s="1"/>
  <c r="V229" i="7" s="1"/>
  <c r="V230" i="7" s="1"/>
  <c r="V231" i="7" s="1"/>
  <c r="V232" i="7" s="1"/>
  <c r="V233" i="7" s="1"/>
  <c r="V234" i="7" s="1"/>
  <c r="V235" i="7" s="1"/>
  <c r="V236" i="7" s="1"/>
  <c r="V237" i="7" s="1"/>
  <c r="V238" i="7" s="1"/>
  <c r="V239" i="7" s="1"/>
  <c r="V240" i="7" s="1"/>
  <c r="V241" i="7" s="1"/>
  <c r="V242" i="7" s="1"/>
  <c r="V243" i="7" s="1"/>
  <c r="V244" i="7" s="1"/>
  <c r="V245" i="7" s="1"/>
  <c r="V246" i="7" s="1"/>
  <c r="V247" i="7" s="1"/>
  <c r="V248" i="7" s="1"/>
  <c r="V249" i="7" s="1"/>
  <c r="V250" i="7" s="1"/>
  <c r="V251" i="7" s="1"/>
  <c r="V252" i="7" s="1"/>
  <c r="V253" i="7" s="1"/>
  <c r="V254" i="7" s="1"/>
  <c r="V255" i="7" s="1"/>
  <c r="V256" i="7" s="1"/>
  <c r="V257" i="7" s="1"/>
  <c r="V258" i="7" s="1"/>
  <c r="V259" i="7" s="1"/>
  <c r="V260" i="7" s="1"/>
  <c r="V261" i="7" s="1"/>
  <c r="V262" i="7" s="1"/>
  <c r="V263" i="7" s="1"/>
  <c r="V264" i="7" s="1"/>
  <c r="V265" i="7" s="1"/>
  <c r="V266" i="7" s="1"/>
  <c r="V267" i="7" s="1"/>
  <c r="V268" i="7" s="1"/>
  <c r="V269" i="7" s="1"/>
  <c r="V270" i="7" s="1"/>
  <c r="V271" i="7" s="1"/>
  <c r="V272" i="7" s="1"/>
  <c r="V273" i="7" s="1"/>
  <c r="V274" i="7" s="1"/>
  <c r="V275" i="7" s="1"/>
  <c r="V276" i="7" s="1"/>
  <c r="V277" i="7" s="1"/>
  <c r="V278" i="7" s="1"/>
  <c r="V279" i="7" s="1"/>
  <c r="V280" i="7" s="1"/>
  <c r="V281" i="7" s="1"/>
  <c r="V282" i="7" s="1"/>
  <c r="V283" i="7" s="1"/>
  <c r="V284" i="7" s="1"/>
  <c r="V285" i="7" s="1"/>
  <c r="V286" i="7" s="1"/>
  <c r="V287" i="7" s="1"/>
  <c r="V288" i="7" s="1"/>
  <c r="V289" i="7" s="1"/>
  <c r="V290" i="7" s="1"/>
  <c r="V291" i="7" s="1"/>
  <c r="V292" i="7" s="1"/>
  <c r="V293" i="7" s="1"/>
  <c r="V294" i="7" s="1"/>
  <c r="V295" i="7" s="1"/>
  <c r="V296" i="7" s="1"/>
  <c r="V297" i="7" s="1"/>
  <c r="V298" i="7" s="1"/>
  <c r="V299" i="7" s="1"/>
  <c r="V300" i="7" s="1"/>
  <c r="V301" i="7" s="1"/>
  <c r="V302" i="7" s="1"/>
  <c r="V303" i="7" s="1"/>
  <c r="V304" i="7" s="1"/>
  <c r="V305" i="7" s="1"/>
  <c r="V306" i="7" s="1"/>
  <c r="V307" i="7" s="1"/>
  <c r="V308" i="7" s="1"/>
  <c r="V309" i="7" s="1"/>
  <c r="V310" i="7" s="1"/>
  <c r="V311" i="7" s="1"/>
  <c r="V312" i="7" s="1"/>
  <c r="V313" i="7" s="1"/>
  <c r="V314" i="7" s="1"/>
  <c r="V315" i="7" s="1"/>
  <c r="V316" i="7" s="1"/>
  <c r="V317" i="7" s="1"/>
  <c r="V318" i="7" s="1"/>
  <c r="V319" i="7" s="1"/>
  <c r="V320" i="7" s="1"/>
  <c r="V321" i="7" s="1"/>
  <c r="V322" i="7" s="1"/>
  <c r="V323" i="7" s="1"/>
  <c r="V324" i="7" s="1"/>
  <c r="V325" i="7" s="1"/>
  <c r="V326" i="7" s="1"/>
  <c r="V327" i="7" s="1"/>
  <c r="V328" i="7" s="1"/>
  <c r="V329" i="7" s="1"/>
  <c r="V330" i="7" s="1"/>
  <c r="V331" i="7" s="1"/>
  <c r="V332" i="7" s="1"/>
  <c r="V333" i="7" s="1"/>
  <c r="V334" i="7" s="1"/>
  <c r="V335" i="7" s="1"/>
  <c r="V336" i="7" s="1"/>
  <c r="V337" i="7" s="1"/>
  <c r="V338" i="7" s="1"/>
  <c r="V339" i="7" s="1"/>
  <c r="V340" i="7" s="1"/>
  <c r="V341" i="7" s="1"/>
  <c r="V342" i="7" s="1"/>
  <c r="V343" i="7" s="1"/>
  <c r="V344" i="7" s="1"/>
  <c r="V345" i="7" s="1"/>
  <c r="V346" i="7" s="1"/>
  <c r="V347" i="7" s="1"/>
  <c r="V348" i="7" s="1"/>
  <c r="V349" i="7" s="1"/>
  <c r="V350" i="7" s="1"/>
  <c r="V351" i="7" s="1"/>
  <c r="V352" i="7" s="1"/>
  <c r="V353" i="7" s="1"/>
  <c r="V354" i="7" s="1"/>
  <c r="V355" i="7" s="1"/>
  <c r="V356" i="7" s="1"/>
  <c r="V357" i="7" s="1"/>
  <c r="V358" i="7" s="1"/>
  <c r="V359" i="7" s="1"/>
  <c r="V360" i="7" s="1"/>
  <c r="V361" i="7" s="1"/>
  <c r="V362" i="7" s="1"/>
  <c r="V363" i="7" s="1"/>
  <c r="V364" i="7" s="1"/>
  <c r="V365" i="7" s="1"/>
  <c r="V366" i="7" s="1"/>
  <c r="V367" i="7" s="1"/>
  <c r="V368" i="7" s="1"/>
  <c r="V369" i="7" s="1"/>
  <c r="V370" i="7" s="1"/>
  <c r="V371" i="7" s="1"/>
  <c r="V372" i="7" s="1"/>
  <c r="V373" i="7" s="1"/>
  <c r="V374" i="7" s="1"/>
  <c r="V375" i="7" s="1"/>
  <c r="V376" i="7" s="1"/>
  <c r="V377" i="7" s="1"/>
  <c r="V378" i="7" s="1"/>
  <c r="V379" i="7" s="1"/>
  <c r="V380" i="7" s="1"/>
  <c r="V381" i="7" s="1"/>
  <c r="V382" i="7" s="1"/>
  <c r="V383" i="7" s="1"/>
  <c r="V384" i="7" s="1"/>
  <c r="V385" i="7" s="1"/>
  <c r="V386" i="7" s="1"/>
  <c r="V387" i="7" s="1"/>
  <c r="V388" i="7" s="1"/>
  <c r="V389" i="7" s="1"/>
  <c r="V390" i="7" s="1"/>
  <c r="V391" i="7" s="1"/>
  <c r="V392" i="7" s="1"/>
  <c r="V393" i="7" s="1"/>
  <c r="V394" i="7" s="1"/>
  <c r="V395" i="7" s="1"/>
  <c r="V396" i="7" s="1"/>
  <c r="V397" i="7" s="1"/>
  <c r="V398" i="7" s="1"/>
  <c r="V399" i="7" s="1"/>
  <c r="V400" i="7" s="1"/>
  <c r="V401" i="7" s="1"/>
  <c r="V402" i="7" s="1"/>
  <c r="V403" i="7" s="1"/>
  <c r="V404" i="7" s="1"/>
  <c r="V405" i="7" s="1"/>
  <c r="V406" i="7" s="1"/>
  <c r="V407" i="7" s="1"/>
  <c r="V408" i="7" s="1"/>
  <c r="V409" i="7" s="1"/>
  <c r="V410" i="7" s="1"/>
  <c r="V411" i="7" s="1"/>
  <c r="V412" i="7" s="1"/>
  <c r="V413" i="7" s="1"/>
  <c r="V414" i="7" s="1"/>
  <c r="V415" i="7" s="1"/>
  <c r="V416" i="7" s="1"/>
  <c r="V417" i="7" s="1"/>
  <c r="V418" i="7" s="1"/>
  <c r="V419" i="7" s="1"/>
  <c r="V420" i="7" s="1"/>
  <c r="V421" i="7" s="1"/>
  <c r="V422" i="7" s="1"/>
  <c r="V423" i="7" s="1"/>
  <c r="V424" i="7" s="1"/>
  <c r="V425" i="7" s="1"/>
  <c r="V426" i="7" s="1"/>
  <c r="V427" i="7" s="1"/>
  <c r="V428" i="7" s="1"/>
  <c r="V429" i="7" s="1"/>
  <c r="V430" i="7" s="1"/>
  <c r="V431" i="7" s="1"/>
  <c r="V432" i="7" s="1"/>
  <c r="V433" i="7" s="1"/>
  <c r="V434" i="7" s="1"/>
  <c r="V435" i="7" s="1"/>
  <c r="V436" i="7" s="1"/>
  <c r="V437" i="7" s="1"/>
  <c r="V438" i="7" s="1"/>
  <c r="V439" i="7" s="1"/>
  <c r="V440" i="7" s="1"/>
  <c r="V441" i="7" s="1"/>
  <c r="V442" i="7" s="1"/>
  <c r="V443" i="7" s="1"/>
  <c r="V444" i="7" s="1"/>
  <c r="V445" i="7" s="1"/>
  <c r="V446" i="7" s="1"/>
  <c r="V447" i="7" s="1"/>
  <c r="V448" i="7" s="1"/>
  <c r="V449" i="7" s="1"/>
  <c r="V450" i="7" s="1"/>
  <c r="V451" i="7" s="1"/>
  <c r="V452" i="7" s="1"/>
  <c r="V453" i="7" s="1"/>
  <c r="V454" i="7" s="1"/>
  <c r="V455" i="7" s="1"/>
  <c r="V456" i="7" s="1"/>
  <c r="V457" i="7" s="1"/>
  <c r="V458" i="7" s="1"/>
  <c r="V459" i="7" s="1"/>
  <c r="V460" i="7" s="1"/>
  <c r="V461" i="7" s="1"/>
  <c r="V462" i="7" s="1"/>
  <c r="V463" i="7" s="1"/>
  <c r="V464" i="7" s="1"/>
  <c r="V465" i="7" s="1"/>
  <c r="V466" i="7" s="1"/>
  <c r="V467" i="7" s="1"/>
  <c r="V468" i="7" s="1"/>
  <c r="V469" i="7" s="1"/>
  <c r="V470" i="7" s="1"/>
  <c r="V471" i="7" s="1"/>
  <c r="V472" i="7" s="1"/>
  <c r="V473" i="7" s="1"/>
  <c r="V474" i="7" s="1"/>
  <c r="V475" i="7" s="1"/>
  <c r="V476" i="7" s="1"/>
  <c r="V477" i="7" s="1"/>
  <c r="V478" i="7" s="1"/>
  <c r="V479" i="7" s="1"/>
  <c r="V480" i="7" s="1"/>
  <c r="V481" i="7" s="1"/>
  <c r="V482" i="7" s="1"/>
  <c r="V483" i="7" s="1"/>
  <c r="V484" i="7" s="1"/>
  <c r="V485" i="7" s="1"/>
  <c r="V486" i="7" s="1"/>
  <c r="V487" i="7" s="1"/>
  <c r="V488" i="7" s="1"/>
  <c r="V489" i="7" s="1"/>
  <c r="V490" i="7" s="1"/>
  <c r="V491" i="7" s="1"/>
  <c r="V492" i="7" s="1"/>
  <c r="V493" i="7" s="1"/>
  <c r="V494" i="7" s="1"/>
  <c r="V495" i="7" s="1"/>
  <c r="V496" i="7" s="1"/>
  <c r="V497" i="7" s="1"/>
  <c r="V498" i="7" s="1"/>
  <c r="V499" i="7" s="1"/>
  <c r="V500" i="7" s="1"/>
  <c r="V501" i="7" s="1"/>
  <c r="V502" i="7" s="1"/>
  <c r="V503" i="7" s="1"/>
  <c r="V504" i="7" s="1"/>
  <c r="V505" i="7" s="1"/>
  <c r="V506" i="7" s="1"/>
  <c r="V507" i="7" s="1"/>
  <c r="V508" i="7" s="1"/>
  <c r="V509" i="7" s="1"/>
  <c r="V510" i="7" s="1"/>
  <c r="V511" i="7" s="1"/>
  <c r="V512" i="7" s="1"/>
  <c r="V513" i="7" s="1"/>
  <c r="V514" i="7" s="1"/>
  <c r="V515" i="7" s="1"/>
  <c r="V516" i="7" s="1"/>
  <c r="V517" i="7" s="1"/>
  <c r="V518" i="7" s="1"/>
  <c r="V519" i="7" s="1"/>
  <c r="V520" i="7" s="1"/>
  <c r="V521" i="7" s="1"/>
  <c r="V522" i="7" s="1"/>
  <c r="V523" i="7" s="1"/>
  <c r="V524" i="7" s="1"/>
  <c r="V525" i="7" s="1"/>
  <c r="V526" i="7" s="1"/>
  <c r="V527" i="7" s="1"/>
  <c r="V528" i="7" s="1"/>
  <c r="V529" i="7" s="1"/>
  <c r="V530" i="7" s="1"/>
  <c r="V531" i="7" s="1"/>
  <c r="V532" i="7" s="1"/>
  <c r="V533" i="7" s="1"/>
  <c r="V534" i="7" s="1"/>
  <c r="V535" i="7" s="1"/>
  <c r="V536" i="7" s="1"/>
  <c r="V537" i="7" s="1"/>
  <c r="V538" i="7" s="1"/>
  <c r="V539" i="7" s="1"/>
  <c r="V540" i="7" s="1"/>
  <c r="V541" i="7" s="1"/>
  <c r="V542" i="7" s="1"/>
  <c r="V543" i="7" s="1"/>
  <c r="V544" i="7" s="1"/>
  <c r="V545" i="7" s="1"/>
  <c r="V546" i="7" s="1"/>
  <c r="V547" i="7" s="1"/>
  <c r="V548" i="7" s="1"/>
  <c r="V549" i="7" s="1"/>
  <c r="V550" i="7" s="1"/>
  <c r="V551" i="7" s="1"/>
  <c r="V552" i="7" s="1"/>
  <c r="V553" i="7" s="1"/>
  <c r="V554" i="7" s="1"/>
  <c r="V555" i="7" s="1"/>
  <c r="V556" i="7" s="1"/>
  <c r="V557" i="7" s="1"/>
  <c r="V558" i="7" s="1"/>
  <c r="V559" i="7" s="1"/>
  <c r="V560" i="7" s="1"/>
  <c r="V561" i="7" s="1"/>
  <c r="V562" i="7" s="1"/>
  <c r="V563" i="7" s="1"/>
  <c r="V564" i="7" s="1"/>
  <c r="V565" i="7" s="1"/>
  <c r="V566" i="7" s="1"/>
  <c r="V567" i="7" s="1"/>
  <c r="V568" i="7" s="1"/>
  <c r="V569" i="7" s="1"/>
  <c r="V570" i="7" s="1"/>
  <c r="V571" i="7" s="1"/>
  <c r="V572" i="7" s="1"/>
  <c r="V573" i="7" s="1"/>
  <c r="V574" i="7" s="1"/>
  <c r="V575" i="7" s="1"/>
  <c r="V576" i="7" s="1"/>
  <c r="V577" i="7" s="1"/>
  <c r="V578" i="7" s="1"/>
  <c r="V579" i="7" s="1"/>
  <c r="V580" i="7" s="1"/>
  <c r="V581" i="7" s="1"/>
  <c r="V582" i="7" s="1"/>
  <c r="V583" i="7" s="1"/>
  <c r="V584" i="7" s="1"/>
  <c r="V585" i="7" s="1"/>
  <c r="V586" i="7" s="1"/>
  <c r="V587" i="7" s="1"/>
  <c r="V588" i="7" s="1"/>
  <c r="V589" i="7" s="1"/>
  <c r="V590" i="7" s="1"/>
  <c r="V591" i="7" s="1"/>
  <c r="V592" i="7" s="1"/>
  <c r="V593" i="7" s="1"/>
  <c r="V594" i="7" s="1"/>
  <c r="V595" i="7" s="1"/>
  <c r="V596" i="7" s="1"/>
  <c r="V597" i="7" s="1"/>
  <c r="V598" i="7" s="1"/>
  <c r="V599" i="7" s="1"/>
  <c r="V600" i="7" s="1"/>
  <c r="V601" i="7" s="1"/>
  <c r="V602" i="7" s="1"/>
  <c r="V603" i="7" s="1"/>
  <c r="V604" i="7" s="1"/>
  <c r="V605" i="7" s="1"/>
  <c r="V606" i="7" s="1"/>
  <c r="V607" i="7" s="1"/>
  <c r="V608" i="7" s="1"/>
  <c r="V609" i="7" s="1"/>
  <c r="V610" i="7" s="1"/>
  <c r="V611" i="7" s="1"/>
  <c r="V612" i="7" s="1"/>
  <c r="V613" i="7" s="1"/>
  <c r="V614" i="7" s="1"/>
  <c r="V615" i="7" s="1"/>
  <c r="V616" i="7" s="1"/>
  <c r="V617" i="7" s="1"/>
  <c r="V618" i="7" s="1"/>
  <c r="V619" i="7" s="1"/>
  <c r="V620" i="7" s="1"/>
  <c r="V621" i="7" s="1"/>
  <c r="V622" i="7" s="1"/>
  <c r="V623" i="7" s="1"/>
  <c r="V624" i="7" s="1"/>
  <c r="V625" i="7" s="1"/>
  <c r="V626" i="7" s="1"/>
  <c r="V627" i="7" s="1"/>
  <c r="V628" i="7" s="1"/>
  <c r="V629" i="7" s="1"/>
  <c r="V630" i="7" s="1"/>
  <c r="V631" i="7" s="1"/>
  <c r="V632" i="7" s="1"/>
  <c r="V633" i="7" s="1"/>
  <c r="V634" i="7" s="1"/>
  <c r="V635" i="7" s="1"/>
  <c r="V636" i="7" s="1"/>
  <c r="V637" i="7" s="1"/>
  <c r="V638" i="7" s="1"/>
  <c r="V639" i="7" s="1"/>
  <c r="V640" i="7" s="1"/>
  <c r="V641" i="7" s="1"/>
  <c r="V642" i="7" s="1"/>
  <c r="V643" i="7" s="1"/>
  <c r="V644" i="7" s="1"/>
  <c r="V645" i="7" s="1"/>
  <c r="V646" i="7" s="1"/>
  <c r="V647" i="7" s="1"/>
  <c r="V648" i="7" s="1"/>
  <c r="V649" i="7" s="1"/>
  <c r="V650" i="7" s="1"/>
  <c r="V651" i="7" s="1"/>
  <c r="V652" i="7" s="1"/>
  <c r="V653" i="7" s="1"/>
  <c r="V654" i="7" s="1"/>
  <c r="V655" i="7" s="1"/>
  <c r="V656" i="7" s="1"/>
  <c r="V657" i="7" s="1"/>
  <c r="V658" i="7" s="1"/>
  <c r="V659" i="7" s="1"/>
  <c r="V660" i="7" s="1"/>
  <c r="V661" i="7" s="1"/>
  <c r="V662" i="7" s="1"/>
  <c r="V663" i="7" s="1"/>
  <c r="V664" i="7" s="1"/>
  <c r="V665" i="7" s="1"/>
  <c r="V666" i="7" s="1"/>
  <c r="V667" i="7" s="1"/>
  <c r="V668" i="7" s="1"/>
  <c r="V669" i="7" s="1"/>
  <c r="V670" i="7" s="1"/>
  <c r="V671" i="7" s="1"/>
  <c r="V672" i="7" s="1"/>
  <c r="V673" i="7" s="1"/>
  <c r="V674" i="7" s="1"/>
  <c r="V675" i="7" s="1"/>
  <c r="V676" i="7" s="1"/>
  <c r="V677" i="7" s="1"/>
  <c r="V678" i="7" s="1"/>
  <c r="V679" i="7" s="1"/>
  <c r="V680" i="7" s="1"/>
  <c r="V681" i="7" s="1"/>
  <c r="V682" i="7" s="1"/>
  <c r="V683" i="7" s="1"/>
  <c r="V684" i="7" s="1"/>
  <c r="V685" i="7" s="1"/>
  <c r="V686" i="7" s="1"/>
  <c r="V687" i="7" s="1"/>
  <c r="V688" i="7" s="1"/>
  <c r="V689" i="7" s="1"/>
  <c r="V690" i="7" s="1"/>
  <c r="V691" i="7" s="1"/>
  <c r="V692" i="7" s="1"/>
  <c r="V693" i="7" s="1"/>
  <c r="V694" i="7" s="1"/>
  <c r="V695" i="7" s="1"/>
  <c r="V696" i="7" s="1"/>
  <c r="V697" i="7" s="1"/>
  <c r="V698" i="7" s="1"/>
  <c r="V699" i="7" s="1"/>
  <c r="V700" i="7" s="1"/>
  <c r="V701" i="7" s="1"/>
  <c r="V702" i="7" s="1"/>
  <c r="V703" i="7" s="1"/>
  <c r="V704" i="7" s="1"/>
  <c r="V705" i="7" s="1"/>
  <c r="V706" i="7" s="1"/>
  <c r="V707" i="7" s="1"/>
  <c r="V708" i="7" s="1"/>
  <c r="V709" i="7" s="1"/>
  <c r="V710" i="7" s="1"/>
  <c r="V711" i="7" s="1"/>
  <c r="V712" i="7" s="1"/>
  <c r="V713" i="7" s="1"/>
  <c r="V714" i="7" s="1"/>
  <c r="V715" i="7" s="1"/>
  <c r="V716" i="7" s="1"/>
  <c r="V717" i="7" s="1"/>
  <c r="V718" i="7" s="1"/>
  <c r="V719" i="7" s="1"/>
  <c r="V720" i="7" s="1"/>
  <c r="V721" i="7" s="1"/>
  <c r="V722" i="7" s="1"/>
  <c r="V723" i="7" s="1"/>
  <c r="V724" i="7" s="1"/>
  <c r="V725" i="7" s="1"/>
  <c r="V726" i="7" s="1"/>
  <c r="V727" i="7" s="1"/>
  <c r="V728" i="7" s="1"/>
  <c r="V729" i="7" s="1"/>
  <c r="V730" i="7" s="1"/>
  <c r="V731" i="7" s="1"/>
  <c r="V732" i="7" s="1"/>
  <c r="V733" i="7" s="1"/>
  <c r="V734" i="7" s="1"/>
  <c r="V735" i="7" s="1"/>
  <c r="V736" i="7" s="1"/>
  <c r="V737" i="7" s="1"/>
  <c r="V738" i="7" s="1"/>
  <c r="V739" i="7" s="1"/>
  <c r="V740" i="7" s="1"/>
  <c r="V741" i="7" s="1"/>
  <c r="V742" i="7" s="1"/>
  <c r="V743" i="7" s="1"/>
  <c r="V744" i="7" s="1"/>
  <c r="V745" i="7" s="1"/>
  <c r="V746" i="7" s="1"/>
  <c r="V747" i="7" s="1"/>
  <c r="V748" i="7" s="1"/>
  <c r="V749" i="7" s="1"/>
  <c r="V750" i="7" s="1"/>
  <c r="V751" i="7" s="1"/>
  <c r="V752" i="7" s="1"/>
  <c r="V753" i="7" s="1"/>
  <c r="V754" i="7" s="1"/>
  <c r="V755" i="7" s="1"/>
  <c r="V756" i="7" s="1"/>
  <c r="V757" i="7" s="1"/>
  <c r="V758" i="7" s="1"/>
  <c r="V759" i="7" s="1"/>
  <c r="V760" i="7" s="1"/>
  <c r="V761" i="7" s="1"/>
  <c r="V762" i="7" s="1"/>
  <c r="V763" i="7" s="1"/>
  <c r="V764" i="7" s="1"/>
  <c r="V765" i="7" s="1"/>
  <c r="V766" i="7" s="1"/>
  <c r="V767" i="7" s="1"/>
  <c r="V768" i="7" s="1"/>
  <c r="V769" i="7" s="1"/>
  <c r="V770" i="7" s="1"/>
  <c r="V771" i="7" s="1"/>
  <c r="V772" i="7" s="1"/>
  <c r="V773" i="7" s="1"/>
  <c r="V774" i="7" s="1"/>
  <c r="V775" i="7" s="1"/>
  <c r="V776" i="7" s="1"/>
  <c r="V777" i="7" s="1"/>
  <c r="V778" i="7" s="1"/>
  <c r="V779" i="7" s="1"/>
  <c r="V780" i="7" s="1"/>
  <c r="V781" i="7" s="1"/>
  <c r="V782" i="7" s="1"/>
  <c r="V783" i="7" s="1"/>
  <c r="V784" i="7" s="1"/>
  <c r="V785" i="7" s="1"/>
  <c r="V786" i="7" s="1"/>
  <c r="V787" i="7" s="1"/>
  <c r="V788" i="7" s="1"/>
  <c r="V789" i="7" s="1"/>
  <c r="V790" i="7" s="1"/>
  <c r="V791" i="7" s="1"/>
  <c r="V792" i="7" s="1"/>
  <c r="V793" i="7" s="1"/>
  <c r="V794" i="7" s="1"/>
  <c r="V795" i="7" s="1"/>
  <c r="V796" i="7" s="1"/>
  <c r="V797" i="7" s="1"/>
  <c r="V798" i="7" s="1"/>
  <c r="V799" i="7" s="1"/>
  <c r="V800" i="7" s="1"/>
  <c r="V801" i="7" s="1"/>
  <c r="V802" i="7" s="1"/>
  <c r="V803" i="7" s="1"/>
  <c r="V804" i="7" s="1"/>
  <c r="V805" i="7" s="1"/>
  <c r="V806" i="7" s="1"/>
  <c r="V807" i="7" s="1"/>
  <c r="V808" i="7" s="1"/>
  <c r="V809" i="7" s="1"/>
  <c r="V810" i="7" s="1"/>
  <c r="V811" i="7" s="1"/>
  <c r="V812" i="7" s="1"/>
  <c r="V813" i="7" s="1"/>
  <c r="V814" i="7" s="1"/>
  <c r="V815" i="7" s="1"/>
  <c r="V816" i="7" s="1"/>
  <c r="V817" i="7" s="1"/>
  <c r="V818" i="7" s="1"/>
  <c r="V819" i="7" s="1"/>
  <c r="V820" i="7" s="1"/>
  <c r="V821" i="7" s="1"/>
  <c r="V822" i="7" s="1"/>
  <c r="V823" i="7" s="1"/>
  <c r="V824" i="7" s="1"/>
  <c r="V825" i="7" s="1"/>
  <c r="V826" i="7" s="1"/>
  <c r="V827" i="7" s="1"/>
  <c r="V828" i="7" s="1"/>
  <c r="V829" i="7" s="1"/>
  <c r="V830" i="7" s="1"/>
  <c r="V831" i="7" s="1"/>
  <c r="V832" i="7" s="1"/>
  <c r="V833" i="7" s="1"/>
  <c r="V834" i="7" s="1"/>
  <c r="V835" i="7" s="1"/>
  <c r="V836" i="7" s="1"/>
  <c r="V837" i="7" s="1"/>
  <c r="V838" i="7" s="1"/>
  <c r="V839" i="7" s="1"/>
  <c r="V840" i="7" s="1"/>
  <c r="V841" i="7" s="1"/>
  <c r="V842" i="7" s="1"/>
  <c r="V843" i="7" s="1"/>
  <c r="V844" i="7" s="1"/>
  <c r="V845" i="7" s="1"/>
  <c r="V846" i="7" s="1"/>
  <c r="V847" i="7" s="1"/>
  <c r="V848" i="7" s="1"/>
  <c r="V849" i="7" s="1"/>
  <c r="V850" i="7" s="1"/>
  <c r="V851" i="7" s="1"/>
  <c r="V852" i="7" s="1"/>
  <c r="V853" i="7" s="1"/>
  <c r="V854" i="7" s="1"/>
  <c r="V855" i="7" s="1"/>
  <c r="V856" i="7" s="1"/>
  <c r="V857" i="7" s="1"/>
  <c r="V858" i="7" s="1"/>
  <c r="V859" i="7" s="1"/>
  <c r="V860" i="7" s="1"/>
  <c r="V861" i="7" s="1"/>
  <c r="V862" i="7" s="1"/>
  <c r="V863" i="7" s="1"/>
  <c r="V864" i="7" s="1"/>
  <c r="V865" i="7" s="1"/>
  <c r="V866" i="7" s="1"/>
  <c r="V867" i="7" s="1"/>
  <c r="V868" i="7" s="1"/>
  <c r="V869" i="7" s="1"/>
  <c r="V870" i="7" s="1"/>
  <c r="V871" i="7" s="1"/>
  <c r="V872" i="7" s="1"/>
  <c r="V873" i="7" s="1"/>
  <c r="V874" i="7" s="1"/>
  <c r="V875" i="7" s="1"/>
  <c r="V876" i="7" s="1"/>
  <c r="V877" i="7" s="1"/>
  <c r="V878" i="7" s="1"/>
  <c r="V879" i="7" s="1"/>
  <c r="V880" i="7" s="1"/>
  <c r="V881" i="7" s="1"/>
  <c r="V882" i="7" s="1"/>
  <c r="V883" i="7" s="1"/>
  <c r="V884" i="7" s="1"/>
  <c r="V885" i="7" s="1"/>
  <c r="V886" i="7" s="1"/>
  <c r="V887" i="7" s="1"/>
  <c r="V888" i="7" s="1"/>
  <c r="V889" i="7" s="1"/>
  <c r="V890" i="7" s="1"/>
  <c r="V891" i="7" s="1"/>
  <c r="V892" i="7" s="1"/>
  <c r="V893" i="7" s="1"/>
  <c r="V894" i="7" s="1"/>
  <c r="V895" i="7" s="1"/>
  <c r="V896" i="7" s="1"/>
  <c r="V897" i="7" s="1"/>
  <c r="V898" i="7" s="1"/>
  <c r="V899" i="7" s="1"/>
  <c r="V900" i="7" s="1"/>
  <c r="V901" i="7" s="1"/>
  <c r="V902" i="7" s="1"/>
  <c r="V903" i="7" s="1"/>
  <c r="V904" i="7" s="1"/>
  <c r="V905" i="7" s="1"/>
  <c r="V906" i="7" s="1"/>
  <c r="V907" i="7" s="1"/>
  <c r="V908" i="7" s="1"/>
  <c r="V909" i="7" s="1"/>
  <c r="V910" i="7" s="1"/>
  <c r="V911" i="7" s="1"/>
  <c r="V912" i="7" s="1"/>
  <c r="V913" i="7" s="1"/>
  <c r="V914" i="7" s="1"/>
  <c r="V915" i="7" s="1"/>
  <c r="V916" i="7" s="1"/>
  <c r="V917" i="7" s="1"/>
  <c r="V918" i="7" s="1"/>
  <c r="V919" i="7" s="1"/>
  <c r="V920" i="7" s="1"/>
  <c r="V921" i="7" s="1"/>
  <c r="V922" i="7" s="1"/>
  <c r="V923" i="7" s="1"/>
  <c r="V924" i="7" s="1"/>
  <c r="V925" i="7" s="1"/>
  <c r="V926" i="7" s="1"/>
  <c r="V927" i="7" s="1"/>
  <c r="V928" i="7" s="1"/>
  <c r="V929" i="7" s="1"/>
  <c r="V930" i="7" s="1"/>
  <c r="V931" i="7" s="1"/>
  <c r="V932" i="7" s="1"/>
  <c r="V933" i="7" s="1"/>
  <c r="V934" i="7" s="1"/>
  <c r="V935" i="7" s="1"/>
  <c r="V936" i="7" s="1"/>
  <c r="V937" i="7" s="1"/>
  <c r="V938" i="7" s="1"/>
  <c r="V939" i="7" s="1"/>
  <c r="V940" i="7" s="1"/>
  <c r="V941" i="7" s="1"/>
  <c r="V942" i="7" s="1"/>
  <c r="V943" i="7" s="1"/>
  <c r="V944" i="7" s="1"/>
  <c r="V945" i="7" s="1"/>
  <c r="V946" i="7" s="1"/>
  <c r="V947" i="7" s="1"/>
  <c r="V948" i="7" s="1"/>
  <c r="V949" i="7" s="1"/>
  <c r="V950" i="7" s="1"/>
  <c r="V951" i="7" s="1"/>
  <c r="V952" i="7" s="1"/>
  <c r="V953" i="7" s="1"/>
  <c r="V954" i="7" s="1"/>
  <c r="V955" i="7" s="1"/>
  <c r="V956" i="7" s="1"/>
  <c r="V957" i="7" s="1"/>
  <c r="V958" i="7" s="1"/>
  <c r="V959" i="7" s="1"/>
  <c r="V960" i="7" s="1"/>
  <c r="V961" i="7" s="1"/>
  <c r="V962" i="7" s="1"/>
  <c r="V963" i="7" s="1"/>
  <c r="V964" i="7" s="1"/>
  <c r="V965" i="7" s="1"/>
  <c r="V966" i="7" s="1"/>
  <c r="V967" i="7" s="1"/>
  <c r="V968" i="7" s="1"/>
  <c r="V969" i="7" s="1"/>
  <c r="V970" i="7" s="1"/>
  <c r="V971" i="7" s="1"/>
  <c r="V972" i="7" s="1"/>
  <c r="V973" i="7" s="1"/>
  <c r="V974" i="7" s="1"/>
  <c r="V975" i="7" s="1"/>
  <c r="V976" i="7" s="1"/>
  <c r="V977" i="7" s="1"/>
  <c r="V978" i="7" s="1"/>
  <c r="V979" i="7" s="1"/>
  <c r="V980" i="7" s="1"/>
  <c r="V981" i="7" s="1"/>
  <c r="V982" i="7" s="1"/>
  <c r="V983" i="7" s="1"/>
  <c r="V984" i="7" s="1"/>
  <c r="V985" i="7" s="1"/>
  <c r="V986" i="7" s="1"/>
  <c r="V987" i="7" s="1"/>
  <c r="V988" i="7" s="1"/>
  <c r="V989" i="7" s="1"/>
  <c r="V990" i="7" s="1"/>
  <c r="V991" i="7" s="1"/>
  <c r="V992" i="7" s="1"/>
  <c r="V993" i="7" s="1"/>
  <c r="V994" i="7" s="1"/>
  <c r="V995" i="7" s="1"/>
  <c r="V996" i="7" s="1"/>
  <c r="V997" i="7" s="1"/>
  <c r="V998" i="7" s="1"/>
  <c r="V999" i="7" s="1"/>
  <c r="V1000" i="7" s="1"/>
  <c r="V1001" i="7" s="1"/>
  <c r="T2" i="7"/>
  <c r="T3" i="7" s="1"/>
  <c r="T4" i="7" s="1"/>
  <c r="T5" i="7" s="1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T27" i="7" s="1"/>
  <c r="T28" i="7" s="1"/>
  <c r="T29" i="7" s="1"/>
  <c r="T30" i="7" s="1"/>
  <c r="T31" i="7" s="1"/>
  <c r="T32" i="7" s="1"/>
  <c r="T33" i="7" s="1"/>
  <c r="T34" i="7" s="1"/>
  <c r="T35" i="7" s="1"/>
  <c r="T36" i="7" s="1"/>
  <c r="T37" i="7" s="1"/>
  <c r="T38" i="7" s="1"/>
  <c r="T39" i="7" s="1"/>
  <c r="T40" i="7" s="1"/>
  <c r="T41" i="7" s="1"/>
  <c r="T42" i="7" s="1"/>
  <c r="T43" i="7" s="1"/>
  <c r="T44" i="7" s="1"/>
  <c r="T45" i="7" s="1"/>
  <c r="T46" i="7" s="1"/>
  <c r="T47" i="7" s="1"/>
  <c r="T48" i="7" s="1"/>
  <c r="T49" i="7" s="1"/>
  <c r="T50" i="7" s="1"/>
  <c r="T51" i="7" s="1"/>
  <c r="T52" i="7" s="1"/>
  <c r="T53" i="7" s="1"/>
  <c r="T54" i="7" s="1"/>
  <c r="T55" i="7" s="1"/>
  <c r="T56" i="7" s="1"/>
  <c r="T57" i="7" s="1"/>
  <c r="T58" i="7" s="1"/>
  <c r="T59" i="7" s="1"/>
  <c r="T60" i="7" s="1"/>
  <c r="T61" i="7" s="1"/>
  <c r="T62" i="7" s="1"/>
  <c r="T63" i="7" s="1"/>
  <c r="T64" i="7" s="1"/>
  <c r="T65" i="7" s="1"/>
  <c r="T66" i="7" s="1"/>
  <c r="T67" i="7" s="1"/>
  <c r="T68" i="7" s="1"/>
  <c r="T69" i="7" s="1"/>
  <c r="T70" i="7" s="1"/>
  <c r="T71" i="7" s="1"/>
  <c r="T72" i="7" s="1"/>
  <c r="T73" i="7" s="1"/>
  <c r="T74" i="7" s="1"/>
  <c r="T75" i="7" s="1"/>
  <c r="T76" i="7" s="1"/>
  <c r="T77" i="7" s="1"/>
  <c r="T78" i="7" s="1"/>
  <c r="T79" i="7" s="1"/>
  <c r="T80" i="7" s="1"/>
  <c r="T81" i="7" s="1"/>
  <c r="T82" i="7" s="1"/>
  <c r="T83" i="7" s="1"/>
  <c r="T84" i="7" s="1"/>
  <c r="T85" i="7" s="1"/>
  <c r="T86" i="7" s="1"/>
  <c r="T87" i="7" s="1"/>
  <c r="T88" i="7" s="1"/>
  <c r="T89" i="7" s="1"/>
  <c r="T90" i="7" s="1"/>
  <c r="T91" i="7" s="1"/>
  <c r="T92" i="7" s="1"/>
  <c r="T93" i="7" s="1"/>
  <c r="T94" i="7" s="1"/>
  <c r="T95" i="7" s="1"/>
  <c r="T96" i="7" s="1"/>
  <c r="T97" i="7" s="1"/>
  <c r="T98" i="7" s="1"/>
  <c r="T99" i="7" s="1"/>
  <c r="T100" i="7" s="1"/>
  <c r="T101" i="7" s="1"/>
  <c r="T102" i="7" s="1"/>
  <c r="T103" i="7" s="1"/>
  <c r="T104" i="7" s="1"/>
  <c r="T105" i="7" s="1"/>
  <c r="T106" i="7" s="1"/>
  <c r="T107" i="7" s="1"/>
  <c r="T108" i="7" s="1"/>
  <c r="T109" i="7" s="1"/>
  <c r="T110" i="7" s="1"/>
  <c r="T111" i="7" s="1"/>
  <c r="T112" i="7" s="1"/>
  <c r="T113" i="7" s="1"/>
  <c r="T114" i="7" s="1"/>
  <c r="T115" i="7" s="1"/>
  <c r="T116" i="7" s="1"/>
  <c r="T117" i="7" s="1"/>
  <c r="T118" i="7" s="1"/>
  <c r="T119" i="7" s="1"/>
  <c r="T120" i="7" s="1"/>
  <c r="T121" i="7" s="1"/>
  <c r="T122" i="7" s="1"/>
  <c r="T123" i="7" s="1"/>
  <c r="T124" i="7" s="1"/>
  <c r="T125" i="7" s="1"/>
  <c r="T126" i="7" s="1"/>
  <c r="T127" i="7" s="1"/>
  <c r="T128" i="7" s="1"/>
  <c r="T129" i="7" s="1"/>
  <c r="T130" i="7" s="1"/>
  <c r="T131" i="7" s="1"/>
  <c r="T132" i="7" s="1"/>
  <c r="T133" i="7" s="1"/>
  <c r="T134" i="7" s="1"/>
  <c r="T135" i="7" s="1"/>
  <c r="T136" i="7" s="1"/>
  <c r="T137" i="7" s="1"/>
  <c r="T138" i="7" s="1"/>
  <c r="T139" i="7" s="1"/>
  <c r="T140" i="7" s="1"/>
  <c r="T141" i="7" s="1"/>
  <c r="T142" i="7" s="1"/>
  <c r="T143" i="7" s="1"/>
  <c r="T144" i="7" s="1"/>
  <c r="T145" i="7" s="1"/>
  <c r="T146" i="7" s="1"/>
  <c r="T147" i="7" s="1"/>
  <c r="T148" i="7" s="1"/>
  <c r="T149" i="7" s="1"/>
  <c r="T150" i="7" s="1"/>
  <c r="T151" i="7" s="1"/>
  <c r="T152" i="7" s="1"/>
  <c r="T153" i="7" s="1"/>
  <c r="T154" i="7" s="1"/>
  <c r="T155" i="7" s="1"/>
  <c r="T156" i="7" s="1"/>
  <c r="T157" i="7" s="1"/>
  <c r="T158" i="7" s="1"/>
  <c r="T159" i="7" s="1"/>
  <c r="T160" i="7" s="1"/>
  <c r="T161" i="7" s="1"/>
  <c r="T162" i="7" s="1"/>
  <c r="T163" i="7" s="1"/>
  <c r="T164" i="7" s="1"/>
  <c r="T165" i="7" s="1"/>
  <c r="T166" i="7" s="1"/>
  <c r="T167" i="7" s="1"/>
  <c r="T168" i="7" s="1"/>
  <c r="T169" i="7" s="1"/>
  <c r="T170" i="7" s="1"/>
  <c r="T171" i="7" s="1"/>
  <c r="T172" i="7" s="1"/>
  <c r="T173" i="7" s="1"/>
  <c r="T174" i="7" s="1"/>
  <c r="T175" i="7" s="1"/>
  <c r="T176" i="7" s="1"/>
  <c r="T177" i="7" s="1"/>
  <c r="T178" i="7" s="1"/>
  <c r="T179" i="7" s="1"/>
  <c r="T180" i="7" s="1"/>
  <c r="T181" i="7" s="1"/>
  <c r="T182" i="7" s="1"/>
  <c r="T183" i="7" s="1"/>
  <c r="T184" i="7" s="1"/>
  <c r="T185" i="7" s="1"/>
  <c r="T186" i="7" s="1"/>
  <c r="T187" i="7" s="1"/>
  <c r="T188" i="7" s="1"/>
  <c r="T189" i="7" s="1"/>
  <c r="T190" i="7" s="1"/>
  <c r="T191" i="7" s="1"/>
  <c r="T192" i="7" s="1"/>
  <c r="T193" i="7" s="1"/>
  <c r="T194" i="7" s="1"/>
  <c r="T195" i="7" s="1"/>
  <c r="T196" i="7" s="1"/>
  <c r="T197" i="7" s="1"/>
  <c r="T198" i="7" s="1"/>
  <c r="T199" i="7" s="1"/>
  <c r="T200" i="7" s="1"/>
  <c r="T201" i="7" s="1"/>
  <c r="T202" i="7" s="1"/>
  <c r="T203" i="7" s="1"/>
  <c r="T204" i="7" s="1"/>
  <c r="T205" i="7" s="1"/>
  <c r="T206" i="7" s="1"/>
  <c r="T207" i="7" s="1"/>
  <c r="T208" i="7" s="1"/>
  <c r="T209" i="7" s="1"/>
  <c r="T210" i="7" s="1"/>
  <c r="T211" i="7" s="1"/>
  <c r="T212" i="7" s="1"/>
  <c r="T213" i="7" s="1"/>
  <c r="T214" i="7" s="1"/>
  <c r="T215" i="7" s="1"/>
  <c r="T216" i="7" s="1"/>
  <c r="T217" i="7" s="1"/>
  <c r="T218" i="7" s="1"/>
  <c r="T219" i="7" s="1"/>
  <c r="T220" i="7" s="1"/>
  <c r="T221" i="7" s="1"/>
  <c r="T222" i="7" s="1"/>
  <c r="T223" i="7" s="1"/>
  <c r="T224" i="7" s="1"/>
  <c r="T225" i="7" s="1"/>
  <c r="T226" i="7" s="1"/>
  <c r="T227" i="7" s="1"/>
  <c r="T228" i="7" s="1"/>
  <c r="T229" i="7" s="1"/>
  <c r="T230" i="7" s="1"/>
  <c r="T231" i="7" s="1"/>
  <c r="T232" i="7" s="1"/>
  <c r="T233" i="7" s="1"/>
  <c r="T234" i="7" s="1"/>
  <c r="T235" i="7" s="1"/>
  <c r="T236" i="7" s="1"/>
  <c r="T237" i="7" s="1"/>
  <c r="T238" i="7" s="1"/>
  <c r="T239" i="7" s="1"/>
  <c r="T240" i="7" s="1"/>
  <c r="T241" i="7" s="1"/>
  <c r="T242" i="7" s="1"/>
  <c r="T243" i="7" s="1"/>
  <c r="T244" i="7" s="1"/>
  <c r="T245" i="7" s="1"/>
  <c r="T246" i="7" s="1"/>
  <c r="T247" i="7" s="1"/>
  <c r="T248" i="7" s="1"/>
  <c r="T249" i="7" s="1"/>
  <c r="T250" i="7" s="1"/>
  <c r="T251" i="7" s="1"/>
  <c r="T252" i="7" s="1"/>
  <c r="T253" i="7" s="1"/>
  <c r="T254" i="7" s="1"/>
  <c r="T255" i="7" s="1"/>
  <c r="T256" i="7" s="1"/>
  <c r="T257" i="7" s="1"/>
  <c r="T258" i="7" s="1"/>
  <c r="T259" i="7" s="1"/>
  <c r="T260" i="7" s="1"/>
  <c r="T261" i="7" s="1"/>
  <c r="T262" i="7" s="1"/>
  <c r="T263" i="7" s="1"/>
  <c r="T264" i="7" s="1"/>
  <c r="T265" i="7" s="1"/>
  <c r="T266" i="7" s="1"/>
  <c r="T267" i="7" s="1"/>
  <c r="T268" i="7" s="1"/>
  <c r="T269" i="7" s="1"/>
  <c r="T270" i="7" s="1"/>
  <c r="T271" i="7" s="1"/>
  <c r="T272" i="7" s="1"/>
  <c r="T273" i="7" s="1"/>
  <c r="T274" i="7" s="1"/>
  <c r="T275" i="7" s="1"/>
  <c r="T276" i="7" s="1"/>
  <c r="T277" i="7" s="1"/>
  <c r="T278" i="7" s="1"/>
  <c r="T279" i="7" s="1"/>
  <c r="T280" i="7" s="1"/>
  <c r="T281" i="7" s="1"/>
  <c r="T282" i="7" s="1"/>
  <c r="T283" i="7" s="1"/>
  <c r="T284" i="7" s="1"/>
  <c r="T285" i="7" s="1"/>
  <c r="T286" i="7" s="1"/>
  <c r="T287" i="7" s="1"/>
  <c r="T288" i="7" s="1"/>
  <c r="T289" i="7" s="1"/>
  <c r="T290" i="7" s="1"/>
  <c r="T291" i="7" s="1"/>
  <c r="T292" i="7" s="1"/>
  <c r="T293" i="7" s="1"/>
  <c r="T294" i="7" s="1"/>
  <c r="T295" i="7" s="1"/>
  <c r="T296" i="7" s="1"/>
  <c r="T297" i="7" s="1"/>
  <c r="T298" i="7" s="1"/>
  <c r="T299" i="7" s="1"/>
  <c r="T300" i="7" s="1"/>
  <c r="T301" i="7" s="1"/>
  <c r="T302" i="7" s="1"/>
  <c r="T303" i="7" s="1"/>
  <c r="T304" i="7" s="1"/>
  <c r="T305" i="7" s="1"/>
  <c r="T306" i="7" s="1"/>
  <c r="T307" i="7" s="1"/>
  <c r="T308" i="7" s="1"/>
  <c r="T309" i="7" s="1"/>
  <c r="T310" i="7" s="1"/>
  <c r="T311" i="7" s="1"/>
  <c r="T312" i="7" s="1"/>
  <c r="T313" i="7" s="1"/>
  <c r="T314" i="7" s="1"/>
  <c r="T315" i="7" s="1"/>
  <c r="T316" i="7" s="1"/>
  <c r="T317" i="7" s="1"/>
  <c r="T318" i="7" s="1"/>
  <c r="T319" i="7" s="1"/>
  <c r="T320" i="7" s="1"/>
  <c r="T321" i="7" s="1"/>
  <c r="T322" i="7" s="1"/>
  <c r="T323" i="7" s="1"/>
  <c r="T324" i="7" s="1"/>
  <c r="T325" i="7" s="1"/>
  <c r="T326" i="7" s="1"/>
  <c r="T327" i="7" s="1"/>
  <c r="T328" i="7" s="1"/>
  <c r="T329" i="7" s="1"/>
  <c r="T330" i="7" s="1"/>
  <c r="T331" i="7" s="1"/>
  <c r="T332" i="7" s="1"/>
  <c r="T333" i="7" s="1"/>
  <c r="T334" i="7" s="1"/>
  <c r="T335" i="7" s="1"/>
  <c r="T336" i="7" s="1"/>
  <c r="T337" i="7" s="1"/>
  <c r="T338" i="7" s="1"/>
  <c r="T339" i="7" s="1"/>
  <c r="T340" i="7" s="1"/>
  <c r="T341" i="7" s="1"/>
  <c r="T342" i="7" s="1"/>
  <c r="T343" i="7" s="1"/>
  <c r="T344" i="7" s="1"/>
  <c r="T345" i="7" s="1"/>
  <c r="T346" i="7" s="1"/>
  <c r="T347" i="7" s="1"/>
  <c r="T348" i="7" s="1"/>
  <c r="T349" i="7" s="1"/>
  <c r="T350" i="7" s="1"/>
  <c r="T351" i="7" s="1"/>
  <c r="T352" i="7" s="1"/>
  <c r="T353" i="7" s="1"/>
  <c r="T354" i="7" s="1"/>
  <c r="T355" i="7" s="1"/>
  <c r="T356" i="7" s="1"/>
  <c r="T357" i="7" s="1"/>
  <c r="T358" i="7" s="1"/>
  <c r="T359" i="7" s="1"/>
  <c r="T360" i="7" s="1"/>
  <c r="T361" i="7" s="1"/>
  <c r="T362" i="7" s="1"/>
  <c r="T363" i="7" s="1"/>
  <c r="T364" i="7" s="1"/>
  <c r="T365" i="7" s="1"/>
  <c r="T366" i="7" s="1"/>
  <c r="T367" i="7" s="1"/>
  <c r="T368" i="7" s="1"/>
  <c r="T369" i="7" s="1"/>
  <c r="T370" i="7" s="1"/>
  <c r="T371" i="7" s="1"/>
  <c r="T372" i="7" s="1"/>
  <c r="T373" i="7" s="1"/>
  <c r="T374" i="7" s="1"/>
  <c r="T375" i="7" s="1"/>
  <c r="T376" i="7" s="1"/>
  <c r="T377" i="7" s="1"/>
  <c r="T378" i="7" s="1"/>
  <c r="T379" i="7" s="1"/>
  <c r="T380" i="7" s="1"/>
  <c r="T381" i="7" s="1"/>
  <c r="T382" i="7" s="1"/>
  <c r="T383" i="7" s="1"/>
  <c r="T384" i="7" s="1"/>
  <c r="T385" i="7" s="1"/>
  <c r="T386" i="7" s="1"/>
  <c r="T387" i="7" s="1"/>
  <c r="T388" i="7" s="1"/>
  <c r="T389" i="7" s="1"/>
  <c r="T390" i="7" s="1"/>
  <c r="T391" i="7" s="1"/>
  <c r="T392" i="7" s="1"/>
  <c r="T393" i="7" s="1"/>
  <c r="T394" i="7" s="1"/>
  <c r="T395" i="7" s="1"/>
  <c r="T396" i="7" s="1"/>
  <c r="T397" i="7" s="1"/>
  <c r="T398" i="7" s="1"/>
  <c r="T399" i="7" s="1"/>
  <c r="T400" i="7" s="1"/>
  <c r="T401" i="7" s="1"/>
  <c r="T402" i="7" s="1"/>
  <c r="T403" i="7" s="1"/>
  <c r="T404" i="7" s="1"/>
  <c r="T405" i="7" s="1"/>
  <c r="T406" i="7" s="1"/>
  <c r="T407" i="7" s="1"/>
  <c r="T408" i="7" s="1"/>
  <c r="T409" i="7" s="1"/>
  <c r="T410" i="7" s="1"/>
  <c r="T411" i="7" s="1"/>
  <c r="T412" i="7" s="1"/>
  <c r="T413" i="7" s="1"/>
  <c r="T414" i="7" s="1"/>
  <c r="T415" i="7" s="1"/>
  <c r="T416" i="7" s="1"/>
  <c r="T417" i="7" s="1"/>
  <c r="T418" i="7" s="1"/>
  <c r="T419" i="7" s="1"/>
  <c r="T420" i="7" s="1"/>
  <c r="T421" i="7" s="1"/>
  <c r="T422" i="7" s="1"/>
  <c r="T423" i="7" s="1"/>
  <c r="T424" i="7" s="1"/>
  <c r="T425" i="7" s="1"/>
  <c r="T426" i="7" s="1"/>
  <c r="T427" i="7" s="1"/>
  <c r="T428" i="7" s="1"/>
  <c r="T429" i="7" s="1"/>
  <c r="T430" i="7" s="1"/>
  <c r="T431" i="7" s="1"/>
  <c r="T432" i="7" s="1"/>
  <c r="T433" i="7" s="1"/>
  <c r="T434" i="7" s="1"/>
  <c r="T435" i="7" s="1"/>
  <c r="T436" i="7" s="1"/>
  <c r="T437" i="7" s="1"/>
  <c r="T438" i="7" s="1"/>
  <c r="T439" i="7" s="1"/>
  <c r="T440" i="7" s="1"/>
  <c r="T441" i="7" s="1"/>
  <c r="T442" i="7" s="1"/>
  <c r="T443" i="7" s="1"/>
  <c r="T444" i="7" s="1"/>
  <c r="T445" i="7" s="1"/>
  <c r="T446" i="7" s="1"/>
  <c r="T447" i="7" s="1"/>
  <c r="T448" i="7" s="1"/>
  <c r="T449" i="7" s="1"/>
  <c r="T450" i="7" s="1"/>
  <c r="T451" i="7" s="1"/>
  <c r="T452" i="7" s="1"/>
  <c r="T453" i="7" s="1"/>
  <c r="T454" i="7" s="1"/>
  <c r="T455" i="7" s="1"/>
  <c r="T456" i="7" s="1"/>
  <c r="T457" i="7" s="1"/>
  <c r="T458" i="7" s="1"/>
  <c r="T459" i="7" s="1"/>
  <c r="T460" i="7" s="1"/>
  <c r="T461" i="7" s="1"/>
  <c r="T462" i="7" s="1"/>
  <c r="T463" i="7" s="1"/>
  <c r="T464" i="7" s="1"/>
  <c r="T465" i="7" s="1"/>
  <c r="T466" i="7" s="1"/>
  <c r="T467" i="7" s="1"/>
  <c r="T468" i="7" s="1"/>
  <c r="T469" i="7" s="1"/>
  <c r="T470" i="7" s="1"/>
  <c r="T471" i="7" s="1"/>
  <c r="T472" i="7" s="1"/>
  <c r="T473" i="7" s="1"/>
  <c r="T474" i="7" s="1"/>
  <c r="T475" i="7" s="1"/>
  <c r="T476" i="7" s="1"/>
  <c r="T477" i="7" s="1"/>
  <c r="T478" i="7" s="1"/>
  <c r="T479" i="7" s="1"/>
  <c r="T480" i="7" s="1"/>
  <c r="T481" i="7" s="1"/>
  <c r="T482" i="7" s="1"/>
  <c r="T483" i="7" s="1"/>
  <c r="T484" i="7" s="1"/>
  <c r="T485" i="7" s="1"/>
  <c r="T486" i="7" s="1"/>
  <c r="T487" i="7" s="1"/>
  <c r="T488" i="7" s="1"/>
  <c r="T489" i="7" s="1"/>
  <c r="T490" i="7" s="1"/>
  <c r="T491" i="7" s="1"/>
  <c r="T492" i="7" s="1"/>
  <c r="T493" i="7" s="1"/>
  <c r="T494" i="7" s="1"/>
  <c r="T495" i="7" s="1"/>
  <c r="T496" i="7" s="1"/>
  <c r="T497" i="7" s="1"/>
  <c r="T498" i="7" s="1"/>
  <c r="T499" i="7" s="1"/>
  <c r="T500" i="7" s="1"/>
  <c r="T501" i="7" s="1"/>
  <c r="T502" i="7" s="1"/>
  <c r="T503" i="7" s="1"/>
  <c r="T504" i="7" s="1"/>
  <c r="T505" i="7" s="1"/>
  <c r="T506" i="7" s="1"/>
  <c r="T507" i="7" s="1"/>
  <c r="T508" i="7" s="1"/>
  <c r="T509" i="7" s="1"/>
  <c r="T510" i="7" s="1"/>
  <c r="T511" i="7" s="1"/>
  <c r="T512" i="7" s="1"/>
  <c r="T513" i="7" s="1"/>
  <c r="T514" i="7" s="1"/>
  <c r="T515" i="7" s="1"/>
  <c r="T516" i="7" s="1"/>
  <c r="T517" i="7" s="1"/>
  <c r="T518" i="7" s="1"/>
  <c r="T519" i="7" s="1"/>
  <c r="T520" i="7" s="1"/>
  <c r="T521" i="7" s="1"/>
  <c r="T522" i="7" s="1"/>
  <c r="T523" i="7" s="1"/>
  <c r="T524" i="7" s="1"/>
  <c r="T525" i="7" s="1"/>
  <c r="T526" i="7" s="1"/>
  <c r="T527" i="7" s="1"/>
  <c r="T528" i="7" s="1"/>
  <c r="T529" i="7" s="1"/>
  <c r="T530" i="7" s="1"/>
  <c r="T531" i="7" s="1"/>
  <c r="T532" i="7" s="1"/>
  <c r="T533" i="7" s="1"/>
  <c r="T534" i="7" s="1"/>
  <c r="T535" i="7" s="1"/>
  <c r="T536" i="7" s="1"/>
  <c r="T537" i="7" s="1"/>
  <c r="T538" i="7" s="1"/>
  <c r="T539" i="7" s="1"/>
  <c r="T540" i="7" s="1"/>
  <c r="T541" i="7" s="1"/>
  <c r="T542" i="7" s="1"/>
  <c r="T543" i="7" s="1"/>
  <c r="T544" i="7" s="1"/>
  <c r="T545" i="7" s="1"/>
  <c r="T546" i="7" s="1"/>
  <c r="T547" i="7" s="1"/>
  <c r="T548" i="7" s="1"/>
  <c r="T549" i="7" s="1"/>
  <c r="T550" i="7" s="1"/>
  <c r="T551" i="7" s="1"/>
  <c r="T552" i="7" s="1"/>
  <c r="T553" i="7" s="1"/>
  <c r="T554" i="7" s="1"/>
  <c r="T555" i="7" s="1"/>
  <c r="T556" i="7" s="1"/>
  <c r="T557" i="7" s="1"/>
  <c r="T558" i="7" s="1"/>
  <c r="T559" i="7" s="1"/>
  <c r="T560" i="7" s="1"/>
  <c r="T561" i="7" s="1"/>
  <c r="T562" i="7" s="1"/>
  <c r="T563" i="7" s="1"/>
  <c r="T564" i="7" s="1"/>
  <c r="T565" i="7" s="1"/>
  <c r="T566" i="7" s="1"/>
  <c r="T567" i="7" s="1"/>
  <c r="T568" i="7" s="1"/>
  <c r="T569" i="7" s="1"/>
  <c r="T570" i="7" s="1"/>
  <c r="T571" i="7" s="1"/>
  <c r="T572" i="7" s="1"/>
  <c r="T573" i="7" s="1"/>
  <c r="T574" i="7" s="1"/>
  <c r="T575" i="7" s="1"/>
  <c r="T576" i="7" s="1"/>
  <c r="T577" i="7" s="1"/>
  <c r="T578" i="7" s="1"/>
  <c r="T579" i="7" s="1"/>
  <c r="T580" i="7" s="1"/>
  <c r="T581" i="7" s="1"/>
  <c r="T582" i="7" s="1"/>
  <c r="T583" i="7" s="1"/>
  <c r="T584" i="7" s="1"/>
  <c r="T585" i="7" s="1"/>
  <c r="T586" i="7" s="1"/>
  <c r="T587" i="7" s="1"/>
  <c r="T588" i="7" s="1"/>
  <c r="T589" i="7" s="1"/>
  <c r="T590" i="7" s="1"/>
  <c r="T591" i="7" s="1"/>
  <c r="T592" i="7" s="1"/>
  <c r="T593" i="7" s="1"/>
  <c r="T594" i="7" s="1"/>
  <c r="T595" i="7" s="1"/>
  <c r="T596" i="7" s="1"/>
  <c r="T597" i="7" s="1"/>
  <c r="T598" i="7" s="1"/>
  <c r="T599" i="7" s="1"/>
  <c r="T600" i="7" s="1"/>
  <c r="T601" i="7" s="1"/>
  <c r="T602" i="7" s="1"/>
  <c r="T603" i="7" s="1"/>
  <c r="T604" i="7" s="1"/>
  <c r="T605" i="7" s="1"/>
  <c r="T606" i="7" s="1"/>
  <c r="T607" i="7" s="1"/>
  <c r="T608" i="7" s="1"/>
  <c r="T609" i="7" s="1"/>
  <c r="T610" i="7" s="1"/>
  <c r="T611" i="7" s="1"/>
  <c r="T612" i="7" s="1"/>
  <c r="T613" i="7" s="1"/>
  <c r="T614" i="7" s="1"/>
  <c r="T615" i="7" s="1"/>
  <c r="T616" i="7" s="1"/>
  <c r="T617" i="7" s="1"/>
  <c r="T618" i="7" s="1"/>
  <c r="T619" i="7" s="1"/>
  <c r="T620" i="7" s="1"/>
  <c r="T621" i="7" s="1"/>
  <c r="T622" i="7" s="1"/>
  <c r="T623" i="7" s="1"/>
  <c r="T624" i="7" s="1"/>
  <c r="T625" i="7" s="1"/>
  <c r="T626" i="7" s="1"/>
  <c r="T627" i="7" s="1"/>
  <c r="T628" i="7" s="1"/>
  <c r="T629" i="7" s="1"/>
  <c r="T630" i="7" s="1"/>
  <c r="T631" i="7" s="1"/>
  <c r="T632" i="7" s="1"/>
  <c r="T633" i="7" s="1"/>
  <c r="T634" i="7" s="1"/>
  <c r="T635" i="7" s="1"/>
  <c r="T636" i="7" s="1"/>
  <c r="T637" i="7" s="1"/>
  <c r="T638" i="7" s="1"/>
  <c r="T639" i="7" s="1"/>
  <c r="T640" i="7" s="1"/>
  <c r="T641" i="7" s="1"/>
  <c r="T642" i="7" s="1"/>
  <c r="T643" i="7" s="1"/>
  <c r="T644" i="7" s="1"/>
  <c r="T645" i="7" s="1"/>
  <c r="T646" i="7" s="1"/>
  <c r="T647" i="7" s="1"/>
  <c r="T648" i="7" s="1"/>
  <c r="T649" i="7" s="1"/>
  <c r="T650" i="7" s="1"/>
  <c r="T651" i="7" s="1"/>
  <c r="T652" i="7" s="1"/>
  <c r="T653" i="7" s="1"/>
  <c r="T654" i="7" s="1"/>
  <c r="T655" i="7" s="1"/>
  <c r="T656" i="7" s="1"/>
  <c r="T657" i="7" s="1"/>
  <c r="T658" i="7" s="1"/>
  <c r="T659" i="7" s="1"/>
  <c r="T660" i="7" s="1"/>
  <c r="T661" i="7" s="1"/>
  <c r="T662" i="7" s="1"/>
  <c r="T663" i="7" s="1"/>
  <c r="T664" i="7" s="1"/>
  <c r="T665" i="7" s="1"/>
  <c r="T666" i="7" s="1"/>
  <c r="T667" i="7" s="1"/>
  <c r="T668" i="7" s="1"/>
  <c r="T669" i="7" s="1"/>
  <c r="T670" i="7" s="1"/>
  <c r="T671" i="7" s="1"/>
  <c r="T672" i="7" s="1"/>
  <c r="T673" i="7" s="1"/>
  <c r="T674" i="7" s="1"/>
  <c r="T675" i="7" s="1"/>
  <c r="T676" i="7" s="1"/>
  <c r="T677" i="7" s="1"/>
  <c r="T678" i="7" s="1"/>
  <c r="T679" i="7" s="1"/>
  <c r="T680" i="7" s="1"/>
  <c r="T681" i="7" s="1"/>
  <c r="T682" i="7" s="1"/>
  <c r="T683" i="7" s="1"/>
  <c r="T684" i="7" s="1"/>
  <c r="T685" i="7" s="1"/>
  <c r="T686" i="7" s="1"/>
  <c r="T687" i="7" s="1"/>
  <c r="T688" i="7" s="1"/>
  <c r="T689" i="7" s="1"/>
  <c r="T690" i="7" s="1"/>
  <c r="T691" i="7" s="1"/>
  <c r="T692" i="7" s="1"/>
  <c r="T693" i="7" s="1"/>
  <c r="T694" i="7" s="1"/>
  <c r="T695" i="7" s="1"/>
  <c r="T696" i="7" s="1"/>
  <c r="T697" i="7" s="1"/>
  <c r="T698" i="7" s="1"/>
  <c r="T699" i="7" s="1"/>
  <c r="T700" i="7" s="1"/>
  <c r="T701" i="7" s="1"/>
  <c r="T702" i="7" s="1"/>
  <c r="T703" i="7" s="1"/>
  <c r="T704" i="7" s="1"/>
  <c r="T705" i="7" s="1"/>
  <c r="T706" i="7" s="1"/>
  <c r="T707" i="7" s="1"/>
  <c r="T708" i="7" s="1"/>
  <c r="T709" i="7" s="1"/>
  <c r="T710" i="7" s="1"/>
  <c r="T711" i="7" s="1"/>
  <c r="T712" i="7" s="1"/>
  <c r="T713" i="7" s="1"/>
  <c r="T714" i="7" s="1"/>
  <c r="T715" i="7" s="1"/>
  <c r="T716" i="7" s="1"/>
  <c r="T717" i="7" s="1"/>
  <c r="T718" i="7" s="1"/>
  <c r="T719" i="7" s="1"/>
  <c r="T720" i="7" s="1"/>
  <c r="T721" i="7" s="1"/>
  <c r="T722" i="7" s="1"/>
  <c r="T723" i="7" s="1"/>
  <c r="T724" i="7" s="1"/>
  <c r="T725" i="7" s="1"/>
  <c r="T726" i="7" s="1"/>
  <c r="T727" i="7" s="1"/>
  <c r="T728" i="7" s="1"/>
  <c r="T729" i="7" s="1"/>
  <c r="T730" i="7" s="1"/>
  <c r="T731" i="7" s="1"/>
  <c r="T732" i="7" s="1"/>
  <c r="T733" i="7" s="1"/>
  <c r="T734" i="7" s="1"/>
  <c r="T735" i="7" s="1"/>
  <c r="T736" i="7" s="1"/>
  <c r="T737" i="7" s="1"/>
  <c r="T738" i="7" s="1"/>
  <c r="T739" i="7" s="1"/>
  <c r="T740" i="7" s="1"/>
  <c r="T741" i="7" s="1"/>
  <c r="T742" i="7" s="1"/>
  <c r="T743" i="7" s="1"/>
  <c r="T744" i="7" s="1"/>
  <c r="T745" i="7" s="1"/>
  <c r="T746" i="7" s="1"/>
  <c r="T747" i="7" s="1"/>
  <c r="T748" i="7" s="1"/>
  <c r="T749" i="7" s="1"/>
  <c r="T750" i="7" s="1"/>
  <c r="T751" i="7" s="1"/>
  <c r="T752" i="7" s="1"/>
  <c r="T753" i="7" s="1"/>
  <c r="T754" i="7" s="1"/>
  <c r="T755" i="7" s="1"/>
  <c r="T756" i="7" s="1"/>
  <c r="T757" i="7" s="1"/>
  <c r="T758" i="7" s="1"/>
  <c r="T759" i="7" s="1"/>
  <c r="T760" i="7" s="1"/>
  <c r="T761" i="7" s="1"/>
  <c r="T762" i="7" s="1"/>
  <c r="T763" i="7" s="1"/>
  <c r="T764" i="7" s="1"/>
  <c r="T765" i="7" s="1"/>
  <c r="T766" i="7" s="1"/>
  <c r="T767" i="7" s="1"/>
  <c r="T768" i="7" s="1"/>
  <c r="T769" i="7" s="1"/>
  <c r="T770" i="7" s="1"/>
  <c r="T771" i="7" s="1"/>
  <c r="T772" i="7" s="1"/>
  <c r="T773" i="7" s="1"/>
  <c r="T774" i="7" s="1"/>
  <c r="T775" i="7" s="1"/>
  <c r="T776" i="7" s="1"/>
  <c r="T777" i="7" s="1"/>
  <c r="T778" i="7" s="1"/>
  <c r="T779" i="7" s="1"/>
  <c r="T780" i="7" s="1"/>
  <c r="T781" i="7" s="1"/>
  <c r="T782" i="7" s="1"/>
  <c r="T783" i="7" s="1"/>
  <c r="T784" i="7" s="1"/>
  <c r="T785" i="7" s="1"/>
  <c r="T786" i="7" s="1"/>
  <c r="T787" i="7" s="1"/>
  <c r="T788" i="7" s="1"/>
  <c r="T789" i="7" s="1"/>
  <c r="T790" i="7" s="1"/>
  <c r="T791" i="7" s="1"/>
  <c r="T792" i="7" s="1"/>
  <c r="T793" i="7" s="1"/>
  <c r="T794" i="7" s="1"/>
  <c r="T795" i="7" s="1"/>
  <c r="T796" i="7" s="1"/>
  <c r="T797" i="7" s="1"/>
  <c r="T798" i="7" s="1"/>
  <c r="T799" i="7" s="1"/>
  <c r="T800" i="7" s="1"/>
  <c r="T801" i="7" s="1"/>
  <c r="T802" i="7" s="1"/>
  <c r="T803" i="7" s="1"/>
  <c r="T804" i="7" s="1"/>
  <c r="T805" i="7" s="1"/>
  <c r="T806" i="7" s="1"/>
  <c r="T807" i="7" s="1"/>
  <c r="T808" i="7" s="1"/>
  <c r="T809" i="7" s="1"/>
  <c r="T810" i="7" s="1"/>
  <c r="T811" i="7" s="1"/>
  <c r="T812" i="7" s="1"/>
  <c r="T813" i="7" s="1"/>
  <c r="T814" i="7" s="1"/>
  <c r="T815" i="7" s="1"/>
  <c r="T816" i="7" s="1"/>
  <c r="T817" i="7" s="1"/>
  <c r="T818" i="7" s="1"/>
  <c r="T819" i="7" s="1"/>
  <c r="T820" i="7" s="1"/>
  <c r="T821" i="7" s="1"/>
  <c r="T822" i="7" s="1"/>
  <c r="T823" i="7" s="1"/>
  <c r="T824" i="7" s="1"/>
  <c r="T825" i="7" s="1"/>
  <c r="T826" i="7" s="1"/>
  <c r="T827" i="7" s="1"/>
  <c r="T828" i="7" s="1"/>
  <c r="T829" i="7" s="1"/>
  <c r="T830" i="7" s="1"/>
  <c r="T831" i="7" s="1"/>
  <c r="T832" i="7" s="1"/>
  <c r="T833" i="7" s="1"/>
  <c r="T834" i="7" s="1"/>
  <c r="T835" i="7" s="1"/>
  <c r="T836" i="7" s="1"/>
  <c r="T837" i="7" s="1"/>
  <c r="T838" i="7" s="1"/>
  <c r="T839" i="7" s="1"/>
  <c r="T840" i="7" s="1"/>
  <c r="T841" i="7" s="1"/>
  <c r="T842" i="7" s="1"/>
  <c r="T843" i="7" s="1"/>
  <c r="T844" i="7" s="1"/>
  <c r="T845" i="7" s="1"/>
  <c r="T846" i="7" s="1"/>
  <c r="T847" i="7" s="1"/>
  <c r="T848" i="7" s="1"/>
  <c r="T849" i="7" s="1"/>
  <c r="T850" i="7" s="1"/>
  <c r="T851" i="7" s="1"/>
  <c r="T852" i="7" s="1"/>
  <c r="T853" i="7" s="1"/>
  <c r="T854" i="7" s="1"/>
  <c r="T855" i="7" s="1"/>
  <c r="T856" i="7" s="1"/>
  <c r="T857" i="7" s="1"/>
  <c r="T858" i="7" s="1"/>
  <c r="T859" i="7" s="1"/>
  <c r="T860" i="7" s="1"/>
  <c r="T861" i="7" s="1"/>
  <c r="T862" i="7" s="1"/>
  <c r="T863" i="7" s="1"/>
  <c r="T864" i="7" s="1"/>
  <c r="T865" i="7" s="1"/>
  <c r="T866" i="7" s="1"/>
  <c r="T867" i="7" s="1"/>
  <c r="T868" i="7" s="1"/>
  <c r="T869" i="7" s="1"/>
  <c r="T870" i="7" s="1"/>
  <c r="T871" i="7" s="1"/>
  <c r="T872" i="7" s="1"/>
  <c r="T873" i="7" s="1"/>
  <c r="T874" i="7" s="1"/>
  <c r="T875" i="7" s="1"/>
  <c r="T876" i="7" s="1"/>
  <c r="T877" i="7" s="1"/>
  <c r="T878" i="7" s="1"/>
  <c r="T879" i="7" s="1"/>
  <c r="T880" i="7" s="1"/>
  <c r="T881" i="7" s="1"/>
  <c r="T882" i="7" s="1"/>
  <c r="T883" i="7" s="1"/>
  <c r="T884" i="7" s="1"/>
  <c r="T885" i="7" s="1"/>
  <c r="T886" i="7" s="1"/>
  <c r="T887" i="7" s="1"/>
  <c r="T888" i="7" s="1"/>
  <c r="T889" i="7" s="1"/>
  <c r="T890" i="7" s="1"/>
  <c r="T891" i="7" s="1"/>
  <c r="T892" i="7" s="1"/>
  <c r="T893" i="7" s="1"/>
  <c r="T894" i="7" s="1"/>
  <c r="T895" i="7" s="1"/>
  <c r="T896" i="7" s="1"/>
  <c r="T897" i="7" s="1"/>
  <c r="T898" i="7" s="1"/>
  <c r="T899" i="7" s="1"/>
  <c r="T900" i="7" s="1"/>
  <c r="T901" i="7" s="1"/>
  <c r="T902" i="7" s="1"/>
  <c r="T903" i="7" s="1"/>
  <c r="T904" i="7" s="1"/>
  <c r="T905" i="7" s="1"/>
  <c r="T906" i="7" s="1"/>
  <c r="T907" i="7" s="1"/>
  <c r="T908" i="7" s="1"/>
  <c r="T909" i="7" s="1"/>
  <c r="T910" i="7" s="1"/>
  <c r="T911" i="7" s="1"/>
  <c r="T912" i="7" s="1"/>
  <c r="T913" i="7" s="1"/>
  <c r="T914" i="7" s="1"/>
  <c r="T915" i="7" s="1"/>
  <c r="T916" i="7" s="1"/>
  <c r="T917" i="7" s="1"/>
  <c r="T918" i="7" s="1"/>
  <c r="T919" i="7" s="1"/>
  <c r="T920" i="7" s="1"/>
  <c r="T921" i="7" s="1"/>
  <c r="T922" i="7" s="1"/>
  <c r="T923" i="7" s="1"/>
  <c r="T924" i="7" s="1"/>
  <c r="T925" i="7" s="1"/>
  <c r="T926" i="7" s="1"/>
  <c r="T927" i="7" s="1"/>
  <c r="T928" i="7" s="1"/>
  <c r="T929" i="7" s="1"/>
  <c r="T930" i="7" s="1"/>
  <c r="T931" i="7" s="1"/>
  <c r="T932" i="7" s="1"/>
  <c r="T933" i="7" s="1"/>
  <c r="T934" i="7" s="1"/>
  <c r="T935" i="7" s="1"/>
  <c r="T936" i="7" s="1"/>
  <c r="T937" i="7" s="1"/>
  <c r="T938" i="7" s="1"/>
  <c r="T939" i="7" s="1"/>
  <c r="T940" i="7" s="1"/>
  <c r="T941" i="7" s="1"/>
  <c r="T942" i="7" s="1"/>
  <c r="T943" i="7" s="1"/>
  <c r="T944" i="7" s="1"/>
  <c r="T945" i="7" s="1"/>
  <c r="T946" i="7" s="1"/>
  <c r="T947" i="7" s="1"/>
  <c r="T948" i="7" s="1"/>
  <c r="T949" i="7" s="1"/>
  <c r="T950" i="7" s="1"/>
  <c r="T951" i="7" s="1"/>
  <c r="T952" i="7" s="1"/>
  <c r="T953" i="7" s="1"/>
  <c r="T954" i="7" s="1"/>
  <c r="T955" i="7" s="1"/>
  <c r="T956" i="7" s="1"/>
  <c r="T957" i="7" s="1"/>
  <c r="T958" i="7" s="1"/>
  <c r="T959" i="7" s="1"/>
  <c r="T960" i="7" s="1"/>
  <c r="T961" i="7" s="1"/>
  <c r="T962" i="7" s="1"/>
  <c r="T963" i="7" s="1"/>
  <c r="T964" i="7" s="1"/>
  <c r="T965" i="7" s="1"/>
  <c r="T966" i="7" s="1"/>
  <c r="T967" i="7" s="1"/>
  <c r="T968" i="7" s="1"/>
  <c r="T969" i="7" s="1"/>
  <c r="T970" i="7" s="1"/>
  <c r="T971" i="7" s="1"/>
  <c r="T972" i="7" s="1"/>
  <c r="T973" i="7" s="1"/>
  <c r="T974" i="7" s="1"/>
  <c r="T975" i="7" s="1"/>
  <c r="T976" i="7" s="1"/>
  <c r="T977" i="7" s="1"/>
  <c r="T978" i="7" s="1"/>
  <c r="T979" i="7" s="1"/>
  <c r="T980" i="7" s="1"/>
  <c r="T981" i="7" s="1"/>
  <c r="T982" i="7" s="1"/>
  <c r="T983" i="7" s="1"/>
  <c r="T984" i="7" s="1"/>
  <c r="T985" i="7" s="1"/>
  <c r="T986" i="7" s="1"/>
  <c r="T987" i="7" s="1"/>
  <c r="T988" i="7" s="1"/>
  <c r="T989" i="7" s="1"/>
  <c r="T990" i="7" s="1"/>
  <c r="T991" i="7" s="1"/>
  <c r="T992" i="7" s="1"/>
  <c r="T993" i="7" s="1"/>
  <c r="T994" i="7" s="1"/>
  <c r="T995" i="7" s="1"/>
  <c r="T996" i="7" s="1"/>
  <c r="T997" i="7" s="1"/>
  <c r="T998" i="7" s="1"/>
  <c r="T999" i="7" s="1"/>
  <c r="T1000" i="7" s="1"/>
  <c r="T1001" i="7" s="1"/>
  <c r="R2" i="7"/>
  <c r="R3" i="7" s="1"/>
  <c r="R4" i="7" s="1"/>
  <c r="R5" i="7" s="1"/>
  <c r="R6" i="7" s="1"/>
  <c r="R7" i="7" s="1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R38" i="7" s="1"/>
  <c r="R39" i="7" s="1"/>
  <c r="R40" i="7" s="1"/>
  <c r="R41" i="7" s="1"/>
  <c r="R42" i="7" s="1"/>
  <c r="R43" i="7" s="1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54" i="7" s="1"/>
  <c r="R55" i="7" s="1"/>
  <c r="R56" i="7" s="1"/>
  <c r="R57" i="7" s="1"/>
  <c r="R58" i="7" s="1"/>
  <c r="R59" i="7" s="1"/>
  <c r="R60" i="7" s="1"/>
  <c r="R61" i="7" s="1"/>
  <c r="R62" i="7" s="1"/>
  <c r="R63" i="7" s="1"/>
  <c r="R64" i="7" s="1"/>
  <c r="R65" i="7" s="1"/>
  <c r="R66" i="7" s="1"/>
  <c r="R67" i="7" s="1"/>
  <c r="R68" i="7" s="1"/>
  <c r="R69" i="7" s="1"/>
  <c r="R70" i="7" s="1"/>
  <c r="R71" i="7" s="1"/>
  <c r="R72" i="7" s="1"/>
  <c r="R73" i="7" s="1"/>
  <c r="R74" i="7" s="1"/>
  <c r="R75" i="7" s="1"/>
  <c r="R76" i="7" s="1"/>
  <c r="R77" i="7" s="1"/>
  <c r="R78" i="7" s="1"/>
  <c r="R79" i="7" s="1"/>
  <c r="R80" i="7" s="1"/>
  <c r="R81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R105" i="7" s="1"/>
  <c r="R106" i="7" s="1"/>
  <c r="R107" i="7" s="1"/>
  <c r="R108" i="7" s="1"/>
  <c r="R109" i="7" s="1"/>
  <c r="R110" i="7" s="1"/>
  <c r="R111" i="7" s="1"/>
  <c r="R112" i="7" s="1"/>
  <c r="R113" i="7" s="1"/>
  <c r="R114" i="7" s="1"/>
  <c r="R115" i="7" s="1"/>
  <c r="R116" i="7" s="1"/>
  <c r="R117" i="7" s="1"/>
  <c r="R118" i="7" s="1"/>
  <c r="R119" i="7" s="1"/>
  <c r="R120" i="7" s="1"/>
  <c r="R121" i="7" s="1"/>
  <c r="R122" i="7" s="1"/>
  <c r="R123" i="7" s="1"/>
  <c r="R124" i="7" s="1"/>
  <c r="R125" i="7" s="1"/>
  <c r="R126" i="7" s="1"/>
  <c r="R127" i="7" s="1"/>
  <c r="R128" i="7" s="1"/>
  <c r="R129" i="7" s="1"/>
  <c r="R130" i="7" s="1"/>
  <c r="R131" i="7" s="1"/>
  <c r="R132" i="7" s="1"/>
  <c r="R133" i="7" s="1"/>
  <c r="R134" i="7" s="1"/>
  <c r="R135" i="7" s="1"/>
  <c r="R136" i="7" s="1"/>
  <c r="R137" i="7" s="1"/>
  <c r="R138" i="7" s="1"/>
  <c r="R139" i="7" s="1"/>
  <c r="R140" i="7" s="1"/>
  <c r="R141" i="7" s="1"/>
  <c r="R142" i="7" s="1"/>
  <c r="R143" i="7" s="1"/>
  <c r="R144" i="7" s="1"/>
  <c r="R145" i="7" s="1"/>
  <c r="R146" i="7" s="1"/>
  <c r="R147" i="7" s="1"/>
  <c r="R148" i="7" s="1"/>
  <c r="R149" i="7" s="1"/>
  <c r="R150" i="7" s="1"/>
  <c r="R151" i="7" s="1"/>
  <c r="R152" i="7" s="1"/>
  <c r="R153" i="7" s="1"/>
  <c r="R154" i="7" s="1"/>
  <c r="R155" i="7" s="1"/>
  <c r="R156" i="7" s="1"/>
  <c r="R157" i="7" s="1"/>
  <c r="R158" i="7" s="1"/>
  <c r="R159" i="7" s="1"/>
  <c r="R160" i="7" s="1"/>
  <c r="R161" i="7" s="1"/>
  <c r="R162" i="7" s="1"/>
  <c r="R163" i="7" s="1"/>
  <c r="R164" i="7" s="1"/>
  <c r="R165" i="7" s="1"/>
  <c r="R166" i="7" s="1"/>
  <c r="R167" i="7" s="1"/>
  <c r="R168" i="7" s="1"/>
  <c r="R169" i="7" s="1"/>
  <c r="R170" i="7" s="1"/>
  <c r="R171" i="7" s="1"/>
  <c r="R172" i="7" s="1"/>
  <c r="R173" i="7" s="1"/>
  <c r="R174" i="7" s="1"/>
  <c r="R175" i="7" s="1"/>
  <c r="R176" i="7" s="1"/>
  <c r="R177" i="7" s="1"/>
  <c r="R178" i="7" s="1"/>
  <c r="R179" i="7" s="1"/>
  <c r="R180" i="7" s="1"/>
  <c r="R181" i="7" s="1"/>
  <c r="R182" i="7" s="1"/>
  <c r="R183" i="7" s="1"/>
  <c r="R184" i="7" s="1"/>
  <c r="R185" i="7" s="1"/>
  <c r="R186" i="7" s="1"/>
  <c r="R187" i="7" s="1"/>
  <c r="R188" i="7" s="1"/>
  <c r="R189" i="7" s="1"/>
  <c r="R190" i="7" s="1"/>
  <c r="R191" i="7" s="1"/>
  <c r="R192" i="7" s="1"/>
  <c r="R193" i="7" s="1"/>
  <c r="R194" i="7" s="1"/>
  <c r="R195" i="7" s="1"/>
  <c r="R196" i="7" s="1"/>
  <c r="R197" i="7" s="1"/>
  <c r="R198" i="7" s="1"/>
  <c r="R199" i="7" s="1"/>
  <c r="R200" i="7" s="1"/>
  <c r="R201" i="7" s="1"/>
  <c r="R202" i="7" s="1"/>
  <c r="R203" i="7" s="1"/>
  <c r="R204" i="7" s="1"/>
  <c r="R205" i="7" s="1"/>
  <c r="R206" i="7" s="1"/>
  <c r="R207" i="7" s="1"/>
  <c r="R208" i="7" s="1"/>
  <c r="R209" i="7" s="1"/>
  <c r="R210" i="7" s="1"/>
  <c r="R211" i="7" s="1"/>
  <c r="R212" i="7" s="1"/>
  <c r="R213" i="7" s="1"/>
  <c r="R214" i="7" s="1"/>
  <c r="R215" i="7" s="1"/>
  <c r="R216" i="7" s="1"/>
  <c r="R217" i="7" s="1"/>
  <c r="R218" i="7" s="1"/>
  <c r="R219" i="7" s="1"/>
  <c r="R220" i="7" s="1"/>
  <c r="R221" i="7" s="1"/>
  <c r="R222" i="7" s="1"/>
  <c r="R223" i="7" s="1"/>
  <c r="R224" i="7" s="1"/>
  <c r="R225" i="7" s="1"/>
  <c r="R226" i="7" s="1"/>
  <c r="R227" i="7" s="1"/>
  <c r="R228" i="7" s="1"/>
  <c r="R229" i="7" s="1"/>
  <c r="R230" i="7" s="1"/>
  <c r="R231" i="7" s="1"/>
  <c r="R232" i="7" s="1"/>
  <c r="R233" i="7" s="1"/>
  <c r="R234" i="7" s="1"/>
  <c r="R235" i="7" s="1"/>
  <c r="R236" i="7" s="1"/>
  <c r="R237" i="7" s="1"/>
  <c r="R238" i="7" s="1"/>
  <c r="R239" i="7" s="1"/>
  <c r="R240" i="7" s="1"/>
  <c r="R241" i="7" s="1"/>
  <c r="R242" i="7" s="1"/>
  <c r="R243" i="7" s="1"/>
  <c r="R244" i="7" s="1"/>
  <c r="R245" i="7" s="1"/>
  <c r="R246" i="7" s="1"/>
  <c r="R247" i="7" s="1"/>
  <c r="R248" i="7" s="1"/>
  <c r="R249" i="7" s="1"/>
  <c r="R250" i="7" s="1"/>
  <c r="R251" i="7" s="1"/>
  <c r="R252" i="7" s="1"/>
  <c r="R253" i="7" s="1"/>
  <c r="R254" i="7" s="1"/>
  <c r="R255" i="7" s="1"/>
  <c r="R256" i="7" s="1"/>
  <c r="R257" i="7" s="1"/>
  <c r="R258" i="7" s="1"/>
  <c r="R259" i="7" s="1"/>
  <c r="R260" i="7" s="1"/>
  <c r="R261" i="7" s="1"/>
  <c r="R262" i="7" s="1"/>
  <c r="R263" i="7" s="1"/>
  <c r="R264" i="7" s="1"/>
  <c r="R265" i="7" s="1"/>
  <c r="R266" i="7" s="1"/>
  <c r="R267" i="7" s="1"/>
  <c r="R268" i="7" s="1"/>
  <c r="R269" i="7" s="1"/>
  <c r="R270" i="7" s="1"/>
  <c r="R271" i="7" s="1"/>
  <c r="R272" i="7" s="1"/>
  <c r="R273" i="7" s="1"/>
  <c r="R274" i="7" s="1"/>
  <c r="R275" i="7" s="1"/>
  <c r="R276" i="7" s="1"/>
  <c r="R277" i="7" s="1"/>
  <c r="R278" i="7" s="1"/>
  <c r="R279" i="7" s="1"/>
  <c r="R280" i="7" s="1"/>
  <c r="R281" i="7" s="1"/>
  <c r="R282" i="7" s="1"/>
  <c r="R283" i="7" s="1"/>
  <c r="R284" i="7" s="1"/>
  <c r="R285" i="7" s="1"/>
  <c r="R286" i="7" s="1"/>
  <c r="R287" i="7" s="1"/>
  <c r="R288" i="7" s="1"/>
  <c r="R289" i="7" s="1"/>
  <c r="R290" i="7" s="1"/>
  <c r="R291" i="7" s="1"/>
  <c r="R292" i="7" s="1"/>
  <c r="R293" i="7" s="1"/>
  <c r="R294" i="7" s="1"/>
  <c r="R295" i="7" s="1"/>
  <c r="R296" i="7" s="1"/>
  <c r="R297" i="7" s="1"/>
  <c r="R298" i="7" s="1"/>
  <c r="R299" i="7" s="1"/>
  <c r="R300" i="7" s="1"/>
  <c r="R301" i="7" s="1"/>
  <c r="R302" i="7" s="1"/>
  <c r="R303" i="7" s="1"/>
  <c r="R304" i="7" s="1"/>
  <c r="R305" i="7" s="1"/>
  <c r="R306" i="7" s="1"/>
  <c r="R307" i="7" s="1"/>
  <c r="R308" i="7" s="1"/>
  <c r="R309" i="7" s="1"/>
  <c r="R310" i="7" s="1"/>
  <c r="R311" i="7" s="1"/>
  <c r="R312" i="7" s="1"/>
  <c r="R313" i="7" s="1"/>
  <c r="R314" i="7" s="1"/>
  <c r="R315" i="7" s="1"/>
  <c r="R316" i="7" s="1"/>
  <c r="R317" i="7" s="1"/>
  <c r="R318" i="7" s="1"/>
  <c r="R319" i="7" s="1"/>
  <c r="R320" i="7" s="1"/>
  <c r="R321" i="7" s="1"/>
  <c r="R322" i="7" s="1"/>
  <c r="R323" i="7" s="1"/>
  <c r="R324" i="7" s="1"/>
  <c r="R325" i="7" s="1"/>
  <c r="R326" i="7" s="1"/>
  <c r="R327" i="7" s="1"/>
  <c r="R328" i="7" s="1"/>
  <c r="R329" i="7" s="1"/>
  <c r="R330" i="7" s="1"/>
  <c r="R331" i="7" s="1"/>
  <c r="R332" i="7" s="1"/>
  <c r="R333" i="7" s="1"/>
  <c r="R334" i="7" s="1"/>
  <c r="R335" i="7" s="1"/>
  <c r="R336" i="7" s="1"/>
  <c r="R337" i="7" s="1"/>
  <c r="R338" i="7" s="1"/>
  <c r="R339" i="7" s="1"/>
  <c r="R340" i="7" s="1"/>
  <c r="R341" i="7" s="1"/>
  <c r="R342" i="7" s="1"/>
  <c r="R343" i="7" s="1"/>
  <c r="R344" i="7" s="1"/>
  <c r="R345" i="7" s="1"/>
  <c r="R346" i="7" s="1"/>
  <c r="R347" i="7" s="1"/>
  <c r="R348" i="7" s="1"/>
  <c r="R349" i="7" s="1"/>
  <c r="R350" i="7" s="1"/>
  <c r="R351" i="7" s="1"/>
  <c r="R352" i="7" s="1"/>
  <c r="R353" i="7" s="1"/>
  <c r="R354" i="7" s="1"/>
  <c r="R355" i="7" s="1"/>
  <c r="R356" i="7" s="1"/>
  <c r="R357" i="7" s="1"/>
  <c r="R358" i="7" s="1"/>
  <c r="R359" i="7" s="1"/>
  <c r="R360" i="7" s="1"/>
  <c r="R361" i="7" s="1"/>
  <c r="R362" i="7" s="1"/>
  <c r="R363" i="7" s="1"/>
  <c r="R364" i="7" s="1"/>
  <c r="R365" i="7" s="1"/>
  <c r="R366" i="7" s="1"/>
  <c r="R367" i="7" s="1"/>
  <c r="R368" i="7" s="1"/>
  <c r="R369" i="7" s="1"/>
  <c r="R370" i="7" s="1"/>
  <c r="R371" i="7" s="1"/>
  <c r="R372" i="7" s="1"/>
  <c r="R373" i="7" s="1"/>
  <c r="R374" i="7" s="1"/>
  <c r="R375" i="7" s="1"/>
  <c r="R376" i="7" s="1"/>
  <c r="R377" i="7" s="1"/>
  <c r="R378" i="7" s="1"/>
  <c r="R379" i="7" s="1"/>
  <c r="R380" i="7" s="1"/>
  <c r="R381" i="7" s="1"/>
  <c r="R382" i="7" s="1"/>
  <c r="R383" i="7" s="1"/>
  <c r="R384" i="7" s="1"/>
  <c r="R385" i="7" s="1"/>
  <c r="R386" i="7" s="1"/>
  <c r="R387" i="7" s="1"/>
  <c r="R388" i="7" s="1"/>
  <c r="R389" i="7" s="1"/>
  <c r="R390" i="7" s="1"/>
  <c r="R391" i="7" s="1"/>
  <c r="R392" i="7" s="1"/>
  <c r="R393" i="7" s="1"/>
  <c r="R394" i="7" s="1"/>
  <c r="R395" i="7" s="1"/>
  <c r="R396" i="7" s="1"/>
  <c r="R397" i="7" s="1"/>
  <c r="R398" i="7" s="1"/>
  <c r="R399" i="7" s="1"/>
  <c r="R400" i="7" s="1"/>
  <c r="R401" i="7" s="1"/>
  <c r="R402" i="7" s="1"/>
  <c r="R403" i="7" s="1"/>
  <c r="R404" i="7" s="1"/>
  <c r="R405" i="7" s="1"/>
  <c r="R406" i="7" s="1"/>
  <c r="R407" i="7" s="1"/>
  <c r="R408" i="7" s="1"/>
  <c r="R409" i="7" s="1"/>
  <c r="R410" i="7" s="1"/>
  <c r="R411" i="7" s="1"/>
  <c r="R412" i="7" s="1"/>
  <c r="R413" i="7" s="1"/>
  <c r="R414" i="7" s="1"/>
  <c r="R415" i="7" s="1"/>
  <c r="R416" i="7" s="1"/>
  <c r="R417" i="7" s="1"/>
  <c r="R418" i="7" s="1"/>
  <c r="R419" i="7" s="1"/>
  <c r="R420" i="7" s="1"/>
  <c r="R421" i="7" s="1"/>
  <c r="R422" i="7" s="1"/>
  <c r="R423" i="7" s="1"/>
  <c r="R424" i="7" s="1"/>
  <c r="R425" i="7" s="1"/>
  <c r="R426" i="7" s="1"/>
  <c r="R427" i="7" s="1"/>
  <c r="R428" i="7" s="1"/>
  <c r="R429" i="7" s="1"/>
  <c r="R430" i="7" s="1"/>
  <c r="R431" i="7" s="1"/>
  <c r="R432" i="7" s="1"/>
  <c r="R433" i="7" s="1"/>
  <c r="R434" i="7" s="1"/>
  <c r="R435" i="7" s="1"/>
  <c r="R436" i="7" s="1"/>
  <c r="R437" i="7" s="1"/>
  <c r="R438" i="7" s="1"/>
  <c r="R439" i="7" s="1"/>
  <c r="R440" i="7" s="1"/>
  <c r="R441" i="7" s="1"/>
  <c r="R442" i="7" s="1"/>
  <c r="R443" i="7" s="1"/>
  <c r="R444" i="7" s="1"/>
  <c r="R445" i="7" s="1"/>
  <c r="R446" i="7" s="1"/>
  <c r="R447" i="7" s="1"/>
  <c r="R448" i="7" s="1"/>
  <c r="R449" i="7" s="1"/>
  <c r="R450" i="7" s="1"/>
  <c r="R451" i="7" s="1"/>
  <c r="R452" i="7" s="1"/>
  <c r="R453" i="7" s="1"/>
  <c r="R454" i="7" s="1"/>
  <c r="R455" i="7" s="1"/>
  <c r="R456" i="7" s="1"/>
  <c r="R457" i="7" s="1"/>
  <c r="R458" i="7" s="1"/>
  <c r="R459" i="7" s="1"/>
  <c r="R460" i="7" s="1"/>
  <c r="R461" i="7" s="1"/>
  <c r="R462" i="7" s="1"/>
  <c r="R463" i="7" s="1"/>
  <c r="R464" i="7" s="1"/>
  <c r="R465" i="7" s="1"/>
  <c r="R466" i="7" s="1"/>
  <c r="R467" i="7" s="1"/>
  <c r="R468" i="7" s="1"/>
  <c r="R469" i="7" s="1"/>
  <c r="R470" i="7" s="1"/>
  <c r="R471" i="7" s="1"/>
  <c r="R472" i="7" s="1"/>
  <c r="R473" i="7" s="1"/>
  <c r="R474" i="7" s="1"/>
  <c r="R475" i="7" s="1"/>
  <c r="R476" i="7" s="1"/>
  <c r="R477" i="7" s="1"/>
  <c r="R478" i="7" s="1"/>
  <c r="R479" i="7" s="1"/>
  <c r="R480" i="7" s="1"/>
  <c r="R481" i="7" s="1"/>
  <c r="R482" i="7" s="1"/>
  <c r="R483" i="7" s="1"/>
  <c r="R484" i="7" s="1"/>
  <c r="R485" i="7" s="1"/>
  <c r="R486" i="7" s="1"/>
  <c r="R487" i="7" s="1"/>
  <c r="R488" i="7" s="1"/>
  <c r="R489" i="7" s="1"/>
  <c r="R490" i="7" s="1"/>
  <c r="R491" i="7" s="1"/>
  <c r="R492" i="7" s="1"/>
  <c r="R493" i="7" s="1"/>
  <c r="R494" i="7" s="1"/>
  <c r="R495" i="7" s="1"/>
  <c r="R496" i="7" s="1"/>
  <c r="R497" i="7" s="1"/>
  <c r="R498" i="7" s="1"/>
  <c r="R499" i="7" s="1"/>
  <c r="R500" i="7" s="1"/>
  <c r="R501" i="7" s="1"/>
  <c r="R502" i="7" s="1"/>
  <c r="R503" i="7" s="1"/>
  <c r="R504" i="7" s="1"/>
  <c r="R505" i="7" s="1"/>
  <c r="R506" i="7" s="1"/>
  <c r="R507" i="7" s="1"/>
  <c r="R508" i="7" s="1"/>
  <c r="R509" i="7" s="1"/>
  <c r="R510" i="7" s="1"/>
  <c r="R511" i="7" s="1"/>
  <c r="R512" i="7" s="1"/>
  <c r="R513" i="7" s="1"/>
  <c r="R514" i="7" s="1"/>
  <c r="R515" i="7" s="1"/>
  <c r="R516" i="7" s="1"/>
  <c r="R517" i="7" s="1"/>
  <c r="R518" i="7" s="1"/>
  <c r="R519" i="7" s="1"/>
  <c r="R520" i="7" s="1"/>
  <c r="R521" i="7" s="1"/>
  <c r="R522" i="7" s="1"/>
  <c r="R523" i="7" s="1"/>
  <c r="R524" i="7" s="1"/>
  <c r="R525" i="7" s="1"/>
  <c r="R526" i="7" s="1"/>
  <c r="R527" i="7" s="1"/>
  <c r="R528" i="7" s="1"/>
  <c r="R529" i="7" s="1"/>
  <c r="R530" i="7" s="1"/>
  <c r="R531" i="7" s="1"/>
  <c r="R532" i="7" s="1"/>
  <c r="R533" i="7" s="1"/>
  <c r="R534" i="7" s="1"/>
  <c r="R535" i="7" s="1"/>
  <c r="R536" i="7" s="1"/>
  <c r="R537" i="7" s="1"/>
  <c r="R538" i="7" s="1"/>
  <c r="R539" i="7" s="1"/>
  <c r="R540" i="7" s="1"/>
  <c r="R541" i="7" s="1"/>
  <c r="R542" i="7" s="1"/>
  <c r="R543" i="7" s="1"/>
  <c r="R544" i="7" s="1"/>
  <c r="R545" i="7" s="1"/>
  <c r="R546" i="7" s="1"/>
  <c r="R547" i="7" s="1"/>
  <c r="R548" i="7" s="1"/>
  <c r="R549" i="7" s="1"/>
  <c r="R550" i="7" s="1"/>
  <c r="R551" i="7" s="1"/>
  <c r="R552" i="7" s="1"/>
  <c r="R553" i="7" s="1"/>
  <c r="R554" i="7" s="1"/>
  <c r="R555" i="7" s="1"/>
  <c r="R556" i="7" s="1"/>
  <c r="R557" i="7" s="1"/>
  <c r="R558" i="7" s="1"/>
  <c r="R559" i="7" s="1"/>
  <c r="R560" i="7" s="1"/>
  <c r="R561" i="7" s="1"/>
  <c r="R562" i="7" s="1"/>
  <c r="R563" i="7" s="1"/>
  <c r="R564" i="7" s="1"/>
  <c r="R565" i="7" s="1"/>
  <c r="R566" i="7" s="1"/>
  <c r="R567" i="7" s="1"/>
  <c r="R568" i="7" s="1"/>
  <c r="R569" i="7" s="1"/>
  <c r="R570" i="7" s="1"/>
  <c r="R571" i="7" s="1"/>
  <c r="R572" i="7" s="1"/>
  <c r="R573" i="7" s="1"/>
  <c r="R574" i="7" s="1"/>
  <c r="R575" i="7" s="1"/>
  <c r="R576" i="7" s="1"/>
  <c r="R577" i="7" s="1"/>
  <c r="R578" i="7" s="1"/>
  <c r="R579" i="7" s="1"/>
  <c r="R580" i="7" s="1"/>
  <c r="R581" i="7" s="1"/>
  <c r="R582" i="7" s="1"/>
  <c r="R583" i="7" s="1"/>
  <c r="R584" i="7" s="1"/>
  <c r="R585" i="7" s="1"/>
  <c r="R586" i="7" s="1"/>
  <c r="R587" i="7" s="1"/>
  <c r="R588" i="7" s="1"/>
  <c r="R589" i="7" s="1"/>
  <c r="R590" i="7" s="1"/>
  <c r="R591" i="7" s="1"/>
  <c r="R592" i="7" s="1"/>
  <c r="R593" i="7" s="1"/>
  <c r="R594" i="7" s="1"/>
  <c r="R595" i="7" s="1"/>
  <c r="R596" i="7" s="1"/>
  <c r="R597" i="7" s="1"/>
  <c r="R598" i="7" s="1"/>
  <c r="R599" i="7" s="1"/>
  <c r="R600" i="7" s="1"/>
  <c r="R601" i="7" s="1"/>
  <c r="R602" i="7" s="1"/>
  <c r="R603" i="7" s="1"/>
  <c r="R604" i="7" s="1"/>
  <c r="R605" i="7" s="1"/>
  <c r="R606" i="7" s="1"/>
  <c r="R607" i="7" s="1"/>
  <c r="R608" i="7" s="1"/>
  <c r="R609" i="7" s="1"/>
  <c r="R610" i="7" s="1"/>
  <c r="R611" i="7" s="1"/>
  <c r="R612" i="7" s="1"/>
  <c r="R613" i="7" s="1"/>
  <c r="R614" i="7" s="1"/>
  <c r="R615" i="7" s="1"/>
  <c r="R616" i="7" s="1"/>
  <c r="R617" i="7" s="1"/>
  <c r="R618" i="7" s="1"/>
  <c r="R619" i="7" s="1"/>
  <c r="R620" i="7" s="1"/>
  <c r="R621" i="7" s="1"/>
  <c r="R622" i="7" s="1"/>
  <c r="R623" i="7" s="1"/>
  <c r="R624" i="7" s="1"/>
  <c r="R625" i="7" s="1"/>
  <c r="R626" i="7" s="1"/>
  <c r="R627" i="7" s="1"/>
  <c r="R628" i="7" s="1"/>
  <c r="R629" i="7" s="1"/>
  <c r="R630" i="7" s="1"/>
  <c r="R631" i="7" s="1"/>
  <c r="R632" i="7" s="1"/>
  <c r="R633" i="7" s="1"/>
  <c r="R634" i="7" s="1"/>
  <c r="R635" i="7" s="1"/>
  <c r="R636" i="7" s="1"/>
  <c r="R637" i="7" s="1"/>
  <c r="R638" i="7" s="1"/>
  <c r="R639" i="7" s="1"/>
  <c r="R640" i="7" s="1"/>
  <c r="R641" i="7" s="1"/>
  <c r="R642" i="7" s="1"/>
  <c r="R643" i="7" s="1"/>
  <c r="R644" i="7" s="1"/>
  <c r="R645" i="7" s="1"/>
  <c r="R646" i="7" s="1"/>
  <c r="R647" i="7" s="1"/>
  <c r="R648" i="7" s="1"/>
  <c r="R649" i="7" s="1"/>
  <c r="R650" i="7" s="1"/>
  <c r="R651" i="7" s="1"/>
  <c r="R652" i="7" s="1"/>
  <c r="R653" i="7" s="1"/>
  <c r="R654" i="7" s="1"/>
  <c r="R655" i="7" s="1"/>
  <c r="R656" i="7" s="1"/>
  <c r="R657" i="7" s="1"/>
  <c r="R658" i="7" s="1"/>
  <c r="R659" i="7" s="1"/>
  <c r="R660" i="7" s="1"/>
  <c r="R661" i="7" s="1"/>
  <c r="R662" i="7" s="1"/>
  <c r="R663" i="7" s="1"/>
  <c r="R664" i="7" s="1"/>
  <c r="R665" i="7" s="1"/>
  <c r="R666" i="7" s="1"/>
  <c r="R667" i="7" s="1"/>
  <c r="R668" i="7" s="1"/>
  <c r="R669" i="7" s="1"/>
  <c r="R670" i="7" s="1"/>
  <c r="R671" i="7" s="1"/>
  <c r="R672" i="7" s="1"/>
  <c r="R673" i="7" s="1"/>
  <c r="R674" i="7" s="1"/>
  <c r="R675" i="7" s="1"/>
  <c r="R676" i="7" s="1"/>
  <c r="R677" i="7" s="1"/>
  <c r="R678" i="7" s="1"/>
  <c r="R679" i="7" s="1"/>
  <c r="R680" i="7" s="1"/>
  <c r="R681" i="7" s="1"/>
  <c r="R682" i="7" s="1"/>
  <c r="R683" i="7" s="1"/>
  <c r="R684" i="7" s="1"/>
  <c r="R685" i="7" s="1"/>
  <c r="R686" i="7" s="1"/>
  <c r="R687" i="7" s="1"/>
  <c r="R688" i="7" s="1"/>
  <c r="R689" i="7" s="1"/>
  <c r="R690" i="7" s="1"/>
  <c r="R691" i="7" s="1"/>
  <c r="R692" i="7" s="1"/>
  <c r="R693" i="7" s="1"/>
  <c r="R694" i="7" s="1"/>
  <c r="R695" i="7" s="1"/>
  <c r="R696" i="7" s="1"/>
  <c r="R697" i="7" s="1"/>
  <c r="R698" i="7" s="1"/>
  <c r="R699" i="7" s="1"/>
  <c r="R700" i="7" s="1"/>
  <c r="R701" i="7" s="1"/>
  <c r="R702" i="7" s="1"/>
  <c r="R703" i="7" s="1"/>
  <c r="R704" i="7" s="1"/>
  <c r="R705" i="7" s="1"/>
  <c r="R706" i="7" s="1"/>
  <c r="R707" i="7" s="1"/>
  <c r="R708" i="7" s="1"/>
  <c r="R709" i="7" s="1"/>
  <c r="R710" i="7" s="1"/>
  <c r="R711" i="7" s="1"/>
  <c r="R712" i="7" s="1"/>
  <c r="R713" i="7" s="1"/>
  <c r="R714" i="7" s="1"/>
  <c r="R715" i="7" s="1"/>
  <c r="R716" i="7" s="1"/>
  <c r="R717" i="7" s="1"/>
  <c r="R718" i="7" s="1"/>
  <c r="R719" i="7" s="1"/>
  <c r="R720" i="7" s="1"/>
  <c r="R721" i="7" s="1"/>
  <c r="R722" i="7" s="1"/>
  <c r="R723" i="7" s="1"/>
  <c r="R724" i="7" s="1"/>
  <c r="R725" i="7" s="1"/>
  <c r="R726" i="7" s="1"/>
  <c r="R727" i="7" s="1"/>
  <c r="R728" i="7" s="1"/>
  <c r="R729" i="7" s="1"/>
  <c r="R730" i="7" s="1"/>
  <c r="R731" i="7" s="1"/>
  <c r="R732" i="7" s="1"/>
  <c r="R733" i="7" s="1"/>
  <c r="R734" i="7" s="1"/>
  <c r="R735" i="7" s="1"/>
  <c r="R736" i="7" s="1"/>
  <c r="R737" i="7" s="1"/>
  <c r="R738" i="7" s="1"/>
  <c r="R739" i="7" s="1"/>
  <c r="R740" i="7" s="1"/>
  <c r="R741" i="7" s="1"/>
  <c r="R742" i="7" s="1"/>
  <c r="R743" i="7" s="1"/>
  <c r="R744" i="7" s="1"/>
  <c r="R745" i="7" s="1"/>
  <c r="R746" i="7" s="1"/>
  <c r="R747" i="7" s="1"/>
  <c r="R748" i="7" s="1"/>
  <c r="R749" i="7" s="1"/>
  <c r="R750" i="7" s="1"/>
  <c r="R751" i="7" s="1"/>
  <c r="R752" i="7" s="1"/>
  <c r="R753" i="7" s="1"/>
  <c r="R754" i="7" s="1"/>
  <c r="R755" i="7" s="1"/>
  <c r="R756" i="7" s="1"/>
  <c r="R757" i="7" s="1"/>
  <c r="R758" i="7" s="1"/>
  <c r="R759" i="7" s="1"/>
  <c r="R760" i="7" s="1"/>
  <c r="R761" i="7" s="1"/>
  <c r="R762" i="7" s="1"/>
  <c r="R763" i="7" s="1"/>
  <c r="R764" i="7" s="1"/>
  <c r="R765" i="7" s="1"/>
  <c r="R766" i="7" s="1"/>
  <c r="R767" i="7" s="1"/>
  <c r="R768" i="7" s="1"/>
  <c r="R769" i="7" s="1"/>
  <c r="R770" i="7" s="1"/>
  <c r="R771" i="7" s="1"/>
  <c r="R772" i="7" s="1"/>
  <c r="R773" i="7" s="1"/>
  <c r="R774" i="7" s="1"/>
  <c r="R775" i="7" s="1"/>
  <c r="R776" i="7" s="1"/>
  <c r="R777" i="7" s="1"/>
  <c r="R778" i="7" s="1"/>
  <c r="R779" i="7" s="1"/>
  <c r="R780" i="7" s="1"/>
  <c r="R781" i="7" s="1"/>
  <c r="R782" i="7" s="1"/>
  <c r="R783" i="7" s="1"/>
  <c r="R784" i="7" s="1"/>
  <c r="R785" i="7" s="1"/>
  <c r="R786" i="7" s="1"/>
  <c r="R787" i="7" s="1"/>
  <c r="R788" i="7" s="1"/>
  <c r="R789" i="7" s="1"/>
  <c r="R790" i="7" s="1"/>
  <c r="R791" i="7" s="1"/>
  <c r="R792" i="7" s="1"/>
  <c r="R793" i="7" s="1"/>
  <c r="R794" i="7" s="1"/>
  <c r="R795" i="7" s="1"/>
  <c r="R796" i="7" s="1"/>
  <c r="R797" i="7" s="1"/>
  <c r="R798" i="7" s="1"/>
  <c r="R799" i="7" s="1"/>
  <c r="R800" i="7" s="1"/>
  <c r="R801" i="7" s="1"/>
  <c r="R802" i="7" s="1"/>
  <c r="R803" i="7" s="1"/>
  <c r="R804" i="7" s="1"/>
  <c r="R805" i="7" s="1"/>
  <c r="R806" i="7" s="1"/>
  <c r="R807" i="7" s="1"/>
  <c r="R808" i="7" s="1"/>
  <c r="R809" i="7" s="1"/>
  <c r="R810" i="7" s="1"/>
  <c r="R811" i="7" s="1"/>
  <c r="R812" i="7" s="1"/>
  <c r="R813" i="7" s="1"/>
  <c r="R814" i="7" s="1"/>
  <c r="R815" i="7" s="1"/>
  <c r="R816" i="7" s="1"/>
  <c r="R817" i="7" s="1"/>
  <c r="R818" i="7" s="1"/>
  <c r="R819" i="7" s="1"/>
  <c r="R820" i="7" s="1"/>
  <c r="R821" i="7" s="1"/>
  <c r="R822" i="7" s="1"/>
  <c r="R823" i="7" s="1"/>
  <c r="R824" i="7" s="1"/>
  <c r="R825" i="7" s="1"/>
  <c r="R826" i="7" s="1"/>
  <c r="R827" i="7" s="1"/>
  <c r="R828" i="7" s="1"/>
  <c r="R829" i="7" s="1"/>
  <c r="R830" i="7" s="1"/>
  <c r="R831" i="7" s="1"/>
  <c r="R832" i="7" s="1"/>
  <c r="R833" i="7" s="1"/>
  <c r="R834" i="7" s="1"/>
  <c r="R835" i="7" s="1"/>
  <c r="R836" i="7" s="1"/>
  <c r="R837" i="7" s="1"/>
  <c r="R838" i="7" s="1"/>
  <c r="R839" i="7" s="1"/>
  <c r="R840" i="7" s="1"/>
  <c r="R841" i="7" s="1"/>
  <c r="R842" i="7" s="1"/>
  <c r="R843" i="7" s="1"/>
  <c r="R844" i="7" s="1"/>
  <c r="R845" i="7" s="1"/>
  <c r="R846" i="7" s="1"/>
  <c r="R847" i="7" s="1"/>
  <c r="R848" i="7" s="1"/>
  <c r="R849" i="7" s="1"/>
  <c r="R850" i="7" s="1"/>
  <c r="R851" i="7" s="1"/>
  <c r="R852" i="7" s="1"/>
  <c r="R853" i="7" s="1"/>
  <c r="R854" i="7" s="1"/>
  <c r="R855" i="7" s="1"/>
  <c r="R856" i="7" s="1"/>
  <c r="R857" i="7" s="1"/>
  <c r="R858" i="7" s="1"/>
  <c r="R859" i="7" s="1"/>
  <c r="R860" i="7" s="1"/>
  <c r="R861" i="7" s="1"/>
  <c r="R862" i="7" s="1"/>
  <c r="R863" i="7" s="1"/>
  <c r="R864" i="7" s="1"/>
  <c r="R865" i="7" s="1"/>
  <c r="R866" i="7" s="1"/>
  <c r="R867" i="7" s="1"/>
  <c r="R868" i="7" s="1"/>
  <c r="R869" i="7" s="1"/>
  <c r="R870" i="7" s="1"/>
  <c r="R871" i="7" s="1"/>
  <c r="R872" i="7" s="1"/>
  <c r="R873" i="7" s="1"/>
  <c r="R874" i="7" s="1"/>
  <c r="R875" i="7" s="1"/>
  <c r="R876" i="7" s="1"/>
  <c r="R877" i="7" s="1"/>
  <c r="R878" i="7" s="1"/>
  <c r="R879" i="7" s="1"/>
  <c r="R880" i="7" s="1"/>
  <c r="R881" i="7" s="1"/>
  <c r="R882" i="7" s="1"/>
  <c r="R883" i="7" s="1"/>
  <c r="R884" i="7" s="1"/>
  <c r="R885" i="7" s="1"/>
  <c r="R886" i="7" s="1"/>
  <c r="R887" i="7" s="1"/>
  <c r="R888" i="7" s="1"/>
  <c r="R889" i="7" s="1"/>
  <c r="R890" i="7" s="1"/>
  <c r="R891" i="7" s="1"/>
  <c r="R892" i="7" s="1"/>
  <c r="R893" i="7" s="1"/>
  <c r="R894" i="7" s="1"/>
  <c r="R895" i="7" s="1"/>
  <c r="R896" i="7" s="1"/>
  <c r="R897" i="7" s="1"/>
  <c r="R898" i="7" s="1"/>
  <c r="R899" i="7" s="1"/>
  <c r="R900" i="7" s="1"/>
  <c r="R901" i="7" s="1"/>
  <c r="R902" i="7" s="1"/>
  <c r="R903" i="7" s="1"/>
  <c r="R904" i="7" s="1"/>
  <c r="R905" i="7" s="1"/>
  <c r="R906" i="7" s="1"/>
  <c r="R907" i="7" s="1"/>
  <c r="R908" i="7" s="1"/>
  <c r="R909" i="7" s="1"/>
  <c r="R910" i="7" s="1"/>
  <c r="R911" i="7" s="1"/>
  <c r="R912" i="7" s="1"/>
  <c r="R913" i="7" s="1"/>
  <c r="R914" i="7" s="1"/>
  <c r="R915" i="7" s="1"/>
  <c r="R916" i="7" s="1"/>
  <c r="R917" i="7" s="1"/>
  <c r="R918" i="7" s="1"/>
  <c r="R919" i="7" s="1"/>
  <c r="R920" i="7" s="1"/>
  <c r="R921" i="7" s="1"/>
  <c r="R922" i="7" s="1"/>
  <c r="R923" i="7" s="1"/>
  <c r="R924" i="7" s="1"/>
  <c r="R925" i="7" s="1"/>
  <c r="R926" i="7" s="1"/>
  <c r="R927" i="7" s="1"/>
  <c r="R928" i="7" s="1"/>
  <c r="R929" i="7" s="1"/>
  <c r="R930" i="7" s="1"/>
  <c r="R931" i="7" s="1"/>
  <c r="R932" i="7" s="1"/>
  <c r="R933" i="7" s="1"/>
  <c r="R934" i="7" s="1"/>
  <c r="R935" i="7" s="1"/>
  <c r="R936" i="7" s="1"/>
  <c r="R937" i="7" s="1"/>
  <c r="R938" i="7" s="1"/>
  <c r="R939" i="7" s="1"/>
  <c r="R940" i="7" s="1"/>
  <c r="R941" i="7" s="1"/>
  <c r="R942" i="7" s="1"/>
  <c r="R943" i="7" s="1"/>
  <c r="R944" i="7" s="1"/>
  <c r="R945" i="7" s="1"/>
  <c r="R946" i="7" s="1"/>
  <c r="R947" i="7" s="1"/>
  <c r="R948" i="7" s="1"/>
  <c r="R949" i="7" s="1"/>
  <c r="R950" i="7" s="1"/>
  <c r="R951" i="7" s="1"/>
  <c r="R952" i="7" s="1"/>
  <c r="R953" i="7" s="1"/>
  <c r="R954" i="7" s="1"/>
  <c r="R955" i="7" s="1"/>
  <c r="R956" i="7" s="1"/>
  <c r="R957" i="7" s="1"/>
  <c r="R958" i="7" s="1"/>
  <c r="R959" i="7" s="1"/>
  <c r="R960" i="7" s="1"/>
  <c r="R961" i="7" s="1"/>
  <c r="R962" i="7" s="1"/>
  <c r="R963" i="7" s="1"/>
  <c r="R964" i="7" s="1"/>
  <c r="R965" i="7" s="1"/>
  <c r="R966" i="7" s="1"/>
  <c r="R967" i="7" s="1"/>
  <c r="R968" i="7" s="1"/>
  <c r="R969" i="7" s="1"/>
  <c r="R970" i="7" s="1"/>
  <c r="R971" i="7" s="1"/>
  <c r="R972" i="7" s="1"/>
  <c r="R973" i="7" s="1"/>
  <c r="R974" i="7" s="1"/>
  <c r="R975" i="7" s="1"/>
  <c r="R976" i="7" s="1"/>
  <c r="R977" i="7" s="1"/>
  <c r="R978" i="7" s="1"/>
  <c r="R979" i="7" s="1"/>
  <c r="R980" i="7" s="1"/>
  <c r="R981" i="7" s="1"/>
  <c r="R982" i="7" s="1"/>
  <c r="R983" i="7" s="1"/>
  <c r="R984" i="7" s="1"/>
  <c r="R985" i="7" s="1"/>
  <c r="R986" i="7" s="1"/>
  <c r="R987" i="7" s="1"/>
  <c r="R988" i="7" s="1"/>
  <c r="R989" i="7" s="1"/>
  <c r="R990" i="7" s="1"/>
  <c r="R991" i="7" s="1"/>
  <c r="R992" i="7" s="1"/>
  <c r="R993" i="7" s="1"/>
  <c r="R994" i="7" s="1"/>
  <c r="R995" i="7" s="1"/>
  <c r="R996" i="7" s="1"/>
  <c r="R997" i="7" s="1"/>
  <c r="R998" i="7" s="1"/>
  <c r="R999" i="7" s="1"/>
  <c r="R1000" i="7" s="1"/>
  <c r="R1001" i="7" s="1"/>
  <c r="P2" i="7"/>
  <c r="P3" i="7" s="1"/>
  <c r="P4" i="7" s="1"/>
  <c r="P5" i="7" s="1"/>
  <c r="P6" i="7" s="1"/>
  <c r="P7" i="7" s="1"/>
  <c r="P8" i="7" s="1"/>
  <c r="P9" i="7" s="1"/>
  <c r="P10" i="7" s="1"/>
  <c r="P11" i="7" s="1"/>
  <c r="P12" i="7" s="1"/>
  <c r="P13" i="7" s="1"/>
  <c r="P14" i="7" s="1"/>
  <c r="P15" i="7" s="1"/>
  <c r="P16" i="7" s="1"/>
  <c r="P17" i="7" s="1"/>
  <c r="P18" i="7" s="1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P31" i="7" s="1"/>
  <c r="P32" i="7" s="1"/>
  <c r="P33" i="7" s="1"/>
  <c r="P34" i="7" s="1"/>
  <c r="P35" i="7" s="1"/>
  <c r="P36" i="7" s="1"/>
  <c r="P37" i="7" s="1"/>
  <c r="P38" i="7" s="1"/>
  <c r="P39" i="7" s="1"/>
  <c r="P40" i="7" s="1"/>
  <c r="P41" i="7" s="1"/>
  <c r="P42" i="7" s="1"/>
  <c r="P43" i="7" s="1"/>
  <c r="P44" i="7" s="1"/>
  <c r="P45" i="7" s="1"/>
  <c r="P46" i="7" s="1"/>
  <c r="P47" i="7" s="1"/>
  <c r="P48" i="7" s="1"/>
  <c r="P49" i="7" s="1"/>
  <c r="P50" i="7" s="1"/>
  <c r="P51" i="7" s="1"/>
  <c r="P52" i="7" s="1"/>
  <c r="P53" i="7" s="1"/>
  <c r="P54" i="7" s="1"/>
  <c r="P55" i="7" s="1"/>
  <c r="P56" i="7" s="1"/>
  <c r="P57" i="7" s="1"/>
  <c r="P58" i="7" s="1"/>
  <c r="P59" i="7" s="1"/>
  <c r="P60" i="7" s="1"/>
  <c r="P61" i="7" s="1"/>
  <c r="P62" i="7" s="1"/>
  <c r="P63" i="7" s="1"/>
  <c r="P64" i="7" s="1"/>
  <c r="P65" i="7" s="1"/>
  <c r="P66" i="7" s="1"/>
  <c r="P67" i="7" s="1"/>
  <c r="P68" i="7" s="1"/>
  <c r="P69" i="7" s="1"/>
  <c r="P70" i="7" s="1"/>
  <c r="P71" i="7" s="1"/>
  <c r="P72" i="7" s="1"/>
  <c r="P73" i="7" s="1"/>
  <c r="P74" i="7" s="1"/>
  <c r="P75" i="7" s="1"/>
  <c r="P76" i="7" s="1"/>
  <c r="P77" i="7" s="1"/>
  <c r="P78" i="7" s="1"/>
  <c r="P79" i="7" s="1"/>
  <c r="P80" i="7" s="1"/>
  <c r="P81" i="7" s="1"/>
  <c r="P82" i="7" s="1"/>
  <c r="P83" i="7" s="1"/>
  <c r="P84" i="7" s="1"/>
  <c r="P85" i="7" s="1"/>
  <c r="P86" i="7" s="1"/>
  <c r="P87" i="7" s="1"/>
  <c r="P88" i="7" s="1"/>
  <c r="P89" i="7" s="1"/>
  <c r="P90" i="7" s="1"/>
  <c r="P91" i="7" s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P103" i="7" s="1"/>
  <c r="P104" i="7" s="1"/>
  <c r="P105" i="7" s="1"/>
  <c r="P106" i="7" s="1"/>
  <c r="P107" i="7" s="1"/>
  <c r="P108" i="7" s="1"/>
  <c r="P109" i="7" s="1"/>
  <c r="P110" i="7" s="1"/>
  <c r="P111" i="7" s="1"/>
  <c r="P112" i="7" s="1"/>
  <c r="P113" i="7" s="1"/>
  <c r="P114" i="7" s="1"/>
  <c r="P115" i="7" s="1"/>
  <c r="P116" i="7" s="1"/>
  <c r="P117" i="7" s="1"/>
  <c r="P118" i="7" s="1"/>
  <c r="P119" i="7" s="1"/>
  <c r="P120" i="7" s="1"/>
  <c r="P121" i="7" s="1"/>
  <c r="P122" i="7" s="1"/>
  <c r="P123" i="7" s="1"/>
  <c r="P124" i="7" s="1"/>
  <c r="P125" i="7" s="1"/>
  <c r="P126" i="7" s="1"/>
  <c r="P127" i="7" s="1"/>
  <c r="P128" i="7" s="1"/>
  <c r="P129" i="7" s="1"/>
  <c r="P130" i="7" s="1"/>
  <c r="P131" i="7" s="1"/>
  <c r="P132" i="7" s="1"/>
  <c r="P133" i="7" s="1"/>
  <c r="P134" i="7" s="1"/>
  <c r="P135" i="7" s="1"/>
  <c r="P136" i="7" s="1"/>
  <c r="P137" i="7" s="1"/>
  <c r="P138" i="7" s="1"/>
  <c r="P139" i="7" s="1"/>
  <c r="P140" i="7" s="1"/>
  <c r="P141" i="7" s="1"/>
  <c r="P142" i="7" s="1"/>
  <c r="P143" i="7" s="1"/>
  <c r="P144" i="7" s="1"/>
  <c r="P145" i="7" s="1"/>
  <c r="P146" i="7" s="1"/>
  <c r="P147" i="7" s="1"/>
  <c r="P148" i="7" s="1"/>
  <c r="P149" i="7" s="1"/>
  <c r="P150" i="7" s="1"/>
  <c r="P151" i="7" s="1"/>
  <c r="P152" i="7" s="1"/>
  <c r="P153" i="7" s="1"/>
  <c r="P154" i="7" s="1"/>
  <c r="P155" i="7" s="1"/>
  <c r="P156" i="7" s="1"/>
  <c r="P157" i="7" s="1"/>
  <c r="P158" i="7" s="1"/>
  <c r="P159" i="7" s="1"/>
  <c r="P160" i="7" s="1"/>
  <c r="P161" i="7" s="1"/>
  <c r="P162" i="7" s="1"/>
  <c r="P163" i="7" s="1"/>
  <c r="P164" i="7" s="1"/>
  <c r="P165" i="7" s="1"/>
  <c r="P166" i="7" s="1"/>
  <c r="P167" i="7" s="1"/>
  <c r="P168" i="7" s="1"/>
  <c r="P169" i="7" s="1"/>
  <c r="P170" i="7" s="1"/>
  <c r="P171" i="7" s="1"/>
  <c r="P172" i="7" s="1"/>
  <c r="P173" i="7" s="1"/>
  <c r="P174" i="7" s="1"/>
  <c r="P175" i="7" s="1"/>
  <c r="P176" i="7" s="1"/>
  <c r="P177" i="7" s="1"/>
  <c r="P178" i="7" s="1"/>
  <c r="P179" i="7" s="1"/>
  <c r="P180" i="7" s="1"/>
  <c r="P181" i="7" s="1"/>
  <c r="P182" i="7" s="1"/>
  <c r="P183" i="7" s="1"/>
  <c r="P184" i="7" s="1"/>
  <c r="P185" i="7" s="1"/>
  <c r="P186" i="7" s="1"/>
  <c r="P187" i="7" s="1"/>
  <c r="P188" i="7" s="1"/>
  <c r="P189" i="7" s="1"/>
  <c r="P190" i="7" s="1"/>
  <c r="P191" i="7" s="1"/>
  <c r="P192" i="7" s="1"/>
  <c r="P193" i="7" s="1"/>
  <c r="P194" i="7" s="1"/>
  <c r="P195" i="7" s="1"/>
  <c r="P196" i="7" s="1"/>
  <c r="P197" i="7" s="1"/>
  <c r="P198" i="7" s="1"/>
  <c r="P199" i="7" s="1"/>
  <c r="P200" i="7" s="1"/>
  <c r="P201" i="7" s="1"/>
  <c r="P202" i="7" s="1"/>
  <c r="P203" i="7" s="1"/>
  <c r="P204" i="7" s="1"/>
  <c r="P205" i="7" s="1"/>
  <c r="P206" i="7" s="1"/>
  <c r="P207" i="7" s="1"/>
  <c r="P208" i="7" s="1"/>
  <c r="P209" i="7" s="1"/>
  <c r="P210" i="7" s="1"/>
  <c r="P211" i="7" s="1"/>
  <c r="P212" i="7" s="1"/>
  <c r="P213" i="7" s="1"/>
  <c r="P214" i="7" s="1"/>
  <c r="P215" i="7" s="1"/>
  <c r="P216" i="7" s="1"/>
  <c r="P217" i="7" s="1"/>
  <c r="P218" i="7" s="1"/>
  <c r="P219" i="7" s="1"/>
  <c r="P220" i="7" s="1"/>
  <c r="P221" i="7" s="1"/>
  <c r="P222" i="7" s="1"/>
  <c r="P223" i="7" s="1"/>
  <c r="P224" i="7" s="1"/>
  <c r="P225" i="7" s="1"/>
  <c r="P226" i="7" s="1"/>
  <c r="P227" i="7" s="1"/>
  <c r="P228" i="7" s="1"/>
  <c r="P229" i="7" s="1"/>
  <c r="P230" i="7" s="1"/>
  <c r="P231" i="7" s="1"/>
  <c r="P232" i="7" s="1"/>
  <c r="P233" i="7" s="1"/>
  <c r="P234" i="7" s="1"/>
  <c r="P235" i="7" s="1"/>
  <c r="P236" i="7" s="1"/>
  <c r="P237" i="7" s="1"/>
  <c r="P238" i="7" s="1"/>
  <c r="P239" i="7" s="1"/>
  <c r="P240" i="7" s="1"/>
  <c r="P241" i="7" s="1"/>
  <c r="P242" i="7" s="1"/>
  <c r="P243" i="7" s="1"/>
  <c r="P244" i="7" s="1"/>
  <c r="P245" i="7" s="1"/>
  <c r="P246" i="7" s="1"/>
  <c r="P247" i="7" s="1"/>
  <c r="P248" i="7" s="1"/>
  <c r="P249" i="7" s="1"/>
  <c r="P250" i="7" s="1"/>
  <c r="P251" i="7" s="1"/>
  <c r="P252" i="7" s="1"/>
  <c r="P253" i="7" s="1"/>
  <c r="P254" i="7" s="1"/>
  <c r="P255" i="7" s="1"/>
  <c r="P256" i="7" s="1"/>
  <c r="P257" i="7" s="1"/>
  <c r="P258" i="7" s="1"/>
  <c r="P259" i="7" s="1"/>
  <c r="P260" i="7" s="1"/>
  <c r="P261" i="7" s="1"/>
  <c r="P262" i="7" s="1"/>
  <c r="P263" i="7" s="1"/>
  <c r="P264" i="7" s="1"/>
  <c r="P265" i="7" s="1"/>
  <c r="P266" i="7" s="1"/>
  <c r="P267" i="7" s="1"/>
  <c r="P268" i="7" s="1"/>
  <c r="P269" i="7" s="1"/>
  <c r="P270" i="7" s="1"/>
  <c r="P271" i="7" s="1"/>
  <c r="P272" i="7" s="1"/>
  <c r="P273" i="7" s="1"/>
  <c r="P274" i="7" s="1"/>
  <c r="P275" i="7" s="1"/>
  <c r="P276" i="7" s="1"/>
  <c r="P277" i="7" s="1"/>
  <c r="P278" i="7" s="1"/>
  <c r="P279" i="7" s="1"/>
  <c r="P280" i="7" s="1"/>
  <c r="P281" i="7" s="1"/>
  <c r="P282" i="7" s="1"/>
  <c r="P283" i="7" s="1"/>
  <c r="P284" i="7" s="1"/>
  <c r="P285" i="7" s="1"/>
  <c r="P286" i="7" s="1"/>
  <c r="P287" i="7" s="1"/>
  <c r="P288" i="7" s="1"/>
  <c r="P289" i="7" s="1"/>
  <c r="P290" i="7" s="1"/>
  <c r="P291" i="7" s="1"/>
  <c r="P292" i="7" s="1"/>
  <c r="P293" i="7" s="1"/>
  <c r="P294" i="7" s="1"/>
  <c r="P295" i="7" s="1"/>
  <c r="P296" i="7" s="1"/>
  <c r="P297" i="7" s="1"/>
  <c r="P298" i="7" s="1"/>
  <c r="P299" i="7" s="1"/>
  <c r="P300" i="7" s="1"/>
  <c r="P301" i="7" s="1"/>
  <c r="P302" i="7" s="1"/>
  <c r="P303" i="7" s="1"/>
  <c r="P304" i="7" s="1"/>
  <c r="P305" i="7" s="1"/>
  <c r="P306" i="7" s="1"/>
  <c r="P307" i="7" s="1"/>
  <c r="P308" i="7" s="1"/>
  <c r="P309" i="7" s="1"/>
  <c r="P310" i="7" s="1"/>
  <c r="P311" i="7" s="1"/>
  <c r="P312" i="7" s="1"/>
  <c r="P313" i="7" s="1"/>
  <c r="P314" i="7" s="1"/>
  <c r="P315" i="7" s="1"/>
  <c r="P316" i="7" s="1"/>
  <c r="P317" i="7" s="1"/>
  <c r="P318" i="7" s="1"/>
  <c r="P319" i="7" s="1"/>
  <c r="P320" i="7" s="1"/>
  <c r="P321" i="7" s="1"/>
  <c r="P322" i="7" s="1"/>
  <c r="P323" i="7" s="1"/>
  <c r="P324" i="7" s="1"/>
  <c r="P325" i="7" s="1"/>
  <c r="P326" i="7" s="1"/>
  <c r="P327" i="7" s="1"/>
  <c r="P328" i="7" s="1"/>
  <c r="P329" i="7" s="1"/>
  <c r="P330" i="7" s="1"/>
  <c r="P331" i="7" s="1"/>
  <c r="P332" i="7" s="1"/>
  <c r="P333" i="7" s="1"/>
  <c r="P334" i="7" s="1"/>
  <c r="P335" i="7" s="1"/>
  <c r="P336" i="7" s="1"/>
  <c r="P337" i="7" s="1"/>
  <c r="P338" i="7" s="1"/>
  <c r="P339" i="7" s="1"/>
  <c r="P340" i="7" s="1"/>
  <c r="P341" i="7" s="1"/>
  <c r="P342" i="7" s="1"/>
  <c r="P343" i="7" s="1"/>
  <c r="P344" i="7" s="1"/>
  <c r="P345" i="7" s="1"/>
  <c r="P346" i="7" s="1"/>
  <c r="P347" i="7" s="1"/>
  <c r="P348" i="7" s="1"/>
  <c r="P349" i="7" s="1"/>
  <c r="P350" i="7" s="1"/>
  <c r="P351" i="7" s="1"/>
  <c r="P352" i="7" s="1"/>
  <c r="P353" i="7" s="1"/>
  <c r="P354" i="7" s="1"/>
  <c r="P355" i="7" s="1"/>
  <c r="P356" i="7" s="1"/>
  <c r="P357" i="7" s="1"/>
  <c r="P358" i="7" s="1"/>
  <c r="P359" i="7" s="1"/>
  <c r="P360" i="7" s="1"/>
  <c r="P361" i="7" s="1"/>
  <c r="P362" i="7" s="1"/>
  <c r="P363" i="7" s="1"/>
  <c r="P364" i="7" s="1"/>
  <c r="P365" i="7" s="1"/>
  <c r="P366" i="7" s="1"/>
  <c r="P367" i="7" s="1"/>
  <c r="P368" i="7" s="1"/>
  <c r="P369" i="7" s="1"/>
  <c r="P370" i="7" s="1"/>
  <c r="P371" i="7" s="1"/>
  <c r="P372" i="7" s="1"/>
  <c r="P373" i="7" s="1"/>
  <c r="P374" i="7" s="1"/>
  <c r="P375" i="7" s="1"/>
  <c r="P376" i="7" s="1"/>
  <c r="P377" i="7" s="1"/>
  <c r="P378" i="7" s="1"/>
  <c r="P379" i="7" s="1"/>
  <c r="P380" i="7" s="1"/>
  <c r="P381" i="7" s="1"/>
  <c r="P382" i="7" s="1"/>
  <c r="P383" i="7" s="1"/>
  <c r="P384" i="7" s="1"/>
  <c r="P385" i="7" s="1"/>
  <c r="P386" i="7" s="1"/>
  <c r="P387" i="7" s="1"/>
  <c r="P388" i="7" s="1"/>
  <c r="P389" i="7" s="1"/>
  <c r="P390" i="7" s="1"/>
  <c r="P391" i="7" s="1"/>
  <c r="P392" i="7" s="1"/>
  <c r="P393" i="7" s="1"/>
  <c r="P394" i="7" s="1"/>
  <c r="P395" i="7" s="1"/>
  <c r="P396" i="7" s="1"/>
  <c r="P397" i="7" s="1"/>
  <c r="P398" i="7" s="1"/>
  <c r="P399" i="7" s="1"/>
  <c r="P400" i="7" s="1"/>
  <c r="P401" i="7" s="1"/>
  <c r="P402" i="7" s="1"/>
  <c r="P403" i="7" s="1"/>
  <c r="P404" i="7" s="1"/>
  <c r="P405" i="7" s="1"/>
  <c r="P406" i="7" s="1"/>
  <c r="P407" i="7" s="1"/>
  <c r="P408" i="7" s="1"/>
  <c r="P409" i="7" s="1"/>
  <c r="P410" i="7" s="1"/>
  <c r="P411" i="7" s="1"/>
  <c r="P412" i="7" s="1"/>
  <c r="P413" i="7" s="1"/>
  <c r="P414" i="7" s="1"/>
  <c r="P415" i="7" s="1"/>
  <c r="P416" i="7" s="1"/>
  <c r="P417" i="7" s="1"/>
  <c r="P418" i="7" s="1"/>
  <c r="P419" i="7" s="1"/>
  <c r="P420" i="7" s="1"/>
  <c r="P421" i="7" s="1"/>
  <c r="P422" i="7" s="1"/>
  <c r="P423" i="7" s="1"/>
  <c r="P424" i="7" s="1"/>
  <c r="P425" i="7" s="1"/>
  <c r="P426" i="7" s="1"/>
  <c r="P427" i="7" s="1"/>
  <c r="P428" i="7" s="1"/>
  <c r="P429" i="7" s="1"/>
  <c r="P430" i="7" s="1"/>
  <c r="P431" i="7" s="1"/>
  <c r="P432" i="7" s="1"/>
  <c r="P433" i="7" s="1"/>
  <c r="P434" i="7" s="1"/>
  <c r="P435" i="7" s="1"/>
  <c r="P436" i="7" s="1"/>
  <c r="P437" i="7" s="1"/>
  <c r="P438" i="7" s="1"/>
  <c r="P439" i="7" s="1"/>
  <c r="P440" i="7" s="1"/>
  <c r="P441" i="7" s="1"/>
  <c r="P442" i="7" s="1"/>
  <c r="P443" i="7" s="1"/>
  <c r="P444" i="7" s="1"/>
  <c r="P445" i="7" s="1"/>
  <c r="P446" i="7" s="1"/>
  <c r="P447" i="7" s="1"/>
  <c r="P448" i="7" s="1"/>
  <c r="P449" i="7" s="1"/>
  <c r="P450" i="7" s="1"/>
  <c r="P451" i="7" s="1"/>
  <c r="P452" i="7" s="1"/>
  <c r="P453" i="7" s="1"/>
  <c r="P454" i="7" s="1"/>
  <c r="P455" i="7" s="1"/>
  <c r="P456" i="7" s="1"/>
  <c r="P457" i="7" s="1"/>
  <c r="P458" i="7" s="1"/>
  <c r="P459" i="7" s="1"/>
  <c r="P460" i="7" s="1"/>
  <c r="P461" i="7" s="1"/>
  <c r="P462" i="7" s="1"/>
  <c r="P463" i="7" s="1"/>
  <c r="P464" i="7" s="1"/>
  <c r="P465" i="7" s="1"/>
  <c r="P466" i="7" s="1"/>
  <c r="P467" i="7" s="1"/>
  <c r="P468" i="7" s="1"/>
  <c r="P469" i="7" s="1"/>
  <c r="P470" i="7" s="1"/>
  <c r="P471" i="7" s="1"/>
  <c r="P472" i="7" s="1"/>
  <c r="P473" i="7" s="1"/>
  <c r="P474" i="7" s="1"/>
  <c r="P475" i="7" s="1"/>
  <c r="P476" i="7" s="1"/>
  <c r="P477" i="7" s="1"/>
  <c r="P478" i="7" s="1"/>
  <c r="P479" i="7" s="1"/>
  <c r="P480" i="7" s="1"/>
  <c r="P481" i="7" s="1"/>
  <c r="P482" i="7" s="1"/>
  <c r="P483" i="7" s="1"/>
  <c r="P484" i="7" s="1"/>
  <c r="P485" i="7" s="1"/>
  <c r="P486" i="7" s="1"/>
  <c r="P487" i="7" s="1"/>
  <c r="P488" i="7" s="1"/>
  <c r="P489" i="7" s="1"/>
  <c r="P490" i="7" s="1"/>
  <c r="P491" i="7" s="1"/>
  <c r="P492" i="7" s="1"/>
  <c r="P493" i="7" s="1"/>
  <c r="P494" i="7" s="1"/>
  <c r="P495" i="7" s="1"/>
  <c r="P496" i="7" s="1"/>
  <c r="P497" i="7" s="1"/>
  <c r="P498" i="7" s="1"/>
  <c r="P499" i="7" s="1"/>
  <c r="P500" i="7" s="1"/>
  <c r="P501" i="7" s="1"/>
  <c r="P502" i="7" s="1"/>
  <c r="P503" i="7" s="1"/>
  <c r="P504" i="7" s="1"/>
  <c r="P505" i="7" s="1"/>
  <c r="P506" i="7" s="1"/>
  <c r="P507" i="7" s="1"/>
  <c r="P508" i="7" s="1"/>
  <c r="P509" i="7" s="1"/>
  <c r="P510" i="7" s="1"/>
  <c r="P511" i="7" s="1"/>
  <c r="P512" i="7" s="1"/>
  <c r="P513" i="7" s="1"/>
  <c r="P514" i="7" s="1"/>
  <c r="P515" i="7" s="1"/>
  <c r="P516" i="7" s="1"/>
  <c r="P517" i="7" s="1"/>
  <c r="P518" i="7" s="1"/>
  <c r="P519" i="7" s="1"/>
  <c r="P520" i="7" s="1"/>
  <c r="P521" i="7" s="1"/>
  <c r="P522" i="7" s="1"/>
  <c r="P523" i="7" s="1"/>
  <c r="P524" i="7" s="1"/>
  <c r="P525" i="7" s="1"/>
  <c r="P526" i="7" s="1"/>
  <c r="P527" i="7" s="1"/>
  <c r="P528" i="7" s="1"/>
  <c r="P529" i="7" s="1"/>
  <c r="P530" i="7" s="1"/>
  <c r="P531" i="7" s="1"/>
  <c r="P532" i="7" s="1"/>
  <c r="P533" i="7" s="1"/>
  <c r="P534" i="7" s="1"/>
  <c r="P535" i="7" s="1"/>
  <c r="P536" i="7" s="1"/>
  <c r="P537" i="7" s="1"/>
  <c r="P538" i="7" s="1"/>
  <c r="P539" i="7" s="1"/>
  <c r="P540" i="7" s="1"/>
  <c r="P541" i="7" s="1"/>
  <c r="P542" i="7" s="1"/>
  <c r="P543" i="7" s="1"/>
  <c r="P544" i="7" s="1"/>
  <c r="P545" i="7" s="1"/>
  <c r="P546" i="7" s="1"/>
  <c r="P547" i="7" s="1"/>
  <c r="P548" i="7" s="1"/>
  <c r="P549" i="7" s="1"/>
  <c r="P550" i="7" s="1"/>
  <c r="P551" i="7" s="1"/>
  <c r="P552" i="7" s="1"/>
  <c r="P553" i="7" s="1"/>
  <c r="P554" i="7" s="1"/>
  <c r="P555" i="7" s="1"/>
  <c r="P556" i="7" s="1"/>
  <c r="P557" i="7" s="1"/>
  <c r="P558" i="7" s="1"/>
  <c r="P559" i="7" s="1"/>
  <c r="P560" i="7" s="1"/>
  <c r="P561" i="7" s="1"/>
  <c r="P562" i="7" s="1"/>
  <c r="P563" i="7" s="1"/>
  <c r="P564" i="7" s="1"/>
  <c r="P565" i="7" s="1"/>
  <c r="P566" i="7" s="1"/>
  <c r="P567" i="7" s="1"/>
  <c r="P568" i="7" s="1"/>
  <c r="P569" i="7" s="1"/>
  <c r="P570" i="7" s="1"/>
  <c r="P571" i="7" s="1"/>
  <c r="P572" i="7" s="1"/>
  <c r="P573" i="7" s="1"/>
  <c r="P574" i="7" s="1"/>
  <c r="P575" i="7" s="1"/>
  <c r="P576" i="7" s="1"/>
  <c r="P577" i="7" s="1"/>
  <c r="P578" i="7" s="1"/>
  <c r="P579" i="7" s="1"/>
  <c r="P580" i="7" s="1"/>
  <c r="P581" i="7" s="1"/>
  <c r="P582" i="7" s="1"/>
  <c r="P583" i="7" s="1"/>
  <c r="P584" i="7" s="1"/>
  <c r="P585" i="7" s="1"/>
  <c r="P586" i="7" s="1"/>
  <c r="P587" i="7" s="1"/>
  <c r="P588" i="7" s="1"/>
  <c r="P589" i="7" s="1"/>
  <c r="P590" i="7" s="1"/>
  <c r="P591" i="7" s="1"/>
  <c r="P592" i="7" s="1"/>
  <c r="P593" i="7" s="1"/>
  <c r="P594" i="7" s="1"/>
  <c r="P595" i="7" s="1"/>
  <c r="P596" i="7" s="1"/>
  <c r="P597" i="7" s="1"/>
  <c r="P598" i="7" s="1"/>
  <c r="P599" i="7" s="1"/>
  <c r="P600" i="7" s="1"/>
  <c r="P601" i="7" s="1"/>
  <c r="P602" i="7" s="1"/>
  <c r="P603" i="7" s="1"/>
  <c r="P604" i="7" s="1"/>
  <c r="P605" i="7" s="1"/>
  <c r="P606" i="7" s="1"/>
  <c r="P607" i="7" s="1"/>
  <c r="P608" i="7" s="1"/>
  <c r="P609" i="7" s="1"/>
  <c r="P610" i="7" s="1"/>
  <c r="P611" i="7" s="1"/>
  <c r="P612" i="7" s="1"/>
  <c r="P613" i="7" s="1"/>
  <c r="P614" i="7" s="1"/>
  <c r="P615" i="7" s="1"/>
  <c r="P616" i="7" s="1"/>
  <c r="P617" i="7" s="1"/>
  <c r="P618" i="7" s="1"/>
  <c r="P619" i="7" s="1"/>
  <c r="P620" i="7" s="1"/>
  <c r="P621" i="7" s="1"/>
  <c r="P622" i="7" s="1"/>
  <c r="P623" i="7" s="1"/>
  <c r="P624" i="7" s="1"/>
  <c r="P625" i="7" s="1"/>
  <c r="P626" i="7" s="1"/>
  <c r="P627" i="7" s="1"/>
  <c r="P628" i="7" s="1"/>
  <c r="P629" i="7" s="1"/>
  <c r="P630" i="7" s="1"/>
  <c r="P631" i="7" s="1"/>
  <c r="P632" i="7" s="1"/>
  <c r="P633" i="7" s="1"/>
  <c r="P634" i="7" s="1"/>
  <c r="P635" i="7" s="1"/>
  <c r="P636" i="7" s="1"/>
  <c r="P637" i="7" s="1"/>
  <c r="P638" i="7" s="1"/>
  <c r="P639" i="7" s="1"/>
  <c r="P640" i="7" s="1"/>
  <c r="P641" i="7" s="1"/>
  <c r="P642" i="7" s="1"/>
  <c r="P643" i="7" s="1"/>
  <c r="P644" i="7" s="1"/>
  <c r="P645" i="7" s="1"/>
  <c r="P646" i="7" s="1"/>
  <c r="P647" i="7" s="1"/>
  <c r="P648" i="7" s="1"/>
  <c r="P649" i="7" s="1"/>
  <c r="P650" i="7" s="1"/>
  <c r="P651" i="7" s="1"/>
  <c r="P652" i="7" s="1"/>
  <c r="P653" i="7" s="1"/>
  <c r="P654" i="7" s="1"/>
  <c r="P655" i="7" s="1"/>
  <c r="P656" i="7" s="1"/>
  <c r="P657" i="7" s="1"/>
  <c r="P658" i="7" s="1"/>
  <c r="P659" i="7" s="1"/>
  <c r="P660" i="7" s="1"/>
  <c r="P661" i="7" s="1"/>
  <c r="P662" i="7" s="1"/>
  <c r="P663" i="7" s="1"/>
  <c r="P664" i="7" s="1"/>
  <c r="P665" i="7" s="1"/>
  <c r="P666" i="7" s="1"/>
  <c r="P667" i="7" s="1"/>
  <c r="P668" i="7" s="1"/>
  <c r="P669" i="7" s="1"/>
  <c r="P670" i="7" s="1"/>
  <c r="P671" i="7" s="1"/>
  <c r="P672" i="7" s="1"/>
  <c r="P673" i="7" s="1"/>
  <c r="P674" i="7" s="1"/>
  <c r="P675" i="7" s="1"/>
  <c r="P676" i="7" s="1"/>
  <c r="P677" i="7" s="1"/>
  <c r="P678" i="7" s="1"/>
  <c r="P679" i="7" s="1"/>
  <c r="P680" i="7" s="1"/>
  <c r="P681" i="7" s="1"/>
  <c r="P682" i="7" s="1"/>
  <c r="P683" i="7" s="1"/>
  <c r="P684" i="7" s="1"/>
  <c r="P685" i="7" s="1"/>
  <c r="P686" i="7" s="1"/>
  <c r="P687" i="7" s="1"/>
  <c r="P688" i="7" s="1"/>
  <c r="P689" i="7" s="1"/>
  <c r="P690" i="7" s="1"/>
  <c r="P691" i="7" s="1"/>
  <c r="P692" i="7" s="1"/>
  <c r="P693" i="7" s="1"/>
  <c r="P694" i="7" s="1"/>
  <c r="P695" i="7" s="1"/>
  <c r="P696" i="7" s="1"/>
  <c r="P697" i="7" s="1"/>
  <c r="P698" i="7" s="1"/>
  <c r="P699" i="7" s="1"/>
  <c r="P700" i="7" s="1"/>
  <c r="P701" i="7" s="1"/>
  <c r="P702" i="7" s="1"/>
  <c r="P703" i="7" s="1"/>
  <c r="P704" i="7" s="1"/>
  <c r="P705" i="7" s="1"/>
  <c r="P706" i="7" s="1"/>
  <c r="P707" i="7" s="1"/>
  <c r="P708" i="7" s="1"/>
  <c r="P709" i="7" s="1"/>
  <c r="P710" i="7" s="1"/>
  <c r="P711" i="7" s="1"/>
  <c r="P712" i="7" s="1"/>
  <c r="P713" i="7" s="1"/>
  <c r="P714" i="7" s="1"/>
  <c r="P715" i="7" s="1"/>
  <c r="P716" i="7" s="1"/>
  <c r="P717" i="7" s="1"/>
  <c r="P718" i="7" s="1"/>
  <c r="P719" i="7" s="1"/>
  <c r="P720" i="7" s="1"/>
  <c r="P721" i="7" s="1"/>
  <c r="P722" i="7" s="1"/>
  <c r="P723" i="7" s="1"/>
  <c r="P724" i="7" s="1"/>
  <c r="P725" i="7" s="1"/>
  <c r="P726" i="7" s="1"/>
  <c r="P727" i="7" s="1"/>
  <c r="P728" i="7" s="1"/>
  <c r="P729" i="7" s="1"/>
  <c r="P730" i="7" s="1"/>
  <c r="P731" i="7" s="1"/>
  <c r="P732" i="7" s="1"/>
  <c r="P733" i="7" s="1"/>
  <c r="P734" i="7" s="1"/>
  <c r="P735" i="7" s="1"/>
  <c r="P736" i="7" s="1"/>
  <c r="P737" i="7" s="1"/>
  <c r="P738" i="7" s="1"/>
  <c r="P739" i="7" s="1"/>
  <c r="P740" i="7" s="1"/>
  <c r="P741" i="7" s="1"/>
  <c r="P742" i="7" s="1"/>
  <c r="P743" i="7" s="1"/>
  <c r="P744" i="7" s="1"/>
  <c r="P745" i="7" s="1"/>
  <c r="P746" i="7" s="1"/>
  <c r="P747" i="7" s="1"/>
  <c r="P748" i="7" s="1"/>
  <c r="P749" i="7" s="1"/>
  <c r="P750" i="7" s="1"/>
  <c r="P751" i="7" s="1"/>
  <c r="P752" i="7" s="1"/>
  <c r="P753" i="7" s="1"/>
  <c r="P754" i="7" s="1"/>
  <c r="P755" i="7" s="1"/>
  <c r="P756" i="7" s="1"/>
  <c r="P757" i="7" s="1"/>
  <c r="P758" i="7" s="1"/>
  <c r="P759" i="7" s="1"/>
  <c r="P760" i="7" s="1"/>
  <c r="P761" i="7" s="1"/>
  <c r="P762" i="7" s="1"/>
  <c r="P763" i="7" s="1"/>
  <c r="P764" i="7" s="1"/>
  <c r="P765" i="7" s="1"/>
  <c r="P766" i="7" s="1"/>
  <c r="P767" i="7" s="1"/>
  <c r="P768" i="7" s="1"/>
  <c r="P769" i="7" s="1"/>
  <c r="P770" i="7" s="1"/>
  <c r="P771" i="7" s="1"/>
  <c r="P772" i="7" s="1"/>
  <c r="P773" i="7" s="1"/>
  <c r="P774" i="7" s="1"/>
  <c r="P775" i="7" s="1"/>
  <c r="P776" i="7" s="1"/>
  <c r="P777" i="7" s="1"/>
  <c r="P778" i="7" s="1"/>
  <c r="P779" i="7" s="1"/>
  <c r="P780" i="7" s="1"/>
  <c r="P781" i="7" s="1"/>
  <c r="P782" i="7" s="1"/>
  <c r="P783" i="7" s="1"/>
  <c r="P784" i="7" s="1"/>
  <c r="P785" i="7" s="1"/>
  <c r="P786" i="7" s="1"/>
  <c r="P787" i="7" s="1"/>
  <c r="P788" i="7" s="1"/>
  <c r="P789" i="7" s="1"/>
  <c r="P790" i="7" s="1"/>
  <c r="P791" i="7" s="1"/>
  <c r="P792" i="7" s="1"/>
  <c r="P793" i="7" s="1"/>
  <c r="P794" i="7" s="1"/>
  <c r="P795" i="7" s="1"/>
  <c r="P796" i="7" s="1"/>
  <c r="P797" i="7" s="1"/>
  <c r="P798" i="7" s="1"/>
  <c r="P799" i="7" s="1"/>
  <c r="P800" i="7" s="1"/>
  <c r="P801" i="7" s="1"/>
  <c r="P802" i="7" s="1"/>
  <c r="P803" i="7" s="1"/>
  <c r="P804" i="7" s="1"/>
  <c r="P805" i="7" s="1"/>
  <c r="P806" i="7" s="1"/>
  <c r="P807" i="7" s="1"/>
  <c r="P808" i="7" s="1"/>
  <c r="P809" i="7" s="1"/>
  <c r="P810" i="7" s="1"/>
  <c r="P811" i="7" s="1"/>
  <c r="P812" i="7" s="1"/>
  <c r="P813" i="7" s="1"/>
  <c r="P814" i="7" s="1"/>
  <c r="P815" i="7" s="1"/>
  <c r="P816" i="7" s="1"/>
  <c r="P817" i="7" s="1"/>
  <c r="P818" i="7" s="1"/>
  <c r="P819" i="7" s="1"/>
  <c r="P820" i="7" s="1"/>
  <c r="P821" i="7" s="1"/>
  <c r="P822" i="7" s="1"/>
  <c r="P823" i="7" s="1"/>
  <c r="P824" i="7" s="1"/>
  <c r="P825" i="7" s="1"/>
  <c r="P826" i="7" s="1"/>
  <c r="P827" i="7" s="1"/>
  <c r="P828" i="7" s="1"/>
  <c r="P829" i="7" s="1"/>
  <c r="P830" i="7" s="1"/>
  <c r="P831" i="7" s="1"/>
  <c r="P832" i="7" s="1"/>
  <c r="P833" i="7" s="1"/>
  <c r="P834" i="7" s="1"/>
  <c r="P835" i="7" s="1"/>
  <c r="P836" i="7" s="1"/>
  <c r="P837" i="7" s="1"/>
  <c r="P838" i="7" s="1"/>
  <c r="P839" i="7" s="1"/>
  <c r="P840" i="7" s="1"/>
  <c r="P841" i="7" s="1"/>
  <c r="P842" i="7" s="1"/>
  <c r="P843" i="7" s="1"/>
  <c r="P844" i="7" s="1"/>
  <c r="P845" i="7" s="1"/>
  <c r="P846" i="7" s="1"/>
  <c r="P847" i="7" s="1"/>
  <c r="P848" i="7" s="1"/>
  <c r="P849" i="7" s="1"/>
  <c r="P850" i="7" s="1"/>
  <c r="P851" i="7" s="1"/>
  <c r="P852" i="7" s="1"/>
  <c r="P853" i="7" s="1"/>
  <c r="P854" i="7" s="1"/>
  <c r="P855" i="7" s="1"/>
  <c r="P856" i="7" s="1"/>
  <c r="P857" i="7" s="1"/>
  <c r="P858" i="7" s="1"/>
  <c r="P859" i="7" s="1"/>
  <c r="P860" i="7" s="1"/>
  <c r="P861" i="7" s="1"/>
  <c r="P862" i="7" s="1"/>
  <c r="P863" i="7" s="1"/>
  <c r="P864" i="7" s="1"/>
  <c r="P865" i="7" s="1"/>
  <c r="P866" i="7" s="1"/>
  <c r="P867" i="7" s="1"/>
  <c r="P868" i="7" s="1"/>
  <c r="P869" i="7" s="1"/>
  <c r="P870" i="7" s="1"/>
  <c r="P871" i="7" s="1"/>
  <c r="P872" i="7" s="1"/>
  <c r="P873" i="7" s="1"/>
  <c r="P874" i="7" s="1"/>
  <c r="P875" i="7" s="1"/>
  <c r="P876" i="7" s="1"/>
  <c r="P877" i="7" s="1"/>
  <c r="P878" i="7" s="1"/>
  <c r="P879" i="7" s="1"/>
  <c r="P880" i="7" s="1"/>
  <c r="P881" i="7" s="1"/>
  <c r="P882" i="7" s="1"/>
  <c r="P883" i="7" s="1"/>
  <c r="P884" i="7" s="1"/>
  <c r="P885" i="7" s="1"/>
  <c r="P886" i="7" s="1"/>
  <c r="P887" i="7" s="1"/>
  <c r="P888" i="7" s="1"/>
  <c r="P889" i="7" s="1"/>
  <c r="P890" i="7" s="1"/>
  <c r="P891" i="7" s="1"/>
  <c r="P892" i="7" s="1"/>
  <c r="P893" i="7" s="1"/>
  <c r="P894" i="7" s="1"/>
  <c r="P895" i="7" s="1"/>
  <c r="P896" i="7" s="1"/>
  <c r="P897" i="7" s="1"/>
  <c r="P898" i="7" s="1"/>
  <c r="P899" i="7" s="1"/>
  <c r="P900" i="7" s="1"/>
  <c r="P901" i="7" s="1"/>
  <c r="P902" i="7" s="1"/>
  <c r="P903" i="7" s="1"/>
  <c r="P904" i="7" s="1"/>
  <c r="P905" i="7" s="1"/>
  <c r="P906" i="7" s="1"/>
  <c r="P907" i="7" s="1"/>
  <c r="P908" i="7" s="1"/>
  <c r="P909" i="7" s="1"/>
  <c r="P910" i="7" s="1"/>
  <c r="P911" i="7" s="1"/>
  <c r="P912" i="7" s="1"/>
  <c r="P913" i="7" s="1"/>
  <c r="P914" i="7" s="1"/>
  <c r="P915" i="7" s="1"/>
  <c r="P916" i="7" s="1"/>
  <c r="P917" i="7" s="1"/>
  <c r="P918" i="7" s="1"/>
  <c r="P919" i="7" s="1"/>
  <c r="P920" i="7" s="1"/>
  <c r="P921" i="7" s="1"/>
  <c r="P922" i="7" s="1"/>
  <c r="P923" i="7" s="1"/>
  <c r="P924" i="7" s="1"/>
  <c r="P925" i="7" s="1"/>
  <c r="P926" i="7" s="1"/>
  <c r="P927" i="7" s="1"/>
  <c r="P928" i="7" s="1"/>
  <c r="P929" i="7" s="1"/>
  <c r="P930" i="7" s="1"/>
  <c r="P931" i="7" s="1"/>
  <c r="P932" i="7" s="1"/>
  <c r="P933" i="7" s="1"/>
  <c r="P934" i="7" s="1"/>
  <c r="P935" i="7" s="1"/>
  <c r="P936" i="7" s="1"/>
  <c r="P937" i="7" s="1"/>
  <c r="P938" i="7" s="1"/>
  <c r="P939" i="7" s="1"/>
  <c r="P940" i="7" s="1"/>
  <c r="P941" i="7" s="1"/>
  <c r="P942" i="7" s="1"/>
  <c r="P943" i="7" s="1"/>
  <c r="P944" i="7" s="1"/>
  <c r="P945" i="7" s="1"/>
  <c r="P946" i="7" s="1"/>
  <c r="P947" i="7" s="1"/>
  <c r="P948" i="7" s="1"/>
  <c r="P949" i="7" s="1"/>
  <c r="P950" i="7" s="1"/>
  <c r="P951" i="7" s="1"/>
  <c r="P952" i="7" s="1"/>
  <c r="P953" i="7" s="1"/>
  <c r="P954" i="7" s="1"/>
  <c r="P955" i="7" s="1"/>
  <c r="P956" i="7" s="1"/>
  <c r="P957" i="7" s="1"/>
  <c r="P958" i="7" s="1"/>
  <c r="P959" i="7" s="1"/>
  <c r="P960" i="7" s="1"/>
  <c r="P961" i="7" s="1"/>
  <c r="P962" i="7" s="1"/>
  <c r="P963" i="7" s="1"/>
  <c r="P964" i="7" s="1"/>
  <c r="P965" i="7" s="1"/>
  <c r="P966" i="7" s="1"/>
  <c r="P967" i="7" s="1"/>
  <c r="P968" i="7" s="1"/>
  <c r="P969" i="7" s="1"/>
  <c r="P970" i="7" s="1"/>
  <c r="P971" i="7" s="1"/>
  <c r="P972" i="7" s="1"/>
  <c r="P973" i="7" s="1"/>
  <c r="P974" i="7" s="1"/>
  <c r="P975" i="7" s="1"/>
  <c r="P976" i="7" s="1"/>
  <c r="P977" i="7" s="1"/>
  <c r="P978" i="7" s="1"/>
  <c r="P979" i="7" s="1"/>
  <c r="P980" i="7" s="1"/>
  <c r="P981" i="7" s="1"/>
  <c r="P982" i="7" s="1"/>
  <c r="P983" i="7" s="1"/>
  <c r="P984" i="7" s="1"/>
  <c r="P985" i="7" s="1"/>
  <c r="P986" i="7" s="1"/>
  <c r="P987" i="7" s="1"/>
  <c r="P988" i="7" s="1"/>
  <c r="P989" i="7" s="1"/>
  <c r="P990" i="7" s="1"/>
  <c r="P991" i="7" s="1"/>
  <c r="P992" i="7" s="1"/>
  <c r="P993" i="7" s="1"/>
  <c r="P994" i="7" s="1"/>
  <c r="P995" i="7" s="1"/>
  <c r="P996" i="7" s="1"/>
  <c r="P997" i="7" s="1"/>
  <c r="P998" i="7" s="1"/>
  <c r="P999" i="7" s="1"/>
  <c r="P1000" i="7" s="1"/>
  <c r="P1001" i="7" s="1"/>
  <c r="N2" i="7"/>
  <c r="N3" i="7" s="1"/>
  <c r="N4" i="7" s="1"/>
  <c r="N5" i="7" s="1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N27" i="7" s="1"/>
  <c r="N28" i="7" s="1"/>
  <c r="N29" i="7" s="1"/>
  <c r="N30" i="7" s="1"/>
  <c r="N31" i="7" s="1"/>
  <c r="N32" i="7" s="1"/>
  <c r="N33" i="7" s="1"/>
  <c r="N34" i="7" s="1"/>
  <c r="N35" i="7" s="1"/>
  <c r="N36" i="7" s="1"/>
  <c r="N37" i="7" s="1"/>
  <c r="N38" i="7" s="1"/>
  <c r="N39" i="7" s="1"/>
  <c r="N40" i="7" s="1"/>
  <c r="N41" i="7" s="1"/>
  <c r="N42" i="7" s="1"/>
  <c r="N43" i="7" s="1"/>
  <c r="N44" i="7" s="1"/>
  <c r="N45" i="7" s="1"/>
  <c r="N46" i="7" s="1"/>
  <c r="N47" i="7" s="1"/>
  <c r="N48" i="7" s="1"/>
  <c r="N49" i="7" s="1"/>
  <c r="N50" i="7" s="1"/>
  <c r="N51" i="7" s="1"/>
  <c r="N52" i="7" s="1"/>
  <c r="N53" i="7" s="1"/>
  <c r="N54" i="7" s="1"/>
  <c r="N55" i="7" s="1"/>
  <c r="N56" i="7" s="1"/>
  <c r="N57" i="7" s="1"/>
  <c r="N58" i="7" s="1"/>
  <c r="N59" i="7" s="1"/>
  <c r="N60" i="7" s="1"/>
  <c r="N61" i="7" s="1"/>
  <c r="N62" i="7" s="1"/>
  <c r="N63" i="7" s="1"/>
  <c r="N64" i="7" s="1"/>
  <c r="N65" i="7" s="1"/>
  <c r="N66" i="7" s="1"/>
  <c r="N67" i="7" s="1"/>
  <c r="N68" i="7" s="1"/>
  <c r="N69" i="7" s="1"/>
  <c r="N70" i="7" s="1"/>
  <c r="N71" i="7" s="1"/>
  <c r="N72" i="7" s="1"/>
  <c r="N73" i="7" s="1"/>
  <c r="N74" i="7" s="1"/>
  <c r="N75" i="7" s="1"/>
  <c r="N76" i="7" s="1"/>
  <c r="N77" i="7" s="1"/>
  <c r="N78" i="7" s="1"/>
  <c r="N79" i="7" s="1"/>
  <c r="N80" i="7" s="1"/>
  <c r="N81" i="7" s="1"/>
  <c r="N82" i="7" s="1"/>
  <c r="N83" i="7" s="1"/>
  <c r="N84" i="7" s="1"/>
  <c r="N85" i="7" s="1"/>
  <c r="N86" i="7" s="1"/>
  <c r="N87" i="7" s="1"/>
  <c r="N88" i="7" s="1"/>
  <c r="N89" i="7" s="1"/>
  <c r="N90" i="7" s="1"/>
  <c r="N91" i="7" s="1"/>
  <c r="N92" i="7" s="1"/>
  <c r="N93" i="7" s="1"/>
  <c r="N94" i="7" s="1"/>
  <c r="N95" i="7" s="1"/>
  <c r="N96" i="7" s="1"/>
  <c r="N97" i="7" s="1"/>
  <c r="N98" i="7" s="1"/>
  <c r="N99" i="7" s="1"/>
  <c r="N100" i="7" s="1"/>
  <c r="N101" i="7" s="1"/>
  <c r="N102" i="7" s="1"/>
  <c r="N103" i="7" s="1"/>
  <c r="N104" i="7" s="1"/>
  <c r="N105" i="7" s="1"/>
  <c r="N106" i="7" s="1"/>
  <c r="N107" i="7" s="1"/>
  <c r="N108" i="7" s="1"/>
  <c r="N109" i="7" s="1"/>
  <c r="N110" i="7" s="1"/>
  <c r="N111" i="7" s="1"/>
  <c r="N112" i="7" s="1"/>
  <c r="N113" i="7" s="1"/>
  <c r="N114" i="7" s="1"/>
  <c r="N115" i="7" s="1"/>
  <c r="N116" i="7" s="1"/>
  <c r="N117" i="7" s="1"/>
  <c r="N118" i="7" s="1"/>
  <c r="N119" i="7" s="1"/>
  <c r="N120" i="7" s="1"/>
  <c r="N121" i="7" s="1"/>
  <c r="N122" i="7" s="1"/>
  <c r="N123" i="7" s="1"/>
  <c r="N124" i="7" s="1"/>
  <c r="N125" i="7" s="1"/>
  <c r="N126" i="7" s="1"/>
  <c r="N127" i="7" s="1"/>
  <c r="N128" i="7" s="1"/>
  <c r="N129" i="7" s="1"/>
  <c r="N130" i="7" s="1"/>
  <c r="N131" i="7" s="1"/>
  <c r="N132" i="7" s="1"/>
  <c r="N133" i="7" s="1"/>
  <c r="N134" i="7" s="1"/>
  <c r="N135" i="7" s="1"/>
  <c r="N136" i="7" s="1"/>
  <c r="N137" i="7" s="1"/>
  <c r="N138" i="7" s="1"/>
  <c r="N139" i="7" s="1"/>
  <c r="N140" i="7" s="1"/>
  <c r="N141" i="7" s="1"/>
  <c r="N142" i="7" s="1"/>
  <c r="N143" i="7" s="1"/>
  <c r="N144" i="7" s="1"/>
  <c r="N145" i="7" s="1"/>
  <c r="N146" i="7" s="1"/>
  <c r="N147" i="7" s="1"/>
  <c r="N148" i="7" s="1"/>
  <c r="N149" i="7" s="1"/>
  <c r="N150" i="7" s="1"/>
  <c r="N151" i="7" s="1"/>
  <c r="N152" i="7" s="1"/>
  <c r="N153" i="7" s="1"/>
  <c r="N154" i="7" s="1"/>
  <c r="N155" i="7" s="1"/>
  <c r="N156" i="7" s="1"/>
  <c r="N157" i="7" s="1"/>
  <c r="N158" i="7" s="1"/>
  <c r="N159" i="7" s="1"/>
  <c r="N160" i="7" s="1"/>
  <c r="N161" i="7" s="1"/>
  <c r="N162" i="7" s="1"/>
  <c r="N163" i="7" s="1"/>
  <c r="N164" i="7" s="1"/>
  <c r="N165" i="7" s="1"/>
  <c r="N166" i="7" s="1"/>
  <c r="N167" i="7" s="1"/>
  <c r="N168" i="7" s="1"/>
  <c r="N169" i="7" s="1"/>
  <c r="N170" i="7" s="1"/>
  <c r="N171" i="7" s="1"/>
  <c r="N172" i="7" s="1"/>
  <c r="N173" i="7" s="1"/>
  <c r="N174" i="7" s="1"/>
  <c r="N175" i="7" s="1"/>
  <c r="N176" i="7" s="1"/>
  <c r="N177" i="7" s="1"/>
  <c r="N178" i="7" s="1"/>
  <c r="N179" i="7" s="1"/>
  <c r="N180" i="7" s="1"/>
  <c r="N181" i="7" s="1"/>
  <c r="N182" i="7" s="1"/>
  <c r="N183" i="7" s="1"/>
  <c r="N184" i="7" s="1"/>
  <c r="N185" i="7" s="1"/>
  <c r="N186" i="7" s="1"/>
  <c r="N187" i="7" s="1"/>
  <c r="N188" i="7" s="1"/>
  <c r="N189" i="7" s="1"/>
  <c r="N190" i="7" s="1"/>
  <c r="N191" i="7" s="1"/>
  <c r="N192" i="7" s="1"/>
  <c r="N193" i="7" s="1"/>
  <c r="N194" i="7" s="1"/>
  <c r="N195" i="7" s="1"/>
  <c r="N196" i="7" s="1"/>
  <c r="N197" i="7" s="1"/>
  <c r="N198" i="7" s="1"/>
  <c r="N199" i="7" s="1"/>
  <c r="N200" i="7" s="1"/>
  <c r="N201" i="7" s="1"/>
  <c r="N202" i="7" s="1"/>
  <c r="N203" i="7" s="1"/>
  <c r="N204" i="7" s="1"/>
  <c r="N205" i="7" s="1"/>
  <c r="N206" i="7" s="1"/>
  <c r="N207" i="7" s="1"/>
  <c r="N208" i="7" s="1"/>
  <c r="N209" i="7" s="1"/>
  <c r="N210" i="7" s="1"/>
  <c r="N211" i="7" s="1"/>
  <c r="N212" i="7" s="1"/>
  <c r="N213" i="7" s="1"/>
  <c r="N214" i="7" s="1"/>
  <c r="N215" i="7" s="1"/>
  <c r="N216" i="7" s="1"/>
  <c r="N217" i="7" s="1"/>
  <c r="N218" i="7" s="1"/>
  <c r="N219" i="7" s="1"/>
  <c r="N220" i="7" s="1"/>
  <c r="N221" i="7" s="1"/>
  <c r="N222" i="7" s="1"/>
  <c r="N223" i="7" s="1"/>
  <c r="N224" i="7" s="1"/>
  <c r="N225" i="7" s="1"/>
  <c r="N226" i="7" s="1"/>
  <c r="N227" i="7" s="1"/>
  <c r="N228" i="7" s="1"/>
  <c r="N229" i="7" s="1"/>
  <c r="N230" i="7" s="1"/>
  <c r="N231" i="7" s="1"/>
  <c r="N232" i="7" s="1"/>
  <c r="N233" i="7" s="1"/>
  <c r="N234" i="7" s="1"/>
  <c r="N235" i="7" s="1"/>
  <c r="N236" i="7" s="1"/>
  <c r="N237" i="7" s="1"/>
  <c r="N238" i="7" s="1"/>
  <c r="N239" i="7" s="1"/>
  <c r="N240" i="7" s="1"/>
  <c r="N241" i="7" s="1"/>
  <c r="N242" i="7" s="1"/>
  <c r="N243" i="7" s="1"/>
  <c r="N244" i="7" s="1"/>
  <c r="N245" i="7" s="1"/>
  <c r="N246" i="7" s="1"/>
  <c r="N247" i="7" s="1"/>
  <c r="N248" i="7" s="1"/>
  <c r="N249" i="7" s="1"/>
  <c r="N250" i="7" s="1"/>
  <c r="N251" i="7" s="1"/>
  <c r="N252" i="7" s="1"/>
  <c r="N253" i="7" s="1"/>
  <c r="N254" i="7" s="1"/>
  <c r="N255" i="7" s="1"/>
  <c r="N256" i="7" s="1"/>
  <c r="N257" i="7" s="1"/>
  <c r="N258" i="7" s="1"/>
  <c r="N259" i="7" s="1"/>
  <c r="N260" i="7" s="1"/>
  <c r="N261" i="7" s="1"/>
  <c r="N262" i="7" s="1"/>
  <c r="N263" i="7" s="1"/>
  <c r="N264" i="7" s="1"/>
  <c r="N265" i="7" s="1"/>
  <c r="N266" i="7" s="1"/>
  <c r="N267" i="7" s="1"/>
  <c r="N268" i="7" s="1"/>
  <c r="N269" i="7" s="1"/>
  <c r="N270" i="7" s="1"/>
  <c r="N271" i="7" s="1"/>
  <c r="N272" i="7" s="1"/>
  <c r="N273" i="7" s="1"/>
  <c r="N274" i="7" s="1"/>
  <c r="N275" i="7" s="1"/>
  <c r="N276" i="7" s="1"/>
  <c r="N277" i="7" s="1"/>
  <c r="N278" i="7" s="1"/>
  <c r="N279" i="7" s="1"/>
  <c r="N280" i="7" s="1"/>
  <c r="N281" i="7" s="1"/>
  <c r="N282" i="7" s="1"/>
  <c r="N283" i="7" s="1"/>
  <c r="N284" i="7" s="1"/>
  <c r="N285" i="7" s="1"/>
  <c r="N286" i="7" s="1"/>
  <c r="N287" i="7" s="1"/>
  <c r="N288" i="7" s="1"/>
  <c r="N289" i="7" s="1"/>
  <c r="N290" i="7" s="1"/>
  <c r="N291" i="7" s="1"/>
  <c r="N292" i="7" s="1"/>
  <c r="N293" i="7" s="1"/>
  <c r="N294" i="7" s="1"/>
  <c r="N295" i="7" s="1"/>
  <c r="N296" i="7" s="1"/>
  <c r="N297" i="7" s="1"/>
  <c r="N298" i="7" s="1"/>
  <c r="N299" i="7" s="1"/>
  <c r="N300" i="7" s="1"/>
  <c r="N301" i="7" s="1"/>
  <c r="N302" i="7" s="1"/>
  <c r="N303" i="7" s="1"/>
  <c r="N304" i="7" s="1"/>
  <c r="N305" i="7" s="1"/>
  <c r="N306" i="7" s="1"/>
  <c r="N307" i="7" s="1"/>
  <c r="N308" i="7" s="1"/>
  <c r="N309" i="7" s="1"/>
  <c r="N310" i="7" s="1"/>
  <c r="N311" i="7" s="1"/>
  <c r="N312" i="7" s="1"/>
  <c r="N313" i="7" s="1"/>
  <c r="N314" i="7" s="1"/>
  <c r="N315" i="7" s="1"/>
  <c r="N316" i="7" s="1"/>
  <c r="N317" i="7" s="1"/>
  <c r="N318" i="7" s="1"/>
  <c r="N319" i="7" s="1"/>
  <c r="N320" i="7" s="1"/>
  <c r="N321" i="7" s="1"/>
  <c r="N322" i="7" s="1"/>
  <c r="N323" i="7" s="1"/>
  <c r="N324" i="7" s="1"/>
  <c r="N325" i="7" s="1"/>
  <c r="N326" i="7" s="1"/>
  <c r="N327" i="7" s="1"/>
  <c r="N328" i="7" s="1"/>
  <c r="N329" i="7" s="1"/>
  <c r="N330" i="7" s="1"/>
  <c r="N331" i="7" s="1"/>
  <c r="N332" i="7" s="1"/>
  <c r="N333" i="7" s="1"/>
  <c r="N334" i="7" s="1"/>
  <c r="N335" i="7" s="1"/>
  <c r="N336" i="7" s="1"/>
  <c r="N337" i="7" s="1"/>
  <c r="N338" i="7" s="1"/>
  <c r="N339" i="7" s="1"/>
  <c r="N340" i="7" s="1"/>
  <c r="N341" i="7" s="1"/>
  <c r="N342" i="7" s="1"/>
  <c r="N343" i="7" s="1"/>
  <c r="N344" i="7" s="1"/>
  <c r="N345" i="7" s="1"/>
  <c r="N346" i="7" s="1"/>
  <c r="N347" i="7" s="1"/>
  <c r="N348" i="7" s="1"/>
  <c r="N349" i="7" s="1"/>
  <c r="N350" i="7" s="1"/>
  <c r="N351" i="7" s="1"/>
  <c r="N352" i="7" s="1"/>
  <c r="N353" i="7" s="1"/>
  <c r="N354" i="7" s="1"/>
  <c r="N355" i="7" s="1"/>
  <c r="N356" i="7" s="1"/>
  <c r="N357" i="7" s="1"/>
  <c r="N358" i="7" s="1"/>
  <c r="N359" i="7" s="1"/>
  <c r="N360" i="7" s="1"/>
  <c r="N361" i="7" s="1"/>
  <c r="N362" i="7" s="1"/>
  <c r="N363" i="7" s="1"/>
  <c r="N364" i="7" s="1"/>
  <c r="N365" i="7" s="1"/>
  <c r="N366" i="7" s="1"/>
  <c r="N367" i="7" s="1"/>
  <c r="N368" i="7" s="1"/>
  <c r="N369" i="7" s="1"/>
  <c r="N370" i="7" s="1"/>
  <c r="N371" i="7" s="1"/>
  <c r="N372" i="7" s="1"/>
  <c r="N373" i="7" s="1"/>
  <c r="N374" i="7" s="1"/>
  <c r="N375" i="7" s="1"/>
  <c r="N376" i="7" s="1"/>
  <c r="N377" i="7" s="1"/>
  <c r="N378" i="7" s="1"/>
  <c r="N379" i="7" s="1"/>
  <c r="N380" i="7" s="1"/>
  <c r="N381" i="7" s="1"/>
  <c r="N382" i="7" s="1"/>
  <c r="N383" i="7" s="1"/>
  <c r="N384" i="7" s="1"/>
  <c r="N385" i="7" s="1"/>
  <c r="N386" i="7" s="1"/>
  <c r="N387" i="7" s="1"/>
  <c r="N388" i="7" s="1"/>
  <c r="N389" i="7" s="1"/>
  <c r="N390" i="7" s="1"/>
  <c r="N391" i="7" s="1"/>
  <c r="N392" i="7" s="1"/>
  <c r="N393" i="7" s="1"/>
  <c r="N394" i="7" s="1"/>
  <c r="N395" i="7" s="1"/>
  <c r="N396" i="7" s="1"/>
  <c r="N397" i="7" s="1"/>
  <c r="N398" i="7" s="1"/>
  <c r="N399" i="7" s="1"/>
  <c r="N400" i="7" s="1"/>
  <c r="N401" i="7" s="1"/>
  <c r="N402" i="7" s="1"/>
  <c r="N403" i="7" s="1"/>
  <c r="N404" i="7" s="1"/>
  <c r="N405" i="7" s="1"/>
  <c r="N406" i="7" s="1"/>
  <c r="N407" i="7" s="1"/>
  <c r="N408" i="7" s="1"/>
  <c r="N409" i="7" s="1"/>
  <c r="N410" i="7" s="1"/>
  <c r="N411" i="7" s="1"/>
  <c r="N412" i="7" s="1"/>
  <c r="N413" i="7" s="1"/>
  <c r="N414" i="7" s="1"/>
  <c r="N415" i="7" s="1"/>
  <c r="N416" i="7" s="1"/>
  <c r="N417" i="7" s="1"/>
  <c r="N418" i="7" s="1"/>
  <c r="N419" i="7" s="1"/>
  <c r="N420" i="7" s="1"/>
  <c r="N421" i="7" s="1"/>
  <c r="N422" i="7" s="1"/>
  <c r="N423" i="7" s="1"/>
  <c r="N424" i="7" s="1"/>
  <c r="N425" i="7" s="1"/>
  <c r="N426" i="7" s="1"/>
  <c r="N427" i="7" s="1"/>
  <c r="N428" i="7" s="1"/>
  <c r="N429" i="7" s="1"/>
  <c r="N430" i="7" s="1"/>
  <c r="N431" i="7" s="1"/>
  <c r="N432" i="7" s="1"/>
  <c r="N433" i="7" s="1"/>
  <c r="N434" i="7" s="1"/>
  <c r="N435" i="7" s="1"/>
  <c r="N436" i="7" s="1"/>
  <c r="N437" i="7" s="1"/>
  <c r="N438" i="7" s="1"/>
  <c r="N439" i="7" s="1"/>
  <c r="N440" i="7" s="1"/>
  <c r="N441" i="7" s="1"/>
  <c r="N442" i="7" s="1"/>
  <c r="N443" i="7" s="1"/>
  <c r="N444" i="7" s="1"/>
  <c r="N445" i="7" s="1"/>
  <c r="N446" i="7" s="1"/>
  <c r="N447" i="7" s="1"/>
  <c r="N448" i="7" s="1"/>
  <c r="N449" i="7" s="1"/>
  <c r="N450" i="7" s="1"/>
  <c r="N451" i="7" s="1"/>
  <c r="N452" i="7" s="1"/>
  <c r="N453" i="7" s="1"/>
  <c r="N454" i="7" s="1"/>
  <c r="N455" i="7" s="1"/>
  <c r="N456" i="7" s="1"/>
  <c r="N457" i="7" s="1"/>
  <c r="N458" i="7" s="1"/>
  <c r="N459" i="7" s="1"/>
  <c r="N460" i="7" s="1"/>
  <c r="N461" i="7" s="1"/>
  <c r="N462" i="7" s="1"/>
  <c r="N463" i="7" s="1"/>
  <c r="N464" i="7" s="1"/>
  <c r="N465" i="7" s="1"/>
  <c r="N466" i="7" s="1"/>
  <c r="N467" i="7" s="1"/>
  <c r="N468" i="7" s="1"/>
  <c r="N469" i="7" s="1"/>
  <c r="N470" i="7" s="1"/>
  <c r="N471" i="7" s="1"/>
  <c r="N472" i="7" s="1"/>
  <c r="N473" i="7" s="1"/>
  <c r="N474" i="7" s="1"/>
  <c r="N475" i="7" s="1"/>
  <c r="N476" i="7" s="1"/>
  <c r="N477" i="7" s="1"/>
  <c r="N478" i="7" s="1"/>
  <c r="N479" i="7" s="1"/>
  <c r="N480" i="7" s="1"/>
  <c r="N481" i="7" s="1"/>
  <c r="N482" i="7" s="1"/>
  <c r="N483" i="7" s="1"/>
  <c r="N484" i="7" s="1"/>
  <c r="N485" i="7" s="1"/>
  <c r="N486" i="7" s="1"/>
  <c r="N487" i="7" s="1"/>
  <c r="N488" i="7" s="1"/>
  <c r="N489" i="7" s="1"/>
  <c r="N490" i="7" s="1"/>
  <c r="N491" i="7" s="1"/>
  <c r="N492" i="7" s="1"/>
  <c r="N493" i="7" s="1"/>
  <c r="N494" i="7" s="1"/>
  <c r="N495" i="7" s="1"/>
  <c r="N496" i="7" s="1"/>
  <c r="N497" i="7" s="1"/>
  <c r="N498" i="7" s="1"/>
  <c r="N499" i="7" s="1"/>
  <c r="N500" i="7" s="1"/>
  <c r="N501" i="7" s="1"/>
  <c r="N502" i="7" s="1"/>
  <c r="N503" i="7" s="1"/>
  <c r="N504" i="7" s="1"/>
  <c r="N505" i="7" s="1"/>
  <c r="N506" i="7" s="1"/>
  <c r="N507" i="7" s="1"/>
  <c r="N508" i="7" s="1"/>
  <c r="N509" i="7" s="1"/>
  <c r="N510" i="7" s="1"/>
  <c r="N511" i="7" s="1"/>
  <c r="N512" i="7" s="1"/>
  <c r="N513" i="7" s="1"/>
  <c r="N514" i="7" s="1"/>
  <c r="N515" i="7" s="1"/>
  <c r="N516" i="7" s="1"/>
  <c r="N517" i="7" s="1"/>
  <c r="N518" i="7" s="1"/>
  <c r="N519" i="7" s="1"/>
  <c r="N520" i="7" s="1"/>
  <c r="N521" i="7" s="1"/>
  <c r="N522" i="7" s="1"/>
  <c r="N523" i="7" s="1"/>
  <c r="N524" i="7" s="1"/>
  <c r="N525" i="7" s="1"/>
  <c r="N526" i="7" s="1"/>
  <c r="N527" i="7" s="1"/>
  <c r="N528" i="7" s="1"/>
  <c r="N529" i="7" s="1"/>
  <c r="N530" i="7" s="1"/>
  <c r="N531" i="7" s="1"/>
  <c r="N532" i="7" s="1"/>
  <c r="N533" i="7" s="1"/>
  <c r="N534" i="7" s="1"/>
  <c r="N535" i="7" s="1"/>
  <c r="N536" i="7" s="1"/>
  <c r="N537" i="7" s="1"/>
  <c r="N538" i="7" s="1"/>
  <c r="N539" i="7" s="1"/>
  <c r="N540" i="7" s="1"/>
  <c r="N541" i="7" s="1"/>
  <c r="N542" i="7" s="1"/>
  <c r="N543" i="7" s="1"/>
  <c r="N544" i="7" s="1"/>
  <c r="N545" i="7" s="1"/>
  <c r="N546" i="7" s="1"/>
  <c r="N547" i="7" s="1"/>
  <c r="N548" i="7" s="1"/>
  <c r="N549" i="7" s="1"/>
  <c r="N550" i="7" s="1"/>
  <c r="N551" i="7" s="1"/>
  <c r="N552" i="7" s="1"/>
  <c r="N553" i="7" s="1"/>
  <c r="N554" i="7" s="1"/>
  <c r="N555" i="7" s="1"/>
  <c r="N556" i="7" s="1"/>
  <c r="N557" i="7" s="1"/>
  <c r="N558" i="7" s="1"/>
  <c r="N559" i="7" s="1"/>
  <c r="N560" i="7" s="1"/>
  <c r="N561" i="7" s="1"/>
  <c r="N562" i="7" s="1"/>
  <c r="N563" i="7" s="1"/>
  <c r="N564" i="7" s="1"/>
  <c r="N565" i="7" s="1"/>
  <c r="N566" i="7" s="1"/>
  <c r="N567" i="7" s="1"/>
  <c r="N568" i="7" s="1"/>
  <c r="N569" i="7" s="1"/>
  <c r="N570" i="7" s="1"/>
  <c r="N571" i="7" s="1"/>
  <c r="N572" i="7" s="1"/>
  <c r="N573" i="7" s="1"/>
  <c r="N574" i="7" s="1"/>
  <c r="N575" i="7" s="1"/>
  <c r="N576" i="7" s="1"/>
  <c r="N577" i="7" s="1"/>
  <c r="N578" i="7" s="1"/>
  <c r="N579" i="7" s="1"/>
  <c r="N580" i="7" s="1"/>
  <c r="N581" i="7" s="1"/>
  <c r="N582" i="7" s="1"/>
  <c r="N583" i="7" s="1"/>
  <c r="N584" i="7" s="1"/>
  <c r="N585" i="7" s="1"/>
  <c r="N586" i="7" s="1"/>
  <c r="N587" i="7" s="1"/>
  <c r="N588" i="7" s="1"/>
  <c r="N589" i="7" s="1"/>
  <c r="N590" i="7" s="1"/>
  <c r="N591" i="7" s="1"/>
  <c r="N592" i="7" s="1"/>
  <c r="N593" i="7" s="1"/>
  <c r="N594" i="7" s="1"/>
  <c r="N595" i="7" s="1"/>
  <c r="N596" i="7" s="1"/>
  <c r="N597" i="7" s="1"/>
  <c r="N598" i="7" s="1"/>
  <c r="N599" i="7" s="1"/>
  <c r="N600" i="7" s="1"/>
  <c r="N601" i="7" s="1"/>
  <c r="N602" i="7" s="1"/>
  <c r="N603" i="7" s="1"/>
  <c r="N604" i="7" s="1"/>
  <c r="N605" i="7" s="1"/>
  <c r="N606" i="7" s="1"/>
  <c r="N607" i="7" s="1"/>
  <c r="N608" i="7" s="1"/>
  <c r="N609" i="7" s="1"/>
  <c r="N610" i="7" s="1"/>
  <c r="N611" i="7" s="1"/>
  <c r="N612" i="7" s="1"/>
  <c r="N613" i="7" s="1"/>
  <c r="N614" i="7" s="1"/>
  <c r="N615" i="7" s="1"/>
  <c r="N616" i="7" s="1"/>
  <c r="N617" i="7" s="1"/>
  <c r="N618" i="7" s="1"/>
  <c r="N619" i="7" s="1"/>
  <c r="N620" i="7" s="1"/>
  <c r="N621" i="7" s="1"/>
  <c r="N622" i="7" s="1"/>
  <c r="N623" i="7" s="1"/>
  <c r="N624" i="7" s="1"/>
  <c r="N625" i="7" s="1"/>
  <c r="N626" i="7" s="1"/>
  <c r="N627" i="7" s="1"/>
  <c r="N628" i="7" s="1"/>
  <c r="N629" i="7" s="1"/>
  <c r="N630" i="7" s="1"/>
  <c r="N631" i="7" s="1"/>
  <c r="N632" i="7" s="1"/>
  <c r="N633" i="7" s="1"/>
  <c r="N634" i="7" s="1"/>
  <c r="N635" i="7" s="1"/>
  <c r="N636" i="7" s="1"/>
  <c r="N637" i="7" s="1"/>
  <c r="N638" i="7" s="1"/>
  <c r="N639" i="7" s="1"/>
  <c r="N640" i="7" s="1"/>
  <c r="N641" i="7" s="1"/>
  <c r="N642" i="7" s="1"/>
  <c r="N643" i="7" s="1"/>
  <c r="N644" i="7" s="1"/>
  <c r="N645" i="7" s="1"/>
  <c r="N646" i="7" s="1"/>
  <c r="N647" i="7" s="1"/>
  <c r="N648" i="7" s="1"/>
  <c r="N649" i="7" s="1"/>
  <c r="N650" i="7" s="1"/>
  <c r="N651" i="7" s="1"/>
  <c r="N652" i="7" s="1"/>
  <c r="N653" i="7" s="1"/>
  <c r="N654" i="7" s="1"/>
  <c r="N655" i="7" s="1"/>
  <c r="N656" i="7" s="1"/>
  <c r="N657" i="7" s="1"/>
  <c r="N658" i="7" s="1"/>
  <c r="N659" i="7" s="1"/>
  <c r="N660" i="7" s="1"/>
  <c r="N661" i="7" s="1"/>
  <c r="N662" i="7" s="1"/>
  <c r="N663" i="7" s="1"/>
  <c r="N664" i="7" s="1"/>
  <c r="N665" i="7" s="1"/>
  <c r="N666" i="7" s="1"/>
  <c r="N667" i="7" s="1"/>
  <c r="N668" i="7" s="1"/>
  <c r="N669" i="7" s="1"/>
  <c r="N670" i="7" s="1"/>
  <c r="N671" i="7" s="1"/>
  <c r="N672" i="7" s="1"/>
  <c r="N673" i="7" s="1"/>
  <c r="N674" i="7" s="1"/>
  <c r="N675" i="7" s="1"/>
  <c r="N676" i="7" s="1"/>
  <c r="N677" i="7" s="1"/>
  <c r="N678" i="7" s="1"/>
  <c r="N679" i="7" s="1"/>
  <c r="N680" i="7" s="1"/>
  <c r="N681" i="7" s="1"/>
  <c r="N682" i="7" s="1"/>
  <c r="N683" i="7" s="1"/>
  <c r="N684" i="7" s="1"/>
  <c r="N685" i="7" s="1"/>
  <c r="N686" i="7" s="1"/>
  <c r="N687" i="7" s="1"/>
  <c r="N688" i="7" s="1"/>
  <c r="N689" i="7" s="1"/>
  <c r="N690" i="7" s="1"/>
  <c r="N691" i="7" s="1"/>
  <c r="N692" i="7" s="1"/>
  <c r="N693" i="7" s="1"/>
  <c r="N694" i="7" s="1"/>
  <c r="N695" i="7" s="1"/>
  <c r="N696" i="7" s="1"/>
  <c r="N697" i="7" s="1"/>
  <c r="N698" i="7" s="1"/>
  <c r="N699" i="7" s="1"/>
  <c r="N700" i="7" s="1"/>
  <c r="N701" i="7" s="1"/>
  <c r="N702" i="7" s="1"/>
  <c r="N703" i="7" s="1"/>
  <c r="N704" i="7" s="1"/>
  <c r="N705" i="7" s="1"/>
  <c r="N706" i="7" s="1"/>
  <c r="N707" i="7" s="1"/>
  <c r="N708" i="7" s="1"/>
  <c r="N709" i="7" s="1"/>
  <c r="N710" i="7" s="1"/>
  <c r="N711" i="7" s="1"/>
  <c r="N712" i="7" s="1"/>
  <c r="N713" i="7" s="1"/>
  <c r="N714" i="7" s="1"/>
  <c r="N715" i="7" s="1"/>
  <c r="N716" i="7" s="1"/>
  <c r="N717" i="7" s="1"/>
  <c r="N718" i="7" s="1"/>
  <c r="N719" i="7" s="1"/>
  <c r="N720" i="7" s="1"/>
  <c r="N721" i="7" s="1"/>
  <c r="N722" i="7" s="1"/>
  <c r="N723" i="7" s="1"/>
  <c r="N724" i="7" s="1"/>
  <c r="N725" i="7" s="1"/>
  <c r="N726" i="7" s="1"/>
  <c r="N727" i="7" s="1"/>
  <c r="N728" i="7" s="1"/>
  <c r="N729" i="7" s="1"/>
  <c r="N730" i="7" s="1"/>
  <c r="N731" i="7" s="1"/>
  <c r="N732" i="7" s="1"/>
  <c r="N733" i="7" s="1"/>
  <c r="N734" i="7" s="1"/>
  <c r="N735" i="7" s="1"/>
  <c r="N736" i="7" s="1"/>
  <c r="N737" i="7" s="1"/>
  <c r="N738" i="7" s="1"/>
  <c r="N739" i="7" s="1"/>
  <c r="N740" i="7" s="1"/>
  <c r="N741" i="7" s="1"/>
  <c r="N742" i="7" s="1"/>
  <c r="N743" i="7" s="1"/>
  <c r="N744" i="7" s="1"/>
  <c r="N745" i="7" s="1"/>
  <c r="N746" i="7" s="1"/>
  <c r="N747" i="7" s="1"/>
  <c r="N748" i="7" s="1"/>
  <c r="N749" i="7" s="1"/>
  <c r="N750" i="7" s="1"/>
  <c r="N751" i="7" s="1"/>
  <c r="N752" i="7" s="1"/>
  <c r="N753" i="7" s="1"/>
  <c r="N754" i="7" s="1"/>
  <c r="N755" i="7" s="1"/>
  <c r="N756" i="7" s="1"/>
  <c r="N757" i="7" s="1"/>
  <c r="N758" i="7" s="1"/>
  <c r="N759" i="7" s="1"/>
  <c r="N760" i="7" s="1"/>
  <c r="N761" i="7" s="1"/>
  <c r="N762" i="7" s="1"/>
  <c r="N763" i="7" s="1"/>
  <c r="N764" i="7" s="1"/>
  <c r="N765" i="7" s="1"/>
  <c r="N766" i="7" s="1"/>
  <c r="N767" i="7" s="1"/>
  <c r="N768" i="7" s="1"/>
  <c r="N769" i="7" s="1"/>
  <c r="N770" i="7" s="1"/>
  <c r="N771" i="7" s="1"/>
  <c r="N772" i="7" s="1"/>
  <c r="N773" i="7" s="1"/>
  <c r="N774" i="7" s="1"/>
  <c r="N775" i="7" s="1"/>
  <c r="N776" i="7" s="1"/>
  <c r="N777" i="7" s="1"/>
  <c r="N778" i="7" s="1"/>
  <c r="N779" i="7" s="1"/>
  <c r="N780" i="7" s="1"/>
  <c r="N781" i="7" s="1"/>
  <c r="N782" i="7" s="1"/>
  <c r="N783" i="7" s="1"/>
  <c r="N784" i="7" s="1"/>
  <c r="N785" i="7" s="1"/>
  <c r="N786" i="7" s="1"/>
  <c r="N787" i="7" s="1"/>
  <c r="N788" i="7" s="1"/>
  <c r="N789" i="7" s="1"/>
  <c r="N790" i="7" s="1"/>
  <c r="N791" i="7" s="1"/>
  <c r="N792" i="7" s="1"/>
  <c r="N793" i="7" s="1"/>
  <c r="N794" i="7" s="1"/>
  <c r="N795" i="7" s="1"/>
  <c r="N796" i="7" s="1"/>
  <c r="N797" i="7" s="1"/>
  <c r="N798" i="7" s="1"/>
  <c r="N799" i="7" s="1"/>
  <c r="N800" i="7" s="1"/>
  <c r="N801" i="7" s="1"/>
  <c r="N802" i="7" s="1"/>
  <c r="N803" i="7" s="1"/>
  <c r="N804" i="7" s="1"/>
  <c r="N805" i="7" s="1"/>
  <c r="N806" i="7" s="1"/>
  <c r="N807" i="7" s="1"/>
  <c r="N808" i="7" s="1"/>
  <c r="N809" i="7" s="1"/>
  <c r="N810" i="7" s="1"/>
  <c r="N811" i="7" s="1"/>
  <c r="N812" i="7" s="1"/>
  <c r="N813" i="7" s="1"/>
  <c r="N814" i="7" s="1"/>
  <c r="N815" i="7" s="1"/>
  <c r="N816" i="7" s="1"/>
  <c r="N817" i="7" s="1"/>
  <c r="N818" i="7" s="1"/>
  <c r="N819" i="7" s="1"/>
  <c r="N820" i="7" s="1"/>
  <c r="N821" i="7" s="1"/>
  <c r="N822" i="7" s="1"/>
  <c r="N823" i="7" s="1"/>
  <c r="N824" i="7" s="1"/>
  <c r="N825" i="7" s="1"/>
  <c r="N826" i="7" s="1"/>
  <c r="N827" i="7" s="1"/>
  <c r="N828" i="7" s="1"/>
  <c r="N829" i="7" s="1"/>
  <c r="N830" i="7" s="1"/>
  <c r="N831" i="7" s="1"/>
  <c r="N832" i="7" s="1"/>
  <c r="N833" i="7" s="1"/>
  <c r="N834" i="7" s="1"/>
  <c r="N835" i="7" s="1"/>
  <c r="N836" i="7" s="1"/>
  <c r="N837" i="7" s="1"/>
  <c r="N838" i="7" s="1"/>
  <c r="N839" i="7" s="1"/>
  <c r="N840" i="7" s="1"/>
  <c r="N841" i="7" s="1"/>
  <c r="N842" i="7" s="1"/>
  <c r="N843" i="7" s="1"/>
  <c r="N844" i="7" s="1"/>
  <c r="N845" i="7" s="1"/>
  <c r="N846" i="7" s="1"/>
  <c r="N847" i="7" s="1"/>
  <c r="N848" i="7" s="1"/>
  <c r="N849" i="7" s="1"/>
  <c r="N850" i="7" s="1"/>
  <c r="N851" i="7" s="1"/>
  <c r="N852" i="7" s="1"/>
  <c r="N853" i="7" s="1"/>
  <c r="N854" i="7" s="1"/>
  <c r="N855" i="7" s="1"/>
  <c r="N856" i="7" s="1"/>
  <c r="N857" i="7" s="1"/>
  <c r="N858" i="7" s="1"/>
  <c r="N859" i="7" s="1"/>
  <c r="N860" i="7" s="1"/>
  <c r="N861" i="7" s="1"/>
  <c r="N862" i="7" s="1"/>
  <c r="N863" i="7" s="1"/>
  <c r="N864" i="7" s="1"/>
  <c r="N865" i="7" s="1"/>
  <c r="N866" i="7" s="1"/>
  <c r="N867" i="7" s="1"/>
  <c r="N868" i="7" s="1"/>
  <c r="N869" i="7" s="1"/>
  <c r="N870" i="7" s="1"/>
  <c r="N871" i="7" s="1"/>
  <c r="N872" i="7" s="1"/>
  <c r="N873" i="7" s="1"/>
  <c r="N874" i="7" s="1"/>
  <c r="N875" i="7" s="1"/>
  <c r="N876" i="7" s="1"/>
  <c r="N877" i="7" s="1"/>
  <c r="N878" i="7" s="1"/>
  <c r="N879" i="7" s="1"/>
  <c r="N880" i="7" s="1"/>
  <c r="N881" i="7" s="1"/>
  <c r="N882" i="7" s="1"/>
  <c r="N883" i="7" s="1"/>
  <c r="N884" i="7" s="1"/>
  <c r="N885" i="7" s="1"/>
  <c r="N886" i="7" s="1"/>
  <c r="N887" i="7" s="1"/>
  <c r="N888" i="7" s="1"/>
  <c r="N889" i="7" s="1"/>
  <c r="N890" i="7" s="1"/>
  <c r="N891" i="7" s="1"/>
  <c r="N892" i="7" s="1"/>
  <c r="N893" i="7" s="1"/>
  <c r="N894" i="7" s="1"/>
  <c r="N895" i="7" s="1"/>
  <c r="N896" i="7" s="1"/>
  <c r="N897" i="7" s="1"/>
  <c r="N898" i="7" s="1"/>
  <c r="N899" i="7" s="1"/>
  <c r="N900" i="7" s="1"/>
  <c r="N901" i="7" s="1"/>
  <c r="N902" i="7" s="1"/>
  <c r="N903" i="7" s="1"/>
  <c r="N904" i="7" s="1"/>
  <c r="N905" i="7" s="1"/>
  <c r="N906" i="7" s="1"/>
  <c r="N907" i="7" s="1"/>
  <c r="N908" i="7" s="1"/>
  <c r="N909" i="7" s="1"/>
  <c r="N910" i="7" s="1"/>
  <c r="N911" i="7" s="1"/>
  <c r="N912" i="7" s="1"/>
  <c r="N913" i="7" s="1"/>
  <c r="N914" i="7" s="1"/>
  <c r="N915" i="7" s="1"/>
  <c r="N916" i="7" s="1"/>
  <c r="N917" i="7" s="1"/>
  <c r="N918" i="7" s="1"/>
  <c r="N919" i="7" s="1"/>
  <c r="N920" i="7" s="1"/>
  <c r="N921" i="7" s="1"/>
  <c r="N922" i="7" s="1"/>
  <c r="N923" i="7" s="1"/>
  <c r="N924" i="7" s="1"/>
  <c r="N925" i="7" s="1"/>
  <c r="N926" i="7" s="1"/>
  <c r="N927" i="7" s="1"/>
  <c r="N928" i="7" s="1"/>
  <c r="N929" i="7" s="1"/>
  <c r="N930" i="7" s="1"/>
  <c r="N931" i="7" s="1"/>
  <c r="N932" i="7" s="1"/>
  <c r="N933" i="7" s="1"/>
  <c r="N934" i="7" s="1"/>
  <c r="N935" i="7" s="1"/>
  <c r="N936" i="7" s="1"/>
  <c r="N937" i="7" s="1"/>
  <c r="N938" i="7" s="1"/>
  <c r="N939" i="7" s="1"/>
  <c r="N940" i="7" s="1"/>
  <c r="N941" i="7" s="1"/>
  <c r="N942" i="7" s="1"/>
  <c r="N943" i="7" s="1"/>
  <c r="N944" i="7" s="1"/>
  <c r="N945" i="7" s="1"/>
  <c r="N946" i="7" s="1"/>
  <c r="N947" i="7" s="1"/>
  <c r="N948" i="7" s="1"/>
  <c r="N949" i="7" s="1"/>
  <c r="N950" i="7" s="1"/>
  <c r="N951" i="7" s="1"/>
  <c r="N952" i="7" s="1"/>
  <c r="N953" i="7" s="1"/>
  <c r="N954" i="7" s="1"/>
  <c r="N955" i="7" s="1"/>
  <c r="N956" i="7" s="1"/>
  <c r="N957" i="7" s="1"/>
  <c r="N958" i="7" s="1"/>
  <c r="N959" i="7" s="1"/>
  <c r="N960" i="7" s="1"/>
  <c r="N961" i="7" s="1"/>
  <c r="N962" i="7" s="1"/>
  <c r="N963" i="7" s="1"/>
  <c r="N964" i="7" s="1"/>
  <c r="N965" i="7" s="1"/>
  <c r="N966" i="7" s="1"/>
  <c r="N967" i="7" s="1"/>
  <c r="N968" i="7" s="1"/>
  <c r="N969" i="7" s="1"/>
  <c r="N970" i="7" s="1"/>
  <c r="N971" i="7" s="1"/>
  <c r="N972" i="7" s="1"/>
  <c r="N973" i="7" s="1"/>
  <c r="N974" i="7" s="1"/>
  <c r="N975" i="7" s="1"/>
  <c r="N976" i="7" s="1"/>
  <c r="N977" i="7" s="1"/>
  <c r="N978" i="7" s="1"/>
  <c r="N979" i="7" s="1"/>
  <c r="N980" i="7" s="1"/>
  <c r="N981" i="7" s="1"/>
  <c r="N982" i="7" s="1"/>
  <c r="N983" i="7" s="1"/>
  <c r="N984" i="7" s="1"/>
  <c r="N985" i="7" s="1"/>
  <c r="N986" i="7" s="1"/>
  <c r="N987" i="7" s="1"/>
  <c r="N988" i="7" s="1"/>
  <c r="N989" i="7" s="1"/>
  <c r="N990" i="7" s="1"/>
  <c r="N991" i="7" s="1"/>
  <c r="N992" i="7" s="1"/>
  <c r="N993" i="7" s="1"/>
  <c r="N994" i="7" s="1"/>
  <c r="N995" i="7" s="1"/>
  <c r="N996" i="7" s="1"/>
  <c r="N997" i="7" s="1"/>
  <c r="N998" i="7" s="1"/>
  <c r="N999" i="7" s="1"/>
  <c r="N1000" i="7" s="1"/>
  <c r="N1001" i="7" s="1"/>
  <c r="L2" i="7"/>
  <c r="L3" i="7" s="1"/>
  <c r="L4" i="7" s="1"/>
  <c r="L5" i="7" s="1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L71" i="7" s="1"/>
  <c r="L72" i="7" s="1"/>
  <c r="L73" i="7" s="1"/>
  <c r="L74" i="7" s="1"/>
  <c r="L75" i="7" s="1"/>
  <c r="L76" i="7" s="1"/>
  <c r="L77" i="7" s="1"/>
  <c r="L78" i="7" s="1"/>
  <c r="L79" i="7" s="1"/>
  <c r="L80" i="7" s="1"/>
  <c r="L81" i="7" s="1"/>
  <c r="L82" i="7" s="1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127" i="7" s="1"/>
  <c r="L128" i="7" s="1"/>
  <c r="L129" i="7" s="1"/>
  <c r="L130" i="7" s="1"/>
  <c r="L131" i="7" s="1"/>
  <c r="L132" i="7" s="1"/>
  <c r="L133" i="7" s="1"/>
  <c r="L134" i="7" s="1"/>
  <c r="L135" i="7" s="1"/>
  <c r="L136" i="7" s="1"/>
  <c r="L137" i="7" s="1"/>
  <c r="L138" i="7" s="1"/>
  <c r="L139" i="7" s="1"/>
  <c r="L140" i="7" s="1"/>
  <c r="L141" i="7" s="1"/>
  <c r="L142" i="7" s="1"/>
  <c r="L143" i="7" s="1"/>
  <c r="L144" i="7" s="1"/>
  <c r="L145" i="7" s="1"/>
  <c r="L146" i="7" s="1"/>
  <c r="L147" i="7" s="1"/>
  <c r="L148" i="7" s="1"/>
  <c r="L149" i="7" s="1"/>
  <c r="L150" i="7" s="1"/>
  <c r="L151" i="7" s="1"/>
  <c r="L152" i="7" s="1"/>
  <c r="L153" i="7" s="1"/>
  <c r="L154" i="7" s="1"/>
  <c r="L155" i="7" s="1"/>
  <c r="L156" i="7" s="1"/>
  <c r="L157" i="7" s="1"/>
  <c r="L158" i="7" s="1"/>
  <c r="L159" i="7" s="1"/>
  <c r="L160" i="7" s="1"/>
  <c r="L161" i="7" s="1"/>
  <c r="L162" i="7" s="1"/>
  <c r="L163" i="7" s="1"/>
  <c r="L164" i="7" s="1"/>
  <c r="L165" i="7" s="1"/>
  <c r="L166" i="7" s="1"/>
  <c r="L167" i="7" s="1"/>
  <c r="L168" i="7" s="1"/>
  <c r="L169" i="7" s="1"/>
  <c r="L170" i="7" s="1"/>
  <c r="L171" i="7" s="1"/>
  <c r="L172" i="7" s="1"/>
  <c r="L173" i="7" s="1"/>
  <c r="L174" i="7" s="1"/>
  <c r="L175" i="7" s="1"/>
  <c r="L176" i="7" s="1"/>
  <c r="L177" i="7" s="1"/>
  <c r="L178" i="7" s="1"/>
  <c r="L179" i="7" s="1"/>
  <c r="L180" i="7" s="1"/>
  <c r="L181" i="7" s="1"/>
  <c r="L182" i="7" s="1"/>
  <c r="L183" i="7" s="1"/>
  <c r="L184" i="7" s="1"/>
  <c r="L185" i="7" s="1"/>
  <c r="L186" i="7" s="1"/>
  <c r="L187" i="7" s="1"/>
  <c r="L188" i="7" s="1"/>
  <c r="L189" i="7" s="1"/>
  <c r="L190" i="7" s="1"/>
  <c r="L191" i="7" s="1"/>
  <c r="L192" i="7" s="1"/>
  <c r="L193" i="7" s="1"/>
  <c r="L194" i="7" s="1"/>
  <c r="L195" i="7" s="1"/>
  <c r="L196" i="7" s="1"/>
  <c r="L197" i="7" s="1"/>
  <c r="L198" i="7" s="1"/>
  <c r="L199" i="7" s="1"/>
  <c r="L200" i="7" s="1"/>
  <c r="L201" i="7" s="1"/>
  <c r="L202" i="7" s="1"/>
  <c r="L203" i="7" s="1"/>
  <c r="L204" i="7" s="1"/>
  <c r="L205" i="7" s="1"/>
  <c r="L206" i="7" s="1"/>
  <c r="L207" i="7" s="1"/>
  <c r="L208" i="7" s="1"/>
  <c r="L209" i="7" s="1"/>
  <c r="L210" i="7" s="1"/>
  <c r="L211" i="7" s="1"/>
  <c r="L212" i="7" s="1"/>
  <c r="L213" i="7" s="1"/>
  <c r="L214" i="7" s="1"/>
  <c r="L215" i="7" s="1"/>
  <c r="L216" i="7" s="1"/>
  <c r="L217" i="7" s="1"/>
  <c r="L218" i="7" s="1"/>
  <c r="L219" i="7" s="1"/>
  <c r="L220" i="7" s="1"/>
  <c r="L221" i="7" s="1"/>
  <c r="L222" i="7" s="1"/>
  <c r="L223" i="7" s="1"/>
  <c r="L224" i="7" s="1"/>
  <c r="L225" i="7" s="1"/>
  <c r="L226" i="7" s="1"/>
  <c r="L227" i="7" s="1"/>
  <c r="L228" i="7" s="1"/>
  <c r="L229" i="7" s="1"/>
  <c r="L230" i="7" s="1"/>
  <c r="L231" i="7" s="1"/>
  <c r="L232" i="7" s="1"/>
  <c r="L233" i="7" s="1"/>
  <c r="L234" i="7" s="1"/>
  <c r="L235" i="7" s="1"/>
  <c r="L236" i="7" s="1"/>
  <c r="L237" i="7" s="1"/>
  <c r="L238" i="7" s="1"/>
  <c r="L239" i="7" s="1"/>
  <c r="L240" i="7" s="1"/>
  <c r="L241" i="7" s="1"/>
  <c r="L242" i="7" s="1"/>
  <c r="L243" i="7" s="1"/>
  <c r="L244" i="7" s="1"/>
  <c r="L245" i="7" s="1"/>
  <c r="L246" i="7" s="1"/>
  <c r="L247" i="7" s="1"/>
  <c r="L248" i="7" s="1"/>
  <c r="L249" i="7" s="1"/>
  <c r="L250" i="7" s="1"/>
  <c r="L251" i="7" s="1"/>
  <c r="L252" i="7" s="1"/>
  <c r="L253" i="7" s="1"/>
  <c r="L254" i="7" s="1"/>
  <c r="L255" i="7" s="1"/>
  <c r="L256" i="7" s="1"/>
  <c r="L257" i="7" s="1"/>
  <c r="L258" i="7" s="1"/>
  <c r="L259" i="7" s="1"/>
  <c r="L260" i="7" s="1"/>
  <c r="L261" i="7" s="1"/>
  <c r="L262" i="7" s="1"/>
  <c r="L263" i="7" s="1"/>
  <c r="L264" i="7" s="1"/>
  <c r="L265" i="7" s="1"/>
  <c r="L266" i="7" s="1"/>
  <c r="L267" i="7" s="1"/>
  <c r="L268" i="7" s="1"/>
  <c r="L269" i="7" s="1"/>
  <c r="L270" i="7" s="1"/>
  <c r="L271" i="7" s="1"/>
  <c r="L272" i="7" s="1"/>
  <c r="L273" i="7" s="1"/>
  <c r="L274" i="7" s="1"/>
  <c r="L275" i="7" s="1"/>
  <c r="L276" i="7" s="1"/>
  <c r="L277" i="7" s="1"/>
  <c r="L278" i="7" s="1"/>
  <c r="L279" i="7" s="1"/>
  <c r="L280" i="7" s="1"/>
  <c r="L281" i="7" s="1"/>
  <c r="L282" i="7" s="1"/>
  <c r="L283" i="7" s="1"/>
  <c r="L284" i="7" s="1"/>
  <c r="L285" i="7" s="1"/>
  <c r="L286" i="7" s="1"/>
  <c r="L287" i="7" s="1"/>
  <c r="L288" i="7" s="1"/>
  <c r="L289" i="7" s="1"/>
  <c r="L290" i="7" s="1"/>
  <c r="L291" i="7" s="1"/>
  <c r="L292" i="7" s="1"/>
  <c r="L293" i="7" s="1"/>
  <c r="L294" i="7" s="1"/>
  <c r="L295" i="7" s="1"/>
  <c r="L296" i="7" s="1"/>
  <c r="L297" i="7" s="1"/>
  <c r="L298" i="7" s="1"/>
  <c r="L299" i="7" s="1"/>
  <c r="L300" i="7" s="1"/>
  <c r="L301" i="7" s="1"/>
  <c r="L302" i="7" s="1"/>
  <c r="L303" i="7" s="1"/>
  <c r="L304" i="7" s="1"/>
  <c r="L305" i="7" s="1"/>
  <c r="L306" i="7" s="1"/>
  <c r="L307" i="7" s="1"/>
  <c r="L308" i="7" s="1"/>
  <c r="L309" i="7" s="1"/>
  <c r="L310" i="7" s="1"/>
  <c r="L311" i="7" s="1"/>
  <c r="L312" i="7" s="1"/>
  <c r="L313" i="7" s="1"/>
  <c r="L314" i="7" s="1"/>
  <c r="L315" i="7" s="1"/>
  <c r="L316" i="7" s="1"/>
  <c r="L317" i="7" s="1"/>
  <c r="L318" i="7" s="1"/>
  <c r="L319" i="7" s="1"/>
  <c r="L320" i="7" s="1"/>
  <c r="L321" i="7" s="1"/>
  <c r="L322" i="7" s="1"/>
  <c r="L323" i="7" s="1"/>
  <c r="L324" i="7" s="1"/>
  <c r="L325" i="7" s="1"/>
  <c r="L326" i="7" s="1"/>
  <c r="L327" i="7" s="1"/>
  <c r="L328" i="7" s="1"/>
  <c r="L329" i="7" s="1"/>
  <c r="L330" i="7" s="1"/>
  <c r="L331" i="7" s="1"/>
  <c r="L332" i="7" s="1"/>
  <c r="L333" i="7" s="1"/>
  <c r="L334" i="7" s="1"/>
  <c r="L335" i="7" s="1"/>
  <c r="L336" i="7" s="1"/>
  <c r="L337" i="7" s="1"/>
  <c r="L338" i="7" s="1"/>
  <c r="L339" i="7" s="1"/>
  <c r="L340" i="7" s="1"/>
  <c r="L341" i="7" s="1"/>
  <c r="L342" i="7" s="1"/>
  <c r="L343" i="7" s="1"/>
  <c r="L344" i="7" s="1"/>
  <c r="L345" i="7" s="1"/>
  <c r="L346" i="7" s="1"/>
  <c r="L347" i="7" s="1"/>
  <c r="L348" i="7" s="1"/>
  <c r="L349" i="7" s="1"/>
  <c r="L350" i="7" s="1"/>
  <c r="L351" i="7" s="1"/>
  <c r="L352" i="7" s="1"/>
  <c r="L353" i="7" s="1"/>
  <c r="L354" i="7" s="1"/>
  <c r="L355" i="7" s="1"/>
  <c r="L356" i="7" s="1"/>
  <c r="L357" i="7" s="1"/>
  <c r="L358" i="7" s="1"/>
  <c r="L359" i="7" s="1"/>
  <c r="L360" i="7" s="1"/>
  <c r="L361" i="7" s="1"/>
  <c r="L362" i="7" s="1"/>
  <c r="L363" i="7" s="1"/>
  <c r="L364" i="7" s="1"/>
  <c r="L365" i="7" s="1"/>
  <c r="L366" i="7" s="1"/>
  <c r="L367" i="7" s="1"/>
  <c r="L368" i="7" s="1"/>
  <c r="L369" i="7" s="1"/>
  <c r="L370" i="7" s="1"/>
  <c r="L371" i="7" s="1"/>
  <c r="L372" i="7" s="1"/>
  <c r="L373" i="7" s="1"/>
  <c r="L374" i="7" s="1"/>
  <c r="L375" i="7" s="1"/>
  <c r="L376" i="7" s="1"/>
  <c r="L377" i="7" s="1"/>
  <c r="L378" i="7" s="1"/>
  <c r="L379" i="7" s="1"/>
  <c r="L380" i="7" s="1"/>
  <c r="L381" i="7" s="1"/>
  <c r="L382" i="7" s="1"/>
  <c r="L383" i="7" s="1"/>
  <c r="L384" i="7" s="1"/>
  <c r="L385" i="7" s="1"/>
  <c r="L386" i="7" s="1"/>
  <c r="L387" i="7" s="1"/>
  <c r="L388" i="7" s="1"/>
  <c r="L389" i="7" s="1"/>
  <c r="L390" i="7" s="1"/>
  <c r="L391" i="7" s="1"/>
  <c r="L392" i="7" s="1"/>
  <c r="L393" i="7" s="1"/>
  <c r="L394" i="7" s="1"/>
  <c r="L395" i="7" s="1"/>
  <c r="L396" i="7" s="1"/>
  <c r="L397" i="7" s="1"/>
  <c r="L398" i="7" s="1"/>
  <c r="L399" i="7" s="1"/>
  <c r="L400" i="7" s="1"/>
  <c r="L401" i="7" s="1"/>
  <c r="L402" i="7" s="1"/>
  <c r="L403" i="7" s="1"/>
  <c r="L404" i="7" s="1"/>
  <c r="L405" i="7" s="1"/>
  <c r="L406" i="7" s="1"/>
  <c r="L407" i="7" s="1"/>
  <c r="L408" i="7" s="1"/>
  <c r="L409" i="7" s="1"/>
  <c r="L410" i="7" s="1"/>
  <c r="L411" i="7" s="1"/>
  <c r="L412" i="7" s="1"/>
  <c r="L413" i="7" s="1"/>
  <c r="L414" i="7" s="1"/>
  <c r="L415" i="7" s="1"/>
  <c r="L416" i="7" s="1"/>
  <c r="L417" i="7" s="1"/>
  <c r="L418" i="7" s="1"/>
  <c r="L419" i="7" s="1"/>
  <c r="L420" i="7" s="1"/>
  <c r="L421" i="7" s="1"/>
  <c r="L422" i="7" s="1"/>
  <c r="L423" i="7" s="1"/>
  <c r="L424" i="7" s="1"/>
  <c r="L425" i="7" s="1"/>
  <c r="L426" i="7" s="1"/>
  <c r="L427" i="7" s="1"/>
  <c r="L428" i="7" s="1"/>
  <c r="L429" i="7" s="1"/>
  <c r="L430" i="7" s="1"/>
  <c r="L431" i="7" s="1"/>
  <c r="L432" i="7" s="1"/>
  <c r="L433" i="7" s="1"/>
  <c r="L434" i="7" s="1"/>
  <c r="L435" i="7" s="1"/>
  <c r="L436" i="7" s="1"/>
  <c r="L437" i="7" s="1"/>
  <c r="L438" i="7" s="1"/>
  <c r="L439" i="7" s="1"/>
  <c r="L440" i="7" s="1"/>
  <c r="L441" i="7" s="1"/>
  <c r="L442" i="7" s="1"/>
  <c r="L443" i="7" s="1"/>
  <c r="L444" i="7" s="1"/>
  <c r="L445" i="7" s="1"/>
  <c r="L446" i="7" s="1"/>
  <c r="L447" i="7" s="1"/>
  <c r="L448" i="7" s="1"/>
  <c r="L449" i="7" s="1"/>
  <c r="L450" i="7" s="1"/>
  <c r="L451" i="7" s="1"/>
  <c r="L452" i="7" s="1"/>
  <c r="L453" i="7" s="1"/>
  <c r="L454" i="7" s="1"/>
  <c r="L455" i="7" s="1"/>
  <c r="L456" i="7" s="1"/>
  <c r="L457" i="7" s="1"/>
  <c r="L458" i="7" s="1"/>
  <c r="L459" i="7" s="1"/>
  <c r="L460" i="7" s="1"/>
  <c r="L461" i="7" s="1"/>
  <c r="L462" i="7" s="1"/>
  <c r="L463" i="7" s="1"/>
  <c r="L464" i="7" s="1"/>
  <c r="L465" i="7" s="1"/>
  <c r="L466" i="7" s="1"/>
  <c r="L467" i="7" s="1"/>
  <c r="L468" i="7" s="1"/>
  <c r="L469" i="7" s="1"/>
  <c r="L470" i="7" s="1"/>
  <c r="L471" i="7" s="1"/>
  <c r="L472" i="7" s="1"/>
  <c r="L473" i="7" s="1"/>
  <c r="L474" i="7" s="1"/>
  <c r="L475" i="7" s="1"/>
  <c r="L476" i="7" s="1"/>
  <c r="L477" i="7" s="1"/>
  <c r="L478" i="7" s="1"/>
  <c r="L479" i="7" s="1"/>
  <c r="L480" i="7" s="1"/>
  <c r="L481" i="7" s="1"/>
  <c r="L482" i="7" s="1"/>
  <c r="L483" i="7" s="1"/>
  <c r="L484" i="7" s="1"/>
  <c r="L485" i="7" s="1"/>
  <c r="L486" i="7" s="1"/>
  <c r="L487" i="7" s="1"/>
  <c r="L488" i="7" s="1"/>
  <c r="L489" i="7" s="1"/>
  <c r="L490" i="7" s="1"/>
  <c r="L491" i="7" s="1"/>
  <c r="L492" i="7" s="1"/>
  <c r="L493" i="7" s="1"/>
  <c r="L494" i="7" s="1"/>
  <c r="L495" i="7" s="1"/>
  <c r="L496" i="7" s="1"/>
  <c r="L497" i="7" s="1"/>
  <c r="L498" i="7" s="1"/>
  <c r="L499" i="7" s="1"/>
  <c r="L500" i="7" s="1"/>
  <c r="L501" i="7" s="1"/>
  <c r="L502" i="7" s="1"/>
  <c r="L503" i="7" s="1"/>
  <c r="L504" i="7" s="1"/>
  <c r="L505" i="7" s="1"/>
  <c r="L506" i="7" s="1"/>
  <c r="L507" i="7" s="1"/>
  <c r="L508" i="7" s="1"/>
  <c r="L509" i="7" s="1"/>
  <c r="L510" i="7" s="1"/>
  <c r="L511" i="7" s="1"/>
  <c r="L512" i="7" s="1"/>
  <c r="L513" i="7" s="1"/>
  <c r="L514" i="7" s="1"/>
  <c r="L515" i="7" s="1"/>
  <c r="L516" i="7" s="1"/>
  <c r="L517" i="7" s="1"/>
  <c r="L518" i="7" s="1"/>
  <c r="L519" i="7" s="1"/>
  <c r="L520" i="7" s="1"/>
  <c r="L521" i="7" s="1"/>
  <c r="L522" i="7" s="1"/>
  <c r="L523" i="7" s="1"/>
  <c r="L524" i="7" s="1"/>
  <c r="L525" i="7" s="1"/>
  <c r="L526" i="7" s="1"/>
  <c r="L527" i="7" s="1"/>
  <c r="L528" i="7" s="1"/>
  <c r="L529" i="7" s="1"/>
  <c r="L530" i="7" s="1"/>
  <c r="L531" i="7" s="1"/>
  <c r="L532" i="7" s="1"/>
  <c r="L533" i="7" s="1"/>
  <c r="L534" i="7" s="1"/>
  <c r="L535" i="7" s="1"/>
  <c r="L536" i="7" s="1"/>
  <c r="L537" i="7" s="1"/>
  <c r="L538" i="7" s="1"/>
  <c r="L539" i="7" s="1"/>
  <c r="L540" i="7" s="1"/>
  <c r="L541" i="7" s="1"/>
  <c r="L542" i="7" s="1"/>
  <c r="L543" i="7" s="1"/>
  <c r="L544" i="7" s="1"/>
  <c r="L545" i="7" s="1"/>
  <c r="L546" i="7" s="1"/>
  <c r="L547" i="7" s="1"/>
  <c r="L548" i="7" s="1"/>
  <c r="L549" i="7" s="1"/>
  <c r="L550" i="7" s="1"/>
  <c r="L551" i="7" s="1"/>
  <c r="L552" i="7" s="1"/>
  <c r="L553" i="7" s="1"/>
  <c r="L554" i="7" s="1"/>
  <c r="L555" i="7" s="1"/>
  <c r="L556" i="7" s="1"/>
  <c r="L557" i="7" s="1"/>
  <c r="L558" i="7" s="1"/>
  <c r="L559" i="7" s="1"/>
  <c r="L560" i="7" s="1"/>
  <c r="L561" i="7" s="1"/>
  <c r="L562" i="7" s="1"/>
  <c r="L563" i="7" s="1"/>
  <c r="L564" i="7" s="1"/>
  <c r="L565" i="7" s="1"/>
  <c r="L566" i="7" s="1"/>
  <c r="L567" i="7" s="1"/>
  <c r="L568" i="7" s="1"/>
  <c r="L569" i="7" s="1"/>
  <c r="L570" i="7" s="1"/>
  <c r="L571" i="7" s="1"/>
  <c r="L572" i="7" s="1"/>
  <c r="L573" i="7" s="1"/>
  <c r="L574" i="7" s="1"/>
  <c r="L575" i="7" s="1"/>
  <c r="L576" i="7" s="1"/>
  <c r="L577" i="7" s="1"/>
  <c r="L578" i="7" s="1"/>
  <c r="L579" i="7" s="1"/>
  <c r="L580" i="7" s="1"/>
  <c r="L581" i="7" s="1"/>
  <c r="L582" i="7" s="1"/>
  <c r="L583" i="7" s="1"/>
  <c r="L584" i="7" s="1"/>
  <c r="L585" i="7" s="1"/>
  <c r="L586" i="7" s="1"/>
  <c r="L587" i="7" s="1"/>
  <c r="L588" i="7" s="1"/>
  <c r="L589" i="7" s="1"/>
  <c r="L590" i="7" s="1"/>
  <c r="L591" i="7" s="1"/>
  <c r="L592" i="7" s="1"/>
  <c r="L593" i="7" s="1"/>
  <c r="L594" i="7" s="1"/>
  <c r="L595" i="7" s="1"/>
  <c r="L596" i="7" s="1"/>
  <c r="L597" i="7" s="1"/>
  <c r="L598" i="7" s="1"/>
  <c r="L599" i="7" s="1"/>
  <c r="L600" i="7" s="1"/>
  <c r="L601" i="7" s="1"/>
  <c r="L602" i="7" s="1"/>
  <c r="L603" i="7" s="1"/>
  <c r="L604" i="7" s="1"/>
  <c r="L605" i="7" s="1"/>
  <c r="L606" i="7" s="1"/>
  <c r="L607" i="7" s="1"/>
  <c r="L608" i="7" s="1"/>
  <c r="L609" i="7" s="1"/>
  <c r="L610" i="7" s="1"/>
  <c r="L611" i="7" s="1"/>
  <c r="L612" i="7" s="1"/>
  <c r="L613" i="7" s="1"/>
  <c r="L614" i="7" s="1"/>
  <c r="L615" i="7" s="1"/>
  <c r="L616" i="7" s="1"/>
  <c r="L617" i="7" s="1"/>
  <c r="L618" i="7" s="1"/>
  <c r="L619" i="7" s="1"/>
  <c r="L620" i="7" s="1"/>
  <c r="L621" i="7" s="1"/>
  <c r="L622" i="7" s="1"/>
  <c r="L623" i="7" s="1"/>
  <c r="L624" i="7" s="1"/>
  <c r="L625" i="7" s="1"/>
  <c r="L626" i="7" s="1"/>
  <c r="L627" i="7" s="1"/>
  <c r="L628" i="7" s="1"/>
  <c r="L629" i="7" s="1"/>
  <c r="L630" i="7" s="1"/>
  <c r="L631" i="7" s="1"/>
  <c r="L632" i="7" s="1"/>
  <c r="L633" i="7" s="1"/>
  <c r="L634" i="7" s="1"/>
  <c r="L635" i="7" s="1"/>
  <c r="L636" i="7" s="1"/>
  <c r="L637" i="7" s="1"/>
  <c r="L638" i="7" s="1"/>
  <c r="L639" i="7" s="1"/>
  <c r="L640" i="7" s="1"/>
  <c r="L641" i="7" s="1"/>
  <c r="L642" i="7" s="1"/>
  <c r="L643" i="7" s="1"/>
  <c r="L644" i="7" s="1"/>
  <c r="L645" i="7" s="1"/>
  <c r="L646" i="7" s="1"/>
  <c r="L647" i="7" s="1"/>
  <c r="L648" i="7" s="1"/>
  <c r="L649" i="7" s="1"/>
  <c r="L650" i="7" s="1"/>
  <c r="L651" i="7" s="1"/>
  <c r="L652" i="7" s="1"/>
  <c r="L653" i="7" s="1"/>
  <c r="L654" i="7" s="1"/>
  <c r="L655" i="7" s="1"/>
  <c r="L656" i="7" s="1"/>
  <c r="L657" i="7" s="1"/>
  <c r="L658" i="7" s="1"/>
  <c r="L659" i="7" s="1"/>
  <c r="L660" i="7" s="1"/>
  <c r="L661" i="7" s="1"/>
  <c r="L662" i="7" s="1"/>
  <c r="L663" i="7" s="1"/>
  <c r="L664" i="7" s="1"/>
  <c r="L665" i="7" s="1"/>
  <c r="L666" i="7" s="1"/>
  <c r="L667" i="7" s="1"/>
  <c r="L668" i="7" s="1"/>
  <c r="L669" i="7" s="1"/>
  <c r="L670" i="7" s="1"/>
  <c r="L671" i="7" s="1"/>
  <c r="L672" i="7" s="1"/>
  <c r="L673" i="7" s="1"/>
  <c r="L674" i="7" s="1"/>
  <c r="L675" i="7" s="1"/>
  <c r="L676" i="7" s="1"/>
  <c r="L677" i="7" s="1"/>
  <c r="L678" i="7" s="1"/>
  <c r="L679" i="7" s="1"/>
  <c r="L680" i="7" s="1"/>
  <c r="L681" i="7" s="1"/>
  <c r="L682" i="7" s="1"/>
  <c r="L683" i="7" s="1"/>
  <c r="L684" i="7" s="1"/>
  <c r="L685" i="7" s="1"/>
  <c r="L686" i="7" s="1"/>
  <c r="L687" i="7" s="1"/>
  <c r="L688" i="7" s="1"/>
  <c r="L689" i="7" s="1"/>
  <c r="L690" i="7" s="1"/>
  <c r="L691" i="7" s="1"/>
  <c r="L692" i="7" s="1"/>
  <c r="L693" i="7" s="1"/>
  <c r="L694" i="7" s="1"/>
  <c r="L695" i="7" s="1"/>
  <c r="L696" i="7" s="1"/>
  <c r="L697" i="7" s="1"/>
  <c r="L698" i="7" s="1"/>
  <c r="L699" i="7" s="1"/>
  <c r="L700" i="7" s="1"/>
  <c r="L701" i="7" s="1"/>
  <c r="L702" i="7" s="1"/>
  <c r="L703" i="7" s="1"/>
  <c r="L704" i="7" s="1"/>
  <c r="L705" i="7" s="1"/>
  <c r="L706" i="7" s="1"/>
  <c r="L707" i="7" s="1"/>
  <c r="L708" i="7" s="1"/>
  <c r="L709" i="7" s="1"/>
  <c r="L710" i="7" s="1"/>
  <c r="L711" i="7" s="1"/>
  <c r="L712" i="7" s="1"/>
  <c r="L713" i="7" s="1"/>
  <c r="L714" i="7" s="1"/>
  <c r="L715" i="7" s="1"/>
  <c r="L716" i="7" s="1"/>
  <c r="L717" i="7" s="1"/>
  <c r="L718" i="7" s="1"/>
  <c r="L719" i="7" s="1"/>
  <c r="L720" i="7" s="1"/>
  <c r="L721" i="7" s="1"/>
  <c r="L722" i="7" s="1"/>
  <c r="L723" i="7" s="1"/>
  <c r="L724" i="7" s="1"/>
  <c r="L725" i="7" s="1"/>
  <c r="L726" i="7" s="1"/>
  <c r="L727" i="7" s="1"/>
  <c r="L728" i="7" s="1"/>
  <c r="L729" i="7" s="1"/>
  <c r="L730" i="7" s="1"/>
  <c r="L731" i="7" s="1"/>
  <c r="L732" i="7" s="1"/>
  <c r="L733" i="7" s="1"/>
  <c r="L734" i="7" s="1"/>
  <c r="L735" i="7" s="1"/>
  <c r="L736" i="7" s="1"/>
  <c r="L737" i="7" s="1"/>
  <c r="L738" i="7" s="1"/>
  <c r="L739" i="7" s="1"/>
  <c r="L740" i="7" s="1"/>
  <c r="L741" i="7" s="1"/>
  <c r="L742" i="7" s="1"/>
  <c r="L743" i="7" s="1"/>
  <c r="L744" i="7" s="1"/>
  <c r="L745" i="7" s="1"/>
  <c r="L746" i="7" s="1"/>
  <c r="L747" i="7" s="1"/>
  <c r="L748" i="7" s="1"/>
  <c r="L749" i="7" s="1"/>
  <c r="L750" i="7" s="1"/>
  <c r="L751" i="7" s="1"/>
  <c r="L752" i="7" s="1"/>
  <c r="L753" i="7" s="1"/>
  <c r="L754" i="7" s="1"/>
  <c r="L755" i="7" s="1"/>
  <c r="L756" i="7" s="1"/>
  <c r="L757" i="7" s="1"/>
  <c r="L758" i="7" s="1"/>
  <c r="L759" i="7" s="1"/>
  <c r="L760" i="7" s="1"/>
  <c r="L761" i="7" s="1"/>
  <c r="L762" i="7" s="1"/>
  <c r="L763" i="7" s="1"/>
  <c r="L764" i="7" s="1"/>
  <c r="L765" i="7" s="1"/>
  <c r="L766" i="7" s="1"/>
  <c r="L767" i="7" s="1"/>
  <c r="L768" i="7" s="1"/>
  <c r="L769" i="7" s="1"/>
  <c r="L770" i="7" s="1"/>
  <c r="L771" i="7" s="1"/>
  <c r="L772" i="7" s="1"/>
  <c r="L773" i="7" s="1"/>
  <c r="L774" i="7" s="1"/>
  <c r="L775" i="7" s="1"/>
  <c r="L776" i="7" s="1"/>
  <c r="L777" i="7" s="1"/>
  <c r="L778" i="7" s="1"/>
  <c r="L779" i="7" s="1"/>
  <c r="L780" i="7" s="1"/>
  <c r="L781" i="7" s="1"/>
  <c r="L782" i="7" s="1"/>
  <c r="L783" i="7" s="1"/>
  <c r="L784" i="7" s="1"/>
  <c r="L785" i="7" s="1"/>
  <c r="L786" i="7" s="1"/>
  <c r="L787" i="7" s="1"/>
  <c r="L788" i="7" s="1"/>
  <c r="L789" i="7" s="1"/>
  <c r="L790" i="7" s="1"/>
  <c r="L791" i="7" s="1"/>
  <c r="L792" i="7" s="1"/>
  <c r="L793" i="7" s="1"/>
  <c r="L794" i="7" s="1"/>
  <c r="L795" i="7" s="1"/>
  <c r="L796" i="7" s="1"/>
  <c r="L797" i="7" s="1"/>
  <c r="L798" i="7" s="1"/>
  <c r="L799" i="7" s="1"/>
  <c r="L800" i="7" s="1"/>
  <c r="L801" i="7" s="1"/>
  <c r="L802" i="7" s="1"/>
  <c r="L803" i="7" s="1"/>
  <c r="L804" i="7" s="1"/>
  <c r="L805" i="7" s="1"/>
  <c r="L806" i="7" s="1"/>
  <c r="L807" i="7" s="1"/>
  <c r="L808" i="7" s="1"/>
  <c r="L809" i="7" s="1"/>
  <c r="L810" i="7" s="1"/>
  <c r="L811" i="7" s="1"/>
  <c r="L812" i="7" s="1"/>
  <c r="L813" i="7" s="1"/>
  <c r="L814" i="7" s="1"/>
  <c r="L815" i="7" s="1"/>
  <c r="L816" i="7" s="1"/>
  <c r="L817" i="7" s="1"/>
  <c r="L818" i="7" s="1"/>
  <c r="L819" i="7" s="1"/>
  <c r="L820" i="7" s="1"/>
  <c r="L821" i="7" s="1"/>
  <c r="L822" i="7" s="1"/>
  <c r="L823" i="7" s="1"/>
  <c r="L824" i="7" s="1"/>
  <c r="L825" i="7" s="1"/>
  <c r="L826" i="7" s="1"/>
  <c r="L827" i="7" s="1"/>
  <c r="L828" i="7" s="1"/>
  <c r="L829" i="7" s="1"/>
  <c r="L830" i="7" s="1"/>
  <c r="L831" i="7" s="1"/>
  <c r="L832" i="7" s="1"/>
  <c r="L833" i="7" s="1"/>
  <c r="L834" i="7" s="1"/>
  <c r="L835" i="7" s="1"/>
  <c r="L836" i="7" s="1"/>
  <c r="L837" i="7" s="1"/>
  <c r="L838" i="7" s="1"/>
  <c r="L839" i="7" s="1"/>
  <c r="L840" i="7" s="1"/>
  <c r="L841" i="7" s="1"/>
  <c r="L842" i="7" s="1"/>
  <c r="L843" i="7" s="1"/>
  <c r="L844" i="7" s="1"/>
  <c r="L845" i="7" s="1"/>
  <c r="L846" i="7" s="1"/>
  <c r="L847" i="7" s="1"/>
  <c r="L848" i="7" s="1"/>
  <c r="L849" i="7" s="1"/>
  <c r="L850" i="7" s="1"/>
  <c r="L851" i="7" s="1"/>
  <c r="L852" i="7" s="1"/>
  <c r="L853" i="7" s="1"/>
  <c r="L854" i="7" s="1"/>
  <c r="L855" i="7" s="1"/>
  <c r="L856" i="7" s="1"/>
  <c r="L857" i="7" s="1"/>
  <c r="L858" i="7" s="1"/>
  <c r="L859" i="7" s="1"/>
  <c r="L860" i="7" s="1"/>
  <c r="L861" i="7" s="1"/>
  <c r="L862" i="7" s="1"/>
  <c r="L863" i="7" s="1"/>
  <c r="L864" i="7" s="1"/>
  <c r="L865" i="7" s="1"/>
  <c r="L866" i="7" s="1"/>
  <c r="L867" i="7" s="1"/>
  <c r="L868" i="7" s="1"/>
  <c r="L869" i="7" s="1"/>
  <c r="L870" i="7" s="1"/>
  <c r="L871" i="7" s="1"/>
  <c r="L872" i="7" s="1"/>
  <c r="L873" i="7" s="1"/>
  <c r="L874" i="7" s="1"/>
  <c r="L875" i="7" s="1"/>
  <c r="L876" i="7" s="1"/>
  <c r="L877" i="7" s="1"/>
  <c r="L878" i="7" s="1"/>
  <c r="L879" i="7" s="1"/>
  <c r="L880" i="7" s="1"/>
  <c r="L881" i="7" s="1"/>
  <c r="L882" i="7" s="1"/>
  <c r="L883" i="7" s="1"/>
  <c r="L884" i="7" s="1"/>
  <c r="L885" i="7" s="1"/>
  <c r="L886" i="7" s="1"/>
  <c r="L887" i="7" s="1"/>
  <c r="L888" i="7" s="1"/>
  <c r="L889" i="7" s="1"/>
  <c r="L890" i="7" s="1"/>
  <c r="L891" i="7" s="1"/>
  <c r="L892" i="7" s="1"/>
  <c r="L893" i="7" s="1"/>
  <c r="L894" i="7" s="1"/>
  <c r="L895" i="7" s="1"/>
  <c r="L896" i="7" s="1"/>
  <c r="L897" i="7" s="1"/>
  <c r="L898" i="7" s="1"/>
  <c r="L899" i="7" s="1"/>
  <c r="L900" i="7" s="1"/>
  <c r="L901" i="7" s="1"/>
  <c r="L902" i="7" s="1"/>
  <c r="L903" i="7" s="1"/>
  <c r="L904" i="7" s="1"/>
  <c r="L905" i="7" s="1"/>
  <c r="L906" i="7" s="1"/>
  <c r="L907" i="7" s="1"/>
  <c r="L908" i="7" s="1"/>
  <c r="L909" i="7" s="1"/>
  <c r="L910" i="7" s="1"/>
  <c r="L911" i="7" s="1"/>
  <c r="L912" i="7" s="1"/>
  <c r="L913" i="7" s="1"/>
  <c r="L914" i="7" s="1"/>
  <c r="L915" i="7" s="1"/>
  <c r="L916" i="7" s="1"/>
  <c r="L917" i="7" s="1"/>
  <c r="L918" i="7" s="1"/>
  <c r="L919" i="7" s="1"/>
  <c r="L920" i="7" s="1"/>
  <c r="L921" i="7" s="1"/>
  <c r="L922" i="7" s="1"/>
  <c r="L923" i="7" s="1"/>
  <c r="L924" i="7" s="1"/>
  <c r="L925" i="7" s="1"/>
  <c r="L926" i="7" s="1"/>
  <c r="L927" i="7" s="1"/>
  <c r="L928" i="7" s="1"/>
  <c r="L929" i="7" s="1"/>
  <c r="L930" i="7" s="1"/>
  <c r="L931" i="7" s="1"/>
  <c r="L932" i="7" s="1"/>
  <c r="L933" i="7" s="1"/>
  <c r="L934" i="7" s="1"/>
  <c r="L935" i="7" s="1"/>
  <c r="L936" i="7" s="1"/>
  <c r="L937" i="7" s="1"/>
  <c r="L938" i="7" s="1"/>
  <c r="L939" i="7" s="1"/>
  <c r="L940" i="7" s="1"/>
  <c r="L941" i="7" s="1"/>
  <c r="L942" i="7" s="1"/>
  <c r="L943" i="7" s="1"/>
  <c r="L944" i="7" s="1"/>
  <c r="L945" i="7" s="1"/>
  <c r="L946" i="7" s="1"/>
  <c r="L947" i="7" s="1"/>
  <c r="L948" i="7" s="1"/>
  <c r="L949" i="7" s="1"/>
  <c r="L950" i="7" s="1"/>
  <c r="L951" i="7" s="1"/>
  <c r="L952" i="7" s="1"/>
  <c r="L953" i="7" s="1"/>
  <c r="L954" i="7" s="1"/>
  <c r="L955" i="7" s="1"/>
  <c r="L956" i="7" s="1"/>
  <c r="L957" i="7" s="1"/>
  <c r="L958" i="7" s="1"/>
  <c r="L959" i="7" s="1"/>
  <c r="L960" i="7" s="1"/>
  <c r="L961" i="7" s="1"/>
  <c r="L962" i="7" s="1"/>
  <c r="L963" i="7" s="1"/>
  <c r="L964" i="7" s="1"/>
  <c r="L965" i="7" s="1"/>
  <c r="L966" i="7" s="1"/>
  <c r="L967" i="7" s="1"/>
  <c r="L968" i="7" s="1"/>
  <c r="L969" i="7" s="1"/>
  <c r="L970" i="7" s="1"/>
  <c r="L971" i="7" s="1"/>
  <c r="L972" i="7" s="1"/>
  <c r="L973" i="7" s="1"/>
  <c r="L974" i="7" s="1"/>
  <c r="L975" i="7" s="1"/>
  <c r="L976" i="7" s="1"/>
  <c r="L977" i="7" s="1"/>
  <c r="L978" i="7" s="1"/>
  <c r="L979" i="7" s="1"/>
  <c r="L980" i="7" s="1"/>
  <c r="L981" i="7" s="1"/>
  <c r="L982" i="7" s="1"/>
  <c r="L983" i="7" s="1"/>
  <c r="L984" i="7" s="1"/>
  <c r="L985" i="7" s="1"/>
  <c r="L986" i="7" s="1"/>
  <c r="L987" i="7" s="1"/>
  <c r="L988" i="7" s="1"/>
  <c r="L989" i="7" s="1"/>
  <c r="L990" i="7" s="1"/>
  <c r="L991" i="7" s="1"/>
  <c r="L992" i="7" s="1"/>
  <c r="L993" i="7" s="1"/>
  <c r="L994" i="7" s="1"/>
  <c r="L995" i="7" s="1"/>
  <c r="L996" i="7" s="1"/>
  <c r="L997" i="7" s="1"/>
  <c r="L998" i="7" s="1"/>
  <c r="L999" i="7" s="1"/>
  <c r="L1000" i="7" s="1"/>
  <c r="L1001" i="7" s="1"/>
  <c r="J2" i="7"/>
  <c r="J3" i="7" s="1"/>
  <c r="J4" i="7" s="1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50" i="7" s="1"/>
  <c r="J51" i="7" s="1"/>
  <c r="J52" i="7" s="1"/>
  <c r="J53" i="7" s="1"/>
  <c r="J54" i="7" s="1"/>
  <c r="J55" i="7" s="1"/>
  <c r="J56" i="7" s="1"/>
  <c r="J57" i="7" s="1"/>
  <c r="J58" i="7" s="1"/>
  <c r="J59" i="7" s="1"/>
  <c r="J60" i="7" s="1"/>
  <c r="J61" i="7" s="1"/>
  <c r="J62" i="7" s="1"/>
  <c r="J63" i="7" s="1"/>
  <c r="J64" i="7" s="1"/>
  <c r="J65" i="7" s="1"/>
  <c r="J66" i="7" s="1"/>
  <c r="J67" i="7" s="1"/>
  <c r="J68" i="7" s="1"/>
  <c r="J69" i="7" s="1"/>
  <c r="J70" i="7" s="1"/>
  <c r="J71" i="7" s="1"/>
  <c r="J72" i="7" s="1"/>
  <c r="J73" i="7" s="1"/>
  <c r="J74" i="7" s="1"/>
  <c r="J75" i="7" s="1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H2" i="7"/>
  <c r="H3" i="7" s="1"/>
  <c r="H4" i="7" s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H249" i="7" s="1"/>
  <c r="H250" i="7" s="1"/>
  <c r="H251" i="7" s="1"/>
  <c r="H252" i="7" s="1"/>
  <c r="H253" i="7" s="1"/>
  <c r="H254" i="7" s="1"/>
  <c r="H255" i="7" s="1"/>
  <c r="H256" i="7" s="1"/>
  <c r="H257" i="7" s="1"/>
  <c r="H258" i="7" s="1"/>
  <c r="H259" i="7" s="1"/>
  <c r="H260" i="7" s="1"/>
  <c r="H261" i="7" s="1"/>
  <c r="H262" i="7" s="1"/>
  <c r="H263" i="7" s="1"/>
  <c r="H264" i="7" s="1"/>
  <c r="H265" i="7" s="1"/>
  <c r="H266" i="7" s="1"/>
  <c r="H267" i="7" s="1"/>
  <c r="H268" i="7" s="1"/>
  <c r="H269" i="7" s="1"/>
  <c r="H270" i="7" s="1"/>
  <c r="H271" i="7" s="1"/>
  <c r="H272" i="7" s="1"/>
  <c r="H273" i="7" s="1"/>
  <c r="H274" i="7" s="1"/>
  <c r="H275" i="7" s="1"/>
  <c r="H276" i="7" s="1"/>
  <c r="H277" i="7" s="1"/>
  <c r="H278" i="7" s="1"/>
  <c r="H279" i="7" s="1"/>
  <c r="H280" i="7" s="1"/>
  <c r="H281" i="7" s="1"/>
  <c r="H282" i="7" s="1"/>
  <c r="H283" i="7" s="1"/>
  <c r="H284" i="7" s="1"/>
  <c r="H285" i="7" s="1"/>
  <c r="H286" i="7" s="1"/>
  <c r="H287" i="7" s="1"/>
  <c r="H288" i="7" s="1"/>
  <c r="H289" i="7" s="1"/>
  <c r="H290" i="7" s="1"/>
  <c r="H291" i="7" s="1"/>
  <c r="H292" i="7" s="1"/>
  <c r="H293" i="7" s="1"/>
  <c r="H294" i="7" s="1"/>
  <c r="H295" i="7" s="1"/>
  <c r="H296" i="7" s="1"/>
  <c r="H297" i="7" s="1"/>
  <c r="H298" i="7" s="1"/>
  <c r="H299" i="7" s="1"/>
  <c r="H300" i="7" s="1"/>
  <c r="H301" i="7" s="1"/>
  <c r="H302" i="7" s="1"/>
  <c r="H303" i="7" s="1"/>
  <c r="H304" i="7" s="1"/>
  <c r="H305" i="7" s="1"/>
  <c r="H306" i="7" s="1"/>
  <c r="H307" i="7" s="1"/>
  <c r="H308" i="7" s="1"/>
  <c r="H309" i="7" s="1"/>
  <c r="H310" i="7" s="1"/>
  <c r="H311" i="7" s="1"/>
  <c r="H312" i="7" s="1"/>
  <c r="H313" i="7" s="1"/>
  <c r="H314" i="7" s="1"/>
  <c r="H315" i="7" s="1"/>
  <c r="H316" i="7" s="1"/>
  <c r="H317" i="7" s="1"/>
  <c r="H318" i="7" s="1"/>
  <c r="H319" i="7" s="1"/>
  <c r="H320" i="7" s="1"/>
  <c r="H321" i="7" s="1"/>
  <c r="H322" i="7" s="1"/>
  <c r="H323" i="7" s="1"/>
  <c r="H324" i="7" s="1"/>
  <c r="H325" i="7" s="1"/>
  <c r="H326" i="7" s="1"/>
  <c r="H327" i="7" s="1"/>
  <c r="H328" i="7" s="1"/>
  <c r="H329" i="7" s="1"/>
  <c r="H330" i="7" s="1"/>
  <c r="H331" i="7" s="1"/>
  <c r="H332" i="7" s="1"/>
  <c r="H333" i="7" s="1"/>
  <c r="H334" i="7" s="1"/>
  <c r="H335" i="7" s="1"/>
  <c r="H336" i="7" s="1"/>
  <c r="H337" i="7" s="1"/>
  <c r="H338" i="7" s="1"/>
  <c r="H339" i="7" s="1"/>
  <c r="H340" i="7" s="1"/>
  <c r="H341" i="7" s="1"/>
  <c r="H342" i="7" s="1"/>
  <c r="H343" i="7" s="1"/>
  <c r="H344" i="7" s="1"/>
  <c r="H345" i="7" s="1"/>
  <c r="H346" i="7" s="1"/>
  <c r="H347" i="7" s="1"/>
  <c r="H348" i="7" s="1"/>
  <c r="H349" i="7" s="1"/>
  <c r="H350" i="7" s="1"/>
  <c r="H351" i="7" s="1"/>
  <c r="H352" i="7" s="1"/>
  <c r="H353" i="7" s="1"/>
  <c r="H354" i="7" s="1"/>
  <c r="H355" i="7" s="1"/>
  <c r="H356" i="7" s="1"/>
  <c r="H357" i="7" s="1"/>
  <c r="H358" i="7" s="1"/>
  <c r="H359" i="7" s="1"/>
  <c r="H360" i="7" s="1"/>
  <c r="H361" i="7" s="1"/>
  <c r="H362" i="7" s="1"/>
  <c r="H363" i="7" s="1"/>
  <c r="H364" i="7" s="1"/>
  <c r="H365" i="7" s="1"/>
  <c r="H366" i="7" s="1"/>
  <c r="H367" i="7" s="1"/>
  <c r="H368" i="7" s="1"/>
  <c r="H369" i="7" s="1"/>
  <c r="H370" i="7" s="1"/>
  <c r="H371" i="7" s="1"/>
  <c r="H372" i="7" s="1"/>
  <c r="H373" i="7" s="1"/>
  <c r="H374" i="7" s="1"/>
  <c r="H375" i="7" s="1"/>
  <c r="H376" i="7" s="1"/>
  <c r="H377" i="7" s="1"/>
  <c r="H378" i="7" s="1"/>
  <c r="H379" i="7" s="1"/>
  <c r="H380" i="7" s="1"/>
  <c r="H381" i="7" s="1"/>
  <c r="H382" i="7" s="1"/>
  <c r="H383" i="7" s="1"/>
  <c r="H384" i="7" s="1"/>
  <c r="H385" i="7" s="1"/>
  <c r="H386" i="7" s="1"/>
  <c r="H387" i="7" s="1"/>
  <c r="H388" i="7" s="1"/>
  <c r="H389" i="7" s="1"/>
  <c r="H390" i="7" s="1"/>
  <c r="H391" i="7" s="1"/>
  <c r="H392" i="7" s="1"/>
  <c r="H393" i="7" s="1"/>
  <c r="H394" i="7" s="1"/>
  <c r="H395" i="7" s="1"/>
  <c r="H396" i="7" s="1"/>
  <c r="H397" i="7" s="1"/>
  <c r="H398" i="7" s="1"/>
  <c r="H399" i="7" s="1"/>
  <c r="H400" i="7" s="1"/>
  <c r="H401" i="7" s="1"/>
  <c r="H402" i="7" s="1"/>
  <c r="H403" i="7" s="1"/>
  <c r="H404" i="7" s="1"/>
  <c r="H405" i="7" s="1"/>
  <c r="H406" i="7" s="1"/>
  <c r="H407" i="7" s="1"/>
  <c r="H408" i="7" s="1"/>
  <c r="H409" i="7" s="1"/>
  <c r="H410" i="7" s="1"/>
  <c r="H411" i="7" s="1"/>
  <c r="H412" i="7" s="1"/>
  <c r="H413" i="7" s="1"/>
  <c r="H414" i="7" s="1"/>
  <c r="H415" i="7" s="1"/>
  <c r="H416" i="7" s="1"/>
  <c r="H417" i="7" s="1"/>
  <c r="H418" i="7" s="1"/>
  <c r="H419" i="7" s="1"/>
  <c r="H420" i="7" s="1"/>
  <c r="H421" i="7" s="1"/>
  <c r="H422" i="7" s="1"/>
  <c r="H423" i="7" s="1"/>
  <c r="H424" i="7" s="1"/>
  <c r="H425" i="7" s="1"/>
  <c r="H426" i="7" s="1"/>
  <c r="H427" i="7" s="1"/>
  <c r="H428" i="7" s="1"/>
  <c r="H429" i="7" s="1"/>
  <c r="H430" i="7" s="1"/>
  <c r="H431" i="7" s="1"/>
  <c r="H432" i="7" s="1"/>
  <c r="H433" i="7" s="1"/>
  <c r="H434" i="7" s="1"/>
  <c r="H435" i="7" s="1"/>
  <c r="H436" i="7" s="1"/>
  <c r="H437" i="7" s="1"/>
  <c r="H438" i="7" s="1"/>
  <c r="H439" i="7" s="1"/>
  <c r="H440" i="7" s="1"/>
  <c r="H441" i="7" s="1"/>
  <c r="H442" i="7" s="1"/>
  <c r="H443" i="7" s="1"/>
  <c r="H444" i="7" s="1"/>
  <c r="H445" i="7" s="1"/>
  <c r="H446" i="7" s="1"/>
  <c r="H447" i="7" s="1"/>
  <c r="H448" i="7" s="1"/>
  <c r="H449" i="7" s="1"/>
  <c r="H450" i="7" s="1"/>
  <c r="H451" i="7" s="1"/>
  <c r="H452" i="7" s="1"/>
  <c r="H453" i="7" s="1"/>
  <c r="H454" i="7" s="1"/>
  <c r="H455" i="7" s="1"/>
  <c r="H456" i="7" s="1"/>
  <c r="H457" i="7" s="1"/>
  <c r="H458" i="7" s="1"/>
  <c r="H459" i="7" s="1"/>
  <c r="H460" i="7" s="1"/>
  <c r="H461" i="7" s="1"/>
  <c r="H462" i="7" s="1"/>
  <c r="H463" i="7" s="1"/>
  <c r="H464" i="7" s="1"/>
  <c r="H465" i="7" s="1"/>
  <c r="H466" i="7" s="1"/>
  <c r="H467" i="7" s="1"/>
  <c r="H468" i="7" s="1"/>
  <c r="H469" i="7" s="1"/>
  <c r="H470" i="7" s="1"/>
  <c r="H471" i="7" s="1"/>
  <c r="H472" i="7" s="1"/>
  <c r="H473" i="7" s="1"/>
  <c r="H474" i="7" s="1"/>
  <c r="H475" i="7" s="1"/>
  <c r="H476" i="7" s="1"/>
  <c r="H477" i="7" s="1"/>
  <c r="H478" i="7" s="1"/>
  <c r="H479" i="7" s="1"/>
  <c r="H480" i="7" s="1"/>
  <c r="H481" i="7" s="1"/>
  <c r="H482" i="7" s="1"/>
  <c r="H483" i="7" s="1"/>
  <c r="H484" i="7" s="1"/>
  <c r="H485" i="7" s="1"/>
  <c r="H486" i="7" s="1"/>
  <c r="H487" i="7" s="1"/>
  <c r="H488" i="7" s="1"/>
  <c r="H489" i="7" s="1"/>
  <c r="H490" i="7" s="1"/>
  <c r="H491" i="7" s="1"/>
  <c r="H492" i="7" s="1"/>
  <c r="H493" i="7" s="1"/>
  <c r="H494" i="7" s="1"/>
  <c r="H495" i="7" s="1"/>
  <c r="H496" i="7" s="1"/>
  <c r="H497" i="7" s="1"/>
  <c r="H498" i="7" s="1"/>
  <c r="H499" i="7" s="1"/>
  <c r="H500" i="7" s="1"/>
  <c r="H501" i="7" s="1"/>
  <c r="H502" i="7" s="1"/>
  <c r="H503" i="7" s="1"/>
  <c r="H504" i="7" s="1"/>
  <c r="H505" i="7" s="1"/>
  <c r="H506" i="7" s="1"/>
  <c r="H507" i="7" s="1"/>
  <c r="H508" i="7" s="1"/>
  <c r="H509" i="7" s="1"/>
  <c r="H510" i="7" s="1"/>
  <c r="H511" i="7" s="1"/>
  <c r="H512" i="7" s="1"/>
  <c r="H513" i="7" s="1"/>
  <c r="H514" i="7" s="1"/>
  <c r="H515" i="7" s="1"/>
  <c r="H516" i="7" s="1"/>
  <c r="H517" i="7" s="1"/>
  <c r="H518" i="7" s="1"/>
  <c r="H519" i="7" s="1"/>
  <c r="H520" i="7" s="1"/>
  <c r="H521" i="7" s="1"/>
  <c r="H522" i="7" s="1"/>
  <c r="H523" i="7" s="1"/>
  <c r="H524" i="7" s="1"/>
  <c r="H525" i="7" s="1"/>
  <c r="H526" i="7" s="1"/>
  <c r="H527" i="7" s="1"/>
  <c r="H528" i="7" s="1"/>
  <c r="H529" i="7" s="1"/>
  <c r="H530" i="7" s="1"/>
  <c r="H531" i="7" s="1"/>
  <c r="H532" i="7" s="1"/>
  <c r="H533" i="7" s="1"/>
  <c r="H534" i="7" s="1"/>
  <c r="H535" i="7" s="1"/>
  <c r="H536" i="7" s="1"/>
  <c r="H537" i="7" s="1"/>
  <c r="H538" i="7" s="1"/>
  <c r="H539" i="7" s="1"/>
  <c r="H540" i="7" s="1"/>
  <c r="H541" i="7" s="1"/>
  <c r="H542" i="7" s="1"/>
  <c r="H543" i="7" s="1"/>
  <c r="H544" i="7" s="1"/>
  <c r="H545" i="7" s="1"/>
  <c r="H546" i="7" s="1"/>
  <c r="H547" i="7" s="1"/>
  <c r="H548" i="7" s="1"/>
  <c r="H549" i="7" s="1"/>
  <c r="H550" i="7" s="1"/>
  <c r="H551" i="7" s="1"/>
  <c r="H552" i="7" s="1"/>
  <c r="H553" i="7" s="1"/>
  <c r="H554" i="7" s="1"/>
  <c r="H555" i="7" s="1"/>
  <c r="H556" i="7" s="1"/>
  <c r="H557" i="7" s="1"/>
  <c r="H558" i="7" s="1"/>
  <c r="H559" i="7" s="1"/>
  <c r="H560" i="7" s="1"/>
  <c r="H561" i="7" s="1"/>
  <c r="H562" i="7" s="1"/>
  <c r="H563" i="7" s="1"/>
  <c r="H564" i="7" s="1"/>
  <c r="H565" i="7" s="1"/>
  <c r="H566" i="7" s="1"/>
  <c r="H567" i="7" s="1"/>
  <c r="H568" i="7" s="1"/>
  <c r="H569" i="7" s="1"/>
  <c r="H570" i="7" s="1"/>
  <c r="H571" i="7" s="1"/>
  <c r="H572" i="7" s="1"/>
  <c r="H573" i="7" s="1"/>
  <c r="H574" i="7" s="1"/>
  <c r="H575" i="7" s="1"/>
  <c r="H576" i="7" s="1"/>
  <c r="H577" i="7" s="1"/>
  <c r="H578" i="7" s="1"/>
  <c r="H579" i="7" s="1"/>
  <c r="H580" i="7" s="1"/>
  <c r="H581" i="7" s="1"/>
  <c r="H582" i="7" s="1"/>
  <c r="H583" i="7" s="1"/>
  <c r="H584" i="7" s="1"/>
  <c r="H585" i="7" s="1"/>
  <c r="H586" i="7" s="1"/>
  <c r="H587" i="7" s="1"/>
  <c r="H588" i="7" s="1"/>
  <c r="H589" i="7" s="1"/>
  <c r="H590" i="7" s="1"/>
  <c r="H591" i="7" s="1"/>
  <c r="H592" i="7" s="1"/>
  <c r="H593" i="7" s="1"/>
  <c r="H594" i="7" s="1"/>
  <c r="H595" i="7" s="1"/>
  <c r="H596" i="7" s="1"/>
  <c r="H597" i="7" s="1"/>
  <c r="H598" i="7" s="1"/>
  <c r="H599" i="7" s="1"/>
  <c r="H600" i="7" s="1"/>
  <c r="H601" i="7" s="1"/>
  <c r="H602" i="7" s="1"/>
  <c r="H603" i="7" s="1"/>
  <c r="H604" i="7" s="1"/>
  <c r="H605" i="7" s="1"/>
  <c r="H606" i="7" s="1"/>
  <c r="H607" i="7" s="1"/>
  <c r="H608" i="7" s="1"/>
  <c r="H609" i="7" s="1"/>
  <c r="H610" i="7" s="1"/>
  <c r="H611" i="7" s="1"/>
  <c r="H612" i="7" s="1"/>
  <c r="H613" i="7" s="1"/>
  <c r="H614" i="7" s="1"/>
  <c r="H615" i="7" s="1"/>
  <c r="H616" i="7" s="1"/>
  <c r="H617" i="7" s="1"/>
  <c r="H618" i="7" s="1"/>
  <c r="H619" i="7" s="1"/>
  <c r="H620" i="7" s="1"/>
  <c r="H621" i="7" s="1"/>
  <c r="H622" i="7" s="1"/>
  <c r="H623" i="7" s="1"/>
  <c r="H624" i="7" s="1"/>
  <c r="H625" i="7" s="1"/>
  <c r="H626" i="7" s="1"/>
  <c r="H627" i="7" s="1"/>
  <c r="H628" i="7" s="1"/>
  <c r="H629" i="7" s="1"/>
  <c r="H630" i="7" s="1"/>
  <c r="H631" i="7" s="1"/>
  <c r="H632" i="7" s="1"/>
  <c r="H633" i="7" s="1"/>
  <c r="H634" i="7" s="1"/>
  <c r="H635" i="7" s="1"/>
  <c r="H636" i="7" s="1"/>
  <c r="H637" i="7" s="1"/>
  <c r="H638" i="7" s="1"/>
  <c r="H639" i="7" s="1"/>
  <c r="H640" i="7" s="1"/>
  <c r="H641" i="7" s="1"/>
  <c r="H642" i="7" s="1"/>
  <c r="H643" i="7" s="1"/>
  <c r="H644" i="7" s="1"/>
  <c r="H645" i="7" s="1"/>
  <c r="H646" i="7" s="1"/>
  <c r="H647" i="7" s="1"/>
  <c r="H648" i="7" s="1"/>
  <c r="H649" i="7" s="1"/>
  <c r="H650" i="7" s="1"/>
  <c r="H651" i="7" s="1"/>
  <c r="H652" i="7" s="1"/>
  <c r="H653" i="7" s="1"/>
  <c r="H654" i="7" s="1"/>
  <c r="H655" i="7" s="1"/>
  <c r="H656" i="7" s="1"/>
  <c r="H657" i="7" s="1"/>
  <c r="H658" i="7" s="1"/>
  <c r="H659" i="7" s="1"/>
  <c r="H660" i="7" s="1"/>
  <c r="H661" i="7" s="1"/>
  <c r="H662" i="7" s="1"/>
  <c r="H663" i="7" s="1"/>
  <c r="H664" i="7" s="1"/>
  <c r="H665" i="7" s="1"/>
  <c r="H666" i="7" s="1"/>
  <c r="H667" i="7" s="1"/>
  <c r="H668" i="7" s="1"/>
  <c r="H669" i="7" s="1"/>
  <c r="H670" i="7" s="1"/>
  <c r="H671" i="7" s="1"/>
  <c r="H672" i="7" s="1"/>
  <c r="H673" i="7" s="1"/>
  <c r="H674" i="7" s="1"/>
  <c r="H675" i="7" s="1"/>
  <c r="H676" i="7" s="1"/>
  <c r="H677" i="7" s="1"/>
  <c r="H678" i="7" s="1"/>
  <c r="H679" i="7" s="1"/>
  <c r="H680" i="7" s="1"/>
  <c r="H681" i="7" s="1"/>
  <c r="H682" i="7" s="1"/>
  <c r="H683" i="7" s="1"/>
  <c r="H684" i="7" s="1"/>
  <c r="H685" i="7" s="1"/>
  <c r="H686" i="7" s="1"/>
  <c r="H687" i="7" s="1"/>
  <c r="H688" i="7" s="1"/>
  <c r="H689" i="7" s="1"/>
  <c r="H690" i="7" s="1"/>
  <c r="H691" i="7" s="1"/>
  <c r="H692" i="7" s="1"/>
  <c r="H693" i="7" s="1"/>
  <c r="H694" i="7" s="1"/>
  <c r="H695" i="7" s="1"/>
  <c r="H696" i="7" s="1"/>
  <c r="H697" i="7" s="1"/>
  <c r="H698" i="7" s="1"/>
  <c r="H699" i="7" s="1"/>
  <c r="H700" i="7" s="1"/>
  <c r="H701" i="7" s="1"/>
  <c r="H702" i="7" s="1"/>
  <c r="H703" i="7" s="1"/>
  <c r="H704" i="7" s="1"/>
  <c r="H705" i="7" s="1"/>
  <c r="H706" i="7" s="1"/>
  <c r="H707" i="7" s="1"/>
  <c r="H708" i="7" s="1"/>
  <c r="H709" i="7" s="1"/>
  <c r="H710" i="7" s="1"/>
  <c r="H711" i="7" s="1"/>
  <c r="H712" i="7" s="1"/>
  <c r="H713" i="7" s="1"/>
  <c r="H714" i="7" s="1"/>
  <c r="H715" i="7" s="1"/>
  <c r="H716" i="7" s="1"/>
  <c r="H717" i="7" s="1"/>
  <c r="H718" i="7" s="1"/>
  <c r="H719" i="7" s="1"/>
  <c r="H720" i="7" s="1"/>
  <c r="H721" i="7" s="1"/>
  <c r="H722" i="7" s="1"/>
  <c r="H723" i="7" s="1"/>
  <c r="H724" i="7" s="1"/>
  <c r="H725" i="7" s="1"/>
  <c r="H726" i="7" s="1"/>
  <c r="H727" i="7" s="1"/>
  <c r="H728" i="7" s="1"/>
  <c r="H729" i="7" s="1"/>
  <c r="H730" i="7" s="1"/>
  <c r="H731" i="7" s="1"/>
  <c r="H732" i="7" s="1"/>
  <c r="H733" i="7" s="1"/>
  <c r="H734" i="7" s="1"/>
  <c r="H735" i="7" s="1"/>
  <c r="H736" i="7" s="1"/>
  <c r="H737" i="7" s="1"/>
  <c r="H738" i="7" s="1"/>
  <c r="H739" i="7" s="1"/>
  <c r="H740" i="7" s="1"/>
  <c r="H741" i="7" s="1"/>
  <c r="H742" i="7" s="1"/>
  <c r="H743" i="7" s="1"/>
  <c r="H744" i="7" s="1"/>
  <c r="H745" i="7" s="1"/>
  <c r="H746" i="7" s="1"/>
  <c r="H747" i="7" s="1"/>
  <c r="H748" i="7" s="1"/>
  <c r="H749" i="7" s="1"/>
  <c r="H750" i="7" s="1"/>
  <c r="H751" i="7" s="1"/>
  <c r="H752" i="7" s="1"/>
  <c r="H753" i="7" s="1"/>
  <c r="H754" i="7" s="1"/>
  <c r="H755" i="7" s="1"/>
  <c r="H756" i="7" s="1"/>
  <c r="H757" i="7" s="1"/>
  <c r="H758" i="7" s="1"/>
  <c r="H759" i="7" s="1"/>
  <c r="H760" i="7" s="1"/>
  <c r="H761" i="7" s="1"/>
  <c r="H762" i="7" s="1"/>
  <c r="H763" i="7" s="1"/>
  <c r="H764" i="7" s="1"/>
  <c r="H765" i="7" s="1"/>
  <c r="H766" i="7" s="1"/>
  <c r="H767" i="7" s="1"/>
  <c r="H768" i="7" s="1"/>
  <c r="H769" i="7" s="1"/>
  <c r="H770" i="7" s="1"/>
  <c r="H771" i="7" s="1"/>
  <c r="H772" i="7" s="1"/>
  <c r="H773" i="7" s="1"/>
  <c r="H774" i="7" s="1"/>
  <c r="H775" i="7" s="1"/>
  <c r="H776" i="7" s="1"/>
  <c r="H777" i="7" s="1"/>
  <c r="H778" i="7" s="1"/>
  <c r="H779" i="7" s="1"/>
  <c r="H780" i="7" s="1"/>
  <c r="H781" i="7" s="1"/>
  <c r="H782" i="7" s="1"/>
  <c r="H783" i="7" s="1"/>
  <c r="H784" i="7" s="1"/>
  <c r="H785" i="7" s="1"/>
  <c r="H786" i="7" s="1"/>
  <c r="H787" i="7" s="1"/>
  <c r="H788" i="7" s="1"/>
  <c r="H789" i="7" s="1"/>
  <c r="H790" i="7" s="1"/>
  <c r="H791" i="7" s="1"/>
  <c r="H792" i="7" s="1"/>
  <c r="H793" i="7" s="1"/>
  <c r="H794" i="7" s="1"/>
  <c r="H795" i="7" s="1"/>
  <c r="H796" i="7" s="1"/>
  <c r="H797" i="7" s="1"/>
  <c r="H798" i="7" s="1"/>
  <c r="H799" i="7" s="1"/>
  <c r="H800" i="7" s="1"/>
  <c r="H801" i="7" s="1"/>
  <c r="H802" i="7" s="1"/>
  <c r="H803" i="7" s="1"/>
  <c r="H804" i="7" s="1"/>
  <c r="H805" i="7" s="1"/>
  <c r="H806" i="7" s="1"/>
  <c r="H807" i="7" s="1"/>
  <c r="H808" i="7" s="1"/>
  <c r="H809" i="7" s="1"/>
  <c r="H810" i="7" s="1"/>
  <c r="H811" i="7" s="1"/>
  <c r="H812" i="7" s="1"/>
  <c r="H813" i="7" s="1"/>
  <c r="H814" i="7" s="1"/>
  <c r="H815" i="7" s="1"/>
  <c r="H816" i="7" s="1"/>
  <c r="H817" i="7" s="1"/>
  <c r="H818" i="7" s="1"/>
  <c r="H819" i="7" s="1"/>
  <c r="H820" i="7" s="1"/>
  <c r="H821" i="7" s="1"/>
  <c r="H822" i="7" s="1"/>
  <c r="H823" i="7" s="1"/>
  <c r="H824" i="7" s="1"/>
  <c r="H825" i="7" s="1"/>
  <c r="H826" i="7" s="1"/>
  <c r="H827" i="7" s="1"/>
  <c r="H828" i="7" s="1"/>
  <c r="H829" i="7" s="1"/>
  <c r="H830" i="7" s="1"/>
  <c r="H831" i="7" s="1"/>
  <c r="H832" i="7" s="1"/>
  <c r="H833" i="7" s="1"/>
  <c r="H834" i="7" s="1"/>
  <c r="H835" i="7" s="1"/>
  <c r="H836" i="7" s="1"/>
  <c r="H837" i="7" s="1"/>
  <c r="H838" i="7" s="1"/>
  <c r="H839" i="7" s="1"/>
  <c r="H840" i="7" s="1"/>
  <c r="H841" i="7" s="1"/>
  <c r="H842" i="7" s="1"/>
  <c r="H843" i="7" s="1"/>
  <c r="H844" i="7" s="1"/>
  <c r="H845" i="7" s="1"/>
  <c r="H846" i="7" s="1"/>
  <c r="H847" i="7" s="1"/>
  <c r="H848" i="7" s="1"/>
  <c r="H849" i="7" s="1"/>
  <c r="H850" i="7" s="1"/>
  <c r="H851" i="7" s="1"/>
  <c r="H852" i="7" s="1"/>
  <c r="H853" i="7" s="1"/>
  <c r="H854" i="7" s="1"/>
  <c r="H855" i="7" s="1"/>
  <c r="H856" i="7" s="1"/>
  <c r="H857" i="7" s="1"/>
  <c r="H858" i="7" s="1"/>
  <c r="H859" i="7" s="1"/>
  <c r="H860" i="7" s="1"/>
  <c r="H861" i="7" s="1"/>
  <c r="H862" i="7" s="1"/>
  <c r="H863" i="7" s="1"/>
  <c r="H864" i="7" s="1"/>
  <c r="H865" i="7" s="1"/>
  <c r="H866" i="7" s="1"/>
  <c r="H867" i="7" s="1"/>
  <c r="H868" i="7" s="1"/>
  <c r="H869" i="7" s="1"/>
  <c r="H870" i="7" s="1"/>
  <c r="H871" i="7" s="1"/>
  <c r="H872" i="7" s="1"/>
  <c r="H873" i="7" s="1"/>
  <c r="H874" i="7" s="1"/>
  <c r="H875" i="7" s="1"/>
  <c r="H876" i="7" s="1"/>
  <c r="H877" i="7" s="1"/>
  <c r="H878" i="7" s="1"/>
  <c r="H879" i="7" s="1"/>
  <c r="H880" i="7" s="1"/>
  <c r="H881" i="7" s="1"/>
  <c r="H882" i="7" s="1"/>
  <c r="H883" i="7" s="1"/>
  <c r="H884" i="7" s="1"/>
  <c r="H885" i="7" s="1"/>
  <c r="H886" i="7" s="1"/>
  <c r="H887" i="7" s="1"/>
  <c r="H888" i="7" s="1"/>
  <c r="H889" i="7" s="1"/>
  <c r="H890" i="7" s="1"/>
  <c r="H891" i="7" s="1"/>
  <c r="H892" i="7" s="1"/>
  <c r="H893" i="7" s="1"/>
  <c r="H894" i="7" s="1"/>
  <c r="H895" i="7" s="1"/>
  <c r="H896" i="7" s="1"/>
  <c r="H897" i="7" s="1"/>
  <c r="H898" i="7" s="1"/>
  <c r="H899" i="7" s="1"/>
  <c r="H900" i="7" s="1"/>
  <c r="H901" i="7" s="1"/>
  <c r="H902" i="7" s="1"/>
  <c r="H903" i="7" s="1"/>
  <c r="H904" i="7" s="1"/>
  <c r="H905" i="7" s="1"/>
  <c r="H906" i="7" s="1"/>
  <c r="H907" i="7" s="1"/>
  <c r="H908" i="7" s="1"/>
  <c r="H909" i="7" s="1"/>
  <c r="H910" i="7" s="1"/>
  <c r="H911" i="7" s="1"/>
  <c r="H912" i="7" s="1"/>
  <c r="H913" i="7" s="1"/>
  <c r="H914" i="7" s="1"/>
  <c r="H915" i="7" s="1"/>
  <c r="H916" i="7" s="1"/>
  <c r="H917" i="7" s="1"/>
  <c r="H918" i="7" s="1"/>
  <c r="H919" i="7" s="1"/>
  <c r="H920" i="7" s="1"/>
  <c r="H921" i="7" s="1"/>
  <c r="H922" i="7" s="1"/>
  <c r="H923" i="7" s="1"/>
  <c r="H924" i="7" s="1"/>
  <c r="H925" i="7" s="1"/>
  <c r="H926" i="7" s="1"/>
  <c r="H927" i="7" s="1"/>
  <c r="H928" i="7" s="1"/>
  <c r="H929" i="7" s="1"/>
  <c r="H930" i="7" s="1"/>
  <c r="H931" i="7" s="1"/>
  <c r="H932" i="7" s="1"/>
  <c r="H933" i="7" s="1"/>
  <c r="H934" i="7" s="1"/>
  <c r="H935" i="7" s="1"/>
  <c r="H936" i="7" s="1"/>
  <c r="H937" i="7" s="1"/>
  <c r="H938" i="7" s="1"/>
  <c r="H939" i="7" s="1"/>
  <c r="H940" i="7" s="1"/>
  <c r="H941" i="7" s="1"/>
  <c r="H942" i="7" s="1"/>
  <c r="H943" i="7" s="1"/>
  <c r="H944" i="7" s="1"/>
  <c r="H945" i="7" s="1"/>
  <c r="H946" i="7" s="1"/>
  <c r="H947" i="7" s="1"/>
  <c r="H948" i="7" s="1"/>
  <c r="H949" i="7" s="1"/>
  <c r="H950" i="7" s="1"/>
  <c r="H951" i="7" s="1"/>
  <c r="H952" i="7" s="1"/>
  <c r="H953" i="7" s="1"/>
  <c r="H954" i="7" s="1"/>
  <c r="H955" i="7" s="1"/>
  <c r="H956" i="7" s="1"/>
  <c r="H957" i="7" s="1"/>
  <c r="H958" i="7" s="1"/>
  <c r="H959" i="7" s="1"/>
  <c r="H960" i="7" s="1"/>
  <c r="H961" i="7" s="1"/>
  <c r="H962" i="7" s="1"/>
  <c r="H963" i="7" s="1"/>
  <c r="H964" i="7" s="1"/>
  <c r="H965" i="7" s="1"/>
  <c r="H966" i="7" s="1"/>
  <c r="H967" i="7" s="1"/>
  <c r="H968" i="7" s="1"/>
  <c r="H969" i="7" s="1"/>
  <c r="H970" i="7" s="1"/>
  <c r="H971" i="7" s="1"/>
  <c r="H972" i="7" s="1"/>
  <c r="H973" i="7" s="1"/>
  <c r="H974" i="7" s="1"/>
  <c r="H975" i="7" s="1"/>
  <c r="H976" i="7" s="1"/>
  <c r="H977" i="7" s="1"/>
  <c r="H978" i="7" s="1"/>
  <c r="H979" i="7" s="1"/>
  <c r="H980" i="7" s="1"/>
  <c r="H981" i="7" s="1"/>
  <c r="H982" i="7" s="1"/>
  <c r="H983" i="7" s="1"/>
  <c r="H984" i="7" s="1"/>
  <c r="H985" i="7" s="1"/>
  <c r="H986" i="7" s="1"/>
  <c r="H987" i="7" s="1"/>
  <c r="H988" i="7" s="1"/>
  <c r="H989" i="7" s="1"/>
  <c r="H990" i="7" s="1"/>
  <c r="H991" i="7" s="1"/>
  <c r="H992" i="7" s="1"/>
  <c r="H993" i="7" s="1"/>
  <c r="H994" i="7" s="1"/>
  <c r="H995" i="7" s="1"/>
  <c r="H996" i="7" s="1"/>
  <c r="H997" i="7" s="1"/>
  <c r="H998" i="7" s="1"/>
  <c r="H999" i="7" s="1"/>
  <c r="H1000" i="7" s="1"/>
  <c r="H1001" i="7" s="1"/>
  <c r="F2" i="7"/>
  <c r="F3" i="7" s="1"/>
  <c r="F4" i="7" s="1"/>
  <c r="F5" i="7" s="1"/>
  <c r="F6" i="7" s="1"/>
  <c r="F7" i="7" s="1"/>
  <c r="F8" i="7" s="1"/>
  <c r="F9" i="7" s="1"/>
  <c r="F10" i="7" s="1"/>
  <c r="F11" i="7" s="1"/>
  <c r="F12" i="7" s="1"/>
  <c r="F13" i="7" s="1"/>
  <c r="F14" i="7" s="1"/>
  <c r="F15" i="7" s="1"/>
  <c r="F16" i="7" s="1"/>
  <c r="F17" i="7" s="1"/>
  <c r="F18" i="7" s="1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F31" i="7" s="1"/>
  <c r="F32" i="7" s="1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F54" i="7" s="1"/>
  <c r="F55" i="7" s="1"/>
  <c r="F56" i="7" s="1"/>
  <c r="F57" i="7" s="1"/>
  <c r="F58" i="7" s="1"/>
  <c r="F59" i="7" s="1"/>
  <c r="F60" i="7" s="1"/>
  <c r="F61" i="7" s="1"/>
  <c r="F62" i="7" s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F78" i="7" s="1"/>
  <c r="F79" i="7" s="1"/>
  <c r="F80" i="7" s="1"/>
  <c r="F81" i="7" s="1"/>
  <c r="F82" i="7" s="1"/>
  <c r="F83" i="7" s="1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F113" i="7" s="1"/>
  <c r="F114" i="7" s="1"/>
  <c r="F115" i="7" s="1"/>
  <c r="F116" i="7" s="1"/>
  <c r="F117" i="7" s="1"/>
  <c r="F118" i="7" s="1"/>
  <c r="F119" i="7" s="1"/>
  <c r="F120" i="7" s="1"/>
  <c r="F121" i="7" s="1"/>
  <c r="F122" i="7" s="1"/>
  <c r="F123" i="7" s="1"/>
  <c r="F124" i="7" s="1"/>
  <c r="F125" i="7" s="1"/>
  <c r="F126" i="7" s="1"/>
  <c r="F127" i="7" s="1"/>
  <c r="F128" i="7" s="1"/>
  <c r="F129" i="7" s="1"/>
  <c r="F130" i="7" s="1"/>
  <c r="F131" i="7" s="1"/>
  <c r="F132" i="7" s="1"/>
  <c r="F133" i="7" s="1"/>
  <c r="F134" i="7" s="1"/>
  <c r="F135" i="7" s="1"/>
  <c r="F136" i="7" s="1"/>
  <c r="F137" i="7" s="1"/>
  <c r="F138" i="7" s="1"/>
  <c r="F139" i="7" s="1"/>
  <c r="F140" i="7" s="1"/>
  <c r="F141" i="7" s="1"/>
  <c r="F142" i="7" s="1"/>
  <c r="F143" i="7" s="1"/>
  <c r="F144" i="7" s="1"/>
  <c r="F145" i="7" s="1"/>
  <c r="F146" i="7" s="1"/>
  <c r="F147" i="7" s="1"/>
  <c r="F148" i="7" s="1"/>
  <c r="F149" i="7" s="1"/>
  <c r="F150" i="7" s="1"/>
  <c r="F151" i="7" s="1"/>
  <c r="F152" i="7" s="1"/>
  <c r="F153" i="7" s="1"/>
  <c r="F154" i="7" s="1"/>
  <c r="F155" i="7" s="1"/>
  <c r="F156" i="7" s="1"/>
  <c r="F157" i="7" s="1"/>
  <c r="F158" i="7" s="1"/>
  <c r="F159" i="7" s="1"/>
  <c r="F160" i="7" s="1"/>
  <c r="F161" i="7" s="1"/>
  <c r="F162" i="7" s="1"/>
  <c r="F163" i="7" s="1"/>
  <c r="F164" i="7" s="1"/>
  <c r="F165" i="7" s="1"/>
  <c r="F166" i="7" s="1"/>
  <c r="F167" i="7" s="1"/>
  <c r="F168" i="7" s="1"/>
  <c r="F169" i="7" s="1"/>
  <c r="F170" i="7" s="1"/>
  <c r="F171" i="7" s="1"/>
  <c r="F172" i="7" s="1"/>
  <c r="F173" i="7" s="1"/>
  <c r="F174" i="7" s="1"/>
  <c r="F175" i="7" s="1"/>
  <c r="F176" i="7" s="1"/>
  <c r="F177" i="7" s="1"/>
  <c r="F178" i="7" s="1"/>
  <c r="F179" i="7" s="1"/>
  <c r="F180" i="7" s="1"/>
  <c r="F181" i="7" s="1"/>
  <c r="F182" i="7" s="1"/>
  <c r="F183" i="7" s="1"/>
  <c r="F184" i="7" s="1"/>
  <c r="F185" i="7" s="1"/>
  <c r="F186" i="7" s="1"/>
  <c r="F187" i="7" s="1"/>
  <c r="F188" i="7" s="1"/>
  <c r="F189" i="7" s="1"/>
  <c r="F190" i="7" s="1"/>
  <c r="F191" i="7" s="1"/>
  <c r="F192" i="7" s="1"/>
  <c r="F193" i="7" s="1"/>
  <c r="F194" i="7" s="1"/>
  <c r="F195" i="7" s="1"/>
  <c r="F196" i="7" s="1"/>
  <c r="F197" i="7" s="1"/>
  <c r="F198" i="7" s="1"/>
  <c r="F199" i="7" s="1"/>
  <c r="F200" i="7" s="1"/>
  <c r="F201" i="7" s="1"/>
  <c r="F202" i="7" s="1"/>
  <c r="F203" i="7" s="1"/>
  <c r="F204" i="7" s="1"/>
  <c r="F205" i="7" s="1"/>
  <c r="F206" i="7" s="1"/>
  <c r="F207" i="7" s="1"/>
  <c r="F208" i="7" s="1"/>
  <c r="F209" i="7" s="1"/>
  <c r="F210" i="7" s="1"/>
  <c r="F211" i="7" s="1"/>
  <c r="F212" i="7" s="1"/>
  <c r="F213" i="7" s="1"/>
  <c r="F214" i="7" s="1"/>
  <c r="F215" i="7" s="1"/>
  <c r="F216" i="7" s="1"/>
  <c r="F217" i="7" s="1"/>
  <c r="F218" i="7" s="1"/>
  <c r="F219" i="7" s="1"/>
  <c r="F220" i="7" s="1"/>
  <c r="F221" i="7" s="1"/>
  <c r="F222" i="7" s="1"/>
  <c r="F223" i="7" s="1"/>
  <c r="F224" i="7" s="1"/>
  <c r="F225" i="7" s="1"/>
  <c r="F226" i="7" s="1"/>
  <c r="F227" i="7" s="1"/>
  <c r="F228" i="7" s="1"/>
  <c r="F229" i="7" s="1"/>
  <c r="F230" i="7" s="1"/>
  <c r="F231" i="7" s="1"/>
  <c r="F232" i="7" s="1"/>
  <c r="F233" i="7" s="1"/>
  <c r="F234" i="7" s="1"/>
  <c r="F235" i="7" s="1"/>
  <c r="F236" i="7" s="1"/>
  <c r="F237" i="7" s="1"/>
  <c r="F238" i="7" s="1"/>
  <c r="F239" i="7" s="1"/>
  <c r="F240" i="7" s="1"/>
  <c r="F241" i="7" s="1"/>
  <c r="F242" i="7" s="1"/>
  <c r="F243" i="7" s="1"/>
  <c r="F244" i="7" s="1"/>
  <c r="F245" i="7" s="1"/>
  <c r="F246" i="7" s="1"/>
  <c r="F247" i="7" s="1"/>
  <c r="F248" i="7" s="1"/>
  <c r="F249" i="7" s="1"/>
  <c r="F250" i="7" s="1"/>
  <c r="F251" i="7" s="1"/>
  <c r="F252" i="7" s="1"/>
  <c r="F253" i="7" s="1"/>
  <c r="F254" i="7" s="1"/>
  <c r="F255" i="7" s="1"/>
  <c r="F256" i="7" s="1"/>
  <c r="F257" i="7" s="1"/>
  <c r="F258" i="7" s="1"/>
  <c r="F259" i="7" s="1"/>
  <c r="F260" i="7" s="1"/>
  <c r="F261" i="7" s="1"/>
  <c r="F262" i="7" s="1"/>
  <c r="F263" i="7" s="1"/>
  <c r="F264" i="7" s="1"/>
  <c r="F265" i="7" s="1"/>
  <c r="F266" i="7" s="1"/>
  <c r="F267" i="7" s="1"/>
  <c r="F268" i="7" s="1"/>
  <c r="F269" i="7" s="1"/>
  <c r="F270" i="7" s="1"/>
  <c r="F271" i="7" s="1"/>
  <c r="F272" i="7" s="1"/>
  <c r="F273" i="7" s="1"/>
  <c r="F274" i="7" s="1"/>
  <c r="F275" i="7" s="1"/>
  <c r="F276" i="7" s="1"/>
  <c r="F277" i="7" s="1"/>
  <c r="F278" i="7" s="1"/>
  <c r="F279" i="7" s="1"/>
  <c r="F280" i="7" s="1"/>
  <c r="F281" i="7" s="1"/>
  <c r="F282" i="7" s="1"/>
  <c r="F283" i="7" s="1"/>
  <c r="F284" i="7" s="1"/>
  <c r="F285" i="7" s="1"/>
  <c r="F286" i="7" s="1"/>
  <c r="F287" i="7" s="1"/>
  <c r="F288" i="7" s="1"/>
  <c r="F289" i="7" s="1"/>
  <c r="F290" i="7" s="1"/>
  <c r="F291" i="7" s="1"/>
  <c r="F292" i="7" s="1"/>
  <c r="F293" i="7" s="1"/>
  <c r="F294" i="7" s="1"/>
  <c r="F295" i="7" s="1"/>
  <c r="F296" i="7" s="1"/>
  <c r="F297" i="7" s="1"/>
  <c r="F298" i="7" s="1"/>
  <c r="F299" i="7" s="1"/>
  <c r="F300" i="7" s="1"/>
  <c r="F301" i="7" s="1"/>
  <c r="F302" i="7" s="1"/>
  <c r="F303" i="7" s="1"/>
  <c r="F304" i="7" s="1"/>
  <c r="F305" i="7" s="1"/>
  <c r="F306" i="7" s="1"/>
  <c r="F307" i="7" s="1"/>
  <c r="F308" i="7" s="1"/>
  <c r="F309" i="7" s="1"/>
  <c r="F310" i="7" s="1"/>
  <c r="F311" i="7" s="1"/>
  <c r="F312" i="7" s="1"/>
  <c r="F313" i="7" s="1"/>
  <c r="F314" i="7" s="1"/>
  <c r="F315" i="7" s="1"/>
  <c r="F316" i="7" s="1"/>
  <c r="F317" i="7" s="1"/>
  <c r="F318" i="7" s="1"/>
  <c r="F319" i="7" s="1"/>
  <c r="F320" i="7" s="1"/>
  <c r="F321" i="7" s="1"/>
  <c r="F322" i="7" s="1"/>
  <c r="F323" i="7" s="1"/>
  <c r="F324" i="7" s="1"/>
  <c r="F325" i="7" s="1"/>
  <c r="F326" i="7" s="1"/>
  <c r="F327" i="7" s="1"/>
  <c r="F328" i="7" s="1"/>
  <c r="F329" i="7" s="1"/>
  <c r="F330" i="7" s="1"/>
  <c r="F331" i="7" s="1"/>
  <c r="F332" i="7" s="1"/>
  <c r="F333" i="7" s="1"/>
  <c r="F334" i="7" s="1"/>
  <c r="F335" i="7" s="1"/>
  <c r="F336" i="7" s="1"/>
  <c r="F337" i="7" s="1"/>
  <c r="F338" i="7" s="1"/>
  <c r="F339" i="7" s="1"/>
  <c r="F340" i="7" s="1"/>
  <c r="F341" i="7" s="1"/>
  <c r="F342" i="7" s="1"/>
  <c r="F343" i="7" s="1"/>
  <c r="F344" i="7" s="1"/>
  <c r="F345" i="7" s="1"/>
  <c r="F346" i="7" s="1"/>
  <c r="F347" i="7" s="1"/>
  <c r="F348" i="7" s="1"/>
  <c r="F349" i="7" s="1"/>
  <c r="F350" i="7" s="1"/>
  <c r="F351" i="7" s="1"/>
  <c r="F352" i="7" s="1"/>
  <c r="F353" i="7" s="1"/>
  <c r="F354" i="7" s="1"/>
  <c r="F355" i="7" s="1"/>
  <c r="F356" i="7" s="1"/>
  <c r="F357" i="7" s="1"/>
  <c r="F358" i="7" s="1"/>
  <c r="F359" i="7" s="1"/>
  <c r="F360" i="7" s="1"/>
  <c r="F361" i="7" s="1"/>
  <c r="F362" i="7" s="1"/>
  <c r="F363" i="7" s="1"/>
  <c r="F364" i="7" s="1"/>
  <c r="F365" i="7" s="1"/>
  <c r="F366" i="7" s="1"/>
  <c r="F367" i="7" s="1"/>
  <c r="F368" i="7" s="1"/>
  <c r="F369" i="7" s="1"/>
  <c r="F370" i="7" s="1"/>
  <c r="F371" i="7" s="1"/>
  <c r="F372" i="7" s="1"/>
  <c r="F373" i="7" s="1"/>
  <c r="F374" i="7" s="1"/>
  <c r="F375" i="7" s="1"/>
  <c r="F376" i="7" s="1"/>
  <c r="F377" i="7" s="1"/>
  <c r="F378" i="7" s="1"/>
  <c r="F379" i="7" s="1"/>
  <c r="F380" i="7" s="1"/>
  <c r="F381" i="7" s="1"/>
  <c r="F382" i="7" s="1"/>
  <c r="F383" i="7" s="1"/>
  <c r="F384" i="7" s="1"/>
  <c r="F385" i="7" s="1"/>
  <c r="F386" i="7" s="1"/>
  <c r="F387" i="7" s="1"/>
  <c r="F388" i="7" s="1"/>
  <c r="F389" i="7" s="1"/>
  <c r="F390" i="7" s="1"/>
  <c r="F391" i="7" s="1"/>
  <c r="F392" i="7" s="1"/>
  <c r="F393" i="7" s="1"/>
  <c r="F394" i="7" s="1"/>
  <c r="F395" i="7" s="1"/>
  <c r="F396" i="7" s="1"/>
  <c r="F397" i="7" s="1"/>
  <c r="F398" i="7" s="1"/>
  <c r="F399" i="7" s="1"/>
  <c r="F400" i="7" s="1"/>
  <c r="F401" i="7" s="1"/>
  <c r="F402" i="7" s="1"/>
  <c r="F403" i="7" s="1"/>
  <c r="F404" i="7" s="1"/>
  <c r="F405" i="7" s="1"/>
  <c r="F406" i="7" s="1"/>
  <c r="F407" i="7" s="1"/>
  <c r="F408" i="7" s="1"/>
  <c r="F409" i="7" s="1"/>
  <c r="F410" i="7" s="1"/>
  <c r="F411" i="7" s="1"/>
  <c r="F412" i="7" s="1"/>
  <c r="F413" i="7" s="1"/>
  <c r="F414" i="7" s="1"/>
  <c r="F415" i="7" s="1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F501" i="7" s="1"/>
  <c r="F502" i="7" s="1"/>
  <c r="F503" i="7" s="1"/>
  <c r="F504" i="7" s="1"/>
  <c r="F505" i="7" s="1"/>
  <c r="F506" i="7" s="1"/>
  <c r="F507" i="7" s="1"/>
  <c r="F508" i="7" s="1"/>
  <c r="F509" i="7" s="1"/>
  <c r="F510" i="7" s="1"/>
  <c r="F511" i="7" s="1"/>
  <c r="F512" i="7" s="1"/>
  <c r="F513" i="7" s="1"/>
  <c r="F514" i="7" s="1"/>
  <c r="F515" i="7" s="1"/>
  <c r="F516" i="7" s="1"/>
  <c r="F517" i="7" s="1"/>
  <c r="F518" i="7" s="1"/>
  <c r="F519" i="7" s="1"/>
  <c r="F520" i="7" s="1"/>
  <c r="F521" i="7" s="1"/>
  <c r="F522" i="7" s="1"/>
  <c r="F523" i="7" s="1"/>
  <c r="F524" i="7" s="1"/>
  <c r="F525" i="7" s="1"/>
  <c r="F526" i="7" s="1"/>
  <c r="F527" i="7" s="1"/>
  <c r="F528" i="7" s="1"/>
  <c r="F529" i="7" s="1"/>
  <c r="F530" i="7" s="1"/>
  <c r="F531" i="7" s="1"/>
  <c r="F532" i="7" s="1"/>
  <c r="F533" i="7" s="1"/>
  <c r="F534" i="7" s="1"/>
  <c r="F535" i="7" s="1"/>
  <c r="F536" i="7" s="1"/>
  <c r="F537" i="7" s="1"/>
  <c r="F538" i="7" s="1"/>
  <c r="F539" i="7" s="1"/>
  <c r="F540" i="7" s="1"/>
  <c r="F541" i="7" s="1"/>
  <c r="F542" i="7" s="1"/>
  <c r="F543" i="7" s="1"/>
  <c r="F544" i="7" s="1"/>
  <c r="F545" i="7" s="1"/>
  <c r="F546" i="7" s="1"/>
  <c r="F547" i="7" s="1"/>
  <c r="F548" i="7" s="1"/>
  <c r="F549" i="7" s="1"/>
  <c r="F550" i="7" s="1"/>
  <c r="F551" i="7" s="1"/>
  <c r="F552" i="7" s="1"/>
  <c r="F553" i="7" s="1"/>
  <c r="F554" i="7" s="1"/>
  <c r="F555" i="7" s="1"/>
  <c r="F556" i="7" s="1"/>
  <c r="F557" i="7" s="1"/>
  <c r="F558" i="7" s="1"/>
  <c r="F559" i="7" s="1"/>
  <c r="F560" i="7" s="1"/>
  <c r="F561" i="7" s="1"/>
  <c r="F562" i="7" s="1"/>
  <c r="F563" i="7" s="1"/>
  <c r="F564" i="7" s="1"/>
  <c r="F565" i="7" s="1"/>
  <c r="F566" i="7" s="1"/>
  <c r="F567" i="7" s="1"/>
  <c r="F568" i="7" s="1"/>
  <c r="F569" i="7" s="1"/>
  <c r="F570" i="7" s="1"/>
  <c r="F571" i="7" s="1"/>
  <c r="F572" i="7" s="1"/>
  <c r="F573" i="7" s="1"/>
  <c r="F574" i="7" s="1"/>
  <c r="F575" i="7" s="1"/>
  <c r="F576" i="7" s="1"/>
  <c r="F577" i="7" s="1"/>
  <c r="F578" i="7" s="1"/>
  <c r="F579" i="7" s="1"/>
  <c r="F580" i="7" s="1"/>
  <c r="F581" i="7" s="1"/>
  <c r="F582" i="7" s="1"/>
  <c r="F583" i="7" s="1"/>
  <c r="F584" i="7" s="1"/>
  <c r="F585" i="7" s="1"/>
  <c r="F586" i="7" s="1"/>
  <c r="F587" i="7" s="1"/>
  <c r="F588" i="7" s="1"/>
  <c r="F589" i="7" s="1"/>
  <c r="F590" i="7" s="1"/>
  <c r="F591" i="7" s="1"/>
  <c r="F592" i="7" s="1"/>
  <c r="F593" i="7" s="1"/>
  <c r="F594" i="7" s="1"/>
  <c r="F595" i="7" s="1"/>
  <c r="F596" i="7" s="1"/>
  <c r="F597" i="7" s="1"/>
  <c r="F598" i="7" s="1"/>
  <c r="F599" i="7" s="1"/>
  <c r="F600" i="7" s="1"/>
  <c r="F601" i="7" s="1"/>
  <c r="F602" i="7" s="1"/>
  <c r="F603" i="7" s="1"/>
  <c r="F604" i="7" s="1"/>
  <c r="F605" i="7" s="1"/>
  <c r="F606" i="7" s="1"/>
  <c r="F607" i="7" s="1"/>
  <c r="F608" i="7" s="1"/>
  <c r="F609" i="7" s="1"/>
  <c r="F610" i="7" s="1"/>
  <c r="F611" i="7" s="1"/>
  <c r="F612" i="7" s="1"/>
  <c r="F613" i="7" s="1"/>
  <c r="F614" i="7" s="1"/>
  <c r="F615" i="7" s="1"/>
  <c r="F616" i="7" s="1"/>
  <c r="F617" i="7" s="1"/>
  <c r="F618" i="7" s="1"/>
  <c r="F619" i="7" s="1"/>
  <c r="F620" i="7" s="1"/>
  <c r="F621" i="7" s="1"/>
  <c r="F622" i="7" s="1"/>
  <c r="F623" i="7" s="1"/>
  <c r="F624" i="7" s="1"/>
  <c r="F625" i="7" s="1"/>
  <c r="F626" i="7" s="1"/>
  <c r="F627" i="7" s="1"/>
  <c r="F628" i="7" s="1"/>
  <c r="F629" i="7" s="1"/>
  <c r="F630" i="7" s="1"/>
  <c r="F631" i="7" s="1"/>
  <c r="F632" i="7" s="1"/>
  <c r="F633" i="7" s="1"/>
  <c r="F634" i="7" s="1"/>
  <c r="F635" i="7" s="1"/>
  <c r="F636" i="7" s="1"/>
  <c r="F637" i="7" s="1"/>
  <c r="F638" i="7" s="1"/>
  <c r="F639" i="7" s="1"/>
  <c r="F640" i="7" s="1"/>
  <c r="F641" i="7" s="1"/>
  <c r="F642" i="7" s="1"/>
  <c r="F643" i="7" s="1"/>
  <c r="F644" i="7" s="1"/>
  <c r="F645" i="7" s="1"/>
  <c r="F646" i="7" s="1"/>
  <c r="F647" i="7" s="1"/>
  <c r="F648" i="7" s="1"/>
  <c r="F649" i="7" s="1"/>
  <c r="F650" i="7" s="1"/>
  <c r="F651" i="7" s="1"/>
  <c r="F652" i="7" s="1"/>
  <c r="F653" i="7" s="1"/>
  <c r="F654" i="7" s="1"/>
  <c r="F655" i="7" s="1"/>
  <c r="F656" i="7" s="1"/>
  <c r="F657" i="7" s="1"/>
  <c r="F658" i="7" s="1"/>
  <c r="F659" i="7" s="1"/>
  <c r="F660" i="7" s="1"/>
  <c r="F661" i="7" s="1"/>
  <c r="F662" i="7" s="1"/>
  <c r="F663" i="7" s="1"/>
  <c r="F664" i="7" s="1"/>
  <c r="F665" i="7" s="1"/>
  <c r="F666" i="7" s="1"/>
  <c r="F667" i="7" s="1"/>
  <c r="F668" i="7" s="1"/>
  <c r="F669" i="7" s="1"/>
  <c r="F670" i="7" s="1"/>
  <c r="F671" i="7" s="1"/>
  <c r="F672" i="7" s="1"/>
  <c r="F673" i="7" s="1"/>
  <c r="F674" i="7" s="1"/>
  <c r="F675" i="7" s="1"/>
  <c r="F676" i="7" s="1"/>
  <c r="F677" i="7" s="1"/>
  <c r="F678" i="7" s="1"/>
  <c r="F679" i="7" s="1"/>
  <c r="F680" i="7" s="1"/>
  <c r="F681" i="7" s="1"/>
  <c r="F682" i="7" s="1"/>
  <c r="F683" i="7" s="1"/>
  <c r="F684" i="7" s="1"/>
  <c r="F685" i="7" s="1"/>
  <c r="F686" i="7" s="1"/>
  <c r="F687" i="7" s="1"/>
  <c r="F688" i="7" s="1"/>
  <c r="F689" i="7" s="1"/>
  <c r="F690" i="7" s="1"/>
  <c r="F691" i="7" s="1"/>
  <c r="F692" i="7" s="1"/>
  <c r="F693" i="7" s="1"/>
  <c r="F694" i="7" s="1"/>
  <c r="F695" i="7" s="1"/>
  <c r="F696" i="7" s="1"/>
  <c r="F697" i="7" s="1"/>
  <c r="F698" i="7" s="1"/>
  <c r="F699" i="7" s="1"/>
  <c r="F700" i="7" s="1"/>
  <c r="F701" i="7" s="1"/>
  <c r="F702" i="7" s="1"/>
  <c r="F703" i="7" s="1"/>
  <c r="F704" i="7" s="1"/>
  <c r="F705" i="7" s="1"/>
  <c r="F706" i="7" s="1"/>
  <c r="F707" i="7" s="1"/>
  <c r="F708" i="7" s="1"/>
  <c r="F709" i="7" s="1"/>
  <c r="F710" i="7" s="1"/>
  <c r="F711" i="7" s="1"/>
  <c r="F712" i="7" s="1"/>
  <c r="F713" i="7" s="1"/>
  <c r="F714" i="7" s="1"/>
  <c r="F715" i="7" s="1"/>
  <c r="F716" i="7" s="1"/>
  <c r="F717" i="7" s="1"/>
  <c r="F718" i="7" s="1"/>
  <c r="F719" i="7" s="1"/>
  <c r="F720" i="7" s="1"/>
  <c r="F721" i="7" s="1"/>
  <c r="F722" i="7" s="1"/>
  <c r="F723" i="7" s="1"/>
  <c r="F724" i="7" s="1"/>
  <c r="F725" i="7" s="1"/>
  <c r="F726" i="7" s="1"/>
  <c r="F727" i="7" s="1"/>
  <c r="F728" i="7" s="1"/>
  <c r="F729" i="7" s="1"/>
  <c r="F730" i="7" s="1"/>
  <c r="F731" i="7" s="1"/>
  <c r="F732" i="7" s="1"/>
  <c r="F733" i="7" s="1"/>
  <c r="F734" i="7" s="1"/>
  <c r="F735" i="7" s="1"/>
  <c r="F736" i="7" s="1"/>
  <c r="F737" i="7" s="1"/>
  <c r="F738" i="7" s="1"/>
  <c r="F739" i="7" s="1"/>
  <c r="F740" i="7" s="1"/>
  <c r="F741" i="7" s="1"/>
  <c r="F742" i="7" s="1"/>
  <c r="F743" i="7" s="1"/>
  <c r="F744" i="7" s="1"/>
  <c r="F745" i="7" s="1"/>
  <c r="F746" i="7" s="1"/>
  <c r="F747" i="7" s="1"/>
  <c r="F748" i="7" s="1"/>
  <c r="F749" i="7" s="1"/>
  <c r="F750" i="7" s="1"/>
  <c r="F751" i="7" s="1"/>
  <c r="F752" i="7" s="1"/>
  <c r="F753" i="7" s="1"/>
  <c r="F754" i="7" s="1"/>
  <c r="F755" i="7" s="1"/>
  <c r="F756" i="7" s="1"/>
  <c r="F757" i="7" s="1"/>
  <c r="F758" i="7" s="1"/>
  <c r="F759" i="7" s="1"/>
  <c r="F760" i="7" s="1"/>
  <c r="F761" i="7" s="1"/>
  <c r="F762" i="7" s="1"/>
  <c r="F763" i="7" s="1"/>
  <c r="F764" i="7" s="1"/>
  <c r="F765" i="7" s="1"/>
  <c r="F766" i="7" s="1"/>
  <c r="F767" i="7" s="1"/>
  <c r="F768" i="7" s="1"/>
  <c r="F769" i="7" s="1"/>
  <c r="F770" i="7" s="1"/>
  <c r="F771" i="7" s="1"/>
  <c r="F772" i="7" s="1"/>
  <c r="F773" i="7" s="1"/>
  <c r="F774" i="7" s="1"/>
  <c r="F775" i="7" s="1"/>
  <c r="F776" i="7" s="1"/>
  <c r="F777" i="7" s="1"/>
  <c r="F778" i="7" s="1"/>
  <c r="F779" i="7" s="1"/>
  <c r="F780" i="7" s="1"/>
  <c r="F781" i="7" s="1"/>
  <c r="F782" i="7" s="1"/>
  <c r="F783" i="7" s="1"/>
  <c r="F784" i="7" s="1"/>
  <c r="F785" i="7" s="1"/>
  <c r="F786" i="7" s="1"/>
  <c r="F787" i="7" s="1"/>
  <c r="F788" i="7" s="1"/>
  <c r="F789" i="7" s="1"/>
  <c r="F790" i="7" s="1"/>
  <c r="F791" i="7" s="1"/>
  <c r="F792" i="7" s="1"/>
  <c r="F793" i="7" s="1"/>
  <c r="F794" i="7" s="1"/>
  <c r="F795" i="7" s="1"/>
  <c r="F796" i="7" s="1"/>
  <c r="F797" i="7" s="1"/>
  <c r="F798" i="7" s="1"/>
  <c r="F799" i="7" s="1"/>
  <c r="F800" i="7" s="1"/>
  <c r="F801" i="7" s="1"/>
  <c r="F802" i="7" s="1"/>
  <c r="F803" i="7" s="1"/>
  <c r="F804" i="7" s="1"/>
  <c r="F805" i="7" s="1"/>
  <c r="F806" i="7" s="1"/>
  <c r="F807" i="7" s="1"/>
  <c r="F808" i="7" s="1"/>
  <c r="F809" i="7" s="1"/>
  <c r="F810" i="7" s="1"/>
  <c r="F811" i="7" s="1"/>
  <c r="F812" i="7" s="1"/>
  <c r="F813" i="7" s="1"/>
  <c r="F814" i="7" s="1"/>
  <c r="F815" i="7" s="1"/>
  <c r="F816" i="7" s="1"/>
  <c r="F817" i="7" s="1"/>
  <c r="F818" i="7" s="1"/>
  <c r="F819" i="7" s="1"/>
  <c r="F820" i="7" s="1"/>
  <c r="F821" i="7" s="1"/>
  <c r="F822" i="7" s="1"/>
  <c r="F823" i="7" s="1"/>
  <c r="F824" i="7" s="1"/>
  <c r="F825" i="7" s="1"/>
  <c r="F826" i="7" s="1"/>
  <c r="F827" i="7" s="1"/>
  <c r="F828" i="7" s="1"/>
  <c r="F829" i="7" s="1"/>
  <c r="F830" i="7" s="1"/>
  <c r="F831" i="7" s="1"/>
  <c r="F832" i="7" s="1"/>
  <c r="F833" i="7" s="1"/>
  <c r="F834" i="7" s="1"/>
  <c r="F835" i="7" s="1"/>
  <c r="F836" i="7" s="1"/>
  <c r="F837" i="7" s="1"/>
  <c r="F838" i="7" s="1"/>
  <c r="F839" i="7" s="1"/>
  <c r="F840" i="7" s="1"/>
  <c r="F841" i="7" s="1"/>
  <c r="F842" i="7" s="1"/>
  <c r="F843" i="7" s="1"/>
  <c r="F844" i="7" s="1"/>
  <c r="F845" i="7" s="1"/>
  <c r="F846" i="7" s="1"/>
  <c r="F847" i="7" s="1"/>
  <c r="F848" i="7" s="1"/>
  <c r="F849" i="7" s="1"/>
  <c r="F850" i="7" s="1"/>
  <c r="F851" i="7" s="1"/>
  <c r="F852" i="7" s="1"/>
  <c r="F853" i="7" s="1"/>
  <c r="F854" i="7" s="1"/>
  <c r="F855" i="7" s="1"/>
  <c r="F856" i="7" s="1"/>
  <c r="F857" i="7" s="1"/>
  <c r="F858" i="7" s="1"/>
  <c r="F859" i="7" s="1"/>
  <c r="F860" i="7" s="1"/>
  <c r="F861" i="7" s="1"/>
  <c r="F862" i="7" s="1"/>
  <c r="F863" i="7" s="1"/>
  <c r="F864" i="7" s="1"/>
  <c r="F865" i="7" s="1"/>
  <c r="F866" i="7" s="1"/>
  <c r="F867" i="7" s="1"/>
  <c r="F868" i="7" s="1"/>
  <c r="F869" i="7" s="1"/>
  <c r="F870" i="7" s="1"/>
  <c r="F871" i="7" s="1"/>
  <c r="F872" i="7" s="1"/>
  <c r="F873" i="7" s="1"/>
  <c r="F874" i="7" s="1"/>
  <c r="F875" i="7" s="1"/>
  <c r="F876" i="7" s="1"/>
  <c r="F877" i="7" s="1"/>
  <c r="F878" i="7" s="1"/>
  <c r="F879" i="7" s="1"/>
  <c r="F880" i="7" s="1"/>
  <c r="F881" i="7" s="1"/>
  <c r="F882" i="7" s="1"/>
  <c r="F883" i="7" s="1"/>
  <c r="F884" i="7" s="1"/>
  <c r="F885" i="7" s="1"/>
  <c r="F886" i="7" s="1"/>
  <c r="F887" i="7" s="1"/>
  <c r="F888" i="7" s="1"/>
  <c r="F889" i="7" s="1"/>
  <c r="F890" i="7" s="1"/>
  <c r="F891" i="7" s="1"/>
  <c r="F892" i="7" s="1"/>
  <c r="F893" i="7" s="1"/>
  <c r="F894" i="7" s="1"/>
  <c r="F895" i="7" s="1"/>
  <c r="F896" i="7" s="1"/>
  <c r="F897" i="7" s="1"/>
  <c r="F898" i="7" s="1"/>
  <c r="F899" i="7" s="1"/>
  <c r="F900" i="7" s="1"/>
  <c r="F901" i="7" s="1"/>
  <c r="F902" i="7" s="1"/>
  <c r="F903" i="7" s="1"/>
  <c r="F904" i="7" s="1"/>
  <c r="F905" i="7" s="1"/>
  <c r="F906" i="7" s="1"/>
  <c r="F907" i="7" s="1"/>
  <c r="F908" i="7" s="1"/>
  <c r="F909" i="7" s="1"/>
  <c r="F910" i="7" s="1"/>
  <c r="F911" i="7" s="1"/>
  <c r="F912" i="7" s="1"/>
  <c r="F913" i="7" s="1"/>
  <c r="F914" i="7" s="1"/>
  <c r="F915" i="7" s="1"/>
  <c r="F916" i="7" s="1"/>
  <c r="F917" i="7" s="1"/>
  <c r="F918" i="7" s="1"/>
  <c r="F919" i="7" s="1"/>
  <c r="F920" i="7" s="1"/>
  <c r="F921" i="7" s="1"/>
  <c r="F922" i="7" s="1"/>
  <c r="F923" i="7" s="1"/>
  <c r="F924" i="7" s="1"/>
  <c r="F925" i="7" s="1"/>
  <c r="F926" i="7" s="1"/>
  <c r="F927" i="7" s="1"/>
  <c r="F928" i="7" s="1"/>
  <c r="F929" i="7" s="1"/>
  <c r="F930" i="7" s="1"/>
  <c r="F931" i="7" s="1"/>
  <c r="F932" i="7" s="1"/>
  <c r="F933" i="7" s="1"/>
  <c r="F934" i="7" s="1"/>
  <c r="F935" i="7" s="1"/>
  <c r="F936" i="7" s="1"/>
  <c r="F937" i="7" s="1"/>
  <c r="F938" i="7" s="1"/>
  <c r="F939" i="7" s="1"/>
  <c r="F940" i="7" s="1"/>
  <c r="F941" i="7" s="1"/>
  <c r="F942" i="7" s="1"/>
  <c r="F943" i="7" s="1"/>
  <c r="F944" i="7" s="1"/>
  <c r="F945" i="7" s="1"/>
  <c r="F946" i="7" s="1"/>
  <c r="F947" i="7" s="1"/>
  <c r="F948" i="7" s="1"/>
  <c r="F949" i="7" s="1"/>
  <c r="F950" i="7" s="1"/>
  <c r="F951" i="7" s="1"/>
  <c r="F952" i="7" s="1"/>
  <c r="F953" i="7" s="1"/>
  <c r="F954" i="7" s="1"/>
  <c r="F955" i="7" s="1"/>
  <c r="F956" i="7" s="1"/>
  <c r="F957" i="7" s="1"/>
  <c r="F958" i="7" s="1"/>
  <c r="F959" i="7" s="1"/>
  <c r="F960" i="7" s="1"/>
  <c r="F961" i="7" s="1"/>
  <c r="F962" i="7" s="1"/>
  <c r="F963" i="7" s="1"/>
  <c r="F964" i="7" s="1"/>
  <c r="F965" i="7" s="1"/>
  <c r="F966" i="7" s="1"/>
  <c r="F967" i="7" s="1"/>
  <c r="F968" i="7" s="1"/>
  <c r="F969" i="7" s="1"/>
  <c r="F970" i="7" s="1"/>
  <c r="F971" i="7" s="1"/>
  <c r="F972" i="7" s="1"/>
  <c r="F973" i="7" s="1"/>
  <c r="F974" i="7" s="1"/>
  <c r="F975" i="7" s="1"/>
  <c r="F976" i="7" s="1"/>
  <c r="F977" i="7" s="1"/>
  <c r="F978" i="7" s="1"/>
  <c r="F979" i="7" s="1"/>
  <c r="F980" i="7" s="1"/>
  <c r="F981" i="7" s="1"/>
  <c r="F982" i="7" s="1"/>
  <c r="F983" i="7" s="1"/>
  <c r="F984" i="7" s="1"/>
  <c r="F985" i="7" s="1"/>
  <c r="F986" i="7" s="1"/>
  <c r="F987" i="7" s="1"/>
  <c r="F988" i="7" s="1"/>
  <c r="F989" i="7" s="1"/>
  <c r="F990" i="7" s="1"/>
  <c r="F991" i="7" s="1"/>
  <c r="F992" i="7" s="1"/>
  <c r="F993" i="7" s="1"/>
  <c r="F994" i="7" s="1"/>
  <c r="F995" i="7" s="1"/>
  <c r="F996" i="7" s="1"/>
  <c r="F997" i="7" s="1"/>
  <c r="F998" i="7" s="1"/>
  <c r="F999" i="7" s="1"/>
  <c r="F1000" i="7" s="1"/>
  <c r="F1001" i="7" s="1"/>
  <c r="D2" i="7"/>
  <c r="D3" i="7" s="1"/>
  <c r="D4" i="7" s="1"/>
  <c r="D5" i="7" s="1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D253" i="7" s="1"/>
  <c r="D254" i="7" s="1"/>
  <c r="D255" i="7" s="1"/>
  <c r="D256" i="7" s="1"/>
  <c r="D257" i="7" s="1"/>
  <c r="D258" i="7" s="1"/>
  <c r="D259" i="7" s="1"/>
  <c r="D260" i="7" s="1"/>
  <c r="D261" i="7" s="1"/>
  <c r="D262" i="7" s="1"/>
  <c r="D263" i="7" s="1"/>
  <c r="D264" i="7" s="1"/>
  <c r="D265" i="7" s="1"/>
  <c r="D266" i="7" s="1"/>
  <c r="D267" i="7" s="1"/>
  <c r="D268" i="7" s="1"/>
  <c r="D269" i="7" s="1"/>
  <c r="D270" i="7" s="1"/>
  <c r="D271" i="7" s="1"/>
  <c r="D272" i="7" s="1"/>
  <c r="D273" i="7" s="1"/>
  <c r="D274" i="7" s="1"/>
  <c r="D275" i="7" s="1"/>
  <c r="D276" i="7" s="1"/>
  <c r="D277" i="7" s="1"/>
  <c r="D278" i="7" s="1"/>
  <c r="D279" i="7" s="1"/>
  <c r="D280" i="7" s="1"/>
  <c r="D281" i="7" s="1"/>
  <c r="D282" i="7" s="1"/>
  <c r="D283" i="7" s="1"/>
  <c r="D284" i="7" s="1"/>
  <c r="D285" i="7" s="1"/>
  <c r="D286" i="7" s="1"/>
  <c r="D287" i="7" s="1"/>
  <c r="D288" i="7" s="1"/>
  <c r="D289" i="7" s="1"/>
  <c r="D290" i="7" s="1"/>
  <c r="D291" i="7" s="1"/>
  <c r="D292" i="7" s="1"/>
  <c r="D293" i="7" s="1"/>
  <c r="D294" i="7" s="1"/>
  <c r="D295" i="7" s="1"/>
  <c r="D296" i="7" s="1"/>
  <c r="D297" i="7" s="1"/>
  <c r="D298" i="7" s="1"/>
  <c r="D299" i="7" s="1"/>
  <c r="D300" i="7" s="1"/>
  <c r="D301" i="7" s="1"/>
  <c r="D302" i="7" s="1"/>
  <c r="D303" i="7" s="1"/>
  <c r="D304" i="7" s="1"/>
  <c r="D305" i="7" s="1"/>
  <c r="D306" i="7" s="1"/>
  <c r="D307" i="7" s="1"/>
  <c r="D308" i="7" s="1"/>
  <c r="D309" i="7" s="1"/>
  <c r="D310" i="7" s="1"/>
  <c r="D311" i="7" s="1"/>
  <c r="D312" i="7" s="1"/>
  <c r="D313" i="7" s="1"/>
  <c r="D314" i="7" s="1"/>
  <c r="D315" i="7" s="1"/>
  <c r="D316" i="7" s="1"/>
  <c r="D317" i="7" s="1"/>
  <c r="D318" i="7" s="1"/>
  <c r="D319" i="7" s="1"/>
  <c r="D320" i="7" s="1"/>
  <c r="D321" i="7" s="1"/>
  <c r="D322" i="7" s="1"/>
  <c r="D323" i="7" s="1"/>
  <c r="D324" i="7" s="1"/>
  <c r="D325" i="7" s="1"/>
  <c r="D326" i="7" s="1"/>
  <c r="D327" i="7" s="1"/>
  <c r="D328" i="7" s="1"/>
  <c r="D329" i="7" s="1"/>
  <c r="D330" i="7" s="1"/>
  <c r="D331" i="7" s="1"/>
  <c r="D332" i="7" s="1"/>
  <c r="D333" i="7" s="1"/>
  <c r="D334" i="7" s="1"/>
  <c r="D335" i="7" s="1"/>
  <c r="D336" i="7" s="1"/>
  <c r="D337" i="7" s="1"/>
  <c r="D338" i="7" s="1"/>
  <c r="D339" i="7" s="1"/>
  <c r="D340" i="7" s="1"/>
  <c r="D341" i="7" s="1"/>
  <c r="D342" i="7" s="1"/>
  <c r="D343" i="7" s="1"/>
  <c r="D344" i="7" s="1"/>
  <c r="D345" i="7" s="1"/>
  <c r="D346" i="7" s="1"/>
  <c r="D347" i="7" s="1"/>
  <c r="D348" i="7" s="1"/>
  <c r="D349" i="7" s="1"/>
  <c r="D350" i="7" s="1"/>
  <c r="D351" i="7" s="1"/>
  <c r="D352" i="7" s="1"/>
  <c r="D353" i="7" s="1"/>
  <c r="D354" i="7" s="1"/>
  <c r="D355" i="7" s="1"/>
  <c r="D356" i="7" s="1"/>
  <c r="D357" i="7" s="1"/>
  <c r="D358" i="7" s="1"/>
  <c r="D359" i="7" s="1"/>
  <c r="D360" i="7" s="1"/>
  <c r="D361" i="7" s="1"/>
  <c r="D362" i="7" s="1"/>
  <c r="D363" i="7" s="1"/>
  <c r="D364" i="7" s="1"/>
  <c r="D365" i="7" s="1"/>
  <c r="D366" i="7" s="1"/>
  <c r="D367" i="7" s="1"/>
  <c r="D368" i="7" s="1"/>
  <c r="D369" i="7" s="1"/>
  <c r="D370" i="7" s="1"/>
  <c r="D371" i="7" s="1"/>
  <c r="D372" i="7" s="1"/>
  <c r="D373" i="7" s="1"/>
  <c r="D374" i="7" s="1"/>
  <c r="D375" i="7" s="1"/>
  <c r="D376" i="7" s="1"/>
  <c r="D377" i="7" s="1"/>
  <c r="D378" i="7" s="1"/>
  <c r="D379" i="7" s="1"/>
  <c r="D380" i="7" s="1"/>
  <c r="D381" i="7" s="1"/>
  <c r="D382" i="7" s="1"/>
  <c r="D383" i="7" s="1"/>
  <c r="D384" i="7" s="1"/>
  <c r="D385" i="7" s="1"/>
  <c r="D386" i="7" s="1"/>
  <c r="D387" i="7" s="1"/>
  <c r="D388" i="7" s="1"/>
  <c r="D389" i="7" s="1"/>
  <c r="D390" i="7" s="1"/>
  <c r="D391" i="7" s="1"/>
  <c r="D392" i="7" s="1"/>
  <c r="D393" i="7" s="1"/>
  <c r="D394" i="7" s="1"/>
  <c r="D395" i="7" s="1"/>
  <c r="D396" i="7" s="1"/>
  <c r="D397" i="7" s="1"/>
  <c r="D398" i="7" s="1"/>
  <c r="D399" i="7" s="1"/>
  <c r="D400" i="7" s="1"/>
  <c r="D401" i="7" s="1"/>
  <c r="D402" i="7" s="1"/>
  <c r="D403" i="7" s="1"/>
  <c r="D404" i="7" s="1"/>
  <c r="D405" i="7" s="1"/>
  <c r="D406" i="7" s="1"/>
  <c r="D407" i="7" s="1"/>
  <c r="D408" i="7" s="1"/>
  <c r="D409" i="7" s="1"/>
  <c r="D410" i="7" s="1"/>
  <c r="D411" i="7" s="1"/>
  <c r="D412" i="7" s="1"/>
  <c r="D413" i="7" s="1"/>
  <c r="D414" i="7" s="1"/>
  <c r="D415" i="7" s="1"/>
  <c r="D416" i="7" s="1"/>
  <c r="D417" i="7" s="1"/>
  <c r="D418" i="7" s="1"/>
  <c r="D419" i="7" s="1"/>
  <c r="D420" i="7" s="1"/>
  <c r="D421" i="7" s="1"/>
  <c r="D422" i="7" s="1"/>
  <c r="D423" i="7" s="1"/>
  <c r="D424" i="7" s="1"/>
  <c r="D425" i="7" s="1"/>
  <c r="D426" i="7" s="1"/>
  <c r="D427" i="7" s="1"/>
  <c r="D428" i="7" s="1"/>
  <c r="D429" i="7" s="1"/>
  <c r="D430" i="7" s="1"/>
  <c r="D431" i="7" s="1"/>
  <c r="D432" i="7" s="1"/>
  <c r="D433" i="7" s="1"/>
  <c r="D434" i="7" s="1"/>
  <c r="D435" i="7" s="1"/>
  <c r="D436" i="7" s="1"/>
  <c r="D437" i="7" s="1"/>
  <c r="D438" i="7" s="1"/>
  <c r="D439" i="7" s="1"/>
  <c r="D440" i="7" s="1"/>
  <c r="D441" i="7" s="1"/>
  <c r="D442" i="7" s="1"/>
  <c r="D443" i="7" s="1"/>
  <c r="D444" i="7" s="1"/>
  <c r="D445" i="7" s="1"/>
  <c r="D446" i="7" s="1"/>
  <c r="D447" i="7" s="1"/>
  <c r="D448" i="7" s="1"/>
  <c r="D449" i="7" s="1"/>
  <c r="D450" i="7" s="1"/>
  <c r="D451" i="7" s="1"/>
  <c r="D452" i="7" s="1"/>
  <c r="D453" i="7" s="1"/>
  <c r="D454" i="7" s="1"/>
  <c r="D455" i="7" s="1"/>
  <c r="D456" i="7" s="1"/>
  <c r="D457" i="7" s="1"/>
  <c r="D458" i="7" s="1"/>
  <c r="D459" i="7" s="1"/>
  <c r="D460" i="7" s="1"/>
  <c r="D461" i="7" s="1"/>
  <c r="D462" i="7" s="1"/>
  <c r="D463" i="7" s="1"/>
  <c r="D464" i="7" s="1"/>
  <c r="D465" i="7" s="1"/>
  <c r="D466" i="7" s="1"/>
  <c r="D467" i="7" s="1"/>
  <c r="D468" i="7" s="1"/>
  <c r="D469" i="7" s="1"/>
  <c r="D470" i="7" s="1"/>
  <c r="D471" i="7" s="1"/>
  <c r="D472" i="7" s="1"/>
  <c r="D473" i="7" s="1"/>
  <c r="D474" i="7" s="1"/>
  <c r="D475" i="7" s="1"/>
  <c r="D476" i="7" s="1"/>
  <c r="D477" i="7" s="1"/>
  <c r="D478" i="7" s="1"/>
  <c r="D479" i="7" s="1"/>
  <c r="D480" i="7" s="1"/>
  <c r="D481" i="7" s="1"/>
  <c r="D482" i="7" s="1"/>
  <c r="D483" i="7" s="1"/>
  <c r="D484" i="7" s="1"/>
  <c r="D485" i="7" s="1"/>
  <c r="D486" i="7" s="1"/>
  <c r="D487" i="7" s="1"/>
  <c r="D488" i="7" s="1"/>
  <c r="D489" i="7" s="1"/>
  <c r="D490" i="7" s="1"/>
  <c r="D491" i="7" s="1"/>
  <c r="D492" i="7" s="1"/>
  <c r="D493" i="7" s="1"/>
  <c r="D494" i="7" s="1"/>
  <c r="D495" i="7" s="1"/>
  <c r="D496" i="7" s="1"/>
  <c r="D497" i="7" s="1"/>
  <c r="D498" i="7" s="1"/>
  <c r="D499" i="7" s="1"/>
  <c r="D500" i="7" s="1"/>
  <c r="D501" i="7" s="1"/>
  <c r="D502" i="7" s="1"/>
  <c r="D503" i="7" s="1"/>
  <c r="D504" i="7" s="1"/>
  <c r="D505" i="7" s="1"/>
  <c r="D506" i="7" s="1"/>
  <c r="D507" i="7" s="1"/>
  <c r="D508" i="7" s="1"/>
  <c r="D509" i="7" s="1"/>
  <c r="D510" i="7" s="1"/>
  <c r="D511" i="7" s="1"/>
  <c r="D512" i="7" s="1"/>
  <c r="D513" i="7" s="1"/>
  <c r="D514" i="7" s="1"/>
  <c r="D515" i="7" s="1"/>
  <c r="D516" i="7" s="1"/>
  <c r="D517" i="7" s="1"/>
  <c r="D518" i="7" s="1"/>
  <c r="D519" i="7" s="1"/>
  <c r="D520" i="7" s="1"/>
  <c r="D521" i="7" s="1"/>
  <c r="D522" i="7" s="1"/>
  <c r="D523" i="7" s="1"/>
  <c r="D524" i="7" s="1"/>
  <c r="D525" i="7" s="1"/>
  <c r="D526" i="7" s="1"/>
  <c r="D527" i="7" s="1"/>
  <c r="D528" i="7" s="1"/>
  <c r="D529" i="7" s="1"/>
  <c r="D530" i="7" s="1"/>
  <c r="D531" i="7" s="1"/>
  <c r="D532" i="7" s="1"/>
  <c r="D533" i="7" s="1"/>
  <c r="D534" i="7" s="1"/>
  <c r="D535" i="7" s="1"/>
  <c r="D536" i="7" s="1"/>
  <c r="D537" i="7" s="1"/>
  <c r="D538" i="7" s="1"/>
  <c r="D539" i="7" s="1"/>
  <c r="D540" i="7" s="1"/>
  <c r="D541" i="7" s="1"/>
  <c r="D542" i="7" s="1"/>
  <c r="D543" i="7" s="1"/>
  <c r="D544" i="7" s="1"/>
  <c r="D545" i="7" s="1"/>
  <c r="D546" i="7" s="1"/>
  <c r="D547" i="7" s="1"/>
  <c r="D548" i="7" s="1"/>
  <c r="D549" i="7" s="1"/>
  <c r="D550" i="7" s="1"/>
  <c r="D551" i="7" s="1"/>
  <c r="D552" i="7" s="1"/>
  <c r="D553" i="7" s="1"/>
  <c r="D554" i="7" s="1"/>
  <c r="D555" i="7" s="1"/>
  <c r="D556" i="7" s="1"/>
  <c r="D557" i="7" s="1"/>
  <c r="D558" i="7" s="1"/>
  <c r="D559" i="7" s="1"/>
  <c r="D560" i="7" s="1"/>
  <c r="D561" i="7" s="1"/>
  <c r="D562" i="7" s="1"/>
  <c r="D563" i="7" s="1"/>
  <c r="D564" i="7" s="1"/>
  <c r="D565" i="7" s="1"/>
  <c r="D566" i="7" s="1"/>
  <c r="D567" i="7" s="1"/>
  <c r="D568" i="7" s="1"/>
  <c r="D569" i="7" s="1"/>
  <c r="D570" i="7" s="1"/>
  <c r="D571" i="7" s="1"/>
  <c r="D572" i="7" s="1"/>
  <c r="D573" i="7" s="1"/>
  <c r="D574" i="7" s="1"/>
  <c r="D575" i="7" s="1"/>
  <c r="D576" i="7" s="1"/>
  <c r="D577" i="7" s="1"/>
  <c r="D578" i="7" s="1"/>
  <c r="D579" i="7" s="1"/>
  <c r="D580" i="7" s="1"/>
  <c r="D581" i="7" s="1"/>
  <c r="D582" i="7" s="1"/>
  <c r="D583" i="7" s="1"/>
  <c r="D584" i="7" s="1"/>
  <c r="D585" i="7" s="1"/>
  <c r="D586" i="7" s="1"/>
  <c r="D587" i="7" s="1"/>
  <c r="D588" i="7" s="1"/>
  <c r="D589" i="7" s="1"/>
  <c r="D590" i="7" s="1"/>
  <c r="D591" i="7" s="1"/>
  <c r="D592" i="7" s="1"/>
  <c r="D593" i="7" s="1"/>
  <c r="D594" i="7" s="1"/>
  <c r="D595" i="7" s="1"/>
  <c r="D596" i="7" s="1"/>
  <c r="D597" i="7" s="1"/>
  <c r="D598" i="7" s="1"/>
  <c r="D599" i="7" s="1"/>
  <c r="D600" i="7" s="1"/>
  <c r="D601" i="7" s="1"/>
  <c r="D602" i="7" s="1"/>
  <c r="D603" i="7" s="1"/>
  <c r="D604" i="7" s="1"/>
  <c r="D605" i="7" s="1"/>
  <c r="D606" i="7" s="1"/>
  <c r="D607" i="7" s="1"/>
  <c r="D608" i="7" s="1"/>
  <c r="D609" i="7" s="1"/>
  <c r="D610" i="7" s="1"/>
  <c r="D611" i="7" s="1"/>
  <c r="D612" i="7" s="1"/>
  <c r="D613" i="7" s="1"/>
  <c r="D614" i="7" s="1"/>
  <c r="D615" i="7" s="1"/>
  <c r="D616" i="7" s="1"/>
  <c r="D617" i="7" s="1"/>
  <c r="D618" i="7" s="1"/>
  <c r="D619" i="7" s="1"/>
  <c r="D620" i="7" s="1"/>
  <c r="D621" i="7" s="1"/>
  <c r="D622" i="7" s="1"/>
  <c r="D623" i="7" s="1"/>
  <c r="D624" i="7" s="1"/>
  <c r="D625" i="7" s="1"/>
  <c r="D626" i="7" s="1"/>
  <c r="D627" i="7" s="1"/>
  <c r="D628" i="7" s="1"/>
  <c r="D629" i="7" s="1"/>
  <c r="D630" i="7" s="1"/>
  <c r="D631" i="7" s="1"/>
  <c r="D632" i="7" s="1"/>
  <c r="D633" i="7" s="1"/>
  <c r="D634" i="7" s="1"/>
  <c r="D635" i="7" s="1"/>
  <c r="D636" i="7" s="1"/>
  <c r="D637" i="7" s="1"/>
  <c r="D638" i="7" s="1"/>
  <c r="D639" i="7" s="1"/>
  <c r="D640" i="7" s="1"/>
  <c r="D641" i="7" s="1"/>
  <c r="D642" i="7" s="1"/>
  <c r="D643" i="7" s="1"/>
  <c r="D644" i="7" s="1"/>
  <c r="D645" i="7" s="1"/>
  <c r="D646" i="7" s="1"/>
  <c r="D647" i="7" s="1"/>
  <c r="D648" i="7" s="1"/>
  <c r="D649" i="7" s="1"/>
  <c r="D650" i="7" s="1"/>
  <c r="D651" i="7" s="1"/>
  <c r="D652" i="7" s="1"/>
  <c r="D653" i="7" s="1"/>
  <c r="D654" i="7" s="1"/>
  <c r="D655" i="7" s="1"/>
  <c r="D656" i="7" s="1"/>
  <c r="D657" i="7" s="1"/>
  <c r="D658" i="7" s="1"/>
  <c r="D659" i="7" s="1"/>
  <c r="D660" i="7" s="1"/>
  <c r="D661" i="7" s="1"/>
  <c r="D662" i="7" s="1"/>
  <c r="D663" i="7" s="1"/>
  <c r="D664" i="7" s="1"/>
  <c r="D665" i="7" s="1"/>
  <c r="D666" i="7" s="1"/>
  <c r="D667" i="7" s="1"/>
  <c r="D668" i="7" s="1"/>
  <c r="D669" i="7" s="1"/>
  <c r="D670" i="7" s="1"/>
  <c r="D671" i="7" s="1"/>
  <c r="D672" i="7" s="1"/>
  <c r="D673" i="7" s="1"/>
  <c r="D674" i="7" s="1"/>
  <c r="D675" i="7" s="1"/>
  <c r="D676" i="7" s="1"/>
  <c r="D677" i="7" s="1"/>
  <c r="D678" i="7" s="1"/>
  <c r="D679" i="7" s="1"/>
  <c r="D680" i="7" s="1"/>
  <c r="D681" i="7" s="1"/>
  <c r="D682" i="7" s="1"/>
  <c r="D683" i="7" s="1"/>
  <c r="D684" i="7" s="1"/>
  <c r="D685" i="7" s="1"/>
  <c r="D686" i="7" s="1"/>
  <c r="D687" i="7" s="1"/>
  <c r="D688" i="7" s="1"/>
  <c r="D689" i="7" s="1"/>
  <c r="D690" i="7" s="1"/>
  <c r="D691" i="7" s="1"/>
  <c r="D692" i="7" s="1"/>
  <c r="D693" i="7" s="1"/>
  <c r="D694" i="7" s="1"/>
  <c r="D695" i="7" s="1"/>
  <c r="D696" i="7" s="1"/>
  <c r="D697" i="7" s="1"/>
  <c r="D698" i="7" s="1"/>
  <c r="D699" i="7" s="1"/>
  <c r="D700" i="7" s="1"/>
  <c r="D701" i="7" s="1"/>
  <c r="D702" i="7" s="1"/>
  <c r="D703" i="7" s="1"/>
  <c r="D704" i="7" s="1"/>
  <c r="D705" i="7" s="1"/>
  <c r="D706" i="7" s="1"/>
  <c r="D707" i="7" s="1"/>
  <c r="D708" i="7" s="1"/>
  <c r="D709" i="7" s="1"/>
  <c r="D710" i="7" s="1"/>
  <c r="D711" i="7" s="1"/>
  <c r="D712" i="7" s="1"/>
  <c r="D713" i="7" s="1"/>
  <c r="D714" i="7" s="1"/>
  <c r="D715" i="7" s="1"/>
  <c r="D716" i="7" s="1"/>
  <c r="D717" i="7" s="1"/>
  <c r="D718" i="7" s="1"/>
  <c r="D719" i="7" s="1"/>
  <c r="D720" i="7" s="1"/>
  <c r="D721" i="7" s="1"/>
  <c r="D722" i="7" s="1"/>
  <c r="D723" i="7" s="1"/>
  <c r="D724" i="7" s="1"/>
  <c r="D725" i="7" s="1"/>
  <c r="D726" i="7" s="1"/>
  <c r="D727" i="7" s="1"/>
  <c r="D728" i="7" s="1"/>
  <c r="D729" i="7" s="1"/>
  <c r="D730" i="7" s="1"/>
  <c r="D731" i="7" s="1"/>
  <c r="D732" i="7" s="1"/>
  <c r="D733" i="7" s="1"/>
  <c r="D734" i="7" s="1"/>
  <c r="D735" i="7" s="1"/>
  <c r="D736" i="7" s="1"/>
  <c r="D737" i="7" s="1"/>
  <c r="D738" i="7" s="1"/>
  <c r="D739" i="7" s="1"/>
  <c r="D740" i="7" s="1"/>
  <c r="D741" i="7" s="1"/>
  <c r="D742" i="7" s="1"/>
  <c r="D743" i="7" s="1"/>
  <c r="D744" i="7" s="1"/>
  <c r="D745" i="7" s="1"/>
  <c r="D746" i="7" s="1"/>
  <c r="D747" i="7" s="1"/>
  <c r="D748" i="7" s="1"/>
  <c r="D749" i="7" s="1"/>
  <c r="D750" i="7" s="1"/>
  <c r="D751" i="7" s="1"/>
  <c r="D752" i="7" s="1"/>
  <c r="D753" i="7" s="1"/>
  <c r="D754" i="7" s="1"/>
  <c r="D755" i="7" s="1"/>
  <c r="D756" i="7" s="1"/>
  <c r="D757" i="7" s="1"/>
  <c r="D758" i="7" s="1"/>
  <c r="D759" i="7" s="1"/>
  <c r="D760" i="7" s="1"/>
  <c r="D761" i="7" s="1"/>
  <c r="D762" i="7" s="1"/>
  <c r="D763" i="7" s="1"/>
  <c r="D764" i="7" s="1"/>
  <c r="D765" i="7" s="1"/>
  <c r="D766" i="7" s="1"/>
  <c r="D767" i="7" s="1"/>
  <c r="D768" i="7" s="1"/>
  <c r="D769" i="7" s="1"/>
  <c r="D770" i="7" s="1"/>
  <c r="D771" i="7" s="1"/>
  <c r="D772" i="7" s="1"/>
  <c r="D773" i="7" s="1"/>
  <c r="D774" i="7" s="1"/>
  <c r="D775" i="7" s="1"/>
  <c r="D776" i="7" s="1"/>
  <c r="D777" i="7" s="1"/>
  <c r="D778" i="7" s="1"/>
  <c r="D779" i="7" s="1"/>
  <c r="D780" i="7" s="1"/>
  <c r="D781" i="7" s="1"/>
  <c r="D782" i="7" s="1"/>
  <c r="D783" i="7" s="1"/>
  <c r="D784" i="7" s="1"/>
  <c r="D785" i="7" s="1"/>
  <c r="D786" i="7" s="1"/>
  <c r="D787" i="7" s="1"/>
  <c r="D788" i="7" s="1"/>
  <c r="D789" i="7" s="1"/>
  <c r="D790" i="7" s="1"/>
  <c r="D791" i="7" s="1"/>
  <c r="D792" i="7" s="1"/>
  <c r="D793" i="7" s="1"/>
  <c r="D794" i="7" s="1"/>
  <c r="D795" i="7" s="1"/>
  <c r="D796" i="7" s="1"/>
  <c r="D797" i="7" s="1"/>
  <c r="D798" i="7" s="1"/>
  <c r="D799" i="7" s="1"/>
  <c r="D800" i="7" s="1"/>
  <c r="D801" i="7" s="1"/>
  <c r="D802" i="7" s="1"/>
  <c r="D803" i="7" s="1"/>
  <c r="D804" i="7" s="1"/>
  <c r="D805" i="7" s="1"/>
  <c r="D806" i="7" s="1"/>
  <c r="D807" i="7" s="1"/>
  <c r="D808" i="7" s="1"/>
  <c r="D809" i="7" s="1"/>
  <c r="D810" i="7" s="1"/>
  <c r="D811" i="7" s="1"/>
  <c r="D812" i="7" s="1"/>
  <c r="D813" i="7" s="1"/>
  <c r="D814" i="7" s="1"/>
  <c r="D815" i="7" s="1"/>
  <c r="D816" i="7" s="1"/>
  <c r="D817" i="7" s="1"/>
  <c r="D818" i="7" s="1"/>
  <c r="D819" i="7" s="1"/>
  <c r="D820" i="7" s="1"/>
  <c r="D821" i="7" s="1"/>
  <c r="D822" i="7" s="1"/>
  <c r="D823" i="7" s="1"/>
  <c r="D824" i="7" s="1"/>
  <c r="D825" i="7" s="1"/>
  <c r="D826" i="7" s="1"/>
  <c r="D827" i="7" s="1"/>
  <c r="D828" i="7" s="1"/>
  <c r="D829" i="7" s="1"/>
  <c r="D830" i="7" s="1"/>
  <c r="D831" i="7" s="1"/>
  <c r="D832" i="7" s="1"/>
  <c r="D833" i="7" s="1"/>
  <c r="D834" i="7" s="1"/>
  <c r="D835" i="7" s="1"/>
  <c r="D836" i="7" s="1"/>
  <c r="D837" i="7" s="1"/>
  <c r="D838" i="7" s="1"/>
  <c r="D839" i="7" s="1"/>
  <c r="D840" i="7" s="1"/>
  <c r="D841" i="7" s="1"/>
  <c r="D842" i="7" s="1"/>
  <c r="D843" i="7" s="1"/>
  <c r="D844" i="7" s="1"/>
  <c r="D845" i="7" s="1"/>
  <c r="D846" i="7" s="1"/>
  <c r="D847" i="7" s="1"/>
  <c r="D848" i="7" s="1"/>
  <c r="D849" i="7" s="1"/>
  <c r="D850" i="7" s="1"/>
  <c r="D851" i="7" s="1"/>
  <c r="D852" i="7" s="1"/>
  <c r="D853" i="7" s="1"/>
  <c r="D854" i="7" s="1"/>
  <c r="D855" i="7" s="1"/>
  <c r="D856" i="7" s="1"/>
  <c r="D857" i="7" s="1"/>
  <c r="D858" i="7" s="1"/>
  <c r="D859" i="7" s="1"/>
  <c r="D860" i="7" s="1"/>
  <c r="D861" i="7" s="1"/>
  <c r="D862" i="7" s="1"/>
  <c r="D863" i="7" s="1"/>
  <c r="D864" i="7" s="1"/>
  <c r="D865" i="7" s="1"/>
  <c r="D866" i="7" s="1"/>
  <c r="D867" i="7" s="1"/>
  <c r="D868" i="7" s="1"/>
  <c r="D869" i="7" s="1"/>
  <c r="D870" i="7" s="1"/>
  <c r="D871" i="7" s="1"/>
  <c r="D872" i="7" s="1"/>
  <c r="D873" i="7" s="1"/>
  <c r="D874" i="7" s="1"/>
  <c r="D875" i="7" s="1"/>
  <c r="D876" i="7" s="1"/>
  <c r="D877" i="7" s="1"/>
  <c r="D878" i="7" s="1"/>
  <c r="D879" i="7" s="1"/>
  <c r="D880" i="7" s="1"/>
  <c r="D881" i="7" s="1"/>
  <c r="D882" i="7" s="1"/>
  <c r="D883" i="7" s="1"/>
  <c r="D884" i="7" s="1"/>
  <c r="D885" i="7" s="1"/>
  <c r="D886" i="7" s="1"/>
  <c r="D887" i="7" s="1"/>
  <c r="D888" i="7" s="1"/>
  <c r="D889" i="7" s="1"/>
  <c r="D890" i="7" s="1"/>
  <c r="D891" i="7" s="1"/>
  <c r="D892" i="7" s="1"/>
  <c r="D893" i="7" s="1"/>
  <c r="D894" i="7" s="1"/>
  <c r="D895" i="7" s="1"/>
  <c r="D896" i="7" s="1"/>
  <c r="D897" i="7" s="1"/>
  <c r="D898" i="7" s="1"/>
  <c r="D899" i="7" s="1"/>
  <c r="D900" i="7" s="1"/>
  <c r="D901" i="7" s="1"/>
  <c r="D902" i="7" s="1"/>
  <c r="D903" i="7" s="1"/>
  <c r="D904" i="7" s="1"/>
  <c r="D905" i="7" s="1"/>
  <c r="D906" i="7" s="1"/>
  <c r="D907" i="7" s="1"/>
  <c r="D908" i="7" s="1"/>
  <c r="D909" i="7" s="1"/>
  <c r="D910" i="7" s="1"/>
  <c r="D911" i="7" s="1"/>
  <c r="D912" i="7" s="1"/>
  <c r="D913" i="7" s="1"/>
  <c r="D914" i="7" s="1"/>
  <c r="D915" i="7" s="1"/>
  <c r="D916" i="7" s="1"/>
  <c r="D917" i="7" s="1"/>
  <c r="D918" i="7" s="1"/>
  <c r="D919" i="7" s="1"/>
  <c r="D920" i="7" s="1"/>
  <c r="D921" i="7" s="1"/>
  <c r="D922" i="7" s="1"/>
  <c r="D923" i="7" s="1"/>
  <c r="D924" i="7" s="1"/>
  <c r="D925" i="7" s="1"/>
  <c r="D926" i="7" s="1"/>
  <c r="D927" i="7" s="1"/>
  <c r="D928" i="7" s="1"/>
  <c r="D929" i="7" s="1"/>
  <c r="D930" i="7" s="1"/>
  <c r="D931" i="7" s="1"/>
  <c r="D932" i="7" s="1"/>
  <c r="D933" i="7" s="1"/>
  <c r="D934" i="7" s="1"/>
  <c r="D935" i="7" s="1"/>
  <c r="D936" i="7" s="1"/>
  <c r="D937" i="7" s="1"/>
  <c r="D938" i="7" s="1"/>
  <c r="D939" i="7" s="1"/>
  <c r="D940" i="7" s="1"/>
  <c r="D941" i="7" s="1"/>
  <c r="D942" i="7" s="1"/>
  <c r="D943" i="7" s="1"/>
  <c r="D944" i="7" s="1"/>
  <c r="D945" i="7" s="1"/>
  <c r="D946" i="7" s="1"/>
  <c r="D947" i="7" s="1"/>
  <c r="D948" i="7" s="1"/>
  <c r="D949" i="7" s="1"/>
  <c r="D950" i="7" s="1"/>
  <c r="D951" i="7" s="1"/>
  <c r="D952" i="7" s="1"/>
  <c r="D953" i="7" s="1"/>
  <c r="D954" i="7" s="1"/>
  <c r="D955" i="7" s="1"/>
  <c r="D956" i="7" s="1"/>
  <c r="D957" i="7" s="1"/>
  <c r="D958" i="7" s="1"/>
  <c r="D959" i="7" s="1"/>
  <c r="D960" i="7" s="1"/>
  <c r="D961" i="7" s="1"/>
  <c r="D962" i="7" s="1"/>
  <c r="D963" i="7" s="1"/>
  <c r="D964" i="7" s="1"/>
  <c r="D965" i="7" s="1"/>
  <c r="D966" i="7" s="1"/>
  <c r="D967" i="7" s="1"/>
  <c r="D968" i="7" s="1"/>
  <c r="D969" i="7" s="1"/>
  <c r="D970" i="7" s="1"/>
  <c r="D971" i="7" s="1"/>
  <c r="D972" i="7" s="1"/>
  <c r="D973" i="7" s="1"/>
  <c r="D974" i="7" s="1"/>
  <c r="D975" i="7" s="1"/>
  <c r="D976" i="7" s="1"/>
  <c r="D977" i="7" s="1"/>
  <c r="D978" i="7" s="1"/>
  <c r="D979" i="7" s="1"/>
  <c r="D980" i="7" s="1"/>
  <c r="D981" i="7" s="1"/>
  <c r="D982" i="7" s="1"/>
  <c r="D983" i="7" s="1"/>
  <c r="D984" i="7" s="1"/>
  <c r="D985" i="7" s="1"/>
  <c r="D986" i="7" s="1"/>
  <c r="D987" i="7" s="1"/>
  <c r="D988" i="7" s="1"/>
  <c r="D989" i="7" s="1"/>
  <c r="D990" i="7" s="1"/>
  <c r="D991" i="7" s="1"/>
  <c r="D992" i="7" s="1"/>
  <c r="D993" i="7" s="1"/>
  <c r="D994" i="7" s="1"/>
  <c r="D995" i="7" s="1"/>
  <c r="D996" i="7" s="1"/>
  <c r="D997" i="7" s="1"/>
  <c r="D998" i="7" s="1"/>
  <c r="D999" i="7" s="1"/>
  <c r="D1000" i="7" s="1"/>
  <c r="D1001" i="7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I2" i="7"/>
  <c r="BG2" i="7"/>
  <c r="BE2" i="7"/>
  <c r="BC2" i="7"/>
  <c r="BA2" i="7"/>
  <c r="AY2" i="7"/>
  <c r="AW2" i="7"/>
  <c r="AU2" i="7"/>
  <c r="AS2" i="7"/>
  <c r="AQ2" i="7"/>
  <c r="AO2" i="7"/>
  <c r="AM2" i="7"/>
  <c r="AK2" i="7"/>
  <c r="AI2" i="7"/>
  <c r="AG2" i="7"/>
  <c r="AE2" i="7"/>
  <c r="AC2" i="7"/>
  <c r="AA2" i="7"/>
  <c r="Y2" i="7"/>
  <c r="W2" i="7"/>
  <c r="U2" i="7"/>
  <c r="S2" i="7"/>
  <c r="E2" i="7"/>
  <c r="Q2" i="7"/>
  <c r="O2" i="7"/>
  <c r="M2" i="7"/>
  <c r="K2" i="7"/>
  <c r="I2" i="7"/>
  <c r="G2" i="7"/>
  <c r="C2" i="7"/>
  <c r="A2" i="7"/>
  <c r="L37" i="14" l="1"/>
  <c r="U37" i="14"/>
  <c r="D6" i="14"/>
  <c r="O9" i="14"/>
  <c r="O17" i="14"/>
  <c r="O25" i="14"/>
  <c r="O33" i="14"/>
  <c r="O22" i="14"/>
  <c r="N11" i="14"/>
  <c r="Q11" i="14" s="1"/>
  <c r="Y11" i="14" s="1"/>
  <c r="N19" i="14"/>
  <c r="Q19" i="14" s="1"/>
  <c r="Y19" i="14" s="1"/>
  <c r="M27" i="14"/>
  <c r="O35" i="14"/>
  <c r="O8" i="14"/>
  <c r="O16" i="14"/>
  <c r="O24" i="14"/>
  <c r="N32" i="14"/>
  <c r="Q32" i="14" s="1"/>
  <c r="Y32" i="14" s="1"/>
  <c r="N40" i="14"/>
  <c r="Q40" i="14" s="1"/>
  <c r="Y40" i="14" s="1"/>
  <c r="O26" i="14"/>
  <c r="N20" i="14"/>
  <c r="Q20" i="14" s="1"/>
  <c r="Y20" i="14" s="1"/>
  <c r="O6" i="14"/>
  <c r="M13" i="14"/>
  <c r="M21" i="14"/>
  <c r="O29" i="14"/>
  <c r="N37" i="14"/>
  <c r="Q37" i="14" s="1"/>
  <c r="Y37" i="14" s="1"/>
  <c r="N10" i="14"/>
  <c r="Q10" i="14" s="1"/>
  <c r="Y10" i="14" s="1"/>
  <c r="N18" i="14"/>
  <c r="Q18" i="14" s="1"/>
  <c r="Y18" i="14" s="1"/>
  <c r="M26" i="14"/>
  <c r="O34" i="14"/>
  <c r="O14" i="14"/>
  <c r="O7" i="14"/>
  <c r="O15" i="14"/>
  <c r="O23" i="14"/>
  <c r="N31" i="14"/>
  <c r="Q31" i="14" s="1"/>
  <c r="Y31" i="14" s="1"/>
  <c r="N30" i="14"/>
  <c r="Q30" i="14" s="1"/>
  <c r="Y30" i="14" s="1"/>
  <c r="M12" i="14"/>
  <c r="M20" i="14"/>
  <c r="M28" i="14"/>
  <c r="O36" i="14"/>
  <c r="O38" i="14"/>
  <c r="N38" i="14"/>
  <c r="Q38" i="14" s="1"/>
  <c r="Y38" i="14" s="1"/>
  <c r="M9" i="14"/>
  <c r="M38" i="14"/>
  <c r="N12" i="14"/>
  <c r="Q12" i="14" s="1"/>
  <c r="Y12" i="14" s="1"/>
  <c r="N35" i="14"/>
  <c r="Q35" i="14" s="1"/>
  <c r="Y35" i="14" s="1"/>
  <c r="N28" i="14"/>
  <c r="Q28" i="14" s="1"/>
  <c r="Y28" i="14" s="1"/>
  <c r="O10" i="14"/>
  <c r="O20" i="14"/>
  <c r="O30" i="14"/>
  <c r="M7" i="14"/>
  <c r="M15" i="14"/>
  <c r="M23" i="14"/>
  <c r="M31" i="14"/>
  <c r="M39" i="14"/>
  <c r="N13" i="14"/>
  <c r="Q13" i="14" s="1"/>
  <c r="Y13" i="14" s="1"/>
  <c r="N21" i="14"/>
  <c r="Q21" i="14" s="1"/>
  <c r="Y21" i="14" s="1"/>
  <c r="N36" i="14"/>
  <c r="Q36" i="14" s="1"/>
  <c r="Y36" i="14" s="1"/>
  <c r="N27" i="14"/>
  <c r="Q27" i="14" s="1"/>
  <c r="Y27" i="14" s="1"/>
  <c r="O11" i="14"/>
  <c r="O18" i="14"/>
  <c r="O27" i="14"/>
  <c r="O31" i="14"/>
  <c r="M14" i="14"/>
  <c r="M22" i="14"/>
  <c r="M30" i="14"/>
  <c r="M8" i="14"/>
  <c r="M16" i="14"/>
  <c r="M24" i="14"/>
  <c r="M32" i="14"/>
  <c r="M40" i="14"/>
  <c r="N14" i="14"/>
  <c r="Q14" i="14" s="1"/>
  <c r="Y14" i="14" s="1"/>
  <c r="N22" i="14"/>
  <c r="Q22" i="14" s="1"/>
  <c r="Y22" i="14" s="1"/>
  <c r="N34" i="14"/>
  <c r="Q34" i="14" s="1"/>
  <c r="Y34" i="14" s="1"/>
  <c r="N26" i="14"/>
  <c r="Q26" i="14" s="1"/>
  <c r="Y26" i="14" s="1"/>
  <c r="O12" i="14"/>
  <c r="O19" i="14"/>
  <c r="O28" i="14"/>
  <c r="O32" i="14"/>
  <c r="M6" i="14"/>
  <c r="M17" i="14"/>
  <c r="M25" i="14"/>
  <c r="M33" i="14"/>
  <c r="N7" i="14"/>
  <c r="Q7" i="14" s="1"/>
  <c r="Y7" i="14" s="1"/>
  <c r="N15" i="14"/>
  <c r="Q15" i="14" s="1"/>
  <c r="Y15" i="14" s="1"/>
  <c r="N23" i="14"/>
  <c r="Q23" i="14" s="1"/>
  <c r="Y23" i="14" s="1"/>
  <c r="N33" i="14"/>
  <c r="Q33" i="14" s="1"/>
  <c r="Y33" i="14" s="1"/>
  <c r="N25" i="14"/>
  <c r="Q25" i="14" s="1"/>
  <c r="Y25" i="14" s="1"/>
  <c r="O13" i="14"/>
  <c r="O21" i="14"/>
  <c r="O40" i="14"/>
  <c r="M10" i="14"/>
  <c r="M18" i="14"/>
  <c r="P18" i="14" s="1"/>
  <c r="U18" i="14" s="1"/>
  <c r="M34" i="14"/>
  <c r="P34" i="14" s="1"/>
  <c r="U34" i="14" s="1"/>
  <c r="N8" i="14"/>
  <c r="Q8" i="14" s="1"/>
  <c r="Y8" i="14" s="1"/>
  <c r="N16" i="14"/>
  <c r="Q16" i="14" s="1"/>
  <c r="Y16" i="14" s="1"/>
  <c r="N24" i="14"/>
  <c r="Q24" i="14" s="1"/>
  <c r="Y24" i="14" s="1"/>
  <c r="O39" i="14"/>
  <c r="M11" i="14"/>
  <c r="M19" i="14"/>
  <c r="M35" i="14"/>
  <c r="N9" i="14"/>
  <c r="Q9" i="14" s="1"/>
  <c r="Y9" i="14" s="1"/>
  <c r="N17" i="14"/>
  <c r="Q17" i="14" s="1"/>
  <c r="Y17" i="14" s="1"/>
  <c r="N39" i="14"/>
  <c r="Q39" i="14" s="1"/>
  <c r="Y39" i="14" s="1"/>
  <c r="M36" i="14"/>
  <c r="O37" i="14"/>
  <c r="N6" i="14"/>
  <c r="Q6" i="14" s="1"/>
  <c r="Y6" i="14" s="1"/>
  <c r="M29" i="14"/>
  <c r="M37" i="14"/>
  <c r="N29" i="14"/>
  <c r="Q29" i="14" s="1"/>
  <c r="Y29" i="14" s="1"/>
  <c r="BQ3" i="7"/>
  <c r="BQ4" i="7" s="1"/>
  <c r="BK3" i="7"/>
  <c r="BO3" i="7"/>
  <c r="BM3" i="7"/>
  <c r="BQ5" i="7"/>
  <c r="U3" i="7"/>
  <c r="W3" i="7"/>
  <c r="Y3" i="7"/>
  <c r="O3" i="7"/>
  <c r="Q3" i="7"/>
  <c r="AA3" i="7"/>
  <c r="AE3" i="7"/>
  <c r="M3" i="7"/>
  <c r="AC3" i="7"/>
  <c r="AK3" i="7"/>
  <c r="AG3" i="7"/>
  <c r="S3" i="7"/>
  <c r="AI3" i="7"/>
  <c r="AW3" i="7"/>
  <c r="AU3" i="7"/>
  <c r="AY3" i="7"/>
  <c r="AQ3" i="7"/>
  <c r="BG3" i="7"/>
  <c r="AS3" i="7"/>
  <c r="BI3" i="7"/>
  <c r="AO3" i="7"/>
  <c r="BE3" i="7"/>
  <c r="AM3" i="7"/>
  <c r="BC3" i="7"/>
  <c r="BA3" i="7"/>
  <c r="A3" i="7"/>
  <c r="C3" i="7"/>
  <c r="G3" i="7"/>
  <c r="K3" i="7"/>
  <c r="I3" i="7"/>
  <c r="E3" i="7"/>
  <c r="D7" i="14" l="1"/>
  <c r="P25" i="14"/>
  <c r="U25" i="14" s="1"/>
  <c r="C21" i="11" s="1"/>
  <c r="P36" i="14"/>
  <c r="U36" i="14" s="1"/>
  <c r="C32" i="11" s="1"/>
  <c r="P8" i="14"/>
  <c r="U8" i="14" s="1"/>
  <c r="B4" i="11" s="1"/>
  <c r="P30" i="14"/>
  <c r="U30" i="14" s="1"/>
  <c r="B26" i="11" s="1"/>
  <c r="P21" i="14"/>
  <c r="U21" i="14" s="1"/>
  <c r="B17" i="11" s="1"/>
  <c r="P17" i="14"/>
  <c r="U17" i="14" s="1"/>
  <c r="C13" i="11" s="1"/>
  <c r="P13" i="14"/>
  <c r="U13" i="14" s="1"/>
  <c r="B9" i="11" s="1"/>
  <c r="P22" i="14"/>
  <c r="U22" i="14" s="1"/>
  <c r="B18" i="11" s="1"/>
  <c r="P33" i="14"/>
  <c r="U33" i="14" s="1"/>
  <c r="B29" i="11" s="1"/>
  <c r="C14" i="11"/>
  <c r="B14" i="11"/>
  <c r="C30" i="11"/>
  <c r="B30" i="11"/>
  <c r="P28" i="14"/>
  <c r="U28" i="14" s="1"/>
  <c r="P26" i="14"/>
  <c r="U26" i="14" s="1"/>
  <c r="P23" i="14"/>
  <c r="U23" i="14" s="1"/>
  <c r="P35" i="14"/>
  <c r="U35" i="14" s="1"/>
  <c r="P9" i="14"/>
  <c r="U9" i="14" s="1"/>
  <c r="P6" i="14"/>
  <c r="U6" i="14" s="1"/>
  <c r="P14" i="14"/>
  <c r="U14" i="14" s="1"/>
  <c r="P19" i="14"/>
  <c r="U19" i="14" s="1"/>
  <c r="P20" i="14"/>
  <c r="U20" i="14" s="1"/>
  <c r="P12" i="14"/>
  <c r="U12" i="14" s="1"/>
  <c r="P27" i="14"/>
  <c r="U27" i="14" s="1"/>
  <c r="P11" i="14"/>
  <c r="U11" i="14" s="1"/>
  <c r="P24" i="14"/>
  <c r="U24" i="14" s="1"/>
  <c r="P10" i="14"/>
  <c r="U10" i="14" s="1"/>
  <c r="P16" i="14"/>
  <c r="U16" i="14" s="1"/>
  <c r="P15" i="14"/>
  <c r="U15" i="14" s="1"/>
  <c r="P29" i="14"/>
  <c r="U29" i="14" s="1"/>
  <c r="P7" i="14"/>
  <c r="U7" i="14" s="1"/>
  <c r="P37" i="14"/>
  <c r="P32" i="14"/>
  <c r="U32" i="14" s="1"/>
  <c r="P31" i="14"/>
  <c r="U31" i="14" s="1"/>
  <c r="P38" i="14"/>
  <c r="P40" i="14"/>
  <c r="P39" i="14"/>
  <c r="BQ6" i="7"/>
  <c r="BK4" i="7"/>
  <c r="BM4" i="7"/>
  <c r="BO4" i="7"/>
  <c r="AU4" i="7"/>
  <c r="AK4" i="7"/>
  <c r="AA4" i="7"/>
  <c r="W4" i="7"/>
  <c r="M4" i="7"/>
  <c r="AE4" i="7"/>
  <c r="BA4" i="7"/>
  <c r="AO4" i="7"/>
  <c r="AQ4" i="7"/>
  <c r="AI4" i="7"/>
  <c r="AM4" i="7"/>
  <c r="BE4" i="7"/>
  <c r="AW4" i="7"/>
  <c r="AC4" i="7"/>
  <c r="Q4" i="7"/>
  <c r="U4" i="7"/>
  <c r="O4" i="7"/>
  <c r="AS4" i="7"/>
  <c r="AG4" i="7"/>
  <c r="Y4" i="7"/>
  <c r="BG4" i="7"/>
  <c r="BC4" i="7"/>
  <c r="BI4" i="7"/>
  <c r="AY4" i="7"/>
  <c r="S4" i="7"/>
  <c r="G4" i="7"/>
  <c r="E4" i="7"/>
  <c r="C4" i="7"/>
  <c r="I4" i="7"/>
  <c r="A4" i="7"/>
  <c r="K4" i="7"/>
  <c r="D8" i="14" l="1"/>
  <c r="B32" i="11"/>
  <c r="B21" i="11"/>
  <c r="C4" i="11"/>
  <c r="C26" i="11"/>
  <c r="B13" i="11"/>
  <c r="C17" i="11"/>
  <c r="C9" i="11"/>
  <c r="C18" i="11"/>
  <c r="C29" i="11"/>
  <c r="B3" i="11"/>
  <c r="C3" i="11"/>
  <c r="B12" i="11"/>
  <c r="C12" i="11"/>
  <c r="B8" i="11"/>
  <c r="C8" i="11"/>
  <c r="B36" i="11"/>
  <c r="C36" i="11"/>
  <c r="B10" i="11"/>
  <c r="C10" i="11"/>
  <c r="B34" i="11"/>
  <c r="C34" i="11"/>
  <c r="C6" i="11"/>
  <c r="B6" i="11"/>
  <c r="B2" i="11"/>
  <c r="C2" i="11"/>
  <c r="C22" i="11"/>
  <c r="B22" i="11"/>
  <c r="B16" i="11"/>
  <c r="C16" i="11"/>
  <c r="B11" i="11"/>
  <c r="C11" i="11"/>
  <c r="B27" i="11"/>
  <c r="C27" i="11"/>
  <c r="B24" i="11"/>
  <c r="C24" i="11"/>
  <c r="C15" i="11"/>
  <c r="B15" i="11"/>
  <c r="C7" i="11"/>
  <c r="B7" i="11"/>
  <c r="B25" i="11"/>
  <c r="C25" i="11"/>
  <c r="B35" i="11"/>
  <c r="C35" i="11"/>
  <c r="B20" i="11"/>
  <c r="C20" i="11"/>
  <c r="C5" i="11"/>
  <c r="B5" i="11"/>
  <c r="B28" i="11"/>
  <c r="C28" i="11"/>
  <c r="C31" i="11"/>
  <c r="B31" i="11"/>
  <c r="B33" i="11"/>
  <c r="C33" i="11"/>
  <c r="C23" i="11"/>
  <c r="B23" i="11"/>
  <c r="B19" i="11"/>
  <c r="C19" i="11"/>
  <c r="BO5" i="7"/>
  <c r="BQ7" i="7"/>
  <c r="BM5" i="7"/>
  <c r="BK5" i="7"/>
  <c r="Y5" i="7"/>
  <c r="AE5" i="7"/>
  <c r="AS5" i="7"/>
  <c r="AI5" i="7"/>
  <c r="AK5" i="7"/>
  <c r="AO5" i="7"/>
  <c r="AY5" i="7"/>
  <c r="BE5" i="7"/>
  <c r="W5" i="7"/>
  <c r="BG5" i="7"/>
  <c r="U5" i="7"/>
  <c r="BI5" i="7"/>
  <c r="O5" i="7"/>
  <c r="AQ5" i="7"/>
  <c r="BC5" i="7"/>
  <c r="AC5" i="7"/>
  <c r="S5" i="7"/>
  <c r="AG5" i="7"/>
  <c r="Q5" i="7"/>
  <c r="AW5" i="7"/>
  <c r="AM5" i="7"/>
  <c r="BA5" i="7"/>
  <c r="M5" i="7"/>
  <c r="AA5" i="7"/>
  <c r="AU5" i="7"/>
  <c r="E5" i="7"/>
  <c r="K5" i="7"/>
  <c r="I5" i="7"/>
  <c r="A5" i="7"/>
  <c r="C5" i="7"/>
  <c r="G5" i="7"/>
  <c r="D9" i="14" l="1"/>
  <c r="BM6" i="7"/>
  <c r="BK6" i="7"/>
  <c r="BQ8" i="7"/>
  <c r="BO6" i="7"/>
  <c r="BI6" i="7"/>
  <c r="AG6" i="7"/>
  <c r="AU6" i="7"/>
  <c r="AM6" i="7"/>
  <c r="BC6" i="7"/>
  <c r="AC6" i="7"/>
  <c r="AE6" i="7"/>
  <c r="AA6" i="7"/>
  <c r="AW6" i="7"/>
  <c r="BG6" i="7"/>
  <c r="AO6" i="7"/>
  <c r="M6" i="7"/>
  <c r="U6" i="7"/>
  <c r="W6" i="7"/>
  <c r="AY6" i="7"/>
  <c r="AS6" i="7"/>
  <c r="Y6" i="7"/>
  <c r="BA6" i="7"/>
  <c r="AQ6" i="7"/>
  <c r="BE6" i="7"/>
  <c r="AI6" i="7"/>
  <c r="Q6" i="7"/>
  <c r="S6" i="7"/>
  <c r="O6" i="7"/>
  <c r="AK6" i="7"/>
  <c r="K6" i="7"/>
  <c r="A6" i="7"/>
  <c r="G6" i="7"/>
  <c r="C6" i="7"/>
  <c r="I6" i="7"/>
  <c r="E6" i="7"/>
  <c r="D10" i="14" l="1"/>
  <c r="BO7" i="7"/>
  <c r="BQ9" i="7"/>
  <c r="BK7" i="7"/>
  <c r="BM7" i="7"/>
  <c r="BA7" i="7"/>
  <c r="AS7" i="7"/>
  <c r="AC7" i="7"/>
  <c r="Q7" i="7"/>
  <c r="BG7" i="7"/>
  <c r="AG7" i="7"/>
  <c r="O7" i="7"/>
  <c r="M7" i="7"/>
  <c r="AA7" i="7"/>
  <c r="AM7" i="7"/>
  <c r="AK7" i="7"/>
  <c r="S7" i="7"/>
  <c r="AI7" i="7"/>
  <c r="AQ7" i="7"/>
  <c r="Y7" i="7"/>
  <c r="AY7" i="7"/>
  <c r="U7" i="7"/>
  <c r="W7" i="7"/>
  <c r="AO7" i="7"/>
  <c r="AW7" i="7"/>
  <c r="AE7" i="7"/>
  <c r="BC7" i="7"/>
  <c r="AU7" i="7"/>
  <c r="BI7" i="7"/>
  <c r="BE7" i="7"/>
  <c r="A7" i="7"/>
  <c r="E7" i="7"/>
  <c r="C7" i="7"/>
  <c r="I7" i="7"/>
  <c r="G7" i="7"/>
  <c r="K7" i="7"/>
  <c r="D11" i="14" l="1"/>
  <c r="BM8" i="7"/>
  <c r="BQ10" i="7"/>
  <c r="BK8" i="7"/>
  <c r="BO8" i="7"/>
  <c r="BI8" i="7"/>
  <c r="BC8" i="7"/>
  <c r="AW8" i="7"/>
  <c r="W8" i="7"/>
  <c r="AY8" i="7"/>
  <c r="AM8" i="7"/>
  <c r="M8" i="7"/>
  <c r="AG8" i="7"/>
  <c r="Q8" i="7"/>
  <c r="AS8" i="7"/>
  <c r="AQ8" i="7"/>
  <c r="S8" i="7"/>
  <c r="BE8" i="7"/>
  <c r="AU8" i="7"/>
  <c r="AE8" i="7"/>
  <c r="AO8" i="7"/>
  <c r="U8" i="7"/>
  <c r="Y8" i="7"/>
  <c r="AI8" i="7"/>
  <c r="AK8" i="7"/>
  <c r="AA8" i="7"/>
  <c r="O8" i="7"/>
  <c r="BG8" i="7"/>
  <c r="AC8" i="7"/>
  <c r="BA8" i="7"/>
  <c r="K8" i="7"/>
  <c r="I8" i="7"/>
  <c r="E8" i="7"/>
  <c r="G8" i="7"/>
  <c r="C8" i="7"/>
  <c r="A8" i="7"/>
  <c r="D12" i="14" l="1"/>
  <c r="BO9" i="7"/>
  <c r="BK9" i="7"/>
  <c r="BM9" i="7"/>
  <c r="BQ11" i="7"/>
  <c r="AK9" i="7"/>
  <c r="W9" i="7"/>
  <c r="O9" i="7"/>
  <c r="AU9" i="7"/>
  <c r="AM9" i="7"/>
  <c r="AC9" i="7"/>
  <c r="Y9" i="7"/>
  <c r="AO9" i="7"/>
  <c r="S9" i="7"/>
  <c r="AS9" i="7"/>
  <c r="AG9" i="7"/>
  <c r="BC9" i="7"/>
  <c r="BA9" i="7"/>
  <c r="BG9" i="7"/>
  <c r="AA9" i="7"/>
  <c r="AI9" i="7"/>
  <c r="U9" i="7"/>
  <c r="AE9" i="7"/>
  <c r="BE9" i="7"/>
  <c r="AQ9" i="7"/>
  <c r="Q9" i="7"/>
  <c r="M9" i="7"/>
  <c r="AY9" i="7"/>
  <c r="AW9" i="7"/>
  <c r="BI9" i="7"/>
  <c r="A9" i="7"/>
  <c r="G9" i="7"/>
  <c r="I9" i="7"/>
  <c r="C9" i="7"/>
  <c r="E9" i="7"/>
  <c r="K9" i="7"/>
  <c r="D13" i="14" l="1"/>
  <c r="BQ12" i="7"/>
  <c r="BK10" i="7"/>
  <c r="BM10" i="7"/>
  <c r="BO10" i="7"/>
  <c r="BG10" i="7"/>
  <c r="BC10" i="7"/>
  <c r="AS10" i="7"/>
  <c r="AO10" i="7"/>
  <c r="AC10" i="7"/>
  <c r="AU10" i="7"/>
  <c r="W10" i="7"/>
  <c r="AE10" i="7"/>
  <c r="M10" i="7"/>
  <c r="AI10" i="7"/>
  <c r="AY10" i="7"/>
  <c r="Q10" i="7"/>
  <c r="BE10" i="7"/>
  <c r="U10" i="7"/>
  <c r="AA10" i="7"/>
  <c r="BA10" i="7"/>
  <c r="AW10" i="7"/>
  <c r="AQ10" i="7"/>
  <c r="BI10" i="7"/>
  <c r="AG10" i="7"/>
  <c r="S10" i="7"/>
  <c r="Y10" i="7"/>
  <c r="AM10" i="7"/>
  <c r="O10" i="7"/>
  <c r="AK10" i="7"/>
  <c r="K10" i="7"/>
  <c r="G10" i="7"/>
  <c r="C10" i="7"/>
  <c r="E10" i="7"/>
  <c r="I10" i="7"/>
  <c r="A10" i="7"/>
  <c r="D14" i="14" l="1"/>
  <c r="BO11" i="7"/>
  <c r="BK11" i="7"/>
  <c r="BM11" i="7"/>
  <c r="BQ13" i="7"/>
  <c r="O11" i="7"/>
  <c r="Y11" i="7"/>
  <c r="AG11" i="7"/>
  <c r="AQ11" i="7"/>
  <c r="BA11" i="7"/>
  <c r="U11" i="7"/>
  <c r="Q11" i="7"/>
  <c r="AI11" i="7"/>
  <c r="AE11" i="7"/>
  <c r="AU11" i="7"/>
  <c r="AO11" i="7"/>
  <c r="BC11" i="7"/>
  <c r="AK11" i="7"/>
  <c r="AM11" i="7"/>
  <c r="S11" i="7"/>
  <c r="BI11" i="7"/>
  <c r="AW11" i="7"/>
  <c r="AA11" i="7"/>
  <c r="BE11" i="7"/>
  <c r="AY11" i="7"/>
  <c r="M11" i="7"/>
  <c r="W11" i="7"/>
  <c r="AC11" i="7"/>
  <c r="AS11" i="7"/>
  <c r="BG11" i="7"/>
  <c r="A11" i="7"/>
  <c r="G11" i="7"/>
  <c r="E11" i="7"/>
  <c r="I11" i="7"/>
  <c r="C11" i="7"/>
  <c r="K11" i="7"/>
  <c r="D15" i="14" l="1"/>
  <c r="BK12" i="7"/>
  <c r="BQ14" i="7"/>
  <c r="BM12" i="7"/>
  <c r="BO12" i="7"/>
  <c r="AS12" i="7"/>
  <c r="W12" i="7"/>
  <c r="AY12" i="7"/>
  <c r="AA12" i="7"/>
  <c r="BI12" i="7"/>
  <c r="AM12" i="7"/>
  <c r="BC12" i="7"/>
  <c r="AU12" i="7"/>
  <c r="AI12" i="7"/>
  <c r="U12" i="7"/>
  <c r="AQ12" i="7"/>
  <c r="Y12" i="7"/>
  <c r="BG12" i="7"/>
  <c r="AC12" i="7"/>
  <c r="M12" i="7"/>
  <c r="BE12" i="7"/>
  <c r="AW12" i="7"/>
  <c r="S12" i="7"/>
  <c r="AK12" i="7"/>
  <c r="AO12" i="7"/>
  <c r="AE12" i="7"/>
  <c r="Q12" i="7"/>
  <c r="BA12" i="7"/>
  <c r="AG12" i="7"/>
  <c r="O12" i="7"/>
  <c r="K12" i="7"/>
  <c r="I12" i="7"/>
  <c r="G12" i="7"/>
  <c r="C12" i="7"/>
  <c r="E12" i="7"/>
  <c r="A12" i="7"/>
  <c r="D16" i="14" l="1"/>
  <c r="BO13" i="7"/>
  <c r="BQ15" i="7"/>
  <c r="BM13" i="7"/>
  <c r="BK13" i="7"/>
  <c r="BE13" i="7"/>
  <c r="Y13" i="7"/>
  <c r="U13" i="7"/>
  <c r="AU13" i="7"/>
  <c r="AM13" i="7"/>
  <c r="AA13" i="7"/>
  <c r="W13" i="7"/>
  <c r="AC13" i="7"/>
  <c r="AO13" i="7"/>
  <c r="O13" i="7"/>
  <c r="BA13" i="7"/>
  <c r="AE13" i="7"/>
  <c r="AK13" i="7"/>
  <c r="AW13" i="7"/>
  <c r="M13" i="7"/>
  <c r="BG13" i="7"/>
  <c r="AG13" i="7"/>
  <c r="Q13" i="7"/>
  <c r="S13" i="7"/>
  <c r="AQ13" i="7"/>
  <c r="AI13" i="7"/>
  <c r="BC13" i="7"/>
  <c r="BI13" i="7"/>
  <c r="AY13" i="7"/>
  <c r="AS13" i="7"/>
  <c r="A13" i="7"/>
  <c r="C13" i="7"/>
  <c r="I13" i="7"/>
  <c r="K13" i="7"/>
  <c r="E13" i="7"/>
  <c r="G13" i="7"/>
  <c r="D17" i="14" l="1"/>
  <c r="BQ16" i="7"/>
  <c r="BK14" i="7"/>
  <c r="BM14" i="7"/>
  <c r="BO14" i="7"/>
  <c r="AQ14" i="7"/>
  <c r="AC14" i="7"/>
  <c r="AY14" i="7"/>
  <c r="BG14" i="7"/>
  <c r="Y14" i="7"/>
  <c r="BC14" i="7"/>
  <c r="AW14" i="7"/>
  <c r="O14" i="7"/>
  <c r="AA14" i="7"/>
  <c r="AS14" i="7"/>
  <c r="BI14" i="7"/>
  <c r="AI14" i="7"/>
  <c r="Q14" i="7"/>
  <c r="AE14" i="7"/>
  <c r="AU14" i="7"/>
  <c r="S14" i="7"/>
  <c r="AG14" i="7"/>
  <c r="M14" i="7"/>
  <c r="AK14" i="7"/>
  <c r="BA14" i="7"/>
  <c r="AO14" i="7"/>
  <c r="W14" i="7"/>
  <c r="AM14" i="7"/>
  <c r="U14" i="7"/>
  <c r="BE14" i="7"/>
  <c r="G14" i="7"/>
  <c r="K14" i="7"/>
  <c r="C14" i="7"/>
  <c r="E14" i="7"/>
  <c r="I14" i="7"/>
  <c r="A14" i="7"/>
  <c r="D18" i="14" l="1"/>
  <c r="BO15" i="7"/>
  <c r="BK15" i="7"/>
  <c r="BM15" i="7"/>
  <c r="BQ17" i="7"/>
  <c r="AA15" i="7"/>
  <c r="Y15" i="7"/>
  <c r="AY15" i="7"/>
  <c r="AQ15" i="7"/>
  <c r="BI15" i="7"/>
  <c r="AE15" i="7"/>
  <c r="U15" i="7"/>
  <c r="W15" i="7"/>
  <c r="AI15" i="7"/>
  <c r="AS15" i="7"/>
  <c r="O15" i="7"/>
  <c r="BC15" i="7"/>
  <c r="BA15" i="7"/>
  <c r="BG15" i="7"/>
  <c r="AC15" i="7"/>
  <c r="M15" i="7"/>
  <c r="AW15" i="7"/>
  <c r="S15" i="7"/>
  <c r="BE15" i="7"/>
  <c r="AM15" i="7"/>
  <c r="AO15" i="7"/>
  <c r="AK15" i="7"/>
  <c r="AG15" i="7"/>
  <c r="AU15" i="7"/>
  <c r="Q15" i="7"/>
  <c r="A15" i="7"/>
  <c r="E15" i="7"/>
  <c r="K15" i="7"/>
  <c r="I15" i="7"/>
  <c r="C15" i="7"/>
  <c r="G15" i="7"/>
  <c r="D19" i="14" l="1"/>
  <c r="BQ18" i="7"/>
  <c r="BK16" i="7"/>
  <c r="BM16" i="7"/>
  <c r="BO16" i="7"/>
  <c r="AG16" i="7"/>
  <c r="BE16" i="7"/>
  <c r="BC16" i="7"/>
  <c r="W16" i="7"/>
  <c r="AQ16" i="7"/>
  <c r="Y16" i="7"/>
  <c r="AW16" i="7"/>
  <c r="Q16" i="7"/>
  <c r="AO16" i="7"/>
  <c r="AS16" i="7"/>
  <c r="AE16" i="7"/>
  <c r="AC16" i="7"/>
  <c r="BA16" i="7"/>
  <c r="AU16" i="7"/>
  <c r="AK16" i="7"/>
  <c r="AM16" i="7"/>
  <c r="O16" i="7"/>
  <c r="AI16" i="7"/>
  <c r="U16" i="7"/>
  <c r="BI16" i="7"/>
  <c r="AY16" i="7"/>
  <c r="AA16" i="7"/>
  <c r="S16" i="7"/>
  <c r="M16" i="7"/>
  <c r="BG16" i="7"/>
  <c r="E16" i="7"/>
  <c r="G16" i="7"/>
  <c r="I16" i="7"/>
  <c r="C16" i="7"/>
  <c r="K16" i="7"/>
  <c r="A16" i="7"/>
  <c r="D20" i="14" l="1"/>
  <c r="BO17" i="7"/>
  <c r="BK17" i="7"/>
  <c r="BM17" i="7"/>
  <c r="BQ19" i="7"/>
  <c r="Q17" i="7"/>
  <c r="AY17" i="7"/>
  <c r="O17" i="7"/>
  <c r="AK17" i="7"/>
  <c r="Y17" i="7"/>
  <c r="W17" i="7"/>
  <c r="BE17" i="7"/>
  <c r="AS17" i="7"/>
  <c r="U17" i="7"/>
  <c r="M17" i="7"/>
  <c r="BA17" i="7"/>
  <c r="AE17" i="7"/>
  <c r="AO17" i="7"/>
  <c r="S17" i="7"/>
  <c r="AA17" i="7"/>
  <c r="BI17" i="7"/>
  <c r="AI17" i="7"/>
  <c r="AM17" i="7"/>
  <c r="AU17" i="7"/>
  <c r="AW17" i="7"/>
  <c r="AQ17" i="7"/>
  <c r="BC17" i="7"/>
  <c r="AG17" i="7"/>
  <c r="AC17" i="7"/>
  <c r="BG17" i="7"/>
  <c r="A17" i="7"/>
  <c r="G17" i="7"/>
  <c r="C17" i="7"/>
  <c r="K17" i="7"/>
  <c r="I17" i="7"/>
  <c r="E17" i="7"/>
  <c r="D21" i="14" l="1"/>
  <c r="BQ20" i="7"/>
  <c r="BK18" i="7"/>
  <c r="BM18" i="7"/>
  <c r="BO18" i="7"/>
  <c r="AW18" i="7"/>
  <c r="S18" i="7"/>
  <c r="Q18" i="7"/>
  <c r="AC18" i="7"/>
  <c r="BI18" i="7"/>
  <c r="M18" i="7"/>
  <c r="AS18" i="7"/>
  <c r="W18" i="7"/>
  <c r="BC18" i="7"/>
  <c r="AE18" i="7"/>
  <c r="O18" i="7"/>
  <c r="BG18" i="7"/>
  <c r="AG18" i="7"/>
  <c r="AQ18" i="7"/>
  <c r="AU18" i="7"/>
  <c r="AI18" i="7"/>
  <c r="AA18" i="7"/>
  <c r="AO18" i="7"/>
  <c r="AK18" i="7"/>
  <c r="AY18" i="7"/>
  <c r="AM18" i="7"/>
  <c r="BA18" i="7"/>
  <c r="U18" i="7"/>
  <c r="BE18" i="7"/>
  <c r="Y18" i="7"/>
  <c r="E18" i="7"/>
  <c r="G18" i="7"/>
  <c r="K18" i="7"/>
  <c r="I18" i="7"/>
  <c r="C18" i="7"/>
  <c r="A18" i="7"/>
  <c r="D22" i="14" l="1"/>
  <c r="BO19" i="7"/>
  <c r="BK19" i="7"/>
  <c r="BM19" i="7"/>
  <c r="BQ21" i="7"/>
  <c r="BA19" i="7"/>
  <c r="AY19" i="7"/>
  <c r="AO19" i="7"/>
  <c r="AI19" i="7"/>
  <c r="AQ19" i="7"/>
  <c r="BG19" i="7"/>
  <c r="AE19" i="7"/>
  <c r="W19" i="7"/>
  <c r="M19" i="7"/>
  <c r="Q19" i="7"/>
  <c r="AW19" i="7"/>
  <c r="BE19" i="7"/>
  <c r="BI19" i="7"/>
  <c r="Y19" i="7"/>
  <c r="U19" i="7"/>
  <c r="AM19" i="7"/>
  <c r="AK19" i="7"/>
  <c r="AC19" i="7"/>
  <c r="AA19" i="7"/>
  <c r="AU19" i="7"/>
  <c r="AG19" i="7"/>
  <c r="O19" i="7"/>
  <c r="BC19" i="7"/>
  <c r="AS19" i="7"/>
  <c r="S19" i="7"/>
  <c r="G19" i="7"/>
  <c r="A19" i="7"/>
  <c r="I19" i="7"/>
  <c r="C19" i="7"/>
  <c r="K19" i="7"/>
  <c r="E19" i="7"/>
  <c r="D23" i="14" l="1"/>
  <c r="BK20" i="7"/>
  <c r="BQ22" i="7"/>
  <c r="BM20" i="7"/>
  <c r="BO20" i="7"/>
  <c r="BE20" i="7"/>
  <c r="Q20" i="7"/>
  <c r="S20" i="7"/>
  <c r="BC20" i="7"/>
  <c r="AG20" i="7"/>
  <c r="AA20" i="7"/>
  <c r="AK20" i="7"/>
  <c r="AI20" i="7"/>
  <c r="BG20" i="7"/>
  <c r="U20" i="7"/>
  <c r="BI20" i="7"/>
  <c r="AY20" i="7"/>
  <c r="AW20" i="7"/>
  <c r="M20" i="7"/>
  <c r="AE20" i="7"/>
  <c r="AQ20" i="7"/>
  <c r="AO20" i="7"/>
  <c r="BA20" i="7"/>
  <c r="Y20" i="7"/>
  <c r="AS20" i="7"/>
  <c r="O20" i="7"/>
  <c r="AU20" i="7"/>
  <c r="AC20" i="7"/>
  <c r="AM20" i="7"/>
  <c r="W20" i="7"/>
  <c r="A20" i="7"/>
  <c r="E20" i="7"/>
  <c r="C20" i="7"/>
  <c r="K20" i="7"/>
  <c r="I20" i="7"/>
  <c r="G20" i="7"/>
  <c r="D24" i="14" l="1"/>
  <c r="BO21" i="7"/>
  <c r="BQ23" i="7"/>
  <c r="BM21" i="7"/>
  <c r="BK21" i="7"/>
  <c r="BA21" i="7"/>
  <c r="AI21" i="7"/>
  <c r="AU21" i="7"/>
  <c r="O21" i="7"/>
  <c r="Y21" i="7"/>
  <c r="AO21" i="7"/>
  <c r="AE21" i="7"/>
  <c r="AW21" i="7"/>
  <c r="AM21" i="7"/>
  <c r="M21" i="7"/>
  <c r="U21" i="7"/>
  <c r="AA21" i="7"/>
  <c r="AC21" i="7"/>
  <c r="BI21" i="7"/>
  <c r="BG21" i="7"/>
  <c r="AS21" i="7"/>
  <c r="AY21" i="7"/>
  <c r="Q21" i="7"/>
  <c r="W21" i="7"/>
  <c r="AK21" i="7"/>
  <c r="AG21" i="7"/>
  <c r="S21" i="7"/>
  <c r="BE21" i="7"/>
  <c r="AQ21" i="7"/>
  <c r="BC21" i="7"/>
  <c r="E21" i="7"/>
  <c r="G21" i="7"/>
  <c r="K21" i="7"/>
  <c r="I21" i="7"/>
  <c r="C21" i="7"/>
  <c r="A21" i="7"/>
  <c r="D25" i="14" l="1"/>
  <c r="BQ24" i="7"/>
  <c r="BK22" i="7"/>
  <c r="BM22" i="7"/>
  <c r="BO22" i="7"/>
  <c r="AK22" i="7"/>
  <c r="BI22" i="7"/>
  <c r="AA22" i="7"/>
  <c r="M22" i="7"/>
  <c r="AW22" i="7"/>
  <c r="AO22" i="7"/>
  <c r="O22" i="7"/>
  <c r="AI22" i="7"/>
  <c r="Q22" i="7"/>
  <c r="S22" i="7"/>
  <c r="AS22" i="7"/>
  <c r="BC22" i="7"/>
  <c r="BE22" i="7"/>
  <c r="AG22" i="7"/>
  <c r="W22" i="7"/>
  <c r="AY22" i="7"/>
  <c r="BG22" i="7"/>
  <c r="AC22" i="7"/>
  <c r="U22" i="7"/>
  <c r="AM22" i="7"/>
  <c r="AE22" i="7"/>
  <c r="Y22" i="7"/>
  <c r="AU22" i="7"/>
  <c r="AQ22" i="7"/>
  <c r="BA22" i="7"/>
  <c r="G22" i="7"/>
  <c r="I22" i="7"/>
  <c r="A22" i="7"/>
  <c r="C22" i="7"/>
  <c r="K22" i="7"/>
  <c r="E22" i="7"/>
  <c r="D26" i="14" l="1"/>
  <c r="BK23" i="7"/>
  <c r="BO23" i="7"/>
  <c r="BM23" i="7"/>
  <c r="BQ25" i="7"/>
  <c r="AQ23" i="7"/>
  <c r="Y23" i="7"/>
  <c r="AM23" i="7"/>
  <c r="AC23" i="7"/>
  <c r="AY23" i="7"/>
  <c r="AG23" i="7"/>
  <c r="BC23" i="7"/>
  <c r="S23" i="7"/>
  <c r="AI23" i="7"/>
  <c r="AO23" i="7"/>
  <c r="M23" i="7"/>
  <c r="BI23" i="7"/>
  <c r="BA23" i="7"/>
  <c r="AU23" i="7"/>
  <c r="AE23" i="7"/>
  <c r="U23" i="7"/>
  <c r="BG23" i="7"/>
  <c r="W23" i="7"/>
  <c r="BE23" i="7"/>
  <c r="AS23" i="7"/>
  <c r="Q23" i="7"/>
  <c r="O23" i="7"/>
  <c r="AW23" i="7"/>
  <c r="AA23" i="7"/>
  <c r="AK23" i="7"/>
  <c r="I23" i="7"/>
  <c r="C23" i="7"/>
  <c r="E23" i="7"/>
  <c r="K23" i="7"/>
  <c r="A23" i="7"/>
  <c r="G23" i="7"/>
  <c r="D27" i="14" l="1"/>
  <c r="BQ26" i="7"/>
  <c r="BO24" i="7"/>
  <c r="BM24" i="7"/>
  <c r="BK24" i="7"/>
  <c r="AA24" i="7"/>
  <c r="O24" i="7"/>
  <c r="AS24" i="7"/>
  <c r="W24" i="7"/>
  <c r="U24" i="7"/>
  <c r="AU24" i="7"/>
  <c r="BI24" i="7"/>
  <c r="AO24" i="7"/>
  <c r="S24" i="7"/>
  <c r="AG24" i="7"/>
  <c r="AC24" i="7"/>
  <c r="Y24" i="7"/>
  <c r="AK24" i="7"/>
  <c r="AW24" i="7"/>
  <c r="Q24" i="7"/>
  <c r="BE24" i="7"/>
  <c r="BG24" i="7"/>
  <c r="AE24" i="7"/>
  <c r="BA24" i="7"/>
  <c r="M24" i="7"/>
  <c r="AI24" i="7"/>
  <c r="BC24" i="7"/>
  <c r="AY24" i="7"/>
  <c r="AM24" i="7"/>
  <c r="AQ24" i="7"/>
  <c r="C24" i="7"/>
  <c r="K24" i="7"/>
  <c r="G24" i="7"/>
  <c r="A24" i="7"/>
  <c r="E24" i="7"/>
  <c r="I24" i="7"/>
  <c r="D28" i="14" l="1"/>
  <c r="BO25" i="7"/>
  <c r="BK25" i="7"/>
  <c r="BM25" i="7"/>
  <c r="BQ27" i="7"/>
  <c r="AM25" i="7"/>
  <c r="BC25" i="7"/>
  <c r="M25" i="7"/>
  <c r="AE25" i="7"/>
  <c r="BE25" i="7"/>
  <c r="AW25" i="7"/>
  <c r="Y25" i="7"/>
  <c r="AG25" i="7"/>
  <c r="AO25" i="7"/>
  <c r="AU25" i="7"/>
  <c r="W25" i="7"/>
  <c r="O25" i="7"/>
  <c r="AQ25" i="7"/>
  <c r="AY25" i="7"/>
  <c r="AI25" i="7"/>
  <c r="BA25" i="7"/>
  <c r="BG25" i="7"/>
  <c r="Q25" i="7"/>
  <c r="AK25" i="7"/>
  <c r="AC25" i="7"/>
  <c r="S25" i="7"/>
  <c r="BI25" i="7"/>
  <c r="U25" i="7"/>
  <c r="AS25" i="7"/>
  <c r="AA25" i="7"/>
  <c r="K25" i="7"/>
  <c r="A25" i="7"/>
  <c r="I25" i="7"/>
  <c r="E25" i="7"/>
  <c r="G25" i="7"/>
  <c r="C25" i="7"/>
  <c r="D29" i="14" l="1"/>
  <c r="BQ28" i="7"/>
  <c r="BK26" i="7"/>
  <c r="BM26" i="7"/>
  <c r="BO26" i="7"/>
  <c r="AS26" i="7"/>
  <c r="BI26" i="7"/>
  <c r="AC26" i="7"/>
  <c r="Q26" i="7"/>
  <c r="BA26" i="7"/>
  <c r="AY26" i="7"/>
  <c r="O26" i="7"/>
  <c r="AU26" i="7"/>
  <c r="AG26" i="7"/>
  <c r="AW26" i="7"/>
  <c r="AE26" i="7"/>
  <c r="BC26" i="7"/>
  <c r="AA26" i="7"/>
  <c r="U26" i="7"/>
  <c r="S26" i="7"/>
  <c r="AK26" i="7"/>
  <c r="BG26" i="7"/>
  <c r="AI26" i="7"/>
  <c r="AQ26" i="7"/>
  <c r="W26" i="7"/>
  <c r="AO26" i="7"/>
  <c r="Y26" i="7"/>
  <c r="BE26" i="7"/>
  <c r="M26" i="7"/>
  <c r="AM26" i="7"/>
  <c r="C26" i="7"/>
  <c r="E26" i="7"/>
  <c r="A26" i="7"/>
  <c r="G26" i="7"/>
  <c r="I26" i="7"/>
  <c r="K26" i="7"/>
  <c r="D30" i="14" l="1"/>
  <c r="BK27" i="7"/>
  <c r="BO27" i="7"/>
  <c r="BM27" i="7"/>
  <c r="BQ29" i="7"/>
  <c r="M27" i="7"/>
  <c r="Y27" i="7"/>
  <c r="W27" i="7"/>
  <c r="AI27" i="7"/>
  <c r="AK27" i="7"/>
  <c r="U27" i="7"/>
  <c r="BC27" i="7"/>
  <c r="AW27" i="7"/>
  <c r="AU27" i="7"/>
  <c r="AY27" i="7"/>
  <c r="Q27" i="7"/>
  <c r="BI27" i="7"/>
  <c r="AM27" i="7"/>
  <c r="BE27" i="7"/>
  <c r="AO27" i="7"/>
  <c r="AQ27" i="7"/>
  <c r="BG27" i="7"/>
  <c r="S27" i="7"/>
  <c r="AA27" i="7"/>
  <c r="AE27" i="7"/>
  <c r="AG27" i="7"/>
  <c r="O27" i="7"/>
  <c r="BA27" i="7"/>
  <c r="AC27" i="7"/>
  <c r="AS27" i="7"/>
  <c r="E27" i="7"/>
  <c r="G27" i="7"/>
  <c r="K27" i="7"/>
  <c r="I27" i="7"/>
  <c r="A27" i="7"/>
  <c r="C27" i="7"/>
  <c r="D31" i="14" l="1"/>
  <c r="BQ30" i="7"/>
  <c r="BO28" i="7"/>
  <c r="BM28" i="7"/>
  <c r="BK28" i="7"/>
  <c r="AC28" i="7"/>
  <c r="O28" i="7"/>
  <c r="AE28" i="7"/>
  <c r="S28" i="7"/>
  <c r="AQ28" i="7"/>
  <c r="BE28" i="7"/>
  <c r="BI28" i="7"/>
  <c r="AY28" i="7"/>
  <c r="AW28" i="7"/>
  <c r="U28" i="7"/>
  <c r="AI28" i="7"/>
  <c r="Y28" i="7"/>
  <c r="AS28" i="7"/>
  <c r="BA28" i="7"/>
  <c r="AG28" i="7"/>
  <c r="AA28" i="7"/>
  <c r="BG28" i="7"/>
  <c r="AO28" i="7"/>
  <c r="AM28" i="7"/>
  <c r="Q28" i="7"/>
  <c r="AU28" i="7"/>
  <c r="BC28" i="7"/>
  <c r="AK28" i="7"/>
  <c r="W28" i="7"/>
  <c r="M28" i="7"/>
  <c r="G28" i="7"/>
  <c r="C28" i="7"/>
  <c r="I28" i="7"/>
  <c r="A28" i="7"/>
  <c r="K28" i="7"/>
  <c r="E28" i="7"/>
  <c r="D32" i="14" l="1"/>
  <c r="BK29" i="7"/>
  <c r="BO29" i="7"/>
  <c r="BM29" i="7"/>
  <c r="BQ31" i="7"/>
  <c r="W29" i="7"/>
  <c r="BC29" i="7"/>
  <c r="Q29" i="7"/>
  <c r="AO29" i="7"/>
  <c r="AA29" i="7"/>
  <c r="BA29" i="7"/>
  <c r="Y29" i="7"/>
  <c r="U29" i="7"/>
  <c r="AY29" i="7"/>
  <c r="BE29" i="7"/>
  <c r="S29" i="7"/>
  <c r="O29" i="7"/>
  <c r="M29" i="7"/>
  <c r="AK29" i="7"/>
  <c r="AU29" i="7"/>
  <c r="AM29" i="7"/>
  <c r="BG29" i="7"/>
  <c r="AG29" i="7"/>
  <c r="AS29" i="7"/>
  <c r="AI29" i="7"/>
  <c r="AW29" i="7"/>
  <c r="BI29" i="7"/>
  <c r="AQ29" i="7"/>
  <c r="AE29" i="7"/>
  <c r="AC29" i="7"/>
  <c r="A29" i="7"/>
  <c r="C29" i="7"/>
  <c r="E29" i="7"/>
  <c r="K29" i="7"/>
  <c r="I29" i="7"/>
  <c r="G29" i="7"/>
  <c r="D33" i="14" l="1"/>
  <c r="BQ32" i="7"/>
  <c r="BO30" i="7"/>
  <c r="BM30" i="7"/>
  <c r="BK30" i="7"/>
  <c r="AE30" i="7"/>
  <c r="BI30" i="7"/>
  <c r="AI30" i="7"/>
  <c r="AG30" i="7"/>
  <c r="AM30" i="7"/>
  <c r="AK30" i="7"/>
  <c r="O30" i="7"/>
  <c r="BE30" i="7"/>
  <c r="U30" i="7"/>
  <c r="BA30" i="7"/>
  <c r="AO30" i="7"/>
  <c r="BC30" i="7"/>
  <c r="AC30" i="7"/>
  <c r="AQ30" i="7"/>
  <c r="AW30" i="7"/>
  <c r="AS30" i="7"/>
  <c r="BG30" i="7"/>
  <c r="AU30" i="7"/>
  <c r="M30" i="7"/>
  <c r="S30" i="7"/>
  <c r="AY30" i="7"/>
  <c r="Y30" i="7"/>
  <c r="AA30" i="7"/>
  <c r="Q30" i="7"/>
  <c r="W30" i="7"/>
  <c r="C30" i="7"/>
  <c r="K30" i="7"/>
  <c r="G30" i="7"/>
  <c r="I30" i="7"/>
  <c r="E30" i="7"/>
  <c r="A30" i="7"/>
  <c r="D34" i="14" l="1"/>
  <c r="BO31" i="7"/>
  <c r="BK31" i="7"/>
  <c r="BM31" i="7"/>
  <c r="BQ33" i="7"/>
  <c r="Q31" i="7"/>
  <c r="Y31" i="7"/>
  <c r="S31" i="7"/>
  <c r="AU31" i="7"/>
  <c r="AS31" i="7"/>
  <c r="AQ31" i="7"/>
  <c r="BC31" i="7"/>
  <c r="BA31" i="7"/>
  <c r="BE31" i="7"/>
  <c r="AK31" i="7"/>
  <c r="AG31" i="7"/>
  <c r="BI31" i="7"/>
  <c r="W31" i="7"/>
  <c r="AA31" i="7"/>
  <c r="AY31" i="7"/>
  <c r="M31" i="7"/>
  <c r="BG31" i="7"/>
  <c r="AW31" i="7"/>
  <c r="AC31" i="7"/>
  <c r="AO31" i="7"/>
  <c r="U31" i="7"/>
  <c r="O31" i="7"/>
  <c r="AM31" i="7"/>
  <c r="AI31" i="7"/>
  <c r="AE31" i="7"/>
  <c r="K31" i="7"/>
  <c r="A31" i="7"/>
  <c r="I31" i="7"/>
  <c r="E31" i="7"/>
  <c r="G31" i="7"/>
  <c r="C31" i="7"/>
  <c r="D35" i="14" l="1"/>
  <c r="BQ34" i="7"/>
  <c r="BK32" i="7"/>
  <c r="BM32" i="7"/>
  <c r="BO32" i="7"/>
  <c r="AI32" i="7"/>
  <c r="O32" i="7"/>
  <c r="AO32" i="7"/>
  <c r="AW32" i="7"/>
  <c r="M32" i="7"/>
  <c r="AA32" i="7"/>
  <c r="BI32" i="7"/>
  <c r="AK32" i="7"/>
  <c r="BA32" i="7"/>
  <c r="AQ32" i="7"/>
  <c r="AU32" i="7"/>
  <c r="Y32" i="7"/>
  <c r="AE32" i="7"/>
  <c r="AM32" i="7"/>
  <c r="U32" i="7"/>
  <c r="AC32" i="7"/>
  <c r="BG32" i="7"/>
  <c r="AY32" i="7"/>
  <c r="W32" i="7"/>
  <c r="AG32" i="7"/>
  <c r="BE32" i="7"/>
  <c r="BC32" i="7"/>
  <c r="AS32" i="7"/>
  <c r="S32" i="7"/>
  <c r="Q32" i="7"/>
  <c r="A32" i="7"/>
  <c r="E32" i="7"/>
  <c r="C32" i="7"/>
  <c r="G32" i="7"/>
  <c r="I32" i="7"/>
  <c r="K32" i="7"/>
  <c r="D36" i="14" l="1"/>
  <c r="BO33" i="7"/>
  <c r="BK33" i="7"/>
  <c r="BM33" i="7"/>
  <c r="BQ35" i="7"/>
  <c r="S33" i="7"/>
  <c r="BC33" i="7"/>
  <c r="AG33" i="7"/>
  <c r="AY33" i="7"/>
  <c r="AC33" i="7"/>
  <c r="AM33" i="7"/>
  <c r="Y33" i="7"/>
  <c r="AQ33" i="7"/>
  <c r="AK33" i="7"/>
  <c r="AA33" i="7"/>
  <c r="AW33" i="7"/>
  <c r="O33" i="7"/>
  <c r="Q33" i="7"/>
  <c r="AS33" i="7"/>
  <c r="BE33" i="7"/>
  <c r="W33" i="7"/>
  <c r="BG33" i="7"/>
  <c r="U33" i="7"/>
  <c r="AE33" i="7"/>
  <c r="AU33" i="7"/>
  <c r="BA33" i="7"/>
  <c r="BI33" i="7"/>
  <c r="M33" i="7"/>
  <c r="AO33" i="7"/>
  <c r="AI33" i="7"/>
  <c r="E33" i="7"/>
  <c r="G33" i="7"/>
  <c r="K33" i="7"/>
  <c r="I33" i="7"/>
  <c r="C33" i="7"/>
  <c r="A33" i="7"/>
  <c r="D37" i="14" l="1"/>
  <c r="BK34" i="7"/>
  <c r="BQ36" i="7"/>
  <c r="BM34" i="7"/>
  <c r="BO34" i="7"/>
  <c r="AO34" i="7"/>
  <c r="BI34" i="7"/>
  <c r="AU34" i="7"/>
  <c r="U34" i="7"/>
  <c r="W34" i="7"/>
  <c r="AS34" i="7"/>
  <c r="O34" i="7"/>
  <c r="AA34" i="7"/>
  <c r="AQ34" i="7"/>
  <c r="AM34" i="7"/>
  <c r="AY34" i="7"/>
  <c r="BC34" i="7"/>
  <c r="AI34" i="7"/>
  <c r="M34" i="7"/>
  <c r="BA34" i="7"/>
  <c r="AE34" i="7"/>
  <c r="BG34" i="7"/>
  <c r="BE34" i="7"/>
  <c r="Q34" i="7"/>
  <c r="AW34" i="7"/>
  <c r="AK34" i="7"/>
  <c r="Y34" i="7"/>
  <c r="AC34" i="7"/>
  <c r="AG34" i="7"/>
  <c r="S34" i="7"/>
  <c r="G34" i="7"/>
  <c r="A34" i="7"/>
  <c r="I34" i="7"/>
  <c r="C34" i="7"/>
  <c r="K34" i="7"/>
  <c r="E34" i="7"/>
  <c r="D38" i="14" l="1"/>
  <c r="BO35" i="7"/>
  <c r="BQ37" i="7"/>
  <c r="BM35" i="7"/>
  <c r="BK35" i="7"/>
  <c r="AG35" i="7"/>
  <c r="Y35" i="7"/>
  <c r="AW35" i="7"/>
  <c r="BE35" i="7"/>
  <c r="AE35" i="7"/>
  <c r="M35" i="7"/>
  <c r="BC35" i="7"/>
  <c r="AM35" i="7"/>
  <c r="AA35" i="7"/>
  <c r="AS35" i="7"/>
  <c r="U35" i="7"/>
  <c r="BI35" i="7"/>
  <c r="S35" i="7"/>
  <c r="AC35" i="7"/>
  <c r="AK35" i="7"/>
  <c r="Q35" i="7"/>
  <c r="BG35" i="7"/>
  <c r="BA35" i="7"/>
  <c r="AI35" i="7"/>
  <c r="AY35" i="7"/>
  <c r="AQ35" i="7"/>
  <c r="O35" i="7"/>
  <c r="W35" i="7"/>
  <c r="AU35" i="7"/>
  <c r="AO35" i="7"/>
  <c r="E35" i="7"/>
  <c r="A35" i="7"/>
  <c r="C35" i="7"/>
  <c r="K35" i="7"/>
  <c r="I35" i="7"/>
  <c r="G35" i="7"/>
  <c r="D39" i="14" l="1"/>
  <c r="BK36" i="7"/>
  <c r="BQ38" i="7"/>
  <c r="BM36" i="7"/>
  <c r="BO36" i="7"/>
  <c r="AU36" i="7"/>
  <c r="O36" i="7"/>
  <c r="AY36" i="7"/>
  <c r="BA36" i="7"/>
  <c r="Q36" i="7"/>
  <c r="AC36" i="7"/>
  <c r="BI36" i="7"/>
  <c r="AS36" i="7"/>
  <c r="AM36" i="7"/>
  <c r="M36" i="7"/>
  <c r="BE36" i="7"/>
  <c r="Y36" i="7"/>
  <c r="AO36" i="7"/>
  <c r="W36" i="7"/>
  <c r="AQ36" i="7"/>
  <c r="AI36" i="7"/>
  <c r="BG36" i="7"/>
  <c r="AK36" i="7"/>
  <c r="S36" i="7"/>
  <c r="U36" i="7"/>
  <c r="AA36" i="7"/>
  <c r="BC36" i="7"/>
  <c r="AE36" i="7"/>
  <c r="AW36" i="7"/>
  <c r="AG36" i="7"/>
  <c r="G36" i="7"/>
  <c r="A36" i="7"/>
  <c r="K36" i="7"/>
  <c r="I36" i="7"/>
  <c r="C36" i="7"/>
  <c r="E36" i="7"/>
  <c r="D40" i="14" l="1"/>
  <c r="BQ39" i="7"/>
  <c r="BO37" i="7"/>
  <c r="BM37" i="7"/>
  <c r="BK37" i="7"/>
  <c r="AW37" i="7"/>
  <c r="BC37" i="7"/>
  <c r="U37" i="7"/>
  <c r="AK37" i="7"/>
  <c r="AI37" i="7"/>
  <c r="W37" i="7"/>
  <c r="Y37" i="7"/>
  <c r="M37" i="7"/>
  <c r="AS37" i="7"/>
  <c r="AC37" i="7"/>
  <c r="BA37" i="7"/>
  <c r="O37" i="7"/>
  <c r="AG37" i="7"/>
  <c r="AE37" i="7"/>
  <c r="AA37" i="7"/>
  <c r="S37" i="7"/>
  <c r="BG37" i="7"/>
  <c r="AQ37" i="7"/>
  <c r="AO37" i="7"/>
  <c r="BE37" i="7"/>
  <c r="AM37" i="7"/>
  <c r="BI37" i="7"/>
  <c r="Q37" i="7"/>
  <c r="AY37" i="7"/>
  <c r="AU37" i="7"/>
  <c r="A37" i="7"/>
  <c r="I37" i="7"/>
  <c r="E37" i="7"/>
  <c r="C37" i="7"/>
  <c r="K37" i="7"/>
  <c r="G37" i="7"/>
  <c r="D41" i="14" l="1"/>
  <c r="BK38" i="7"/>
  <c r="BO38" i="7"/>
  <c r="BM38" i="7"/>
  <c r="BQ40" i="7"/>
  <c r="AY38" i="7"/>
  <c r="BI38" i="7"/>
  <c r="BE38" i="7"/>
  <c r="AQ38" i="7"/>
  <c r="S38" i="7"/>
  <c r="AE38" i="7"/>
  <c r="O38" i="7"/>
  <c r="AC38" i="7"/>
  <c r="M38" i="7"/>
  <c r="W38" i="7"/>
  <c r="AK38" i="7"/>
  <c r="BC38" i="7"/>
  <c r="AU38" i="7"/>
  <c r="Q38" i="7"/>
  <c r="AM38" i="7"/>
  <c r="AO38" i="7"/>
  <c r="BG38" i="7"/>
  <c r="AA38" i="7"/>
  <c r="AG38" i="7"/>
  <c r="BA38" i="7"/>
  <c r="AS38" i="7"/>
  <c r="Y38" i="7"/>
  <c r="AI38" i="7"/>
  <c r="U38" i="7"/>
  <c r="AW38" i="7"/>
  <c r="G38" i="7"/>
  <c r="C38" i="7"/>
  <c r="I38" i="7"/>
  <c r="K38" i="7"/>
  <c r="E38" i="7"/>
  <c r="A38" i="7"/>
  <c r="D42" i="14" l="1"/>
  <c r="BQ41" i="7"/>
  <c r="BO39" i="7"/>
  <c r="BM39" i="7"/>
  <c r="BK39" i="7"/>
  <c r="U39" i="7"/>
  <c r="Y39" i="7"/>
  <c r="BA39" i="7"/>
  <c r="AA39" i="7"/>
  <c r="AO39" i="7"/>
  <c r="Q39" i="7"/>
  <c r="BC39" i="7"/>
  <c r="W39" i="7"/>
  <c r="AC39" i="7"/>
  <c r="AE39" i="7"/>
  <c r="AQ39" i="7"/>
  <c r="BI39" i="7"/>
  <c r="AW39" i="7"/>
  <c r="AI39" i="7"/>
  <c r="AS39" i="7"/>
  <c r="AG39" i="7"/>
  <c r="BG39" i="7"/>
  <c r="AM39" i="7"/>
  <c r="AU39" i="7"/>
  <c r="AK39" i="7"/>
  <c r="M39" i="7"/>
  <c r="O39" i="7"/>
  <c r="S39" i="7"/>
  <c r="BE39" i="7"/>
  <c r="AY39" i="7"/>
  <c r="C39" i="7"/>
  <c r="A39" i="7"/>
  <c r="K39" i="7"/>
  <c r="E39" i="7"/>
  <c r="I39" i="7"/>
  <c r="G39" i="7"/>
  <c r="D43" i="14" l="1"/>
  <c r="BK40" i="7"/>
  <c r="BO40" i="7"/>
  <c r="BM40" i="7"/>
  <c r="BQ42" i="7"/>
  <c r="BE40" i="7"/>
  <c r="O40" i="7"/>
  <c r="AK40" i="7"/>
  <c r="AM40" i="7"/>
  <c r="AG40" i="7"/>
  <c r="AI40" i="7"/>
  <c r="S40" i="7"/>
  <c r="BI40" i="7"/>
  <c r="AE40" i="7"/>
  <c r="W40" i="7"/>
  <c r="Q40" i="7"/>
  <c r="AA40" i="7"/>
  <c r="Y40" i="7"/>
  <c r="AY40" i="7"/>
  <c r="M40" i="7"/>
  <c r="AU40" i="7"/>
  <c r="BG40" i="7"/>
  <c r="AS40" i="7"/>
  <c r="AW40" i="7"/>
  <c r="AQ40" i="7"/>
  <c r="AC40" i="7"/>
  <c r="BC40" i="7"/>
  <c r="AO40" i="7"/>
  <c r="BA40" i="7"/>
  <c r="U40" i="7"/>
  <c r="A40" i="7"/>
  <c r="E40" i="7"/>
  <c r="G40" i="7"/>
  <c r="I40" i="7"/>
  <c r="K40" i="7"/>
  <c r="C40" i="7"/>
  <c r="D44" i="14" l="1"/>
  <c r="BQ43" i="7"/>
  <c r="BO41" i="7"/>
  <c r="BM41" i="7"/>
  <c r="BK41" i="7"/>
  <c r="BA41" i="7"/>
  <c r="BC41" i="7"/>
  <c r="AQ41" i="7"/>
  <c r="AS41" i="7"/>
  <c r="AU41" i="7"/>
  <c r="AY41" i="7"/>
  <c r="AA41" i="7"/>
  <c r="W41" i="7"/>
  <c r="BI41" i="7"/>
  <c r="AI41" i="7"/>
  <c r="AM41" i="7"/>
  <c r="O41" i="7"/>
  <c r="S41" i="7"/>
  <c r="U41" i="7"/>
  <c r="AO41" i="7"/>
  <c r="AC41" i="7"/>
  <c r="AW41" i="7"/>
  <c r="BG41" i="7"/>
  <c r="M41" i="7"/>
  <c r="Y41" i="7"/>
  <c r="Q41" i="7"/>
  <c r="AE41" i="7"/>
  <c r="AG41" i="7"/>
  <c r="AK41" i="7"/>
  <c r="BE41" i="7"/>
  <c r="E41" i="7"/>
  <c r="I41" i="7"/>
  <c r="C41" i="7"/>
  <c r="K41" i="7"/>
  <c r="G41" i="7"/>
  <c r="A41" i="7"/>
  <c r="D45" i="14" l="1"/>
  <c r="BK42" i="7"/>
  <c r="BO42" i="7"/>
  <c r="BM42" i="7"/>
  <c r="BQ44" i="7"/>
  <c r="AK42" i="7"/>
  <c r="AE42" i="7"/>
  <c r="Y42" i="7"/>
  <c r="BG42" i="7"/>
  <c r="AC42" i="7"/>
  <c r="U42" i="7"/>
  <c r="O42" i="7"/>
  <c r="AI42" i="7"/>
  <c r="W42" i="7"/>
  <c r="AY42" i="7"/>
  <c r="AS42" i="7"/>
  <c r="BC42" i="7"/>
  <c r="S42" i="7"/>
  <c r="BE42" i="7"/>
  <c r="AG42" i="7"/>
  <c r="Q42" i="7"/>
  <c r="M42" i="7"/>
  <c r="AW42" i="7"/>
  <c r="AO42" i="7"/>
  <c r="AM42" i="7"/>
  <c r="BI42" i="7"/>
  <c r="AA42" i="7"/>
  <c r="AU42" i="7"/>
  <c r="AQ42" i="7"/>
  <c r="BA42" i="7"/>
  <c r="I42" i="7"/>
  <c r="K42" i="7"/>
  <c r="A42" i="7"/>
  <c r="G42" i="7"/>
  <c r="C42" i="7"/>
  <c r="E42" i="7"/>
  <c r="D46" i="14" l="1"/>
  <c r="BQ45" i="7"/>
  <c r="BO43" i="7"/>
  <c r="BM43" i="7"/>
  <c r="BK43" i="7"/>
  <c r="AQ43" i="7"/>
  <c r="AA43" i="7"/>
  <c r="AM43" i="7"/>
  <c r="AW43" i="7"/>
  <c r="Q43" i="7"/>
  <c r="BE43" i="7"/>
  <c r="BC43" i="7"/>
  <c r="AY43" i="7"/>
  <c r="AI43" i="7"/>
  <c r="U43" i="7"/>
  <c r="BG43" i="7"/>
  <c r="AE43" i="7"/>
  <c r="S43" i="7"/>
  <c r="BA43" i="7"/>
  <c r="AU43" i="7"/>
  <c r="BI43" i="7"/>
  <c r="AO43" i="7"/>
  <c r="M43" i="7"/>
  <c r="AG43" i="7"/>
  <c r="AS43" i="7"/>
  <c r="W43" i="7"/>
  <c r="O43" i="7"/>
  <c r="AC43" i="7"/>
  <c r="Y43" i="7"/>
  <c r="AK43" i="7"/>
  <c r="G43" i="7"/>
  <c r="K43" i="7"/>
  <c r="E43" i="7"/>
  <c r="C43" i="7"/>
  <c r="A43" i="7"/>
  <c r="I43" i="7"/>
  <c r="D47" i="14" l="1"/>
  <c r="BK44" i="7"/>
  <c r="BO44" i="7"/>
  <c r="BM44" i="7"/>
  <c r="BQ46" i="7"/>
  <c r="M44" i="7"/>
  <c r="BI44" i="7"/>
  <c r="BA44" i="7"/>
  <c r="AE44" i="7"/>
  <c r="U44" i="7"/>
  <c r="AY44" i="7"/>
  <c r="BE44" i="7"/>
  <c r="AW44" i="7"/>
  <c r="AA44" i="7"/>
  <c r="Y44" i="7"/>
  <c r="S44" i="7"/>
  <c r="O44" i="7"/>
  <c r="AK44" i="7"/>
  <c r="AC44" i="7"/>
  <c r="W44" i="7"/>
  <c r="AG44" i="7"/>
  <c r="AO44" i="7"/>
  <c r="AU44" i="7"/>
  <c r="AS44" i="7"/>
  <c r="BG44" i="7"/>
  <c r="AI44" i="7"/>
  <c r="BC44" i="7"/>
  <c r="Q44" i="7"/>
  <c r="AM44" i="7"/>
  <c r="AQ44" i="7"/>
  <c r="K44" i="7"/>
  <c r="I44" i="7"/>
  <c r="C44" i="7"/>
  <c r="A44" i="7"/>
  <c r="E44" i="7"/>
  <c r="G44" i="7"/>
  <c r="D48" i="14" l="1"/>
  <c r="BQ47" i="7"/>
  <c r="BO45" i="7"/>
  <c r="BM45" i="7"/>
  <c r="BK45" i="7"/>
  <c r="AU45" i="7"/>
  <c r="AG45" i="7"/>
  <c r="AC45" i="7"/>
  <c r="O45" i="7"/>
  <c r="Y45" i="7"/>
  <c r="AW45" i="7"/>
  <c r="AY45" i="7"/>
  <c r="AE45" i="7"/>
  <c r="BI45" i="7"/>
  <c r="BC45" i="7"/>
  <c r="S45" i="7"/>
  <c r="BG45" i="7"/>
  <c r="AQ45" i="7"/>
  <c r="Q45" i="7"/>
  <c r="AI45" i="7"/>
  <c r="AS45" i="7"/>
  <c r="AO45" i="7"/>
  <c r="W45" i="7"/>
  <c r="AK45" i="7"/>
  <c r="AM45" i="7"/>
  <c r="AA45" i="7"/>
  <c r="BE45" i="7"/>
  <c r="U45" i="7"/>
  <c r="BA45" i="7"/>
  <c r="M45" i="7"/>
  <c r="A45" i="7"/>
  <c r="I45" i="7"/>
  <c r="G45" i="7"/>
  <c r="E45" i="7"/>
  <c r="C45" i="7"/>
  <c r="K45" i="7"/>
  <c r="D49" i="14" l="1"/>
  <c r="BK46" i="7"/>
  <c r="BO46" i="7"/>
  <c r="BM46" i="7"/>
  <c r="BQ48" i="7"/>
  <c r="BA46" i="7"/>
  <c r="BE46" i="7"/>
  <c r="AM46" i="7"/>
  <c r="W46" i="7"/>
  <c r="AS46" i="7"/>
  <c r="Q46" i="7"/>
  <c r="BG46" i="7"/>
  <c r="BC46" i="7"/>
  <c r="AE46" i="7"/>
  <c r="AW46" i="7"/>
  <c r="O46" i="7"/>
  <c r="AG46" i="7"/>
  <c r="S46" i="7"/>
  <c r="M46" i="7"/>
  <c r="U46" i="7"/>
  <c r="AA46" i="7"/>
  <c r="AK46" i="7"/>
  <c r="AO46" i="7"/>
  <c r="AI46" i="7"/>
  <c r="AQ46" i="7"/>
  <c r="BI46" i="7"/>
  <c r="AY46" i="7"/>
  <c r="Y46" i="7"/>
  <c r="AC46" i="7"/>
  <c r="AU46" i="7"/>
  <c r="I46" i="7"/>
  <c r="K46" i="7"/>
  <c r="E46" i="7"/>
  <c r="C46" i="7"/>
  <c r="G46" i="7"/>
  <c r="A46" i="7"/>
  <c r="D50" i="14" l="1"/>
  <c r="BO47" i="7"/>
  <c r="BQ49" i="7"/>
  <c r="BM47" i="7"/>
  <c r="BK47" i="7"/>
  <c r="AC47" i="7"/>
  <c r="AY47" i="7"/>
  <c r="AQ47" i="7"/>
  <c r="AO47" i="7"/>
  <c r="AA47" i="7"/>
  <c r="M47" i="7"/>
  <c r="AG47" i="7"/>
  <c r="AW47" i="7"/>
  <c r="BC47" i="7"/>
  <c r="Q47" i="7"/>
  <c r="W47" i="7"/>
  <c r="BE47" i="7"/>
  <c r="AU47" i="7"/>
  <c r="Y47" i="7"/>
  <c r="BI47" i="7"/>
  <c r="AI47" i="7"/>
  <c r="AK47" i="7"/>
  <c r="U47" i="7"/>
  <c r="S47" i="7"/>
  <c r="O47" i="7"/>
  <c r="AE47" i="7"/>
  <c r="BG47" i="7"/>
  <c r="AS47" i="7"/>
  <c r="AM47" i="7"/>
  <c r="BA47" i="7"/>
  <c r="K47" i="7"/>
  <c r="C47" i="7"/>
  <c r="A47" i="7"/>
  <c r="G47" i="7"/>
  <c r="E47" i="7"/>
  <c r="I47" i="7"/>
  <c r="D51" i="14" l="1"/>
  <c r="BK48" i="7"/>
  <c r="BQ50" i="7"/>
  <c r="BM48" i="7"/>
  <c r="BO48" i="7"/>
  <c r="AM48" i="7"/>
  <c r="BG48" i="7"/>
  <c r="O48" i="7"/>
  <c r="U48" i="7"/>
  <c r="AI48" i="7"/>
  <c r="Y48" i="7"/>
  <c r="BE48" i="7"/>
  <c r="Q48" i="7"/>
  <c r="AW48" i="7"/>
  <c r="M48" i="7"/>
  <c r="AO48" i="7"/>
  <c r="AY48" i="7"/>
  <c r="BA48" i="7"/>
  <c r="AS48" i="7"/>
  <c r="AE48" i="7"/>
  <c r="S48" i="7"/>
  <c r="AK48" i="7"/>
  <c r="BI48" i="7"/>
  <c r="AU48" i="7"/>
  <c r="W48" i="7"/>
  <c r="BC48" i="7"/>
  <c r="AG48" i="7"/>
  <c r="AA48" i="7"/>
  <c r="AQ48" i="7"/>
  <c r="AC48" i="7"/>
  <c r="C48" i="7"/>
  <c r="I48" i="7"/>
  <c r="K48" i="7"/>
  <c r="G48" i="7"/>
  <c r="E48" i="7"/>
  <c r="A48" i="7"/>
  <c r="D52" i="14" l="1"/>
  <c r="BO49" i="7"/>
  <c r="BQ51" i="7"/>
  <c r="BK49" i="7"/>
  <c r="BM49" i="7"/>
  <c r="S49" i="7"/>
  <c r="AQ49" i="7"/>
  <c r="AG49" i="7"/>
  <c r="W49" i="7"/>
  <c r="BI49" i="7"/>
  <c r="AS49" i="7"/>
  <c r="AY49" i="7"/>
  <c r="M49" i="7"/>
  <c r="Q49" i="7"/>
  <c r="Y49" i="7"/>
  <c r="U49" i="7"/>
  <c r="BG49" i="7"/>
  <c r="AU49" i="7"/>
  <c r="AC49" i="7"/>
  <c r="AA49" i="7"/>
  <c r="BC49" i="7"/>
  <c r="AK49" i="7"/>
  <c r="AE49" i="7"/>
  <c r="BA49" i="7"/>
  <c r="AO49" i="7"/>
  <c r="AW49" i="7"/>
  <c r="BE49" i="7"/>
  <c r="AI49" i="7"/>
  <c r="O49" i="7"/>
  <c r="AM49" i="7"/>
  <c r="I49" i="7"/>
  <c r="G49" i="7"/>
  <c r="A49" i="7"/>
  <c r="E49" i="7"/>
  <c r="K49" i="7"/>
  <c r="C49" i="7"/>
  <c r="D53" i="14" l="1"/>
  <c r="BM50" i="7"/>
  <c r="BQ52" i="7"/>
  <c r="BK50" i="7"/>
  <c r="BO50" i="7"/>
  <c r="O50" i="7"/>
  <c r="BE50" i="7"/>
  <c r="AO50" i="7"/>
  <c r="AE50" i="7"/>
  <c r="BC50" i="7"/>
  <c r="AC50" i="7"/>
  <c r="BG50" i="7"/>
  <c r="Y50" i="7"/>
  <c r="M50" i="7"/>
  <c r="AS50" i="7"/>
  <c r="W50" i="7"/>
  <c r="AQ50" i="7"/>
  <c r="S50" i="7"/>
  <c r="AM50" i="7"/>
  <c r="AI50" i="7"/>
  <c r="AW50" i="7"/>
  <c r="BA50" i="7"/>
  <c r="AK50" i="7"/>
  <c r="AA50" i="7"/>
  <c r="AU50" i="7"/>
  <c r="U50" i="7"/>
  <c r="Q50" i="7"/>
  <c r="AY50" i="7"/>
  <c r="BI50" i="7"/>
  <c r="AG50" i="7"/>
  <c r="E50" i="7"/>
  <c r="G50" i="7"/>
  <c r="C50" i="7"/>
  <c r="K50" i="7"/>
  <c r="A50" i="7"/>
  <c r="I50" i="7"/>
  <c r="D54" i="14" l="1"/>
  <c r="BQ53" i="7"/>
  <c r="BO51" i="7"/>
  <c r="BK51" i="7"/>
  <c r="BM51" i="7"/>
  <c r="BI51" i="7"/>
  <c r="Q51" i="7"/>
  <c r="AU51" i="7"/>
  <c r="AK51" i="7"/>
  <c r="AW51" i="7"/>
  <c r="AM51" i="7"/>
  <c r="AQ51" i="7"/>
  <c r="AS51" i="7"/>
  <c r="Y51" i="7"/>
  <c r="AC51" i="7"/>
  <c r="AE51" i="7"/>
  <c r="BE51" i="7"/>
  <c r="S51" i="7"/>
  <c r="AG51" i="7"/>
  <c r="AY51" i="7"/>
  <c r="U51" i="7"/>
  <c r="AA51" i="7"/>
  <c r="BA51" i="7"/>
  <c r="AI51" i="7"/>
  <c r="W51" i="7"/>
  <c r="M51" i="7"/>
  <c r="BG51" i="7"/>
  <c r="BC51" i="7"/>
  <c r="AO51" i="7"/>
  <c r="O51" i="7"/>
  <c r="G51" i="7"/>
  <c r="K51" i="7"/>
  <c r="I51" i="7"/>
  <c r="A51" i="7"/>
  <c r="C51" i="7"/>
  <c r="E51" i="7"/>
  <c r="D55" i="14" l="1"/>
  <c r="BM52" i="7"/>
  <c r="BO52" i="7"/>
  <c r="BK52" i="7"/>
  <c r="BQ54" i="7"/>
  <c r="O52" i="7"/>
  <c r="AO52" i="7"/>
  <c r="BG52" i="7"/>
  <c r="W52" i="7"/>
  <c r="BA52" i="7"/>
  <c r="U52" i="7"/>
  <c r="AG52" i="7"/>
  <c r="BE52" i="7"/>
  <c r="AC52" i="7"/>
  <c r="AS52" i="7"/>
  <c r="AM52" i="7"/>
  <c r="AK52" i="7"/>
  <c r="Q52" i="7"/>
  <c r="BC52" i="7"/>
  <c r="M52" i="7"/>
  <c r="AI52" i="7"/>
  <c r="AA52" i="7"/>
  <c r="AY52" i="7"/>
  <c r="S52" i="7"/>
  <c r="AE52" i="7"/>
  <c r="Y52" i="7"/>
  <c r="AQ52" i="7"/>
  <c r="AW52" i="7"/>
  <c r="AU52" i="7"/>
  <c r="BI52" i="7"/>
  <c r="K52" i="7"/>
  <c r="E52" i="7"/>
  <c r="A52" i="7"/>
  <c r="C52" i="7"/>
  <c r="I52" i="7"/>
  <c r="G52" i="7"/>
  <c r="D56" i="14" l="1"/>
  <c r="BQ55" i="7"/>
  <c r="BO53" i="7"/>
  <c r="BK53" i="7"/>
  <c r="BM53" i="7"/>
  <c r="AU53" i="7"/>
  <c r="AQ53" i="7"/>
  <c r="AE53" i="7"/>
  <c r="AY53" i="7"/>
  <c r="AI53" i="7"/>
  <c r="BC53" i="7"/>
  <c r="AK53" i="7"/>
  <c r="AS53" i="7"/>
  <c r="BE53" i="7"/>
  <c r="U53" i="7"/>
  <c r="W53" i="7"/>
  <c r="AO53" i="7"/>
  <c r="S53" i="7"/>
  <c r="BI53" i="7"/>
  <c r="AW53" i="7"/>
  <c r="Y53" i="7"/>
  <c r="AA53" i="7"/>
  <c r="M53" i="7"/>
  <c r="Q53" i="7"/>
  <c r="AM53" i="7"/>
  <c r="AC53" i="7"/>
  <c r="AG53" i="7"/>
  <c r="BA53" i="7"/>
  <c r="BG53" i="7"/>
  <c r="O53" i="7"/>
  <c r="E53" i="7"/>
  <c r="G53" i="7"/>
  <c r="C53" i="7"/>
  <c r="I53" i="7"/>
  <c r="A53" i="7"/>
  <c r="K53" i="7"/>
  <c r="D57" i="14" l="1"/>
  <c r="BO54" i="7"/>
  <c r="BM54" i="7"/>
  <c r="BK54" i="7"/>
  <c r="BQ56" i="7"/>
  <c r="BG54" i="7"/>
  <c r="AG54" i="7"/>
  <c r="AM54" i="7"/>
  <c r="M54" i="7"/>
  <c r="Y54" i="7"/>
  <c r="BI54" i="7"/>
  <c r="AO54" i="7"/>
  <c r="U54" i="7"/>
  <c r="AS54" i="7"/>
  <c r="BC54" i="7"/>
  <c r="AY54" i="7"/>
  <c r="AQ54" i="7"/>
  <c r="O54" i="7"/>
  <c r="BA54" i="7"/>
  <c r="AC54" i="7"/>
  <c r="Q54" i="7"/>
  <c r="AA54" i="7"/>
  <c r="AW54" i="7"/>
  <c r="S54" i="7"/>
  <c r="W54" i="7"/>
  <c r="BE54" i="7"/>
  <c r="AK54" i="7"/>
  <c r="AI54" i="7"/>
  <c r="AE54" i="7"/>
  <c r="AU54" i="7"/>
  <c r="G54" i="7"/>
  <c r="I54" i="7"/>
  <c r="K54" i="7"/>
  <c r="A54" i="7"/>
  <c r="C54" i="7"/>
  <c r="E54" i="7"/>
  <c r="D58" i="14" l="1"/>
  <c r="BM55" i="7"/>
  <c r="BQ57" i="7"/>
  <c r="BK55" i="7"/>
  <c r="BO55" i="7"/>
  <c r="AE55" i="7"/>
  <c r="AK55" i="7"/>
  <c r="W55" i="7"/>
  <c r="AW55" i="7"/>
  <c r="Q55" i="7"/>
  <c r="BA55" i="7"/>
  <c r="AQ55" i="7"/>
  <c r="BC55" i="7"/>
  <c r="U55" i="7"/>
  <c r="BI55" i="7"/>
  <c r="M55" i="7"/>
  <c r="AG55" i="7"/>
  <c r="S55" i="7"/>
  <c r="AU55" i="7"/>
  <c r="AI55" i="7"/>
  <c r="BE55" i="7"/>
  <c r="AA55" i="7"/>
  <c r="AC55" i="7"/>
  <c r="O55" i="7"/>
  <c r="AY55" i="7"/>
  <c r="AS55" i="7"/>
  <c r="AO55" i="7"/>
  <c r="Y55" i="7"/>
  <c r="AM55" i="7"/>
  <c r="BG55" i="7"/>
  <c r="I55" i="7"/>
  <c r="A55" i="7"/>
  <c r="E55" i="7"/>
  <c r="C55" i="7"/>
  <c r="K55" i="7"/>
  <c r="G55" i="7"/>
  <c r="D59" i="14" l="1"/>
  <c r="BO56" i="7"/>
  <c r="BQ58" i="7"/>
  <c r="BK56" i="7"/>
  <c r="BM56" i="7"/>
  <c r="AM56" i="7"/>
  <c r="AO56" i="7"/>
  <c r="AY56" i="7"/>
  <c r="AC56" i="7"/>
  <c r="BE56" i="7"/>
  <c r="AU56" i="7"/>
  <c r="AG56" i="7"/>
  <c r="BI56" i="7"/>
  <c r="BC56" i="7"/>
  <c r="BA56" i="7"/>
  <c r="AW56" i="7"/>
  <c r="AK56" i="7"/>
  <c r="BG56" i="7"/>
  <c r="Y56" i="7"/>
  <c r="AS56" i="7"/>
  <c r="O56" i="7"/>
  <c r="AA56" i="7"/>
  <c r="AI56" i="7"/>
  <c r="S56" i="7"/>
  <c r="M56" i="7"/>
  <c r="U56" i="7"/>
  <c r="AQ56" i="7"/>
  <c r="Q56" i="7"/>
  <c r="W56" i="7"/>
  <c r="AE56" i="7"/>
  <c r="A56" i="7"/>
  <c r="C56" i="7"/>
  <c r="G56" i="7"/>
  <c r="K56" i="7"/>
  <c r="E56" i="7"/>
  <c r="I56" i="7"/>
  <c r="D60" i="14" l="1"/>
  <c r="BM57" i="7"/>
  <c r="BQ59" i="7"/>
  <c r="BK57" i="7"/>
  <c r="BO57" i="7"/>
  <c r="W57" i="7"/>
  <c r="AQ57" i="7"/>
  <c r="M57" i="7"/>
  <c r="AI57" i="7"/>
  <c r="O57" i="7"/>
  <c r="Y57" i="7"/>
  <c r="AK57" i="7"/>
  <c r="BA57" i="7"/>
  <c r="BI57" i="7"/>
  <c r="AU57" i="7"/>
  <c r="AC57" i="7"/>
  <c r="AO57" i="7"/>
  <c r="AE57" i="7"/>
  <c r="Q57" i="7"/>
  <c r="U57" i="7"/>
  <c r="S57" i="7"/>
  <c r="AA57" i="7"/>
  <c r="AS57" i="7"/>
  <c r="BG57" i="7"/>
  <c r="AW57" i="7"/>
  <c r="BC57" i="7"/>
  <c r="AG57" i="7"/>
  <c r="BE57" i="7"/>
  <c r="AY57" i="7"/>
  <c r="AM57" i="7"/>
  <c r="C57" i="7"/>
  <c r="K57" i="7"/>
  <c r="I57" i="7"/>
  <c r="E57" i="7"/>
  <c r="G57" i="7"/>
  <c r="A57" i="7"/>
  <c r="D61" i="14" l="1"/>
  <c r="BO58" i="7"/>
  <c r="BQ60" i="7"/>
  <c r="BK58" i="7"/>
  <c r="BM58" i="7"/>
  <c r="AY58" i="7"/>
  <c r="AG58" i="7"/>
  <c r="AW58" i="7"/>
  <c r="AS58" i="7"/>
  <c r="Q58" i="7"/>
  <c r="AO58" i="7"/>
  <c r="AU58" i="7"/>
  <c r="BA58" i="7"/>
  <c r="Y58" i="7"/>
  <c r="AI58" i="7"/>
  <c r="AQ58" i="7"/>
  <c r="S58" i="7"/>
  <c r="AM58" i="7"/>
  <c r="BE58" i="7"/>
  <c r="BC58" i="7"/>
  <c r="BG58" i="7"/>
  <c r="AA58" i="7"/>
  <c r="U58" i="7"/>
  <c r="AE58" i="7"/>
  <c r="AC58" i="7"/>
  <c r="BI58" i="7"/>
  <c r="AK58" i="7"/>
  <c r="O58" i="7"/>
  <c r="M58" i="7"/>
  <c r="W58" i="7"/>
  <c r="K58" i="7"/>
  <c r="A58" i="7"/>
  <c r="E58" i="7"/>
  <c r="G58" i="7"/>
  <c r="I58" i="7"/>
  <c r="C58" i="7"/>
  <c r="D62" i="14" l="1"/>
  <c r="BQ61" i="7"/>
  <c r="BM59" i="7"/>
  <c r="BK59" i="7"/>
  <c r="BO59" i="7"/>
  <c r="S59" i="7"/>
  <c r="M59" i="7"/>
  <c r="AK59" i="7"/>
  <c r="AC59" i="7"/>
  <c r="U59" i="7"/>
  <c r="BG59" i="7"/>
  <c r="BE59" i="7"/>
  <c r="AI59" i="7"/>
  <c r="BA59" i="7"/>
  <c r="AO59" i="7"/>
  <c r="AS59" i="7"/>
  <c r="AG59" i="7"/>
  <c r="W59" i="7"/>
  <c r="O59" i="7"/>
  <c r="BI59" i="7"/>
  <c r="AE59" i="7"/>
  <c r="AA59" i="7"/>
  <c r="BC59" i="7"/>
  <c r="AM59" i="7"/>
  <c r="AQ59" i="7"/>
  <c r="Y59" i="7"/>
  <c r="AU59" i="7"/>
  <c r="Q59" i="7"/>
  <c r="AW59" i="7"/>
  <c r="AY59" i="7"/>
  <c r="A59" i="7"/>
  <c r="G59" i="7"/>
  <c r="K59" i="7"/>
  <c r="C59" i="7"/>
  <c r="I59" i="7"/>
  <c r="E59" i="7"/>
  <c r="D63" i="14" l="1"/>
  <c r="BO60" i="7"/>
  <c r="BM60" i="7"/>
  <c r="BK60" i="7"/>
  <c r="BQ62" i="7"/>
  <c r="AW60" i="7"/>
  <c r="AU60" i="7"/>
  <c r="AQ60" i="7"/>
  <c r="BC60" i="7"/>
  <c r="AE60" i="7"/>
  <c r="O60" i="7"/>
  <c r="AG60" i="7"/>
  <c r="AO60" i="7"/>
  <c r="AI60" i="7"/>
  <c r="BG60" i="7"/>
  <c r="AC60" i="7"/>
  <c r="M60" i="7"/>
  <c r="S60" i="7"/>
  <c r="AY60" i="7"/>
  <c r="Q60" i="7"/>
  <c r="Y60" i="7"/>
  <c r="AM60" i="7"/>
  <c r="AA60" i="7"/>
  <c r="BI60" i="7"/>
  <c r="W60" i="7"/>
  <c r="AS60" i="7"/>
  <c r="BA60" i="7"/>
  <c r="BE60" i="7"/>
  <c r="U60" i="7"/>
  <c r="AK60" i="7"/>
  <c r="G60" i="7"/>
  <c r="C60" i="7"/>
  <c r="E60" i="7"/>
  <c r="I60" i="7"/>
  <c r="K60" i="7"/>
  <c r="A60" i="7"/>
  <c r="D64" i="14" l="1"/>
  <c r="BQ63" i="7"/>
  <c r="BM61" i="7"/>
  <c r="BK61" i="7"/>
  <c r="BO61" i="7"/>
  <c r="U61" i="7"/>
  <c r="BA61" i="7"/>
  <c r="W61" i="7"/>
  <c r="AA61" i="7"/>
  <c r="Y61" i="7"/>
  <c r="AY61" i="7"/>
  <c r="M61" i="7"/>
  <c r="BG61" i="7"/>
  <c r="AO61" i="7"/>
  <c r="O61" i="7"/>
  <c r="BC61" i="7"/>
  <c r="AU61" i="7"/>
  <c r="S61" i="7"/>
  <c r="AK61" i="7"/>
  <c r="BE61" i="7"/>
  <c r="AS61" i="7"/>
  <c r="BI61" i="7"/>
  <c r="AM61" i="7"/>
  <c r="Q61" i="7"/>
  <c r="AC61" i="7"/>
  <c r="AI61" i="7"/>
  <c r="AG61" i="7"/>
  <c r="AE61" i="7"/>
  <c r="AQ61" i="7"/>
  <c r="AW61" i="7"/>
  <c r="C61" i="7"/>
  <c r="A61" i="7"/>
  <c r="I61" i="7"/>
  <c r="K61" i="7"/>
  <c r="E61" i="7"/>
  <c r="G61" i="7"/>
  <c r="D65" i="14" l="1"/>
  <c r="BO62" i="7"/>
  <c r="BM62" i="7"/>
  <c r="BK62" i="7"/>
  <c r="BQ64" i="7"/>
  <c r="AQ62" i="7"/>
  <c r="AG62" i="7"/>
  <c r="AC62" i="7"/>
  <c r="AM62" i="7"/>
  <c r="AS62" i="7"/>
  <c r="AK62" i="7"/>
  <c r="AU62" i="7"/>
  <c r="O62" i="7"/>
  <c r="BG62" i="7"/>
  <c r="AY62" i="7"/>
  <c r="AA62" i="7"/>
  <c r="BA62" i="7"/>
  <c r="S62" i="7"/>
  <c r="AW62" i="7"/>
  <c r="AE62" i="7"/>
  <c r="AI62" i="7"/>
  <c r="Q62" i="7"/>
  <c r="BI62" i="7"/>
  <c r="BE62" i="7"/>
  <c r="BC62" i="7"/>
  <c r="AO62" i="7"/>
  <c r="M62" i="7"/>
  <c r="Y62" i="7"/>
  <c r="W62" i="7"/>
  <c r="U62" i="7"/>
  <c r="A62" i="7"/>
  <c r="G62" i="7"/>
  <c r="K62" i="7"/>
  <c r="E62" i="7"/>
  <c r="I62" i="7"/>
  <c r="C62" i="7"/>
  <c r="D66" i="14" l="1"/>
  <c r="BQ65" i="7"/>
  <c r="BM63" i="7"/>
  <c r="BK63" i="7"/>
  <c r="BO63" i="7"/>
  <c r="W63" i="7"/>
  <c r="M63" i="7"/>
  <c r="BC63" i="7"/>
  <c r="BI63" i="7"/>
  <c r="AI63" i="7"/>
  <c r="AW63" i="7"/>
  <c r="BA63" i="7"/>
  <c r="AY63" i="7"/>
  <c r="O63" i="7"/>
  <c r="AK63" i="7"/>
  <c r="AM63" i="7"/>
  <c r="AG63" i="7"/>
  <c r="U63" i="7"/>
  <c r="Y63" i="7"/>
  <c r="AO63" i="7"/>
  <c r="BE63" i="7"/>
  <c r="Q63" i="7"/>
  <c r="AE63" i="7"/>
  <c r="S63" i="7"/>
  <c r="AA63" i="7"/>
  <c r="BG63" i="7"/>
  <c r="AU63" i="7"/>
  <c r="AS63" i="7"/>
  <c r="AC63" i="7"/>
  <c r="AQ63" i="7"/>
  <c r="C63" i="7"/>
  <c r="G63" i="7"/>
  <c r="E63" i="7"/>
  <c r="I63" i="7"/>
  <c r="K63" i="7"/>
  <c r="A63" i="7"/>
  <c r="D67" i="14" l="1"/>
  <c r="BM64" i="7"/>
  <c r="BO64" i="7"/>
  <c r="BK64" i="7"/>
  <c r="BQ66" i="7"/>
  <c r="AC64" i="7"/>
  <c r="AU64" i="7"/>
  <c r="AA64" i="7"/>
  <c r="AE64" i="7"/>
  <c r="BE64" i="7"/>
  <c r="Y64" i="7"/>
  <c r="AG64" i="7"/>
  <c r="AK64" i="7"/>
  <c r="AY64" i="7"/>
  <c r="AW64" i="7"/>
  <c r="BI64" i="7"/>
  <c r="M64" i="7"/>
  <c r="S64" i="7"/>
  <c r="AQ64" i="7"/>
  <c r="AS64" i="7"/>
  <c r="BG64" i="7"/>
  <c r="Q64" i="7"/>
  <c r="AO64" i="7"/>
  <c r="U64" i="7"/>
  <c r="AM64" i="7"/>
  <c r="O64" i="7"/>
  <c r="BA64" i="7"/>
  <c r="AI64" i="7"/>
  <c r="BC64" i="7"/>
  <c r="W64" i="7"/>
  <c r="G64" i="7"/>
  <c r="A64" i="7"/>
  <c r="I64" i="7"/>
  <c r="K64" i="7"/>
  <c r="E64" i="7"/>
  <c r="C64" i="7"/>
  <c r="D68" i="14" l="1"/>
  <c r="BQ67" i="7"/>
  <c r="BO65" i="7"/>
  <c r="BK65" i="7"/>
  <c r="BM65" i="7"/>
  <c r="BC65" i="7"/>
  <c r="BA65" i="7"/>
  <c r="AM65" i="7"/>
  <c r="AO65" i="7"/>
  <c r="BG65" i="7"/>
  <c r="AQ65" i="7"/>
  <c r="M65" i="7"/>
  <c r="AW65" i="7"/>
  <c r="AK65" i="7"/>
  <c r="Y65" i="7"/>
  <c r="AE65" i="7"/>
  <c r="AU65" i="7"/>
  <c r="S65" i="7"/>
  <c r="W65" i="7"/>
  <c r="AI65" i="7"/>
  <c r="O65" i="7"/>
  <c r="U65" i="7"/>
  <c r="Q65" i="7"/>
  <c r="AS65" i="7"/>
  <c r="BI65" i="7"/>
  <c r="AY65" i="7"/>
  <c r="AG65" i="7"/>
  <c r="BE65" i="7"/>
  <c r="AA65" i="7"/>
  <c r="AC65" i="7"/>
  <c r="A65" i="7"/>
  <c r="C65" i="7"/>
  <c r="K65" i="7"/>
  <c r="E65" i="7"/>
  <c r="I65" i="7"/>
  <c r="G65" i="7"/>
  <c r="D69" i="14" l="1"/>
  <c r="BM66" i="7"/>
  <c r="BO66" i="7"/>
  <c r="BK66" i="7"/>
  <c r="BQ68" i="7"/>
  <c r="AA66" i="7"/>
  <c r="AG66" i="7"/>
  <c r="BI66" i="7"/>
  <c r="Q66" i="7"/>
  <c r="O66" i="7"/>
  <c r="W66" i="7"/>
  <c r="AU66" i="7"/>
  <c r="Y66" i="7"/>
  <c r="AW66" i="7"/>
  <c r="AQ66" i="7"/>
  <c r="AO66" i="7"/>
  <c r="BA66" i="7"/>
  <c r="AC66" i="7"/>
  <c r="BE66" i="7"/>
  <c r="AY66" i="7"/>
  <c r="AS66" i="7"/>
  <c r="U66" i="7"/>
  <c r="AI66" i="7"/>
  <c r="S66" i="7"/>
  <c r="AE66" i="7"/>
  <c r="AK66" i="7"/>
  <c r="M66" i="7"/>
  <c r="BG66" i="7"/>
  <c r="AM66" i="7"/>
  <c r="BC66" i="7"/>
  <c r="E66" i="7"/>
  <c r="C66" i="7"/>
  <c r="G66" i="7"/>
  <c r="I66" i="7"/>
  <c r="K66" i="7"/>
  <c r="A66" i="7"/>
  <c r="D70" i="14" l="1"/>
  <c r="BQ69" i="7"/>
  <c r="BO67" i="7"/>
  <c r="BK67" i="7"/>
  <c r="BM67" i="7"/>
  <c r="AM67" i="7"/>
  <c r="M67" i="7"/>
  <c r="AE67" i="7"/>
  <c r="AI67" i="7"/>
  <c r="AS67" i="7"/>
  <c r="BE67" i="7"/>
  <c r="BA67" i="7"/>
  <c r="AQ67" i="7"/>
  <c r="Y67" i="7"/>
  <c r="W67" i="7"/>
  <c r="Q67" i="7"/>
  <c r="AG67" i="7"/>
  <c r="S67" i="7"/>
  <c r="BC67" i="7"/>
  <c r="BG67" i="7"/>
  <c r="AK67" i="7"/>
  <c r="U67" i="7"/>
  <c r="AY67" i="7"/>
  <c r="AC67" i="7"/>
  <c r="AO67" i="7"/>
  <c r="AW67" i="7"/>
  <c r="AU67" i="7"/>
  <c r="O67" i="7"/>
  <c r="BI67" i="7"/>
  <c r="AA67" i="7"/>
  <c r="E67" i="7"/>
  <c r="K67" i="7"/>
  <c r="I67" i="7"/>
  <c r="C67" i="7"/>
  <c r="A67" i="7"/>
  <c r="G67" i="7"/>
  <c r="D71" i="14" l="1"/>
  <c r="BO68" i="7"/>
  <c r="BM68" i="7"/>
  <c r="BK68" i="7"/>
  <c r="BQ70" i="7"/>
  <c r="AC68" i="7"/>
  <c r="BI68" i="7"/>
  <c r="AU68" i="7"/>
  <c r="AO68" i="7"/>
  <c r="AY68" i="7"/>
  <c r="AK68" i="7"/>
  <c r="BC68" i="7"/>
  <c r="O68" i="7"/>
  <c r="AG68" i="7"/>
  <c r="W68" i="7"/>
  <c r="AQ68" i="7"/>
  <c r="BE68" i="7"/>
  <c r="AI68" i="7"/>
  <c r="M68" i="7"/>
  <c r="S68" i="7"/>
  <c r="AA68" i="7"/>
  <c r="AW68" i="7"/>
  <c r="U68" i="7"/>
  <c r="BG68" i="7"/>
  <c r="Q68" i="7"/>
  <c r="Y68" i="7"/>
  <c r="BA68" i="7"/>
  <c r="AS68" i="7"/>
  <c r="AE68" i="7"/>
  <c r="AM68" i="7"/>
  <c r="K68" i="7"/>
  <c r="G68" i="7"/>
  <c r="C68" i="7"/>
  <c r="A68" i="7"/>
  <c r="I68" i="7"/>
  <c r="E68" i="7"/>
  <c r="D72" i="14" l="1"/>
  <c r="BQ71" i="7"/>
  <c r="BM69" i="7"/>
  <c r="BK69" i="7"/>
  <c r="BO69" i="7"/>
  <c r="AE69" i="7"/>
  <c r="BA69" i="7"/>
  <c r="Q69" i="7"/>
  <c r="U69" i="7"/>
  <c r="AA69" i="7"/>
  <c r="M69" i="7"/>
  <c r="BE69" i="7"/>
  <c r="W69" i="7"/>
  <c r="O69" i="7"/>
  <c r="AK69" i="7"/>
  <c r="AO69" i="7"/>
  <c r="BI69" i="7"/>
  <c r="AM69" i="7"/>
  <c r="AS69" i="7"/>
  <c r="Y69" i="7"/>
  <c r="BG69" i="7"/>
  <c r="AW69" i="7"/>
  <c r="S69" i="7"/>
  <c r="AI69" i="7"/>
  <c r="AQ69" i="7"/>
  <c r="AG69" i="7"/>
  <c r="BC69" i="7"/>
  <c r="AY69" i="7"/>
  <c r="AU69" i="7"/>
  <c r="AC69" i="7"/>
  <c r="G69" i="7"/>
  <c r="E69" i="7"/>
  <c r="A69" i="7"/>
  <c r="I69" i="7"/>
  <c r="C69" i="7"/>
  <c r="K69" i="7"/>
  <c r="D73" i="14" l="1"/>
  <c r="BO70" i="7"/>
  <c r="BM70" i="7"/>
  <c r="BK70" i="7"/>
  <c r="BQ72" i="7"/>
  <c r="AU70" i="7"/>
  <c r="BC70" i="7"/>
  <c r="AQ70" i="7"/>
  <c r="S70" i="7"/>
  <c r="BG70" i="7"/>
  <c r="AS70" i="7"/>
  <c r="BI70" i="7"/>
  <c r="AK70" i="7"/>
  <c r="W70" i="7"/>
  <c r="M70" i="7"/>
  <c r="U70" i="7"/>
  <c r="BA70" i="7"/>
  <c r="AC70" i="7"/>
  <c r="AY70" i="7"/>
  <c r="AG70" i="7"/>
  <c r="AI70" i="7"/>
  <c r="AW70" i="7"/>
  <c r="Y70" i="7"/>
  <c r="AM70" i="7"/>
  <c r="AO70" i="7"/>
  <c r="O70" i="7"/>
  <c r="BE70" i="7"/>
  <c r="AA70" i="7"/>
  <c r="Q70" i="7"/>
  <c r="AE70" i="7"/>
  <c r="E70" i="7"/>
  <c r="K70" i="7"/>
  <c r="I70" i="7"/>
  <c r="C70" i="7"/>
  <c r="A70" i="7"/>
  <c r="G70" i="7"/>
  <c r="D74" i="14" l="1"/>
  <c r="BQ73" i="7"/>
  <c r="BM71" i="7"/>
  <c r="BK71" i="7"/>
  <c r="BO71" i="7"/>
  <c r="Q71" i="7"/>
  <c r="BE71" i="7"/>
  <c r="AO71" i="7"/>
  <c r="Y71" i="7"/>
  <c r="AI71" i="7"/>
  <c r="AY71" i="7"/>
  <c r="BA71" i="7"/>
  <c r="M71" i="7"/>
  <c r="AK71" i="7"/>
  <c r="AS71" i="7"/>
  <c r="S71" i="7"/>
  <c r="BC71" i="7"/>
  <c r="AE71" i="7"/>
  <c r="AA71" i="7"/>
  <c r="O71" i="7"/>
  <c r="AM71" i="7"/>
  <c r="AW71" i="7"/>
  <c r="AG71" i="7"/>
  <c r="AC71" i="7"/>
  <c r="U71" i="7"/>
  <c r="W71" i="7"/>
  <c r="BI71" i="7"/>
  <c r="BG71" i="7"/>
  <c r="AQ71" i="7"/>
  <c r="AU71" i="7"/>
  <c r="K71" i="7"/>
  <c r="G71" i="7"/>
  <c r="C71" i="7"/>
  <c r="A71" i="7"/>
  <c r="I71" i="7"/>
  <c r="E71" i="7"/>
  <c r="D75" i="14" l="1"/>
  <c r="BO72" i="7"/>
  <c r="BM72" i="7"/>
  <c r="BK72" i="7"/>
  <c r="BQ74" i="7"/>
  <c r="AQ72" i="7"/>
  <c r="BI72" i="7"/>
  <c r="U72" i="7"/>
  <c r="AG72" i="7"/>
  <c r="AM72" i="7"/>
  <c r="AA72" i="7"/>
  <c r="BC72" i="7"/>
  <c r="AS72" i="7"/>
  <c r="M72" i="7"/>
  <c r="AY72" i="7"/>
  <c r="Y72" i="7"/>
  <c r="BE72" i="7"/>
  <c r="S72" i="7"/>
  <c r="AU72" i="7"/>
  <c r="BG72" i="7"/>
  <c r="W72" i="7"/>
  <c r="AC72" i="7"/>
  <c r="AW72" i="7"/>
  <c r="O72" i="7"/>
  <c r="AE72" i="7"/>
  <c r="AK72" i="7"/>
  <c r="BA72" i="7"/>
  <c r="AI72" i="7"/>
  <c r="AO72" i="7"/>
  <c r="Q72" i="7"/>
  <c r="G72" i="7"/>
  <c r="E72" i="7"/>
  <c r="A72" i="7"/>
  <c r="I72" i="7"/>
  <c r="C72" i="7"/>
  <c r="K72" i="7"/>
  <c r="D76" i="14" l="1"/>
  <c r="BQ75" i="7"/>
  <c r="BM73" i="7"/>
  <c r="BK73" i="7"/>
  <c r="BO73" i="7"/>
  <c r="AO73" i="7"/>
  <c r="BA73" i="7"/>
  <c r="AE73" i="7"/>
  <c r="AW73" i="7"/>
  <c r="W73" i="7"/>
  <c r="AU73" i="7"/>
  <c r="BE73" i="7"/>
  <c r="AY73" i="7"/>
  <c r="AS73" i="7"/>
  <c r="AA73" i="7"/>
  <c r="AG73" i="7"/>
  <c r="BI73" i="7"/>
  <c r="Q73" i="7"/>
  <c r="AI73" i="7"/>
  <c r="AK73" i="7"/>
  <c r="O73" i="7"/>
  <c r="AC73" i="7"/>
  <c r="BG73" i="7"/>
  <c r="S73" i="7"/>
  <c r="Y73" i="7"/>
  <c r="M73" i="7"/>
  <c r="BC73" i="7"/>
  <c r="AM73" i="7"/>
  <c r="U73" i="7"/>
  <c r="AQ73" i="7"/>
  <c r="E73" i="7"/>
  <c r="I73" i="7"/>
  <c r="K73" i="7"/>
  <c r="C73" i="7"/>
  <c r="A73" i="7"/>
  <c r="G73" i="7"/>
  <c r="D77" i="14" l="1"/>
  <c r="BO74" i="7"/>
  <c r="BM74" i="7"/>
  <c r="BK74" i="7"/>
  <c r="BQ76" i="7"/>
  <c r="BA74" i="7"/>
  <c r="BC74" i="7"/>
  <c r="AW74" i="7"/>
  <c r="Y74" i="7"/>
  <c r="O74" i="7"/>
  <c r="AI74" i="7"/>
  <c r="AA74" i="7"/>
  <c r="AU74" i="7"/>
  <c r="AQ74" i="7"/>
  <c r="AM74" i="7"/>
  <c r="M74" i="7"/>
  <c r="S74" i="7"/>
  <c r="AC74" i="7"/>
  <c r="AK74" i="7"/>
  <c r="Q74" i="7"/>
  <c r="AG74" i="7"/>
  <c r="AS74" i="7"/>
  <c r="BE74" i="7"/>
  <c r="W74" i="7"/>
  <c r="AE74" i="7"/>
  <c r="AO74" i="7"/>
  <c r="U74" i="7"/>
  <c r="BG74" i="7"/>
  <c r="BI74" i="7"/>
  <c r="AY74" i="7"/>
  <c r="I74" i="7"/>
  <c r="C74" i="7"/>
  <c r="G74" i="7"/>
  <c r="A74" i="7"/>
  <c r="K74" i="7"/>
  <c r="E74" i="7"/>
  <c r="D78" i="14" l="1"/>
  <c r="BM75" i="7"/>
  <c r="BQ77" i="7"/>
  <c r="BK75" i="7"/>
  <c r="BO75" i="7"/>
  <c r="S75" i="7"/>
  <c r="BI75" i="7"/>
  <c r="U75" i="7"/>
  <c r="AE75" i="7"/>
  <c r="BE75" i="7"/>
  <c r="AG75" i="7"/>
  <c r="AK75" i="7"/>
  <c r="AM75" i="7"/>
  <c r="AU75" i="7"/>
  <c r="AI75" i="7"/>
  <c r="Y75" i="7"/>
  <c r="BC75" i="7"/>
  <c r="AY75" i="7"/>
  <c r="BG75" i="7"/>
  <c r="AO75" i="7"/>
  <c r="W75" i="7"/>
  <c r="AS75" i="7"/>
  <c r="Q75" i="7"/>
  <c r="AC75" i="7"/>
  <c r="M75" i="7"/>
  <c r="AQ75" i="7"/>
  <c r="AA75" i="7"/>
  <c r="O75" i="7"/>
  <c r="AW75" i="7"/>
  <c r="BA75" i="7"/>
  <c r="C75" i="7"/>
  <c r="A75" i="7"/>
  <c r="E75" i="7"/>
  <c r="K75" i="7"/>
  <c r="G75" i="7"/>
  <c r="I75" i="7"/>
  <c r="D79" i="14" l="1"/>
  <c r="BQ78" i="7"/>
  <c r="BO76" i="7"/>
  <c r="BK76" i="7"/>
  <c r="BM76" i="7"/>
  <c r="AW76" i="7"/>
  <c r="AA76" i="7"/>
  <c r="M76" i="7"/>
  <c r="Q76" i="7"/>
  <c r="W76" i="7"/>
  <c r="BG76" i="7"/>
  <c r="BC76" i="7"/>
  <c r="AI76" i="7"/>
  <c r="AM76" i="7"/>
  <c r="AG76" i="7"/>
  <c r="AE76" i="7"/>
  <c r="BI76" i="7"/>
  <c r="BA76" i="7"/>
  <c r="O76" i="7"/>
  <c r="AQ76" i="7"/>
  <c r="AC76" i="7"/>
  <c r="AS76" i="7"/>
  <c r="AO76" i="7"/>
  <c r="AY76" i="7"/>
  <c r="Y76" i="7"/>
  <c r="AU76" i="7"/>
  <c r="AK76" i="7"/>
  <c r="BE76" i="7"/>
  <c r="U76" i="7"/>
  <c r="S76" i="7"/>
  <c r="K76" i="7"/>
  <c r="A76" i="7"/>
  <c r="I76" i="7"/>
  <c r="G76" i="7"/>
  <c r="E76" i="7"/>
  <c r="C76" i="7"/>
  <c r="D80" i="14" l="1"/>
  <c r="BM77" i="7"/>
  <c r="BO77" i="7"/>
  <c r="BK77" i="7"/>
  <c r="BQ79" i="7"/>
  <c r="U77" i="7"/>
  <c r="AK77" i="7"/>
  <c r="Y77" i="7"/>
  <c r="AO77" i="7"/>
  <c r="AC77" i="7"/>
  <c r="O77" i="7"/>
  <c r="BI77" i="7"/>
  <c r="AG77" i="7"/>
  <c r="AI77" i="7"/>
  <c r="BG77" i="7"/>
  <c r="Q77" i="7"/>
  <c r="AA77" i="7"/>
  <c r="S77" i="7"/>
  <c r="BE77" i="7"/>
  <c r="AU77" i="7"/>
  <c r="AY77" i="7"/>
  <c r="AS77" i="7"/>
  <c r="AQ77" i="7"/>
  <c r="BA77" i="7"/>
  <c r="AE77" i="7"/>
  <c r="AM77" i="7"/>
  <c r="BC77" i="7"/>
  <c r="W77" i="7"/>
  <c r="M77" i="7"/>
  <c r="AW77" i="7"/>
  <c r="A77" i="7"/>
  <c r="C77" i="7"/>
  <c r="G77" i="7"/>
  <c r="E77" i="7"/>
  <c r="I77" i="7"/>
  <c r="K77" i="7"/>
  <c r="D81" i="14" l="1"/>
  <c r="BQ80" i="7"/>
  <c r="BO78" i="7"/>
  <c r="BK78" i="7"/>
  <c r="BM78" i="7"/>
  <c r="M78" i="7"/>
  <c r="BC78" i="7"/>
  <c r="AE78" i="7"/>
  <c r="AQ78" i="7"/>
  <c r="AY78" i="7"/>
  <c r="BE78" i="7"/>
  <c r="AA78" i="7"/>
  <c r="BG78" i="7"/>
  <c r="AG78" i="7"/>
  <c r="O78" i="7"/>
  <c r="AO78" i="7"/>
  <c r="AK78" i="7"/>
  <c r="AW78" i="7"/>
  <c r="W78" i="7"/>
  <c r="AM78" i="7"/>
  <c r="BA78" i="7"/>
  <c r="AS78" i="7"/>
  <c r="AU78" i="7"/>
  <c r="S78" i="7"/>
  <c r="Q78" i="7"/>
  <c r="AI78" i="7"/>
  <c r="BI78" i="7"/>
  <c r="AC78" i="7"/>
  <c r="Y78" i="7"/>
  <c r="U78" i="7"/>
  <c r="C78" i="7"/>
  <c r="K78" i="7"/>
  <c r="E78" i="7"/>
  <c r="I78" i="7"/>
  <c r="G78" i="7"/>
  <c r="A78" i="7"/>
  <c r="D82" i="14" l="1"/>
  <c r="BO79" i="7"/>
  <c r="BM79" i="7"/>
  <c r="BK79" i="7"/>
  <c r="BQ81" i="7"/>
  <c r="BI79" i="7"/>
  <c r="W79" i="7"/>
  <c r="BG79" i="7"/>
  <c r="BC79" i="7"/>
  <c r="BE79" i="7"/>
  <c r="Q79" i="7"/>
  <c r="O79" i="7"/>
  <c r="U79" i="7"/>
  <c r="AC79" i="7"/>
  <c r="AI79" i="7"/>
  <c r="S79" i="7"/>
  <c r="AS79" i="7"/>
  <c r="AM79" i="7"/>
  <c r="AW79" i="7"/>
  <c r="AO79" i="7"/>
  <c r="AG79" i="7"/>
  <c r="AA79" i="7"/>
  <c r="AY79" i="7"/>
  <c r="AE79" i="7"/>
  <c r="M79" i="7"/>
  <c r="Y79" i="7"/>
  <c r="AU79" i="7"/>
  <c r="BA79" i="7"/>
  <c r="AK79" i="7"/>
  <c r="AQ79" i="7"/>
  <c r="K79" i="7"/>
  <c r="A79" i="7"/>
  <c r="I79" i="7"/>
  <c r="G79" i="7"/>
  <c r="E79" i="7"/>
  <c r="C79" i="7"/>
  <c r="D83" i="14" l="1"/>
  <c r="BM80" i="7"/>
  <c r="BQ82" i="7"/>
  <c r="BK80" i="7"/>
  <c r="BO80" i="7"/>
  <c r="AK80" i="7"/>
  <c r="AU80" i="7"/>
  <c r="M80" i="7"/>
  <c r="AY80" i="7"/>
  <c r="AG80" i="7"/>
  <c r="AW80" i="7"/>
  <c r="AS80" i="7"/>
  <c r="AI80" i="7"/>
  <c r="U80" i="7"/>
  <c r="Q80" i="7"/>
  <c r="BC80" i="7"/>
  <c r="W80" i="7"/>
  <c r="S80" i="7"/>
  <c r="AQ80" i="7"/>
  <c r="BA80" i="7"/>
  <c r="Y80" i="7"/>
  <c r="AE80" i="7"/>
  <c r="AA80" i="7"/>
  <c r="AO80" i="7"/>
  <c r="AM80" i="7"/>
  <c r="AC80" i="7"/>
  <c r="O80" i="7"/>
  <c r="BE80" i="7"/>
  <c r="BG80" i="7"/>
  <c r="BI80" i="7"/>
  <c r="A80" i="7"/>
  <c r="G80" i="7"/>
  <c r="C80" i="7"/>
  <c r="E80" i="7"/>
  <c r="I80" i="7"/>
  <c r="K80" i="7"/>
  <c r="D84" i="14" l="1"/>
  <c r="BO81" i="7"/>
  <c r="BQ83" i="7"/>
  <c r="BK81" i="7"/>
  <c r="BM81" i="7"/>
  <c r="BG81" i="7"/>
  <c r="O81" i="7"/>
  <c r="AQ81" i="7"/>
  <c r="W81" i="7"/>
  <c r="Q81" i="7"/>
  <c r="AI81" i="7"/>
  <c r="AW81" i="7"/>
  <c r="AY81" i="7"/>
  <c r="AU81" i="7"/>
  <c r="AM81" i="7"/>
  <c r="Y81" i="7"/>
  <c r="BI81" i="7"/>
  <c r="BE81" i="7"/>
  <c r="AA81" i="7"/>
  <c r="AC81" i="7"/>
  <c r="AO81" i="7"/>
  <c r="AE81" i="7"/>
  <c r="BA81" i="7"/>
  <c r="S81" i="7"/>
  <c r="BC81" i="7"/>
  <c r="U81" i="7"/>
  <c r="AS81" i="7"/>
  <c r="AG81" i="7"/>
  <c r="M81" i="7"/>
  <c r="AK81" i="7"/>
  <c r="K81" i="7"/>
  <c r="G81" i="7"/>
  <c r="E81" i="7"/>
  <c r="I81" i="7"/>
  <c r="C81" i="7"/>
  <c r="A81" i="7"/>
  <c r="D85" i="14" l="1"/>
  <c r="BM82" i="7"/>
  <c r="BQ84" i="7"/>
  <c r="BK82" i="7"/>
  <c r="BO82" i="7"/>
  <c r="M82" i="7"/>
  <c r="AS82" i="7"/>
  <c r="BC82" i="7"/>
  <c r="BA82" i="7"/>
  <c r="AO82" i="7"/>
  <c r="AA82" i="7"/>
  <c r="BI82" i="7"/>
  <c r="AM82" i="7"/>
  <c r="AY82" i="7"/>
  <c r="AI82" i="7"/>
  <c r="W82" i="7"/>
  <c r="O82" i="7"/>
  <c r="AK82" i="7"/>
  <c r="AG82" i="7"/>
  <c r="U82" i="7"/>
  <c r="S82" i="7"/>
  <c r="AE82" i="7"/>
  <c r="AC82" i="7"/>
  <c r="BE82" i="7"/>
  <c r="Y82" i="7"/>
  <c r="AU82" i="7"/>
  <c r="AW82" i="7"/>
  <c r="Q82" i="7"/>
  <c r="AQ82" i="7"/>
  <c r="BG82" i="7"/>
  <c r="G82" i="7"/>
  <c r="A82" i="7"/>
  <c r="I82" i="7"/>
  <c r="C82" i="7"/>
  <c r="E82" i="7"/>
  <c r="K82" i="7"/>
  <c r="D86" i="14" l="1"/>
  <c r="BO83" i="7"/>
  <c r="BQ85" i="7"/>
  <c r="BK83" i="7"/>
  <c r="BM83" i="7"/>
  <c r="S83" i="7"/>
  <c r="AQ83" i="7"/>
  <c r="AW83" i="7"/>
  <c r="Y83" i="7"/>
  <c r="AC83" i="7"/>
  <c r="AG83" i="7"/>
  <c r="O83" i="7"/>
  <c r="AI83" i="7"/>
  <c r="AM83" i="7"/>
  <c r="AA83" i="7"/>
  <c r="BA83" i="7"/>
  <c r="AS83" i="7"/>
  <c r="BG83" i="7"/>
  <c r="Q83" i="7"/>
  <c r="AU83" i="7"/>
  <c r="BE83" i="7"/>
  <c r="AE83" i="7"/>
  <c r="U83" i="7"/>
  <c r="AK83" i="7"/>
  <c r="W83" i="7"/>
  <c r="AY83" i="7"/>
  <c r="BI83" i="7"/>
  <c r="AO83" i="7"/>
  <c r="BC83" i="7"/>
  <c r="M83" i="7"/>
  <c r="A83" i="7"/>
  <c r="K83" i="7"/>
  <c r="C83" i="7"/>
  <c r="E83" i="7"/>
  <c r="I83" i="7"/>
  <c r="G83" i="7"/>
  <c r="D87" i="14" l="1"/>
  <c r="BM84" i="7"/>
  <c r="BQ86" i="7"/>
  <c r="BK84" i="7"/>
  <c r="BO84" i="7"/>
  <c r="BC84" i="7"/>
  <c r="BI84" i="7"/>
  <c r="W84" i="7"/>
  <c r="U84" i="7"/>
  <c r="BE84" i="7"/>
  <c r="Q84" i="7"/>
  <c r="AS84" i="7"/>
  <c r="AA84" i="7"/>
  <c r="AI84" i="7"/>
  <c r="AG84" i="7"/>
  <c r="Y84" i="7"/>
  <c r="AQ84" i="7"/>
  <c r="M84" i="7"/>
  <c r="AO84" i="7"/>
  <c r="AY84" i="7"/>
  <c r="AK84" i="7"/>
  <c r="AE84" i="7"/>
  <c r="AU84" i="7"/>
  <c r="BG84" i="7"/>
  <c r="BA84" i="7"/>
  <c r="AM84" i="7"/>
  <c r="O84" i="7"/>
  <c r="AC84" i="7"/>
  <c r="AW84" i="7"/>
  <c r="S84" i="7"/>
  <c r="K84" i="7"/>
  <c r="G84" i="7"/>
  <c r="E84" i="7"/>
  <c r="I84" i="7"/>
  <c r="C84" i="7"/>
  <c r="A84" i="7"/>
  <c r="D88" i="14" l="1"/>
  <c r="BO85" i="7"/>
  <c r="BQ87" i="7"/>
  <c r="BK85" i="7"/>
  <c r="BM85" i="7"/>
  <c r="AW85" i="7"/>
  <c r="O85" i="7"/>
  <c r="BA85" i="7"/>
  <c r="AU85" i="7"/>
  <c r="AK85" i="7"/>
  <c r="AO85" i="7"/>
  <c r="AQ85" i="7"/>
  <c r="AG85" i="7"/>
  <c r="AA85" i="7"/>
  <c r="Q85" i="7"/>
  <c r="U85" i="7"/>
  <c r="BI85" i="7"/>
  <c r="S85" i="7"/>
  <c r="AC85" i="7"/>
  <c r="AM85" i="7"/>
  <c r="BG85" i="7"/>
  <c r="AE85" i="7"/>
  <c r="AY85" i="7"/>
  <c r="M85" i="7"/>
  <c r="Y85" i="7"/>
  <c r="AI85" i="7"/>
  <c r="AS85" i="7"/>
  <c r="BE85" i="7"/>
  <c r="W85" i="7"/>
  <c r="BC85" i="7"/>
  <c r="G85" i="7"/>
  <c r="I85" i="7"/>
  <c r="A85" i="7"/>
  <c r="C85" i="7"/>
  <c r="E85" i="7"/>
  <c r="K85" i="7"/>
  <c r="D89" i="14" l="1"/>
  <c r="BM86" i="7"/>
  <c r="BQ88" i="7"/>
  <c r="BK86" i="7"/>
  <c r="BO86" i="7"/>
  <c r="W86" i="7"/>
  <c r="AS86" i="7"/>
  <c r="Y86" i="7"/>
  <c r="AY86" i="7"/>
  <c r="BG86" i="7"/>
  <c r="AC86" i="7"/>
  <c r="BI86" i="7"/>
  <c r="Q86" i="7"/>
  <c r="AG86" i="7"/>
  <c r="AO86" i="7"/>
  <c r="AU86" i="7"/>
  <c r="O86" i="7"/>
  <c r="S86" i="7"/>
  <c r="BC86" i="7"/>
  <c r="BE86" i="7"/>
  <c r="AI86" i="7"/>
  <c r="M86" i="7"/>
  <c r="AE86" i="7"/>
  <c r="AM86" i="7"/>
  <c r="U86" i="7"/>
  <c r="AA86" i="7"/>
  <c r="AQ86" i="7"/>
  <c r="AK86" i="7"/>
  <c r="BA86" i="7"/>
  <c r="AW86" i="7"/>
  <c r="I86" i="7"/>
  <c r="K86" i="7"/>
  <c r="C86" i="7"/>
  <c r="E86" i="7"/>
  <c r="A86" i="7"/>
  <c r="G86" i="7"/>
  <c r="D90" i="14" l="1"/>
  <c r="BO87" i="7"/>
  <c r="BQ89" i="7"/>
  <c r="BK87" i="7"/>
  <c r="BM87" i="7"/>
  <c r="BA87" i="7"/>
  <c r="AQ87" i="7"/>
  <c r="U87" i="7"/>
  <c r="AE87" i="7"/>
  <c r="AI87" i="7"/>
  <c r="BC87" i="7"/>
  <c r="O87" i="7"/>
  <c r="AO87" i="7"/>
  <c r="Q87" i="7"/>
  <c r="AC87" i="7"/>
  <c r="AY87" i="7"/>
  <c r="AS87" i="7"/>
  <c r="S87" i="7"/>
  <c r="AW87" i="7"/>
  <c r="AK87" i="7"/>
  <c r="AA87" i="7"/>
  <c r="AM87" i="7"/>
  <c r="M87" i="7"/>
  <c r="BE87" i="7"/>
  <c r="AU87" i="7"/>
  <c r="AG87" i="7"/>
  <c r="BI87" i="7"/>
  <c r="BG87" i="7"/>
  <c r="Y87" i="7"/>
  <c r="W87" i="7"/>
  <c r="K87" i="7"/>
  <c r="G87" i="7"/>
  <c r="E87" i="7"/>
  <c r="A87" i="7"/>
  <c r="C87" i="7"/>
  <c r="I87" i="7"/>
  <c r="D91" i="14" l="1"/>
  <c r="BM88" i="7"/>
  <c r="BQ90" i="7"/>
  <c r="BK88" i="7"/>
  <c r="BO88" i="7"/>
  <c r="Y88" i="7"/>
  <c r="BI88" i="7"/>
  <c r="AU88" i="7"/>
  <c r="M88" i="7"/>
  <c r="AA88" i="7"/>
  <c r="AW88" i="7"/>
  <c r="AS88" i="7"/>
  <c r="AC88" i="7"/>
  <c r="AO88" i="7"/>
  <c r="BC88" i="7"/>
  <c r="AE88" i="7"/>
  <c r="AQ88" i="7"/>
  <c r="W88" i="7"/>
  <c r="BG88" i="7"/>
  <c r="AG88" i="7"/>
  <c r="BE88" i="7"/>
  <c r="AM88" i="7"/>
  <c r="AK88" i="7"/>
  <c r="S88" i="7"/>
  <c r="AY88" i="7"/>
  <c r="Q88" i="7"/>
  <c r="O88" i="7"/>
  <c r="AI88" i="7"/>
  <c r="U88" i="7"/>
  <c r="BA88" i="7"/>
  <c r="G88" i="7"/>
  <c r="I88" i="7"/>
  <c r="A88" i="7"/>
  <c r="C88" i="7"/>
  <c r="E88" i="7"/>
  <c r="K88" i="7"/>
  <c r="D92" i="14" l="1"/>
  <c r="BQ91" i="7"/>
  <c r="BO89" i="7"/>
  <c r="BK89" i="7"/>
  <c r="BM89" i="7"/>
  <c r="U89" i="7"/>
  <c r="O89" i="7"/>
  <c r="AY89" i="7"/>
  <c r="AK89" i="7"/>
  <c r="BE89" i="7"/>
  <c r="BG89" i="7"/>
  <c r="AQ89" i="7"/>
  <c r="BC89" i="7"/>
  <c r="AC89" i="7"/>
  <c r="AW89" i="7"/>
  <c r="M89" i="7"/>
  <c r="BI89" i="7"/>
  <c r="S89" i="7"/>
  <c r="BA89" i="7"/>
  <c r="AI89" i="7"/>
  <c r="Q89" i="7"/>
  <c r="AM89" i="7"/>
  <c r="AG89" i="7"/>
  <c r="W89" i="7"/>
  <c r="AE89" i="7"/>
  <c r="AO89" i="7"/>
  <c r="AS89" i="7"/>
  <c r="AA89" i="7"/>
  <c r="AU89" i="7"/>
  <c r="Y89" i="7"/>
  <c r="C89" i="7"/>
  <c r="I89" i="7"/>
  <c r="K89" i="7"/>
  <c r="E89" i="7"/>
  <c r="A89" i="7"/>
  <c r="G89" i="7"/>
  <c r="D93" i="14" l="1"/>
  <c r="BM90" i="7"/>
  <c r="BO90" i="7"/>
  <c r="BK90" i="7"/>
  <c r="BQ92" i="7"/>
  <c r="AU90" i="7"/>
  <c r="AS90" i="7"/>
  <c r="AE90" i="7"/>
  <c r="AG90" i="7"/>
  <c r="Q90" i="7"/>
  <c r="BA90" i="7"/>
  <c r="BI90" i="7"/>
  <c r="AW90" i="7"/>
  <c r="BC90" i="7"/>
  <c r="BG90" i="7"/>
  <c r="AK90" i="7"/>
  <c r="O90" i="7"/>
  <c r="S90" i="7"/>
  <c r="Y90" i="7"/>
  <c r="AA90" i="7"/>
  <c r="AO90" i="7"/>
  <c r="W90" i="7"/>
  <c r="AM90" i="7"/>
  <c r="AI90" i="7"/>
  <c r="M90" i="7"/>
  <c r="AC90" i="7"/>
  <c r="AQ90" i="7"/>
  <c r="BE90" i="7"/>
  <c r="AY90" i="7"/>
  <c r="U90" i="7"/>
  <c r="G90" i="7"/>
  <c r="E90" i="7"/>
  <c r="I90" i="7"/>
  <c r="A90" i="7"/>
  <c r="K90" i="7"/>
  <c r="C90" i="7"/>
  <c r="D94" i="14" l="1"/>
  <c r="BQ93" i="7"/>
  <c r="BO91" i="7"/>
  <c r="BK91" i="7"/>
  <c r="BM91" i="7"/>
  <c r="AY91" i="7"/>
  <c r="AQ91" i="7"/>
  <c r="M91" i="7"/>
  <c r="AM91" i="7"/>
  <c r="AO91" i="7"/>
  <c r="Y91" i="7"/>
  <c r="O91" i="7"/>
  <c r="BG91" i="7"/>
  <c r="AW91" i="7"/>
  <c r="BA91" i="7"/>
  <c r="AG91" i="7"/>
  <c r="AS91" i="7"/>
  <c r="U91" i="7"/>
  <c r="BE91" i="7"/>
  <c r="AC91" i="7"/>
  <c r="AI91" i="7"/>
  <c r="W91" i="7"/>
  <c r="AA91" i="7"/>
  <c r="S91" i="7"/>
  <c r="AK91" i="7"/>
  <c r="BC91" i="7"/>
  <c r="BI91" i="7"/>
  <c r="Q91" i="7"/>
  <c r="AE91" i="7"/>
  <c r="AU91" i="7"/>
  <c r="C91" i="7"/>
  <c r="E91" i="7"/>
  <c r="A91" i="7"/>
  <c r="K91" i="7"/>
  <c r="I91" i="7"/>
  <c r="G91" i="7"/>
  <c r="D95" i="14" l="1"/>
  <c r="BO92" i="7"/>
  <c r="BM92" i="7"/>
  <c r="BK92" i="7"/>
  <c r="BQ94" i="7"/>
  <c r="AE92" i="7"/>
  <c r="BI92" i="7"/>
  <c r="AK92" i="7"/>
  <c r="AA92" i="7"/>
  <c r="AI92" i="7"/>
  <c r="BE92" i="7"/>
  <c r="AS92" i="7"/>
  <c r="BA92" i="7"/>
  <c r="BG92" i="7"/>
  <c r="Y92" i="7"/>
  <c r="AM92" i="7"/>
  <c r="AQ92" i="7"/>
  <c r="S92" i="7"/>
  <c r="AU92" i="7"/>
  <c r="Q92" i="7"/>
  <c r="BC92" i="7"/>
  <c r="W92" i="7"/>
  <c r="AC92" i="7"/>
  <c r="U92" i="7"/>
  <c r="AG92" i="7"/>
  <c r="AW92" i="7"/>
  <c r="O92" i="7"/>
  <c r="AO92" i="7"/>
  <c r="M92" i="7"/>
  <c r="AY92" i="7"/>
  <c r="E92" i="7"/>
  <c r="G92" i="7"/>
  <c r="K92" i="7"/>
  <c r="I92" i="7"/>
  <c r="A92" i="7"/>
  <c r="C92" i="7"/>
  <c r="D96" i="14" l="1"/>
  <c r="BQ95" i="7"/>
  <c r="BM93" i="7"/>
  <c r="BK93" i="7"/>
  <c r="BO93" i="7"/>
  <c r="M93" i="7"/>
  <c r="O93" i="7"/>
  <c r="AG93" i="7"/>
  <c r="AC93" i="7"/>
  <c r="BC93" i="7"/>
  <c r="AU93" i="7"/>
  <c r="AQ93" i="7"/>
  <c r="Y93" i="7"/>
  <c r="BA93" i="7"/>
  <c r="BE93" i="7"/>
  <c r="AA93" i="7"/>
  <c r="BI93" i="7"/>
  <c r="S93" i="7"/>
  <c r="AY93" i="7"/>
  <c r="AO93" i="7"/>
  <c r="AW93" i="7"/>
  <c r="U93" i="7"/>
  <c r="W93" i="7"/>
  <c r="Q93" i="7"/>
  <c r="AM93" i="7"/>
  <c r="BG93" i="7"/>
  <c r="AS93" i="7"/>
  <c r="AI93" i="7"/>
  <c r="AK93" i="7"/>
  <c r="AE93" i="7"/>
  <c r="G93" i="7"/>
  <c r="C93" i="7"/>
  <c r="I93" i="7"/>
  <c r="A93" i="7"/>
  <c r="K93" i="7"/>
  <c r="E93" i="7"/>
  <c r="D97" i="14" l="1"/>
  <c r="BM94" i="7"/>
  <c r="BO94" i="7"/>
  <c r="BK94" i="7"/>
  <c r="BQ96" i="7"/>
  <c r="AK94" i="7"/>
  <c r="AS94" i="7"/>
  <c r="AM94" i="7"/>
  <c r="W94" i="7"/>
  <c r="AW94" i="7"/>
  <c r="AY94" i="7"/>
  <c r="BI94" i="7"/>
  <c r="BE94" i="7"/>
  <c r="Y94" i="7"/>
  <c r="AU94" i="7"/>
  <c r="AC94" i="7"/>
  <c r="O94" i="7"/>
  <c r="AE94" i="7"/>
  <c r="AI94" i="7"/>
  <c r="BG94" i="7"/>
  <c r="Q94" i="7"/>
  <c r="U94" i="7"/>
  <c r="AO94" i="7"/>
  <c r="S94" i="7"/>
  <c r="AA94" i="7"/>
  <c r="BA94" i="7"/>
  <c r="AQ94" i="7"/>
  <c r="BC94" i="7"/>
  <c r="AG94" i="7"/>
  <c r="M94" i="7"/>
  <c r="C94" i="7"/>
  <c r="A94" i="7"/>
  <c r="E94" i="7"/>
  <c r="K94" i="7"/>
  <c r="I94" i="7"/>
  <c r="G94" i="7"/>
  <c r="D98" i="14" l="1"/>
  <c r="BQ97" i="7"/>
  <c r="BO95" i="7"/>
  <c r="BK95" i="7"/>
  <c r="BM95" i="7"/>
  <c r="AG95" i="7"/>
  <c r="AQ95" i="7"/>
  <c r="AA95" i="7"/>
  <c r="AO95" i="7"/>
  <c r="Q95" i="7"/>
  <c r="AI95" i="7"/>
  <c r="O95" i="7"/>
  <c r="AU95" i="7"/>
  <c r="BE95" i="7"/>
  <c r="AY95" i="7"/>
  <c r="W95" i="7"/>
  <c r="AS95" i="7"/>
  <c r="S95" i="7"/>
  <c r="M95" i="7"/>
  <c r="BC95" i="7"/>
  <c r="BA95" i="7"/>
  <c r="U95" i="7"/>
  <c r="BG95" i="7"/>
  <c r="AE95" i="7"/>
  <c r="AC95" i="7"/>
  <c r="Y95" i="7"/>
  <c r="BI95" i="7"/>
  <c r="AW95" i="7"/>
  <c r="AM95" i="7"/>
  <c r="AK95" i="7"/>
  <c r="A95" i="7"/>
  <c r="G95" i="7"/>
  <c r="K95" i="7"/>
  <c r="I95" i="7"/>
  <c r="E95" i="7"/>
  <c r="C95" i="7"/>
  <c r="D99" i="14" l="1"/>
  <c r="BM96" i="7"/>
  <c r="BO96" i="7"/>
  <c r="BK96" i="7"/>
  <c r="BQ98" i="7"/>
  <c r="AM96" i="7"/>
  <c r="BI96" i="7"/>
  <c r="AC96" i="7"/>
  <c r="BG96" i="7"/>
  <c r="BA96" i="7"/>
  <c r="M96" i="7"/>
  <c r="AS96" i="7"/>
  <c r="AY96" i="7"/>
  <c r="AU96" i="7"/>
  <c r="AI96" i="7"/>
  <c r="AO96" i="7"/>
  <c r="AQ96" i="7"/>
  <c r="AK96" i="7"/>
  <c r="AW96" i="7"/>
  <c r="Y96" i="7"/>
  <c r="AE96" i="7"/>
  <c r="U96" i="7"/>
  <c r="BC96" i="7"/>
  <c r="S96" i="7"/>
  <c r="W96" i="7"/>
  <c r="BE96" i="7"/>
  <c r="O96" i="7"/>
  <c r="Q96" i="7"/>
  <c r="AA96" i="7"/>
  <c r="AG96" i="7"/>
  <c r="G96" i="7"/>
  <c r="I96" i="7"/>
  <c r="C96" i="7"/>
  <c r="E96" i="7"/>
  <c r="K96" i="7"/>
  <c r="A96" i="7"/>
  <c r="D100" i="14" l="1"/>
  <c r="BQ99" i="7"/>
  <c r="BO97" i="7"/>
  <c r="BK97" i="7"/>
  <c r="BM97" i="7"/>
  <c r="S97" i="7"/>
  <c r="AU97" i="7"/>
  <c r="BE97" i="7"/>
  <c r="BA97" i="7"/>
  <c r="AG97" i="7"/>
  <c r="Y97" i="7"/>
  <c r="AK97" i="7"/>
  <c r="AO97" i="7"/>
  <c r="AA97" i="7"/>
  <c r="O97" i="7"/>
  <c r="W97" i="7"/>
  <c r="BC97" i="7"/>
  <c r="AE97" i="7"/>
  <c r="AW97" i="7"/>
  <c r="AQ97" i="7"/>
  <c r="AI97" i="7"/>
  <c r="AY97" i="7"/>
  <c r="M97" i="7"/>
  <c r="BG97" i="7"/>
  <c r="BI97" i="7"/>
  <c r="AM97" i="7"/>
  <c r="Q97" i="7"/>
  <c r="AC97" i="7"/>
  <c r="U97" i="7"/>
  <c r="AS97" i="7"/>
  <c r="I97" i="7"/>
  <c r="A97" i="7"/>
  <c r="E97" i="7"/>
  <c r="K97" i="7"/>
  <c r="C97" i="7"/>
  <c r="G97" i="7"/>
  <c r="D101" i="14" l="1"/>
  <c r="BM98" i="7"/>
  <c r="BO98" i="7"/>
  <c r="BK98" i="7"/>
  <c r="BQ100" i="7"/>
  <c r="U98" i="7"/>
  <c r="Q98" i="7"/>
  <c r="BI98" i="7"/>
  <c r="M98" i="7"/>
  <c r="AI98" i="7"/>
  <c r="AW98" i="7"/>
  <c r="BC98" i="7"/>
  <c r="O98" i="7"/>
  <c r="AO98" i="7"/>
  <c r="Y98" i="7"/>
  <c r="BA98" i="7"/>
  <c r="AU98" i="7"/>
  <c r="AS98" i="7"/>
  <c r="AC98" i="7"/>
  <c r="AM98" i="7"/>
  <c r="BG98" i="7"/>
  <c r="AY98" i="7"/>
  <c r="AQ98" i="7"/>
  <c r="AE98" i="7"/>
  <c r="W98" i="7"/>
  <c r="AA98" i="7"/>
  <c r="AK98" i="7"/>
  <c r="AG98" i="7"/>
  <c r="BE98" i="7"/>
  <c r="S98" i="7"/>
  <c r="A98" i="7"/>
  <c r="G98" i="7"/>
  <c r="K98" i="7"/>
  <c r="C98" i="7"/>
  <c r="E98" i="7"/>
  <c r="I98" i="7"/>
  <c r="D102" i="14" l="1"/>
  <c r="BQ101" i="7"/>
  <c r="BO99" i="7"/>
  <c r="BK99" i="7"/>
  <c r="BM99" i="7"/>
  <c r="BE99" i="7"/>
  <c r="AK99" i="7"/>
  <c r="W99" i="7"/>
  <c r="AQ99" i="7"/>
  <c r="BG99" i="7"/>
  <c r="AC99" i="7"/>
  <c r="AU99" i="7"/>
  <c r="Y99" i="7"/>
  <c r="O99" i="7"/>
  <c r="AW99" i="7"/>
  <c r="M99" i="7"/>
  <c r="Q99" i="7"/>
  <c r="S99" i="7"/>
  <c r="AG99" i="7"/>
  <c r="AA99" i="7"/>
  <c r="AE99" i="7"/>
  <c r="AY99" i="7"/>
  <c r="AM99" i="7"/>
  <c r="AS99" i="7"/>
  <c r="BA99" i="7"/>
  <c r="AO99" i="7"/>
  <c r="BC99" i="7"/>
  <c r="AI99" i="7"/>
  <c r="BI99" i="7"/>
  <c r="U99" i="7"/>
  <c r="I99" i="7"/>
  <c r="C99" i="7"/>
  <c r="G99" i="7"/>
  <c r="E99" i="7"/>
  <c r="K99" i="7"/>
  <c r="A99" i="7"/>
  <c r="D103" i="14" l="1"/>
  <c r="BO100" i="7"/>
  <c r="BM100" i="7"/>
  <c r="BK100" i="7"/>
  <c r="BQ102" i="7"/>
  <c r="BI100" i="7"/>
  <c r="BC100" i="7"/>
  <c r="BA100" i="7"/>
  <c r="AM100" i="7"/>
  <c r="AE100" i="7"/>
  <c r="AG100" i="7"/>
  <c r="Q100" i="7"/>
  <c r="AW100" i="7"/>
  <c r="Y100" i="7"/>
  <c r="AC100" i="7"/>
  <c r="AQ100" i="7"/>
  <c r="AK100" i="7"/>
  <c r="U100" i="7"/>
  <c r="AI100" i="7"/>
  <c r="AO100" i="7"/>
  <c r="AS100" i="7"/>
  <c r="AY100" i="7"/>
  <c r="AA100" i="7"/>
  <c r="S100" i="7"/>
  <c r="M100" i="7"/>
  <c r="O100" i="7"/>
  <c r="AU100" i="7"/>
  <c r="BG100" i="7"/>
  <c r="W100" i="7"/>
  <c r="BE100" i="7"/>
  <c r="C100" i="7"/>
  <c r="A100" i="7"/>
  <c r="E100" i="7"/>
  <c r="K100" i="7"/>
  <c r="G100" i="7"/>
  <c r="I100" i="7"/>
  <c r="D104" i="14" l="1"/>
  <c r="BM101" i="7"/>
  <c r="BQ103" i="7"/>
  <c r="BK101" i="7"/>
  <c r="BO101" i="7"/>
  <c r="W101" i="7"/>
  <c r="AU101" i="7"/>
  <c r="M101" i="7"/>
  <c r="AA101" i="7"/>
  <c r="AS101" i="7"/>
  <c r="AI101" i="7"/>
  <c r="AK101" i="7"/>
  <c r="AC101" i="7"/>
  <c r="AW101" i="7"/>
  <c r="AG101" i="7"/>
  <c r="AM101" i="7"/>
  <c r="BC101" i="7"/>
  <c r="BE101" i="7"/>
  <c r="BG101" i="7"/>
  <c r="O101" i="7"/>
  <c r="S101" i="7"/>
  <c r="AY101" i="7"/>
  <c r="AO101" i="7"/>
  <c r="U101" i="7"/>
  <c r="AQ101" i="7"/>
  <c r="Y101" i="7"/>
  <c r="Q101" i="7"/>
  <c r="AE101" i="7"/>
  <c r="BA101" i="7"/>
  <c r="BI101" i="7"/>
  <c r="I101" i="7"/>
  <c r="K101" i="7"/>
  <c r="A101" i="7"/>
  <c r="G101" i="7"/>
  <c r="E101" i="7"/>
  <c r="C101" i="7"/>
  <c r="D105" i="14" l="1"/>
  <c r="BQ104" i="7"/>
  <c r="BO102" i="7"/>
  <c r="BK102" i="7"/>
  <c r="BM102" i="7"/>
  <c r="S102" i="7"/>
  <c r="BA102" i="7"/>
  <c r="Q102" i="7"/>
  <c r="AQ102" i="7"/>
  <c r="AO102" i="7"/>
  <c r="BG102" i="7"/>
  <c r="BC102" i="7"/>
  <c r="AG102" i="7"/>
  <c r="AC102" i="7"/>
  <c r="AI102" i="7"/>
  <c r="AA102" i="7"/>
  <c r="AU102" i="7"/>
  <c r="BI102" i="7"/>
  <c r="AE102" i="7"/>
  <c r="Y102" i="7"/>
  <c r="U102" i="7"/>
  <c r="AY102" i="7"/>
  <c r="O102" i="7"/>
  <c r="BE102" i="7"/>
  <c r="AM102" i="7"/>
  <c r="AW102" i="7"/>
  <c r="AK102" i="7"/>
  <c r="AS102" i="7"/>
  <c r="M102" i="7"/>
  <c r="W102" i="7"/>
  <c r="K102" i="7"/>
  <c r="C102" i="7"/>
  <c r="G102" i="7"/>
  <c r="E102" i="7"/>
  <c r="A102" i="7"/>
  <c r="I102" i="7"/>
  <c r="D106" i="14" l="1"/>
  <c r="BM103" i="7"/>
  <c r="BO103" i="7"/>
  <c r="BK103" i="7"/>
  <c r="BQ105" i="7"/>
  <c r="M103" i="7"/>
  <c r="AK103" i="7"/>
  <c r="AM103" i="7"/>
  <c r="O103" i="7"/>
  <c r="U103" i="7"/>
  <c r="AE103" i="7"/>
  <c r="AU103" i="7"/>
  <c r="AI103" i="7"/>
  <c r="AG103" i="7"/>
  <c r="BG103" i="7"/>
  <c r="AQ103" i="7"/>
  <c r="BA103" i="7"/>
  <c r="W103" i="7"/>
  <c r="AS103" i="7"/>
  <c r="AW103" i="7"/>
  <c r="BE103" i="7"/>
  <c r="AY103" i="7"/>
  <c r="Y103" i="7"/>
  <c r="BI103" i="7"/>
  <c r="AA103" i="7"/>
  <c r="AC103" i="7"/>
  <c r="BC103" i="7"/>
  <c r="AO103" i="7"/>
  <c r="Q103" i="7"/>
  <c r="S103" i="7"/>
  <c r="I103" i="7"/>
  <c r="C103" i="7"/>
  <c r="E103" i="7"/>
  <c r="K103" i="7"/>
  <c r="A103" i="7"/>
  <c r="G103" i="7"/>
  <c r="D107" i="14" l="1"/>
  <c r="BO104" i="7"/>
  <c r="BQ106" i="7"/>
  <c r="BK104" i="7"/>
  <c r="BM104" i="7"/>
  <c r="Q104" i="7"/>
  <c r="BC104" i="7"/>
  <c r="AA104" i="7"/>
  <c r="Y104" i="7"/>
  <c r="BE104" i="7"/>
  <c r="AS104" i="7"/>
  <c r="BA104" i="7"/>
  <c r="BG104" i="7"/>
  <c r="AI104" i="7"/>
  <c r="AE104" i="7"/>
  <c r="O104" i="7"/>
  <c r="AK104" i="7"/>
  <c r="S104" i="7"/>
  <c r="AO104" i="7"/>
  <c r="AC104" i="7"/>
  <c r="BI104" i="7"/>
  <c r="AY104" i="7"/>
  <c r="AW104" i="7"/>
  <c r="W104" i="7"/>
  <c r="AQ104" i="7"/>
  <c r="AG104" i="7"/>
  <c r="AU104" i="7"/>
  <c r="U104" i="7"/>
  <c r="AM104" i="7"/>
  <c r="M104" i="7"/>
  <c r="G104" i="7"/>
  <c r="C104" i="7"/>
  <c r="K104" i="7"/>
  <c r="A104" i="7"/>
  <c r="E104" i="7"/>
  <c r="I104" i="7"/>
  <c r="D108" i="14" l="1"/>
  <c r="BM105" i="7"/>
  <c r="BQ107" i="7"/>
  <c r="BK105" i="7"/>
  <c r="BO105" i="7"/>
  <c r="AM105" i="7"/>
  <c r="AU105" i="7"/>
  <c r="AQ105" i="7"/>
  <c r="AW105" i="7"/>
  <c r="BI105" i="7"/>
  <c r="AO105" i="7"/>
  <c r="AK105" i="7"/>
  <c r="AE105" i="7"/>
  <c r="BG105" i="7"/>
  <c r="AS105" i="7"/>
  <c r="Y105" i="7"/>
  <c r="BC105" i="7"/>
  <c r="S105" i="7"/>
  <c r="M105" i="7"/>
  <c r="U105" i="7"/>
  <c r="AG105" i="7"/>
  <c r="W105" i="7"/>
  <c r="AY105" i="7"/>
  <c r="AC105" i="7"/>
  <c r="O105" i="7"/>
  <c r="AI105" i="7"/>
  <c r="BA105" i="7"/>
  <c r="BE105" i="7"/>
  <c r="AA105" i="7"/>
  <c r="Q105" i="7"/>
  <c r="C105" i="7"/>
  <c r="K105" i="7"/>
  <c r="I105" i="7"/>
  <c r="A105" i="7"/>
  <c r="E105" i="7"/>
  <c r="G105" i="7"/>
  <c r="D109" i="14" l="1"/>
  <c r="BO106" i="7"/>
  <c r="BQ108" i="7"/>
  <c r="BK106" i="7"/>
  <c r="BM106" i="7"/>
  <c r="AA106" i="7"/>
  <c r="BA106" i="7"/>
  <c r="O106" i="7"/>
  <c r="AY106" i="7"/>
  <c r="AG106" i="7"/>
  <c r="M106" i="7"/>
  <c r="BC106" i="7"/>
  <c r="AS106" i="7"/>
  <c r="AE106" i="7"/>
  <c r="AO106" i="7"/>
  <c r="AW106" i="7"/>
  <c r="AU106" i="7"/>
  <c r="Q106" i="7"/>
  <c r="BE106" i="7"/>
  <c r="AI106" i="7"/>
  <c r="AC106" i="7"/>
  <c r="W106" i="7"/>
  <c r="U106" i="7"/>
  <c r="S106" i="7"/>
  <c r="Y106" i="7"/>
  <c r="BG106" i="7"/>
  <c r="AK106" i="7"/>
  <c r="BI106" i="7"/>
  <c r="AQ106" i="7"/>
  <c r="AM106" i="7"/>
  <c r="G106" i="7"/>
  <c r="A106" i="7"/>
  <c r="K106" i="7"/>
  <c r="E106" i="7"/>
  <c r="I106" i="7"/>
  <c r="C106" i="7"/>
  <c r="D110" i="14" l="1"/>
  <c r="BQ109" i="7"/>
  <c r="BM107" i="7"/>
  <c r="BK107" i="7"/>
  <c r="BO107" i="7"/>
  <c r="AQ107" i="7"/>
  <c r="AK107" i="7"/>
  <c r="Y107" i="7"/>
  <c r="U107" i="7"/>
  <c r="AC107" i="7"/>
  <c r="BE107" i="7"/>
  <c r="AU107" i="7"/>
  <c r="AO107" i="7"/>
  <c r="AS107" i="7"/>
  <c r="M107" i="7"/>
  <c r="AY107" i="7"/>
  <c r="BA107" i="7"/>
  <c r="AM107" i="7"/>
  <c r="BI107" i="7"/>
  <c r="BG107" i="7"/>
  <c r="S107" i="7"/>
  <c r="W107" i="7"/>
  <c r="AI107" i="7"/>
  <c r="Q107" i="7"/>
  <c r="AW107" i="7"/>
  <c r="AE107" i="7"/>
  <c r="BC107" i="7"/>
  <c r="AG107" i="7"/>
  <c r="O107" i="7"/>
  <c r="AA107" i="7"/>
  <c r="C107" i="7"/>
  <c r="A107" i="7"/>
  <c r="E107" i="7"/>
  <c r="I107" i="7"/>
  <c r="K107" i="7"/>
  <c r="G107" i="7"/>
  <c r="D111" i="14" l="1"/>
  <c r="BO108" i="7"/>
  <c r="BM108" i="7"/>
  <c r="BK108" i="7"/>
  <c r="BQ110" i="7"/>
  <c r="O108" i="7"/>
  <c r="BC108" i="7"/>
  <c r="AW108" i="7"/>
  <c r="AI108" i="7"/>
  <c r="S108" i="7"/>
  <c r="BI108" i="7"/>
  <c r="BA108" i="7"/>
  <c r="M108" i="7"/>
  <c r="AO108" i="7"/>
  <c r="BE108" i="7"/>
  <c r="U108" i="7"/>
  <c r="AK108" i="7"/>
  <c r="AA108" i="7"/>
  <c r="AG108" i="7"/>
  <c r="AE108" i="7"/>
  <c r="Q108" i="7"/>
  <c r="W108" i="7"/>
  <c r="BG108" i="7"/>
  <c r="AM108" i="7"/>
  <c r="AY108" i="7"/>
  <c r="AS108" i="7"/>
  <c r="AU108" i="7"/>
  <c r="AC108" i="7"/>
  <c r="Y108" i="7"/>
  <c r="AQ108" i="7"/>
  <c r="A108" i="7"/>
  <c r="I108" i="7"/>
  <c r="G108" i="7"/>
  <c r="K108" i="7"/>
  <c r="E108" i="7"/>
  <c r="C108" i="7"/>
  <c r="D112" i="14" l="1"/>
  <c r="BQ111" i="7"/>
  <c r="BM109" i="7"/>
  <c r="BK109" i="7"/>
  <c r="BO109" i="7"/>
  <c r="Y109" i="7"/>
  <c r="AU109" i="7"/>
  <c r="AY109" i="7"/>
  <c r="BG109" i="7"/>
  <c r="Q109" i="7"/>
  <c r="AG109" i="7"/>
  <c r="AK109" i="7"/>
  <c r="BE109" i="7"/>
  <c r="M109" i="7"/>
  <c r="BI109" i="7"/>
  <c r="AI109" i="7"/>
  <c r="BC109" i="7"/>
  <c r="AQ109" i="7"/>
  <c r="AC109" i="7"/>
  <c r="AS109" i="7"/>
  <c r="AM109" i="7"/>
  <c r="W109" i="7"/>
  <c r="AE109" i="7"/>
  <c r="AA109" i="7"/>
  <c r="U109" i="7"/>
  <c r="AO109" i="7"/>
  <c r="BA109" i="7"/>
  <c r="S109" i="7"/>
  <c r="AW109" i="7"/>
  <c r="O109" i="7"/>
  <c r="I109" i="7"/>
  <c r="K109" i="7"/>
  <c r="C109" i="7"/>
  <c r="E109" i="7"/>
  <c r="G109" i="7"/>
  <c r="A109" i="7"/>
  <c r="D113" i="14" l="1"/>
  <c r="BM110" i="7"/>
  <c r="BO110" i="7"/>
  <c r="BK110" i="7"/>
  <c r="BQ112" i="7"/>
  <c r="AW110" i="7"/>
  <c r="BA110" i="7"/>
  <c r="U110" i="7"/>
  <c r="AE110" i="7"/>
  <c r="AM110" i="7"/>
  <c r="AC110" i="7"/>
  <c r="BC110" i="7"/>
  <c r="BI110" i="7"/>
  <c r="BE110" i="7"/>
  <c r="AG110" i="7"/>
  <c r="BG110" i="7"/>
  <c r="AU110" i="7"/>
  <c r="O110" i="7"/>
  <c r="S110" i="7"/>
  <c r="AO110" i="7"/>
  <c r="AA110" i="7"/>
  <c r="W110" i="7"/>
  <c r="AS110" i="7"/>
  <c r="AQ110" i="7"/>
  <c r="AI110" i="7"/>
  <c r="M110" i="7"/>
  <c r="AK110" i="7"/>
  <c r="Q110" i="7"/>
  <c r="AY110" i="7"/>
  <c r="Y110" i="7"/>
  <c r="A110" i="7"/>
  <c r="K110" i="7"/>
  <c r="E110" i="7"/>
  <c r="G110" i="7"/>
  <c r="C110" i="7"/>
  <c r="I110" i="7"/>
  <c r="D114" i="14" l="1"/>
  <c r="BO111" i="7"/>
  <c r="BQ113" i="7"/>
  <c r="BK111" i="7"/>
  <c r="BM111" i="7"/>
  <c r="AY111" i="7"/>
  <c r="AK111" i="7"/>
  <c r="AI111" i="7"/>
  <c r="AS111" i="7"/>
  <c r="AA111" i="7"/>
  <c r="S111" i="7"/>
  <c r="AU111" i="7"/>
  <c r="AG111" i="7"/>
  <c r="BI111" i="7"/>
  <c r="AC111" i="7"/>
  <c r="AE111" i="7"/>
  <c r="BA111" i="7"/>
  <c r="Y111" i="7"/>
  <c r="Q111" i="7"/>
  <c r="M111" i="7"/>
  <c r="AQ111" i="7"/>
  <c r="W111" i="7"/>
  <c r="AO111" i="7"/>
  <c r="O111" i="7"/>
  <c r="BG111" i="7"/>
  <c r="BE111" i="7"/>
  <c r="BC111" i="7"/>
  <c r="AM111" i="7"/>
  <c r="U111" i="7"/>
  <c r="AW111" i="7"/>
  <c r="K111" i="7"/>
  <c r="G111" i="7"/>
  <c r="I111" i="7"/>
  <c r="C111" i="7"/>
  <c r="E111" i="7"/>
  <c r="A111" i="7"/>
  <c r="D115" i="14" l="1"/>
  <c r="BM112" i="7"/>
  <c r="BQ114" i="7"/>
  <c r="BK112" i="7"/>
  <c r="BO112" i="7"/>
  <c r="U112" i="7"/>
  <c r="BC112" i="7"/>
  <c r="BG112" i="7"/>
  <c r="AO112" i="7"/>
  <c r="AQ112" i="7"/>
  <c r="Q112" i="7"/>
  <c r="BA112" i="7"/>
  <c r="AC112" i="7"/>
  <c r="AG112" i="7"/>
  <c r="S112" i="7"/>
  <c r="AS112" i="7"/>
  <c r="AK112" i="7"/>
  <c r="AW112" i="7"/>
  <c r="AM112" i="7"/>
  <c r="BE112" i="7"/>
  <c r="O112" i="7"/>
  <c r="W112" i="7"/>
  <c r="M112" i="7"/>
  <c r="Y112" i="7"/>
  <c r="AE112" i="7"/>
  <c r="BI112" i="7"/>
  <c r="AU112" i="7"/>
  <c r="AA112" i="7"/>
  <c r="AI112" i="7"/>
  <c r="AY112" i="7"/>
  <c r="G112" i="7"/>
  <c r="A112" i="7"/>
  <c r="C112" i="7"/>
  <c r="E112" i="7"/>
  <c r="I112" i="7"/>
  <c r="K112" i="7"/>
  <c r="D116" i="14" l="1"/>
  <c r="BQ115" i="7"/>
  <c r="BO113" i="7"/>
  <c r="BK113" i="7"/>
  <c r="BM113" i="7"/>
  <c r="AI113" i="7"/>
  <c r="AU113" i="7"/>
  <c r="AE113" i="7"/>
  <c r="M113" i="7"/>
  <c r="O113" i="7"/>
  <c r="AM113" i="7"/>
  <c r="S113" i="7"/>
  <c r="AK113" i="7"/>
  <c r="AC113" i="7"/>
  <c r="Q113" i="7"/>
  <c r="AO113" i="7"/>
  <c r="BC113" i="7"/>
  <c r="AY113" i="7"/>
  <c r="AA113" i="7"/>
  <c r="BI113" i="7"/>
  <c r="Y113" i="7"/>
  <c r="W113" i="7"/>
  <c r="BE113" i="7"/>
  <c r="AW113" i="7"/>
  <c r="AS113" i="7"/>
  <c r="AG113" i="7"/>
  <c r="BA113" i="7"/>
  <c r="AQ113" i="7"/>
  <c r="BG113" i="7"/>
  <c r="U113" i="7"/>
  <c r="K113" i="7"/>
  <c r="A113" i="7"/>
  <c r="E113" i="7"/>
  <c r="I113" i="7"/>
  <c r="C113" i="7"/>
  <c r="G113" i="7"/>
  <c r="D117" i="14" l="1"/>
  <c r="BO114" i="7"/>
  <c r="BM114" i="7"/>
  <c r="BK114" i="7"/>
  <c r="BQ116" i="7"/>
  <c r="BE114" i="7"/>
  <c r="BG114" i="7"/>
  <c r="AS114" i="7"/>
  <c r="BC114" i="7"/>
  <c r="Q114" i="7"/>
  <c r="AK114" i="7"/>
  <c r="AM114" i="7"/>
  <c r="M114" i="7"/>
  <c r="AU114" i="7"/>
  <c r="BA114" i="7"/>
  <c r="S114" i="7"/>
  <c r="Y114" i="7"/>
  <c r="U114" i="7"/>
  <c r="AQ114" i="7"/>
  <c r="AG114" i="7"/>
  <c r="AW114" i="7"/>
  <c r="W114" i="7"/>
  <c r="BI114" i="7"/>
  <c r="AY114" i="7"/>
  <c r="AA114" i="7"/>
  <c r="AO114" i="7"/>
  <c r="AC114" i="7"/>
  <c r="O114" i="7"/>
  <c r="AE114" i="7"/>
  <c r="AI114" i="7"/>
  <c r="A114" i="7"/>
  <c r="G114" i="7"/>
  <c r="I114" i="7"/>
  <c r="C114" i="7"/>
  <c r="E114" i="7"/>
  <c r="K114" i="7"/>
  <c r="D118" i="14" l="1"/>
  <c r="BQ117" i="7"/>
  <c r="BM115" i="7"/>
  <c r="BK115" i="7"/>
  <c r="BO115" i="7"/>
  <c r="AE115" i="7"/>
  <c r="AC115" i="7"/>
  <c r="AA115" i="7"/>
  <c r="BI115" i="7"/>
  <c r="AW115" i="7"/>
  <c r="AQ115" i="7"/>
  <c r="Y115" i="7"/>
  <c r="BA115" i="7"/>
  <c r="M115" i="7"/>
  <c r="AK115" i="7"/>
  <c r="BC115" i="7"/>
  <c r="BG115" i="7"/>
  <c r="AI115" i="7"/>
  <c r="O115" i="7"/>
  <c r="AO115" i="7"/>
  <c r="AY115" i="7"/>
  <c r="W115" i="7"/>
  <c r="AG115" i="7"/>
  <c r="U115" i="7"/>
  <c r="S115" i="7"/>
  <c r="AU115" i="7"/>
  <c r="AM115" i="7"/>
  <c r="Q115" i="7"/>
  <c r="AS115" i="7"/>
  <c r="BE115" i="7"/>
  <c r="G115" i="7"/>
  <c r="K115" i="7"/>
  <c r="C115" i="7"/>
  <c r="E115" i="7"/>
  <c r="I115" i="7"/>
  <c r="A115" i="7"/>
  <c r="D119" i="14" l="1"/>
  <c r="BM116" i="7"/>
  <c r="BO116" i="7"/>
  <c r="BK116" i="7"/>
  <c r="BQ118" i="7"/>
  <c r="AS116" i="7"/>
  <c r="AM116" i="7"/>
  <c r="S116" i="7"/>
  <c r="AG116" i="7"/>
  <c r="AY116" i="7"/>
  <c r="O116" i="7"/>
  <c r="BG116" i="7"/>
  <c r="AK116" i="7"/>
  <c r="BA116" i="7"/>
  <c r="AQ116" i="7"/>
  <c r="BI116" i="7"/>
  <c r="AC116" i="7"/>
  <c r="BE116" i="7"/>
  <c r="Q116" i="7"/>
  <c r="AU116" i="7"/>
  <c r="U116" i="7"/>
  <c r="W116" i="7"/>
  <c r="AO116" i="7"/>
  <c r="AI116" i="7"/>
  <c r="BC116" i="7"/>
  <c r="M116" i="7"/>
  <c r="Y116" i="7"/>
  <c r="AW116" i="7"/>
  <c r="AA116" i="7"/>
  <c r="AE116" i="7"/>
  <c r="A116" i="7"/>
  <c r="K116" i="7"/>
  <c r="E116" i="7"/>
  <c r="I116" i="7"/>
  <c r="C116" i="7"/>
  <c r="G116" i="7"/>
  <c r="D120" i="14" l="1"/>
  <c r="BQ119" i="7"/>
  <c r="BO117" i="7"/>
  <c r="BK117" i="7"/>
  <c r="BM117" i="7"/>
  <c r="AA117" i="7"/>
  <c r="Y117" i="7"/>
  <c r="BC117" i="7"/>
  <c r="AO117" i="7"/>
  <c r="U117" i="7"/>
  <c r="Q117" i="7"/>
  <c r="AC117" i="7"/>
  <c r="AQ117" i="7"/>
  <c r="AK117" i="7"/>
  <c r="O117" i="7"/>
  <c r="AG117" i="7"/>
  <c r="AM117" i="7"/>
  <c r="AE117" i="7"/>
  <c r="AW117" i="7"/>
  <c r="M117" i="7"/>
  <c r="AI117" i="7"/>
  <c r="W117" i="7"/>
  <c r="AU117" i="7"/>
  <c r="BE117" i="7"/>
  <c r="BI117" i="7"/>
  <c r="BA117" i="7"/>
  <c r="BG117" i="7"/>
  <c r="AY117" i="7"/>
  <c r="S117" i="7"/>
  <c r="AS117" i="7"/>
  <c r="G117" i="7"/>
  <c r="K117" i="7"/>
  <c r="I117" i="7"/>
  <c r="C117" i="7"/>
  <c r="E117" i="7"/>
  <c r="A117" i="7"/>
  <c r="D121" i="14" l="1"/>
  <c r="BM118" i="7"/>
  <c r="BO118" i="7"/>
  <c r="BK118" i="7"/>
  <c r="BQ120" i="7"/>
  <c r="BG118" i="7"/>
  <c r="BI118" i="7"/>
  <c r="AU118" i="7"/>
  <c r="AI118" i="7"/>
  <c r="AW118" i="7"/>
  <c r="AM118" i="7"/>
  <c r="O118" i="7"/>
  <c r="AQ118" i="7"/>
  <c r="Q118" i="7"/>
  <c r="AO118" i="7"/>
  <c r="Y118" i="7"/>
  <c r="S118" i="7"/>
  <c r="AS118" i="7"/>
  <c r="AY118" i="7"/>
  <c r="BA118" i="7"/>
  <c r="BE118" i="7"/>
  <c r="W118" i="7"/>
  <c r="M118" i="7"/>
  <c r="AE118" i="7"/>
  <c r="AG118" i="7"/>
  <c r="AK118" i="7"/>
  <c r="AC118" i="7"/>
  <c r="U118" i="7"/>
  <c r="BC118" i="7"/>
  <c r="AA118" i="7"/>
  <c r="C118" i="7"/>
  <c r="K118" i="7"/>
  <c r="A118" i="7"/>
  <c r="E118" i="7"/>
  <c r="I118" i="7"/>
  <c r="G118" i="7"/>
  <c r="D122" i="14" l="1"/>
  <c r="BQ121" i="7"/>
  <c r="BO119" i="7"/>
  <c r="BK119" i="7"/>
  <c r="BM119" i="7"/>
  <c r="BC119" i="7"/>
  <c r="AC119" i="7"/>
  <c r="AG119" i="7"/>
  <c r="M119" i="7"/>
  <c r="BE119" i="7"/>
  <c r="AY119" i="7"/>
  <c r="S119" i="7"/>
  <c r="AO119" i="7"/>
  <c r="AQ119" i="7"/>
  <c r="AM119" i="7"/>
  <c r="AI119" i="7"/>
  <c r="BI119" i="7"/>
  <c r="AA119" i="7"/>
  <c r="U119" i="7"/>
  <c r="AK119" i="7"/>
  <c r="AE119" i="7"/>
  <c r="W119" i="7"/>
  <c r="BA119" i="7"/>
  <c r="AS119" i="7"/>
  <c r="Y119" i="7"/>
  <c r="Q119" i="7"/>
  <c r="O119" i="7"/>
  <c r="AW119" i="7"/>
  <c r="AU119" i="7"/>
  <c r="BG119" i="7"/>
  <c r="K119" i="7"/>
  <c r="E119" i="7"/>
  <c r="G119" i="7"/>
  <c r="I119" i="7"/>
  <c r="A119" i="7"/>
  <c r="C119" i="7"/>
  <c r="D123" i="14" l="1"/>
  <c r="BO120" i="7"/>
  <c r="BM120" i="7"/>
  <c r="BK120" i="7"/>
  <c r="BQ122" i="7"/>
  <c r="AU120" i="7"/>
  <c r="O120" i="7"/>
  <c r="Y120" i="7"/>
  <c r="BA120" i="7"/>
  <c r="AE120" i="7"/>
  <c r="U120" i="7"/>
  <c r="BI120" i="7"/>
  <c r="AM120" i="7"/>
  <c r="AO120" i="7"/>
  <c r="AY120" i="7"/>
  <c r="M120" i="7"/>
  <c r="AC120" i="7"/>
  <c r="BG120" i="7"/>
  <c r="AW120" i="7"/>
  <c r="Q120" i="7"/>
  <c r="AS120" i="7"/>
  <c r="W120" i="7"/>
  <c r="AK120" i="7"/>
  <c r="AA120" i="7"/>
  <c r="AI120" i="7"/>
  <c r="AQ120" i="7"/>
  <c r="S120" i="7"/>
  <c r="BE120" i="7"/>
  <c r="AG120" i="7"/>
  <c r="BC120" i="7"/>
  <c r="C120" i="7"/>
  <c r="I120" i="7"/>
  <c r="E120" i="7"/>
  <c r="A120" i="7"/>
  <c r="G120" i="7"/>
  <c r="K120" i="7"/>
  <c r="D124" i="14" l="1"/>
  <c r="BQ123" i="7"/>
  <c r="BM121" i="7"/>
  <c r="BK121" i="7"/>
  <c r="BO121" i="7"/>
  <c r="AG121" i="7"/>
  <c r="S121" i="7"/>
  <c r="AI121" i="7"/>
  <c r="AK121" i="7"/>
  <c r="AS121" i="7"/>
  <c r="AW121" i="7"/>
  <c r="AC121" i="7"/>
  <c r="AY121" i="7"/>
  <c r="AM121" i="7"/>
  <c r="U121" i="7"/>
  <c r="BA121" i="7"/>
  <c r="O121" i="7"/>
  <c r="BC121" i="7"/>
  <c r="BE121" i="7"/>
  <c r="AQ121" i="7"/>
  <c r="AA121" i="7"/>
  <c r="W121" i="7"/>
  <c r="Q121" i="7"/>
  <c r="BG121" i="7"/>
  <c r="M121" i="7"/>
  <c r="AO121" i="7"/>
  <c r="BI121" i="7"/>
  <c r="AE121" i="7"/>
  <c r="Y121" i="7"/>
  <c r="AU121" i="7"/>
  <c r="I121" i="7"/>
  <c r="K121" i="7"/>
  <c r="A121" i="7"/>
  <c r="G121" i="7"/>
  <c r="E121" i="7"/>
  <c r="C121" i="7"/>
  <c r="D125" i="14" l="1"/>
  <c r="BO122" i="7"/>
  <c r="BM122" i="7"/>
  <c r="BK122" i="7"/>
  <c r="BQ124" i="7"/>
  <c r="Y122" i="7"/>
  <c r="BI122" i="7"/>
  <c r="M122" i="7"/>
  <c r="Q122" i="7"/>
  <c r="AA122" i="7"/>
  <c r="BE122" i="7"/>
  <c r="O122" i="7"/>
  <c r="U122" i="7"/>
  <c r="AY122" i="7"/>
  <c r="AW122" i="7"/>
  <c r="AK122" i="7"/>
  <c r="S122" i="7"/>
  <c r="AU122" i="7"/>
  <c r="AE122" i="7"/>
  <c r="AO122" i="7"/>
  <c r="BG122" i="7"/>
  <c r="W122" i="7"/>
  <c r="AQ122" i="7"/>
  <c r="BC122" i="7"/>
  <c r="BA122" i="7"/>
  <c r="AM122" i="7"/>
  <c r="AC122" i="7"/>
  <c r="AS122" i="7"/>
  <c r="AI122" i="7"/>
  <c r="AG122" i="7"/>
  <c r="G122" i="7"/>
  <c r="K122" i="7"/>
  <c r="C122" i="7"/>
  <c r="E122" i="7"/>
  <c r="A122" i="7"/>
  <c r="I122" i="7"/>
  <c r="D126" i="14" l="1"/>
  <c r="BQ125" i="7"/>
  <c r="BM123" i="7"/>
  <c r="BK123" i="7"/>
  <c r="BO123" i="7"/>
  <c r="AI123" i="7"/>
  <c r="AC123" i="7"/>
  <c r="BA123" i="7"/>
  <c r="AQ123" i="7"/>
  <c r="BG123" i="7"/>
  <c r="AE123" i="7"/>
  <c r="S123" i="7"/>
  <c r="AW123" i="7"/>
  <c r="U123" i="7"/>
  <c r="BE123" i="7"/>
  <c r="Q123" i="7"/>
  <c r="BI123" i="7"/>
  <c r="AG123" i="7"/>
  <c r="AS123" i="7"/>
  <c r="AM123" i="7"/>
  <c r="BC123" i="7"/>
  <c r="W123" i="7"/>
  <c r="AO123" i="7"/>
  <c r="AU123" i="7"/>
  <c r="AK123" i="7"/>
  <c r="AY123" i="7"/>
  <c r="O123" i="7"/>
  <c r="AA123" i="7"/>
  <c r="M123" i="7"/>
  <c r="Y123" i="7"/>
  <c r="K123" i="7"/>
  <c r="I123" i="7"/>
  <c r="E123" i="7"/>
  <c r="A123" i="7"/>
  <c r="C123" i="7"/>
  <c r="G123" i="7"/>
  <c r="D127" i="14" l="1"/>
  <c r="BO124" i="7"/>
  <c r="BM124" i="7"/>
  <c r="BK124" i="7"/>
  <c r="BQ126" i="7"/>
  <c r="M124" i="7"/>
  <c r="O124" i="7"/>
  <c r="AK124" i="7"/>
  <c r="AO124" i="7"/>
  <c r="BC124" i="7"/>
  <c r="AS124" i="7"/>
  <c r="BI124" i="7"/>
  <c r="BE124" i="7"/>
  <c r="AW124" i="7"/>
  <c r="AE124" i="7"/>
  <c r="AQ124" i="7"/>
  <c r="AC124" i="7"/>
  <c r="Y124" i="7"/>
  <c r="AA124" i="7"/>
  <c r="AY124" i="7"/>
  <c r="AU124" i="7"/>
  <c r="W124" i="7"/>
  <c r="AM124" i="7"/>
  <c r="AG124" i="7"/>
  <c r="Q124" i="7"/>
  <c r="U124" i="7"/>
  <c r="S124" i="7"/>
  <c r="BG124" i="7"/>
  <c r="BA124" i="7"/>
  <c r="AI124" i="7"/>
  <c r="I124" i="7"/>
  <c r="G124" i="7"/>
  <c r="A124" i="7"/>
  <c r="C124" i="7"/>
  <c r="E124" i="7"/>
  <c r="K124" i="7"/>
  <c r="D128" i="14" l="1"/>
  <c r="BQ127" i="7"/>
  <c r="BM125" i="7"/>
  <c r="BK125" i="7"/>
  <c r="BO125" i="7"/>
  <c r="BA125" i="7"/>
  <c r="S125" i="7"/>
  <c r="Q125" i="7"/>
  <c r="AM125" i="7"/>
  <c r="AU125" i="7"/>
  <c r="AA125" i="7"/>
  <c r="AC125" i="7"/>
  <c r="AE125" i="7"/>
  <c r="BE125" i="7"/>
  <c r="AS125" i="7"/>
  <c r="AO125" i="7"/>
  <c r="O125" i="7"/>
  <c r="AI125" i="7"/>
  <c r="BG125" i="7"/>
  <c r="U125" i="7"/>
  <c r="AG125" i="7"/>
  <c r="W125" i="7"/>
  <c r="AY125" i="7"/>
  <c r="Y125" i="7"/>
  <c r="AQ125" i="7"/>
  <c r="AW125" i="7"/>
  <c r="BI125" i="7"/>
  <c r="BC125" i="7"/>
  <c r="AK125" i="7"/>
  <c r="M125" i="7"/>
  <c r="K125" i="7"/>
  <c r="G125" i="7"/>
  <c r="C125" i="7"/>
  <c r="E125" i="7"/>
  <c r="A125" i="7"/>
  <c r="I125" i="7"/>
  <c r="D129" i="14" l="1"/>
  <c r="BO126" i="7"/>
  <c r="BM126" i="7"/>
  <c r="BK126" i="7"/>
  <c r="BQ128" i="7"/>
  <c r="AK126" i="7"/>
  <c r="BI126" i="7"/>
  <c r="AQ126" i="7"/>
  <c r="AY126" i="7"/>
  <c r="AG126" i="7"/>
  <c r="BG126" i="7"/>
  <c r="O126" i="7"/>
  <c r="AS126" i="7"/>
  <c r="AE126" i="7"/>
  <c r="AA126" i="7"/>
  <c r="AM126" i="7"/>
  <c r="S126" i="7"/>
  <c r="M126" i="7"/>
  <c r="BC126" i="7"/>
  <c r="AW126" i="7"/>
  <c r="Y126" i="7"/>
  <c r="W126" i="7"/>
  <c r="U126" i="7"/>
  <c r="AI126" i="7"/>
  <c r="AO126" i="7"/>
  <c r="BE126" i="7"/>
  <c r="AC126" i="7"/>
  <c r="AU126" i="7"/>
  <c r="Q126" i="7"/>
  <c r="BA126" i="7"/>
  <c r="I126" i="7"/>
  <c r="E126" i="7"/>
  <c r="G126" i="7"/>
  <c r="A126" i="7"/>
  <c r="C126" i="7"/>
  <c r="K126" i="7"/>
  <c r="D130" i="14" l="1"/>
  <c r="BQ129" i="7"/>
  <c r="BM127" i="7"/>
  <c r="BK127" i="7"/>
  <c r="BO127" i="7"/>
  <c r="Q127" i="7"/>
  <c r="AC127" i="7"/>
  <c r="AO127" i="7"/>
  <c r="U127" i="7"/>
  <c r="Y127" i="7"/>
  <c r="BC127" i="7"/>
  <c r="S127" i="7"/>
  <c r="AA127" i="7"/>
  <c r="AS127" i="7"/>
  <c r="BG127" i="7"/>
  <c r="AY127" i="7"/>
  <c r="BI127" i="7"/>
  <c r="BA127" i="7"/>
  <c r="AU127" i="7"/>
  <c r="BE127" i="7"/>
  <c r="AI127" i="7"/>
  <c r="W127" i="7"/>
  <c r="AW127" i="7"/>
  <c r="M127" i="7"/>
  <c r="AM127" i="7"/>
  <c r="AE127" i="7"/>
  <c r="O127" i="7"/>
  <c r="AG127" i="7"/>
  <c r="AQ127" i="7"/>
  <c r="AK127" i="7"/>
  <c r="E127" i="7"/>
  <c r="K127" i="7"/>
  <c r="A127" i="7"/>
  <c r="C127" i="7"/>
  <c r="G127" i="7"/>
  <c r="I127" i="7"/>
  <c r="D131" i="14" l="1"/>
  <c r="BO128" i="7"/>
  <c r="BM128" i="7"/>
  <c r="BK128" i="7"/>
  <c r="BQ130" i="7"/>
  <c r="AQ128" i="7"/>
  <c r="O128" i="7"/>
  <c r="AM128" i="7"/>
  <c r="AW128" i="7"/>
  <c r="AI128" i="7"/>
  <c r="AU128" i="7"/>
  <c r="BI128" i="7"/>
  <c r="BG128" i="7"/>
  <c r="AA128" i="7"/>
  <c r="BC128" i="7"/>
  <c r="U128" i="7"/>
  <c r="AC128" i="7"/>
  <c r="AK128" i="7"/>
  <c r="AG128" i="7"/>
  <c r="AE128" i="7"/>
  <c r="M128" i="7"/>
  <c r="W128" i="7"/>
  <c r="BE128" i="7"/>
  <c r="BA128" i="7"/>
  <c r="AY128" i="7"/>
  <c r="AS128" i="7"/>
  <c r="S128" i="7"/>
  <c r="Y128" i="7"/>
  <c r="AO128" i="7"/>
  <c r="Q128" i="7"/>
  <c r="K128" i="7"/>
  <c r="I128" i="7"/>
  <c r="C128" i="7"/>
  <c r="G128" i="7"/>
  <c r="A128" i="7"/>
  <c r="E128" i="7"/>
  <c r="D132" i="14" l="1"/>
  <c r="BM129" i="7"/>
  <c r="BQ131" i="7"/>
  <c r="BK129" i="7"/>
  <c r="BO129" i="7"/>
  <c r="AO129" i="7"/>
  <c r="S129" i="7"/>
  <c r="AY129" i="7"/>
  <c r="BE129" i="7"/>
  <c r="M129" i="7"/>
  <c r="AG129" i="7"/>
  <c r="AC129" i="7"/>
  <c r="BC129" i="7"/>
  <c r="BG129" i="7"/>
  <c r="AU129" i="7"/>
  <c r="AW129" i="7"/>
  <c r="O129" i="7"/>
  <c r="Q129" i="7"/>
  <c r="Y129" i="7"/>
  <c r="AS129" i="7"/>
  <c r="BA129" i="7"/>
  <c r="W129" i="7"/>
  <c r="AE129" i="7"/>
  <c r="AK129" i="7"/>
  <c r="U129" i="7"/>
  <c r="AA129" i="7"/>
  <c r="BI129" i="7"/>
  <c r="AI129" i="7"/>
  <c r="AM129" i="7"/>
  <c r="AQ129" i="7"/>
  <c r="E129" i="7"/>
  <c r="I129" i="7"/>
  <c r="G129" i="7"/>
  <c r="A129" i="7"/>
  <c r="C129" i="7"/>
  <c r="K129" i="7"/>
  <c r="D133" i="14" l="1"/>
  <c r="BO130" i="7"/>
  <c r="BQ132" i="7"/>
  <c r="BK130" i="7"/>
  <c r="BM130" i="7"/>
  <c r="AM130" i="7"/>
  <c r="BI130" i="7"/>
  <c r="U130" i="7"/>
  <c r="AE130" i="7"/>
  <c r="BA130" i="7"/>
  <c r="Y130" i="7"/>
  <c r="O130" i="7"/>
  <c r="AU130" i="7"/>
  <c r="BC130" i="7"/>
  <c r="AG130" i="7"/>
  <c r="BE130" i="7"/>
  <c r="S130" i="7"/>
  <c r="AQ130" i="7"/>
  <c r="AI130" i="7"/>
  <c r="AA130" i="7"/>
  <c r="AK130" i="7"/>
  <c r="W130" i="7"/>
  <c r="AS130" i="7"/>
  <c r="Q130" i="7"/>
  <c r="AW130" i="7"/>
  <c r="BG130" i="7"/>
  <c r="AC130" i="7"/>
  <c r="M130" i="7"/>
  <c r="AY130" i="7"/>
  <c r="AO130" i="7"/>
  <c r="I130" i="7"/>
  <c r="K130" i="7"/>
  <c r="A130" i="7"/>
  <c r="C130" i="7"/>
  <c r="G130" i="7"/>
  <c r="E130" i="7"/>
  <c r="D134" i="14" l="1"/>
  <c r="BM131" i="7"/>
  <c r="BQ133" i="7"/>
  <c r="BK131" i="7"/>
  <c r="BO131" i="7"/>
  <c r="AY131" i="7"/>
  <c r="AC131" i="7"/>
  <c r="AW131" i="7"/>
  <c r="AS131" i="7"/>
  <c r="AK131" i="7"/>
  <c r="AI131" i="7"/>
  <c r="S131" i="7"/>
  <c r="AG131" i="7"/>
  <c r="AU131" i="7"/>
  <c r="Y131" i="7"/>
  <c r="AE131" i="7"/>
  <c r="BI131" i="7"/>
  <c r="AO131" i="7"/>
  <c r="M131" i="7"/>
  <c r="BG131" i="7"/>
  <c r="Q131" i="7"/>
  <c r="W131" i="7"/>
  <c r="AA131" i="7"/>
  <c r="AQ131" i="7"/>
  <c r="BE131" i="7"/>
  <c r="BC131" i="7"/>
  <c r="O131" i="7"/>
  <c r="BA131" i="7"/>
  <c r="U131" i="7"/>
  <c r="AM131" i="7"/>
  <c r="K131" i="7"/>
  <c r="C131" i="7"/>
  <c r="E131" i="7"/>
  <c r="G131" i="7"/>
  <c r="A131" i="7"/>
  <c r="I131" i="7"/>
  <c r="D135" i="14" l="1"/>
  <c r="BO132" i="7"/>
  <c r="BQ134" i="7"/>
  <c r="BK132" i="7"/>
  <c r="BM132" i="7"/>
  <c r="U132" i="7"/>
  <c r="O132" i="7"/>
  <c r="BE132" i="7"/>
  <c r="AA132" i="7"/>
  <c r="Q132" i="7"/>
  <c r="M132" i="7"/>
  <c r="BI132" i="7"/>
  <c r="Y132" i="7"/>
  <c r="AG132" i="7"/>
  <c r="AI132" i="7"/>
  <c r="AS132" i="7"/>
  <c r="AC132" i="7"/>
  <c r="AM132" i="7"/>
  <c r="BA132" i="7"/>
  <c r="BC132" i="7"/>
  <c r="AQ132" i="7"/>
  <c r="W132" i="7"/>
  <c r="BG132" i="7"/>
  <c r="AO132" i="7"/>
  <c r="AE132" i="7"/>
  <c r="AU132" i="7"/>
  <c r="S132" i="7"/>
  <c r="AK132" i="7"/>
  <c r="AW132" i="7"/>
  <c r="AY132" i="7"/>
  <c r="C132" i="7"/>
  <c r="G132" i="7"/>
  <c r="I132" i="7"/>
  <c r="A132" i="7"/>
  <c r="E132" i="7"/>
  <c r="K132" i="7"/>
  <c r="D136" i="14" l="1"/>
  <c r="BM133" i="7"/>
  <c r="BQ135" i="7"/>
  <c r="BK133" i="7"/>
  <c r="BO133" i="7"/>
  <c r="AW133" i="7"/>
  <c r="AE133" i="7"/>
  <c r="BG133" i="7"/>
  <c r="AQ133" i="7"/>
  <c r="BA133" i="7"/>
  <c r="AC133" i="7"/>
  <c r="AI133" i="7"/>
  <c r="Y133" i="7"/>
  <c r="M133" i="7"/>
  <c r="AA133" i="7"/>
  <c r="O133" i="7"/>
  <c r="AY133" i="7"/>
  <c r="AK133" i="7"/>
  <c r="AU133" i="7"/>
  <c r="AO133" i="7"/>
  <c r="W133" i="7"/>
  <c r="BC133" i="7"/>
  <c r="AM133" i="7"/>
  <c r="S133" i="7"/>
  <c r="AS133" i="7"/>
  <c r="AG133" i="7"/>
  <c r="BI133" i="7"/>
  <c r="Q133" i="7"/>
  <c r="BE133" i="7"/>
  <c r="U133" i="7"/>
  <c r="G133" i="7"/>
  <c r="A133" i="7"/>
  <c r="K133" i="7"/>
  <c r="E133" i="7"/>
  <c r="I133" i="7"/>
  <c r="C133" i="7"/>
  <c r="D137" i="14" l="1"/>
  <c r="BO134" i="7"/>
  <c r="BQ136" i="7"/>
  <c r="BK134" i="7"/>
  <c r="BM134" i="7"/>
  <c r="BE134" i="7"/>
  <c r="BI134" i="7"/>
  <c r="AS134" i="7"/>
  <c r="AM134" i="7"/>
  <c r="W134" i="7"/>
  <c r="AU134" i="7"/>
  <c r="AY134" i="7"/>
  <c r="AA134" i="7"/>
  <c r="Y134" i="7"/>
  <c r="AC134" i="7"/>
  <c r="AQ134" i="7"/>
  <c r="AE134" i="7"/>
  <c r="S134" i="7"/>
  <c r="U134" i="7"/>
  <c r="Q134" i="7"/>
  <c r="AG134" i="7"/>
  <c r="BC134" i="7"/>
  <c r="AO134" i="7"/>
  <c r="AK134" i="7"/>
  <c r="O134" i="7"/>
  <c r="M134" i="7"/>
  <c r="AI134" i="7"/>
  <c r="BA134" i="7"/>
  <c r="BG134" i="7"/>
  <c r="AW134" i="7"/>
  <c r="C134" i="7"/>
  <c r="A134" i="7"/>
  <c r="E134" i="7"/>
  <c r="I134" i="7"/>
  <c r="K134" i="7"/>
  <c r="G134" i="7"/>
  <c r="D138" i="14" l="1"/>
  <c r="BQ137" i="7"/>
  <c r="BM135" i="7"/>
  <c r="BK135" i="7"/>
  <c r="BO135" i="7"/>
  <c r="BG135" i="7"/>
  <c r="AI135" i="7"/>
  <c r="O135" i="7"/>
  <c r="AO135" i="7"/>
  <c r="AG135" i="7"/>
  <c r="U135" i="7"/>
  <c r="AE135" i="7"/>
  <c r="AC135" i="7"/>
  <c r="AA135" i="7"/>
  <c r="AU135" i="7"/>
  <c r="AM135" i="7"/>
  <c r="BI135" i="7"/>
  <c r="AW135" i="7"/>
  <c r="BA135" i="7"/>
  <c r="M135" i="7"/>
  <c r="AK135" i="7"/>
  <c r="BC135" i="7"/>
  <c r="Q135" i="7"/>
  <c r="S135" i="7"/>
  <c r="AQ135" i="7"/>
  <c r="Y135" i="7"/>
  <c r="AY135" i="7"/>
  <c r="W135" i="7"/>
  <c r="AS135" i="7"/>
  <c r="BE135" i="7"/>
  <c r="A135" i="7"/>
  <c r="G135" i="7"/>
  <c r="I135" i="7"/>
  <c r="K135" i="7"/>
  <c r="E135" i="7"/>
  <c r="C135" i="7"/>
  <c r="D139" i="14" l="1"/>
  <c r="BO136" i="7"/>
  <c r="BM136" i="7"/>
  <c r="BK136" i="7"/>
  <c r="BQ138" i="7"/>
  <c r="AS136" i="7"/>
  <c r="AY136" i="7"/>
  <c r="AQ136" i="7"/>
  <c r="Q136" i="7"/>
  <c r="AK136" i="7"/>
  <c r="BA136" i="7"/>
  <c r="BI136" i="7"/>
  <c r="AU136" i="7"/>
  <c r="AC136" i="7"/>
  <c r="U136" i="7"/>
  <c r="AO136" i="7"/>
  <c r="AI136" i="7"/>
  <c r="BE136" i="7"/>
  <c r="W136" i="7"/>
  <c r="Y136" i="7"/>
  <c r="S136" i="7"/>
  <c r="BC136" i="7"/>
  <c r="M136" i="7"/>
  <c r="AW136" i="7"/>
  <c r="AM136" i="7"/>
  <c r="AA136" i="7"/>
  <c r="AE136" i="7"/>
  <c r="AG136" i="7"/>
  <c r="O136" i="7"/>
  <c r="BG136" i="7"/>
  <c r="G136" i="7"/>
  <c r="K136" i="7"/>
  <c r="C136" i="7"/>
  <c r="E136" i="7"/>
  <c r="I136" i="7"/>
  <c r="A136" i="7"/>
  <c r="D140" i="14" l="1"/>
  <c r="BM137" i="7"/>
  <c r="BQ139" i="7"/>
  <c r="BK137" i="7"/>
  <c r="BO137" i="7"/>
  <c r="O137" i="7"/>
  <c r="AE137" i="7"/>
  <c r="AM137" i="7"/>
  <c r="M137" i="7"/>
  <c r="S137" i="7"/>
  <c r="W137" i="7"/>
  <c r="AI137" i="7"/>
  <c r="U137" i="7"/>
  <c r="AU137" i="7"/>
  <c r="BA137" i="7"/>
  <c r="Q137" i="7"/>
  <c r="AY137" i="7"/>
  <c r="BG137" i="7"/>
  <c r="AG137" i="7"/>
  <c r="AA137" i="7"/>
  <c r="AW137" i="7"/>
  <c r="BC137" i="7"/>
  <c r="Y137" i="7"/>
  <c r="BE137" i="7"/>
  <c r="AO137" i="7"/>
  <c r="AC137" i="7"/>
  <c r="BI137" i="7"/>
  <c r="AK137" i="7"/>
  <c r="AQ137" i="7"/>
  <c r="AS137" i="7"/>
  <c r="K137" i="7"/>
  <c r="A137" i="7"/>
  <c r="E137" i="7"/>
  <c r="I137" i="7"/>
  <c r="C137" i="7"/>
  <c r="G137" i="7"/>
  <c r="D141" i="14" l="1"/>
  <c r="BQ140" i="7"/>
  <c r="BO138" i="7"/>
  <c r="BK138" i="7"/>
  <c r="BM138" i="7"/>
  <c r="AQ138" i="7"/>
  <c r="BI138" i="7"/>
  <c r="AO138" i="7"/>
  <c r="Y138" i="7"/>
  <c r="AW138" i="7"/>
  <c r="AG138" i="7"/>
  <c r="AY138" i="7"/>
  <c r="BA138" i="7"/>
  <c r="U138" i="7"/>
  <c r="W138" i="7"/>
  <c r="M138" i="7"/>
  <c r="AE138" i="7"/>
  <c r="AS138" i="7"/>
  <c r="AK138" i="7"/>
  <c r="AC138" i="7"/>
  <c r="BE138" i="7"/>
  <c r="BC138" i="7"/>
  <c r="AA138" i="7"/>
  <c r="BG138" i="7"/>
  <c r="Q138" i="7"/>
  <c r="AU138" i="7"/>
  <c r="AI138" i="7"/>
  <c r="S138" i="7"/>
  <c r="AM138" i="7"/>
  <c r="O138" i="7"/>
  <c r="A138" i="7"/>
  <c r="G138" i="7"/>
  <c r="I138" i="7"/>
  <c r="C138" i="7"/>
  <c r="E138" i="7"/>
  <c r="K138" i="7"/>
  <c r="D142" i="14" l="1"/>
  <c r="BM139" i="7"/>
  <c r="BO139" i="7"/>
  <c r="BK139" i="7"/>
  <c r="BQ141" i="7"/>
  <c r="AM139" i="7"/>
  <c r="AI139" i="7"/>
  <c r="Q139" i="7"/>
  <c r="AA139" i="7"/>
  <c r="BE139" i="7"/>
  <c r="AK139" i="7"/>
  <c r="AE139" i="7"/>
  <c r="W139" i="7"/>
  <c r="BA139" i="7"/>
  <c r="AG139" i="7"/>
  <c r="Y139" i="7"/>
  <c r="BI139" i="7"/>
  <c r="O139" i="7"/>
  <c r="S139" i="7"/>
  <c r="AU139" i="7"/>
  <c r="BG139" i="7"/>
  <c r="BC139" i="7"/>
  <c r="AC139" i="7"/>
  <c r="AS139" i="7"/>
  <c r="M139" i="7"/>
  <c r="U139" i="7"/>
  <c r="AY139" i="7"/>
  <c r="AW139" i="7"/>
  <c r="AO139" i="7"/>
  <c r="AQ139" i="7"/>
  <c r="K139" i="7"/>
  <c r="C139" i="7"/>
  <c r="G139" i="7"/>
  <c r="E139" i="7"/>
  <c r="I139" i="7"/>
  <c r="A139" i="7"/>
  <c r="D143" i="14" l="1"/>
  <c r="BQ142" i="7"/>
  <c r="BO140" i="7"/>
  <c r="BK140" i="7"/>
  <c r="BM140" i="7"/>
  <c r="AO140" i="7"/>
  <c r="AY140" i="7"/>
  <c r="M140" i="7"/>
  <c r="AC140" i="7"/>
  <c r="BG140" i="7"/>
  <c r="S140" i="7"/>
  <c r="BI140" i="7"/>
  <c r="AG140" i="7"/>
  <c r="W140" i="7"/>
  <c r="AK140" i="7"/>
  <c r="AA140" i="7"/>
  <c r="AI140" i="7"/>
  <c r="AQ140" i="7"/>
  <c r="AW140" i="7"/>
  <c r="U140" i="7"/>
  <c r="AS140" i="7"/>
  <c r="BC140" i="7"/>
  <c r="AU140" i="7"/>
  <c r="O140" i="7"/>
  <c r="Y140" i="7"/>
  <c r="BA140" i="7"/>
  <c r="AE140" i="7"/>
  <c r="BE140" i="7"/>
  <c r="Q140" i="7"/>
  <c r="AM140" i="7"/>
  <c r="C140" i="7"/>
  <c r="A140" i="7"/>
  <c r="E140" i="7"/>
  <c r="I140" i="7"/>
  <c r="G140" i="7"/>
  <c r="K140" i="7"/>
  <c r="D144" i="14" l="1"/>
  <c r="BM141" i="7"/>
  <c r="BO141" i="7"/>
  <c r="BK141" i="7"/>
  <c r="BQ143" i="7"/>
  <c r="Q141" i="7"/>
  <c r="AE141" i="7"/>
  <c r="Y141" i="7"/>
  <c r="AU141" i="7"/>
  <c r="AS141" i="7"/>
  <c r="AW141" i="7"/>
  <c r="AI141" i="7"/>
  <c r="AK141" i="7"/>
  <c r="AG141" i="7"/>
  <c r="S141" i="7"/>
  <c r="AC141" i="7"/>
  <c r="AY141" i="7"/>
  <c r="AM141" i="7"/>
  <c r="BE141" i="7"/>
  <c r="BA141" i="7"/>
  <c r="O141" i="7"/>
  <c r="BC141" i="7"/>
  <c r="U141" i="7"/>
  <c r="AQ141" i="7"/>
  <c r="AA141" i="7"/>
  <c r="W141" i="7"/>
  <c r="BI141" i="7"/>
  <c r="BG141" i="7"/>
  <c r="M141" i="7"/>
  <c r="AO141" i="7"/>
  <c r="A141" i="7"/>
  <c r="K141" i="7"/>
  <c r="I141" i="7"/>
  <c r="G141" i="7"/>
  <c r="E141" i="7"/>
  <c r="C141" i="7"/>
  <c r="D145" i="14" l="1"/>
  <c r="BQ144" i="7"/>
  <c r="BO142" i="7"/>
  <c r="BK142" i="7"/>
  <c r="BM142" i="7"/>
  <c r="M142" i="7"/>
  <c r="BI142" i="7"/>
  <c r="AA142" i="7"/>
  <c r="U142" i="7"/>
  <c r="O142" i="7"/>
  <c r="BE142" i="7"/>
  <c r="S142" i="7"/>
  <c r="AY142" i="7"/>
  <c r="AK142" i="7"/>
  <c r="AW142" i="7"/>
  <c r="AU142" i="7"/>
  <c r="AE142" i="7"/>
  <c r="AO142" i="7"/>
  <c r="BG142" i="7"/>
  <c r="W142" i="7"/>
  <c r="AQ142" i="7"/>
  <c r="BC142" i="7"/>
  <c r="BA142" i="7"/>
  <c r="AM142" i="7"/>
  <c r="AC142" i="7"/>
  <c r="AG142" i="7"/>
  <c r="AI142" i="7"/>
  <c r="AS142" i="7"/>
  <c r="Y142" i="7"/>
  <c r="Q142" i="7"/>
  <c r="G142" i="7"/>
  <c r="C142" i="7"/>
  <c r="K142" i="7"/>
  <c r="E142" i="7"/>
  <c r="I142" i="7"/>
  <c r="A142" i="7"/>
  <c r="D146" i="14" l="1"/>
  <c r="BM143" i="7"/>
  <c r="BO143" i="7"/>
  <c r="BK143" i="7"/>
  <c r="BQ145" i="7"/>
  <c r="Y143" i="7"/>
  <c r="AI143" i="7"/>
  <c r="AC143" i="7"/>
  <c r="BA143" i="7"/>
  <c r="AQ143" i="7"/>
  <c r="BG143" i="7"/>
  <c r="AE143" i="7"/>
  <c r="AW143" i="7"/>
  <c r="AY143" i="7"/>
  <c r="BE143" i="7"/>
  <c r="U143" i="7"/>
  <c r="BI143" i="7"/>
  <c r="Q143" i="7"/>
  <c r="AS143" i="7"/>
  <c r="AG143" i="7"/>
  <c r="AM143" i="7"/>
  <c r="BC143" i="7"/>
  <c r="W143" i="7"/>
  <c r="AO143" i="7"/>
  <c r="AU143" i="7"/>
  <c r="AK143" i="7"/>
  <c r="S143" i="7"/>
  <c r="O143" i="7"/>
  <c r="AA143" i="7"/>
  <c r="M143" i="7"/>
  <c r="C143" i="7"/>
  <c r="A143" i="7"/>
  <c r="E143" i="7"/>
  <c r="I143" i="7"/>
  <c r="K143" i="7"/>
  <c r="G143" i="7"/>
  <c r="D147" i="14" l="1"/>
  <c r="BQ146" i="7"/>
  <c r="BO144" i="7"/>
  <c r="BK144" i="7"/>
  <c r="BM144" i="7"/>
  <c r="AA144" i="7"/>
  <c r="S144" i="7"/>
  <c r="AU144" i="7"/>
  <c r="W144" i="7"/>
  <c r="AM144" i="7"/>
  <c r="AS144" i="7"/>
  <c r="BI144" i="7"/>
  <c r="BE144" i="7"/>
  <c r="AW144" i="7"/>
  <c r="BG144" i="7"/>
  <c r="BA144" i="7"/>
  <c r="AI144" i="7"/>
  <c r="M144" i="7"/>
  <c r="O144" i="7"/>
  <c r="AK144" i="7"/>
  <c r="AO144" i="7"/>
  <c r="BC144" i="7"/>
  <c r="AG144" i="7"/>
  <c r="Q144" i="7"/>
  <c r="U144" i="7"/>
  <c r="AY144" i="7"/>
  <c r="AE144" i="7"/>
  <c r="AQ144" i="7"/>
  <c r="AC144" i="7"/>
  <c r="Y144" i="7"/>
  <c r="A144" i="7"/>
  <c r="G144" i="7"/>
  <c r="I144" i="7"/>
  <c r="K144" i="7"/>
  <c r="E144" i="7"/>
  <c r="C144" i="7"/>
  <c r="D148" i="14" l="1"/>
  <c r="BO145" i="7"/>
  <c r="BM145" i="7"/>
  <c r="BK145" i="7"/>
  <c r="BQ147" i="7"/>
  <c r="AC145" i="7"/>
  <c r="AE145" i="7"/>
  <c r="U145" i="7"/>
  <c r="AG145" i="7"/>
  <c r="AO145" i="7"/>
  <c r="O145" i="7"/>
  <c r="S145" i="7"/>
  <c r="AI145" i="7"/>
  <c r="BG145" i="7"/>
  <c r="BE145" i="7"/>
  <c r="AS145" i="7"/>
  <c r="W145" i="7"/>
  <c r="Y145" i="7"/>
  <c r="AQ145" i="7"/>
  <c r="AY145" i="7"/>
  <c r="Q145" i="7"/>
  <c r="BC145" i="7"/>
  <c r="AK145" i="7"/>
  <c r="M145" i="7"/>
  <c r="BA145" i="7"/>
  <c r="AW145" i="7"/>
  <c r="BI145" i="7"/>
  <c r="AM145" i="7"/>
  <c r="AU145" i="7"/>
  <c r="AA145" i="7"/>
  <c r="C145" i="7"/>
  <c r="K145" i="7"/>
  <c r="G145" i="7"/>
  <c r="E145" i="7"/>
  <c r="I145" i="7"/>
  <c r="A145" i="7"/>
  <c r="D149" i="14" l="1"/>
  <c r="BM146" i="7"/>
  <c r="BQ148" i="7"/>
  <c r="BK146" i="7"/>
  <c r="BO146" i="7"/>
  <c r="AU146" i="7"/>
  <c r="BI146" i="7"/>
  <c r="BA146" i="7"/>
  <c r="AK146" i="7"/>
  <c r="Q146" i="7"/>
  <c r="AQ146" i="7"/>
  <c r="W146" i="7"/>
  <c r="BE146" i="7"/>
  <c r="AI146" i="7"/>
  <c r="O146" i="7"/>
  <c r="AG146" i="7"/>
  <c r="AE146" i="7"/>
  <c r="AA146" i="7"/>
  <c r="AM146" i="7"/>
  <c r="AW146" i="7"/>
  <c r="M146" i="7"/>
  <c r="BC146" i="7"/>
  <c r="AY146" i="7"/>
  <c r="Y146" i="7"/>
  <c r="AS146" i="7"/>
  <c r="BG146" i="7"/>
  <c r="S146" i="7"/>
  <c r="AO146" i="7"/>
  <c r="U146" i="7"/>
  <c r="AC146" i="7"/>
  <c r="K146" i="7"/>
  <c r="E146" i="7"/>
  <c r="A146" i="7"/>
  <c r="I146" i="7"/>
  <c r="G146" i="7"/>
  <c r="C146" i="7"/>
  <c r="D150" i="14" l="1"/>
  <c r="BO147" i="7"/>
  <c r="BQ149" i="7"/>
  <c r="BK147" i="7"/>
  <c r="BM147" i="7"/>
  <c r="U147" i="7"/>
  <c r="S147" i="7"/>
  <c r="AS147" i="7"/>
  <c r="AY147" i="7"/>
  <c r="M147" i="7"/>
  <c r="AM147" i="7"/>
  <c r="AE147" i="7"/>
  <c r="O147" i="7"/>
  <c r="BE147" i="7"/>
  <c r="AQ147" i="7"/>
  <c r="AK147" i="7"/>
  <c r="BI147" i="7"/>
  <c r="AC147" i="7"/>
  <c r="AO147" i="7"/>
  <c r="BG147" i="7"/>
  <c r="Y147" i="7"/>
  <c r="BC147" i="7"/>
  <c r="AW147" i="7"/>
  <c r="AA147" i="7"/>
  <c r="AG147" i="7"/>
  <c r="AI147" i="7"/>
  <c r="W147" i="7"/>
  <c r="Q147" i="7"/>
  <c r="BA147" i="7"/>
  <c r="AU147" i="7"/>
  <c r="C147" i="7"/>
  <c r="E147" i="7"/>
  <c r="I147" i="7"/>
  <c r="G147" i="7"/>
  <c r="A147" i="7"/>
  <c r="K147" i="7"/>
  <c r="D151" i="14" l="1"/>
  <c r="BM148" i="7"/>
  <c r="BQ150" i="7"/>
  <c r="BK148" i="7"/>
  <c r="BO148" i="7"/>
  <c r="BA148" i="7"/>
  <c r="W148" i="7"/>
  <c r="AG148" i="7"/>
  <c r="AW148" i="7"/>
  <c r="Y148" i="7"/>
  <c r="AO148" i="7"/>
  <c r="BI148" i="7"/>
  <c r="AQ148" i="7"/>
  <c r="O148" i="7"/>
  <c r="AM148" i="7"/>
  <c r="AY148" i="7"/>
  <c r="S148" i="7"/>
  <c r="AU148" i="7"/>
  <c r="Q148" i="7"/>
  <c r="AI148" i="7"/>
  <c r="AA148" i="7"/>
  <c r="BC148" i="7"/>
  <c r="BG148" i="7"/>
  <c r="AC148" i="7"/>
  <c r="AK148" i="7"/>
  <c r="BE148" i="7"/>
  <c r="AE148" i="7"/>
  <c r="M148" i="7"/>
  <c r="AS148" i="7"/>
  <c r="U148" i="7"/>
  <c r="K148" i="7"/>
  <c r="E148" i="7"/>
  <c r="G148" i="7"/>
  <c r="A148" i="7"/>
  <c r="I148" i="7"/>
  <c r="C148" i="7"/>
  <c r="D152" i="14" l="1"/>
  <c r="BO149" i="7"/>
  <c r="BQ151" i="7"/>
  <c r="BK149" i="7"/>
  <c r="BM149" i="7"/>
  <c r="AS149" i="7"/>
  <c r="AE149" i="7"/>
  <c r="AK149" i="7"/>
  <c r="BG149" i="7"/>
  <c r="AA149" i="7"/>
  <c r="Q149" i="7"/>
  <c r="S149" i="7"/>
  <c r="AM149" i="7"/>
  <c r="AQ149" i="7"/>
  <c r="AO149" i="7"/>
  <c r="AW149" i="7"/>
  <c r="W149" i="7"/>
  <c r="U149" i="7"/>
  <c r="M149" i="7"/>
  <c r="BE149" i="7"/>
  <c r="AC149" i="7"/>
  <c r="BC149" i="7"/>
  <c r="AI149" i="7"/>
  <c r="AU149" i="7"/>
  <c r="AY149" i="7"/>
  <c r="O149" i="7"/>
  <c r="BI149" i="7"/>
  <c r="Y149" i="7"/>
  <c r="AG149" i="7"/>
  <c r="BA149" i="7"/>
  <c r="C149" i="7"/>
  <c r="A149" i="7"/>
  <c r="E149" i="7"/>
  <c r="I149" i="7"/>
  <c r="G149" i="7"/>
  <c r="K149" i="7"/>
  <c r="D153" i="14" l="1"/>
  <c r="BM150" i="7"/>
  <c r="BQ152" i="7"/>
  <c r="BK150" i="7"/>
  <c r="BO150" i="7"/>
  <c r="AG150" i="7"/>
  <c r="BI150" i="7"/>
  <c r="AY150" i="7"/>
  <c r="AI150" i="7"/>
  <c r="AC150" i="7"/>
  <c r="M150" i="7"/>
  <c r="W150" i="7"/>
  <c r="AO150" i="7"/>
  <c r="AM150" i="7"/>
  <c r="Q150" i="7"/>
  <c r="BG150" i="7"/>
  <c r="AE150" i="7"/>
  <c r="BA150" i="7"/>
  <c r="Y150" i="7"/>
  <c r="O150" i="7"/>
  <c r="AU150" i="7"/>
  <c r="BC150" i="7"/>
  <c r="BE150" i="7"/>
  <c r="U150" i="7"/>
  <c r="S150" i="7"/>
  <c r="AW150" i="7"/>
  <c r="AQ150" i="7"/>
  <c r="AA150" i="7"/>
  <c r="AK150" i="7"/>
  <c r="AS150" i="7"/>
  <c r="K150" i="7"/>
  <c r="I150" i="7"/>
  <c r="A150" i="7"/>
  <c r="G150" i="7"/>
  <c r="E150" i="7"/>
  <c r="C150" i="7"/>
  <c r="D154" i="14" l="1"/>
  <c r="BO151" i="7"/>
  <c r="BQ153" i="7"/>
  <c r="BK151" i="7"/>
  <c r="BM151" i="7"/>
  <c r="S151" i="7"/>
  <c r="AK151" i="7"/>
  <c r="AQ151" i="7"/>
  <c r="BE151" i="7"/>
  <c r="AU151" i="7"/>
  <c r="Y151" i="7"/>
  <c r="AE151" i="7"/>
  <c r="Q151" i="7"/>
  <c r="AO151" i="7"/>
  <c r="M151" i="7"/>
  <c r="AI151" i="7"/>
  <c r="BI151" i="7"/>
  <c r="AS151" i="7"/>
  <c r="AA151" i="7"/>
  <c r="AW151" i="7"/>
  <c r="U151" i="7"/>
  <c r="BC151" i="7"/>
  <c r="O151" i="7"/>
  <c r="BA151" i="7"/>
  <c r="BG151" i="7"/>
  <c r="AM151" i="7"/>
  <c r="W151" i="7"/>
  <c r="AC151" i="7"/>
  <c r="AY151" i="7"/>
  <c r="AG151" i="7"/>
  <c r="I151" i="7"/>
  <c r="G151" i="7"/>
  <c r="C151" i="7"/>
  <c r="E151" i="7"/>
  <c r="A151" i="7"/>
  <c r="K151" i="7"/>
  <c r="D155" i="14" l="1"/>
  <c r="BM152" i="7"/>
  <c r="BQ154" i="7"/>
  <c r="BK152" i="7"/>
  <c r="BO152" i="7"/>
  <c r="AY152" i="7"/>
  <c r="W152" i="7"/>
  <c r="BG152" i="7"/>
  <c r="O152" i="7"/>
  <c r="U152" i="7"/>
  <c r="AA152" i="7"/>
  <c r="BI152" i="7"/>
  <c r="M152" i="7"/>
  <c r="Q152" i="7"/>
  <c r="Y152" i="7"/>
  <c r="BE152" i="7"/>
  <c r="AK152" i="7"/>
  <c r="AG152" i="7"/>
  <c r="AC152" i="7"/>
  <c r="AM152" i="7"/>
  <c r="BA152" i="7"/>
  <c r="BC152" i="7"/>
  <c r="AW152" i="7"/>
  <c r="AS152" i="7"/>
  <c r="AI152" i="7"/>
  <c r="AO152" i="7"/>
  <c r="AE152" i="7"/>
  <c r="AU152" i="7"/>
  <c r="AQ152" i="7"/>
  <c r="S152" i="7"/>
  <c r="K152" i="7"/>
  <c r="G152" i="7"/>
  <c r="E152" i="7"/>
  <c r="A152" i="7"/>
  <c r="C152" i="7"/>
  <c r="I152" i="7"/>
  <c r="D156" i="14" l="1"/>
  <c r="BO153" i="7"/>
  <c r="BQ155" i="7"/>
  <c r="BK153" i="7"/>
  <c r="BM153" i="7"/>
  <c r="AQ153" i="7"/>
  <c r="AE153" i="7"/>
  <c r="AI153" i="7"/>
  <c r="AW153" i="7"/>
  <c r="BA153" i="7"/>
  <c r="AC153" i="7"/>
  <c r="AK153" i="7"/>
  <c r="Y153" i="7"/>
  <c r="M153" i="7"/>
  <c r="AA153" i="7"/>
  <c r="O153" i="7"/>
  <c r="W153" i="7"/>
  <c r="S153" i="7"/>
  <c r="AU153" i="7"/>
  <c r="AO153" i="7"/>
  <c r="AS153" i="7"/>
  <c r="BC153" i="7"/>
  <c r="AM153" i="7"/>
  <c r="AG153" i="7"/>
  <c r="BE153" i="7"/>
  <c r="Q153" i="7"/>
  <c r="BI153" i="7"/>
  <c r="U153" i="7"/>
  <c r="BG153" i="7"/>
  <c r="AY153" i="7"/>
  <c r="I153" i="7"/>
  <c r="G153" i="7"/>
  <c r="A153" i="7"/>
  <c r="C153" i="7"/>
  <c r="E153" i="7"/>
  <c r="K153" i="7"/>
  <c r="D157" i="14" l="1"/>
  <c r="BM154" i="7"/>
  <c r="BQ156" i="7"/>
  <c r="BK154" i="7"/>
  <c r="BO154" i="7"/>
  <c r="BG154" i="7"/>
  <c r="BI154" i="7"/>
  <c r="BE154" i="7"/>
  <c r="AM154" i="7"/>
  <c r="AS154" i="7"/>
  <c r="AU154" i="7"/>
  <c r="W154" i="7"/>
  <c r="AA154" i="7"/>
  <c r="Y154" i="7"/>
  <c r="AC154" i="7"/>
  <c r="AW154" i="7"/>
  <c r="AE154" i="7"/>
  <c r="AY154" i="7"/>
  <c r="U154" i="7"/>
  <c r="Q154" i="7"/>
  <c r="AG154" i="7"/>
  <c r="BC154" i="7"/>
  <c r="AO154" i="7"/>
  <c r="S154" i="7"/>
  <c r="O154" i="7"/>
  <c r="M154" i="7"/>
  <c r="AK154" i="7"/>
  <c r="BA154" i="7"/>
  <c r="AI154" i="7"/>
  <c r="AQ154" i="7"/>
  <c r="K154" i="7"/>
  <c r="G154" i="7"/>
  <c r="C154" i="7"/>
  <c r="E154" i="7"/>
  <c r="A154" i="7"/>
  <c r="I154" i="7"/>
  <c r="D158" i="14" l="1"/>
  <c r="BO155" i="7"/>
  <c r="BQ157" i="7"/>
  <c r="BK155" i="7"/>
  <c r="BM155" i="7"/>
  <c r="AI155" i="7"/>
  <c r="AK155" i="7"/>
  <c r="O155" i="7"/>
  <c r="AO155" i="7"/>
  <c r="AG155" i="7"/>
  <c r="U155" i="7"/>
  <c r="AE155" i="7"/>
  <c r="AC155" i="7"/>
  <c r="AA155" i="7"/>
  <c r="AU155" i="7"/>
  <c r="AM155" i="7"/>
  <c r="BI155" i="7"/>
  <c r="AQ155" i="7"/>
  <c r="BA155" i="7"/>
  <c r="M155" i="7"/>
  <c r="S155" i="7"/>
  <c r="BC155" i="7"/>
  <c r="Q155" i="7"/>
  <c r="AY155" i="7"/>
  <c r="AW155" i="7"/>
  <c r="Y155" i="7"/>
  <c r="W155" i="7"/>
  <c r="AS155" i="7"/>
  <c r="BE155" i="7"/>
  <c r="BG155" i="7"/>
  <c r="G155" i="7"/>
  <c r="E155" i="7"/>
  <c r="I155" i="7"/>
  <c r="A155" i="7"/>
  <c r="C155" i="7"/>
  <c r="K155" i="7"/>
  <c r="D159" i="14" l="1"/>
  <c r="BM156" i="7"/>
  <c r="BQ158" i="7"/>
  <c r="BK156" i="7"/>
  <c r="BO156" i="7"/>
  <c r="BE156" i="7"/>
  <c r="W156" i="7"/>
  <c r="AW156" i="7"/>
  <c r="Q156" i="7"/>
  <c r="S156" i="7"/>
  <c r="BA156" i="7"/>
  <c r="BI156" i="7"/>
  <c r="AU156" i="7"/>
  <c r="AC156" i="7"/>
  <c r="U156" i="7"/>
  <c r="AO156" i="7"/>
  <c r="AK156" i="7"/>
  <c r="BG156" i="7"/>
  <c r="AS156" i="7"/>
  <c r="Y156" i="7"/>
  <c r="AY156" i="7"/>
  <c r="BC156" i="7"/>
  <c r="M156" i="7"/>
  <c r="AQ156" i="7"/>
  <c r="AM156" i="7"/>
  <c r="AA156" i="7"/>
  <c r="AE156" i="7"/>
  <c r="AG156" i="7"/>
  <c r="O156" i="7"/>
  <c r="AI156" i="7"/>
  <c r="K156" i="7"/>
  <c r="E156" i="7"/>
  <c r="A156" i="7"/>
  <c r="C156" i="7"/>
  <c r="I156" i="7"/>
  <c r="G156" i="7"/>
  <c r="D160" i="14" l="1"/>
  <c r="BQ159" i="7"/>
  <c r="BO157" i="7"/>
  <c r="BK157" i="7"/>
  <c r="BM157" i="7"/>
  <c r="O157" i="7"/>
  <c r="AE157" i="7"/>
  <c r="AM157" i="7"/>
  <c r="M157" i="7"/>
  <c r="AY157" i="7"/>
  <c r="AS157" i="7"/>
  <c r="AK157" i="7"/>
  <c r="U157" i="7"/>
  <c r="AU157" i="7"/>
  <c r="BA157" i="7"/>
  <c r="Q157" i="7"/>
  <c r="W157" i="7"/>
  <c r="AI157" i="7"/>
  <c r="AG157" i="7"/>
  <c r="AA157" i="7"/>
  <c r="AQ157" i="7"/>
  <c r="BC157" i="7"/>
  <c r="Y157" i="7"/>
  <c r="BG157" i="7"/>
  <c r="AO157" i="7"/>
  <c r="AC157" i="7"/>
  <c r="BI157" i="7"/>
  <c r="S157" i="7"/>
  <c r="AW157" i="7"/>
  <c r="BE157" i="7"/>
  <c r="G157" i="7"/>
  <c r="E157" i="7"/>
  <c r="C157" i="7"/>
  <c r="I157" i="7"/>
  <c r="A157" i="7"/>
  <c r="K157" i="7"/>
  <c r="D161" i="14" l="1"/>
  <c r="BM158" i="7"/>
  <c r="BO158" i="7"/>
  <c r="BK158" i="7"/>
  <c r="BQ160" i="7"/>
  <c r="AW158" i="7"/>
  <c r="BI158" i="7"/>
  <c r="AO158" i="7"/>
  <c r="Y158" i="7"/>
  <c r="AQ158" i="7"/>
  <c r="AG158" i="7"/>
  <c r="W158" i="7"/>
  <c r="BA158" i="7"/>
  <c r="U158" i="7"/>
  <c r="AS158" i="7"/>
  <c r="M158" i="7"/>
  <c r="AE158" i="7"/>
  <c r="BE158" i="7"/>
  <c r="S158" i="7"/>
  <c r="AC158" i="7"/>
  <c r="BG158" i="7"/>
  <c r="BC158" i="7"/>
  <c r="AA158" i="7"/>
  <c r="AI158" i="7"/>
  <c r="Q158" i="7"/>
  <c r="AU158" i="7"/>
  <c r="AK158" i="7"/>
  <c r="AY158" i="7"/>
  <c r="AM158" i="7"/>
  <c r="O158" i="7"/>
  <c r="K158" i="7"/>
  <c r="E158" i="7"/>
  <c r="I158" i="7"/>
  <c r="A158" i="7"/>
  <c r="C158" i="7"/>
  <c r="G158" i="7"/>
  <c r="D162" i="14" l="1"/>
  <c r="BQ161" i="7"/>
  <c r="BO159" i="7"/>
  <c r="BK159" i="7"/>
  <c r="BM159" i="7"/>
  <c r="AM159" i="7"/>
  <c r="AK159" i="7"/>
  <c r="Q159" i="7"/>
  <c r="AA159" i="7"/>
  <c r="BG159" i="7"/>
  <c r="S159" i="7"/>
  <c r="AE159" i="7"/>
  <c r="AS159" i="7"/>
  <c r="BA159" i="7"/>
  <c r="AG159" i="7"/>
  <c r="Y159" i="7"/>
  <c r="BI159" i="7"/>
  <c r="O159" i="7"/>
  <c r="AY159" i="7"/>
  <c r="AU159" i="7"/>
  <c r="AI159" i="7"/>
  <c r="BC159" i="7"/>
  <c r="AC159" i="7"/>
  <c r="BE159" i="7"/>
  <c r="M159" i="7"/>
  <c r="U159" i="7"/>
  <c r="W159" i="7"/>
  <c r="AQ159" i="7"/>
  <c r="AO159" i="7"/>
  <c r="AW159" i="7"/>
  <c r="G159" i="7"/>
  <c r="E159" i="7"/>
  <c r="A159" i="7"/>
  <c r="C159" i="7"/>
  <c r="I159" i="7"/>
  <c r="K159" i="7"/>
  <c r="D163" i="14" l="1"/>
  <c r="BM160" i="7"/>
  <c r="BO160" i="7"/>
  <c r="BK160" i="7"/>
  <c r="BQ162" i="7"/>
  <c r="AO160" i="7"/>
  <c r="W160" i="7"/>
  <c r="M160" i="7"/>
  <c r="AC160" i="7"/>
  <c r="AI160" i="7"/>
  <c r="AY160" i="7"/>
  <c r="BI160" i="7"/>
  <c r="AG160" i="7"/>
  <c r="AS160" i="7"/>
  <c r="S160" i="7"/>
  <c r="AA160" i="7"/>
  <c r="AK160" i="7"/>
  <c r="AW160" i="7"/>
  <c r="AQ160" i="7"/>
  <c r="U160" i="7"/>
  <c r="BE160" i="7"/>
  <c r="BC160" i="7"/>
  <c r="AU160" i="7"/>
  <c r="O160" i="7"/>
  <c r="Y160" i="7"/>
  <c r="BA160" i="7"/>
  <c r="AE160" i="7"/>
  <c r="BG160" i="7"/>
  <c r="Q160" i="7"/>
  <c r="AM160" i="7"/>
  <c r="E160" i="7"/>
  <c r="K160" i="7"/>
  <c r="C160" i="7"/>
  <c r="I160" i="7"/>
  <c r="A160" i="7"/>
  <c r="G160" i="7"/>
  <c r="D164" i="14" l="1"/>
  <c r="BO161" i="7"/>
  <c r="BQ163" i="7"/>
  <c r="BK161" i="7"/>
  <c r="BM161" i="7"/>
  <c r="S161" i="7"/>
  <c r="Q161" i="7"/>
  <c r="AE161" i="7"/>
  <c r="Y161" i="7"/>
  <c r="AU161" i="7"/>
  <c r="BE161" i="7"/>
  <c r="AQ161" i="7"/>
  <c r="AK161" i="7"/>
  <c r="AG161" i="7"/>
  <c r="AY161" i="7"/>
  <c r="AC161" i="7"/>
  <c r="W161" i="7"/>
  <c r="AM161" i="7"/>
  <c r="BG161" i="7"/>
  <c r="BA161" i="7"/>
  <c r="O161" i="7"/>
  <c r="BC161" i="7"/>
  <c r="U161" i="7"/>
  <c r="AW161" i="7"/>
  <c r="AA161" i="7"/>
  <c r="AS161" i="7"/>
  <c r="BI161" i="7"/>
  <c r="AI161" i="7"/>
  <c r="M161" i="7"/>
  <c r="AO161" i="7"/>
  <c r="I161" i="7"/>
  <c r="K161" i="7"/>
  <c r="G161" i="7"/>
  <c r="A161" i="7"/>
  <c r="C161" i="7"/>
  <c r="E161" i="7"/>
  <c r="D165" i="14" l="1"/>
  <c r="BM162" i="7"/>
  <c r="BQ164" i="7"/>
  <c r="BK162" i="7"/>
  <c r="BO162" i="7"/>
  <c r="M162" i="7"/>
  <c r="BI162" i="7"/>
  <c r="AA162" i="7"/>
  <c r="U162" i="7"/>
  <c r="O162" i="7"/>
  <c r="BG162" i="7"/>
  <c r="W162" i="7"/>
  <c r="AY162" i="7"/>
  <c r="AK162" i="7"/>
  <c r="BE162" i="7"/>
  <c r="Y162" i="7"/>
  <c r="Q162" i="7"/>
  <c r="AO162" i="7"/>
  <c r="AI162" i="7"/>
  <c r="AS162" i="7"/>
  <c r="AW162" i="7"/>
  <c r="BC162" i="7"/>
  <c r="BA162" i="7"/>
  <c r="AM162" i="7"/>
  <c r="AC162" i="7"/>
  <c r="AG162" i="7"/>
  <c r="AQ162" i="7"/>
  <c r="AU162" i="7"/>
  <c r="AE162" i="7"/>
  <c r="S162" i="7"/>
  <c r="E162" i="7"/>
  <c r="K162" i="7"/>
  <c r="A162" i="7"/>
  <c r="C162" i="7"/>
  <c r="G162" i="7"/>
  <c r="I162" i="7"/>
  <c r="D166" i="14" l="1"/>
  <c r="BO163" i="7"/>
  <c r="BQ165" i="7"/>
  <c r="BK163" i="7"/>
  <c r="BM163" i="7"/>
  <c r="BE163" i="7"/>
  <c r="AY163" i="7"/>
  <c r="BG163" i="7"/>
  <c r="U163" i="7"/>
  <c r="BI163" i="7"/>
  <c r="AC163" i="7"/>
  <c r="AE163" i="7"/>
  <c r="AW163" i="7"/>
  <c r="Q163" i="7"/>
  <c r="BA163" i="7"/>
  <c r="S163" i="7"/>
  <c r="AU163" i="7"/>
  <c r="AG163" i="7"/>
  <c r="AM163" i="7"/>
  <c r="BC163" i="7"/>
  <c r="AS163" i="7"/>
  <c r="AO163" i="7"/>
  <c r="AQ163" i="7"/>
  <c r="AI163" i="7"/>
  <c r="Y163" i="7"/>
  <c r="AK163" i="7"/>
  <c r="W163" i="7"/>
  <c r="O163" i="7"/>
  <c r="AA163" i="7"/>
  <c r="M163" i="7"/>
  <c r="K163" i="7"/>
  <c r="I163" i="7"/>
  <c r="C163" i="7"/>
  <c r="G163" i="7"/>
  <c r="A163" i="7"/>
  <c r="E163" i="7"/>
  <c r="D167" i="14" l="1"/>
  <c r="BM164" i="7"/>
  <c r="BQ166" i="7"/>
  <c r="BK164" i="7"/>
  <c r="BO164" i="7"/>
  <c r="W164" i="7"/>
  <c r="AM164" i="7"/>
  <c r="AW164" i="7"/>
  <c r="AQ164" i="7"/>
  <c r="AY164" i="7"/>
  <c r="AS164" i="7"/>
  <c r="U164" i="7"/>
  <c r="AA164" i="7"/>
  <c r="Y164" i="7"/>
  <c r="AU164" i="7"/>
  <c r="BA164" i="7"/>
  <c r="AC164" i="7"/>
  <c r="M164" i="7"/>
  <c r="O164" i="7"/>
  <c r="AK164" i="7"/>
  <c r="AI164" i="7"/>
  <c r="AO164" i="7"/>
  <c r="BC164" i="7"/>
  <c r="AG164" i="7"/>
  <c r="S164" i="7"/>
  <c r="Q164" i="7"/>
  <c r="AE164" i="7"/>
  <c r="BI164" i="7"/>
  <c r="BG164" i="7"/>
  <c r="BE164" i="7"/>
  <c r="I164" i="7"/>
  <c r="E164" i="7"/>
  <c r="G164" i="7"/>
  <c r="A164" i="7"/>
  <c r="C164" i="7"/>
  <c r="K164" i="7"/>
  <c r="D168" i="14" l="1"/>
  <c r="BO165" i="7"/>
  <c r="BQ167" i="7"/>
  <c r="BK165" i="7"/>
  <c r="BM165" i="7"/>
  <c r="AE165" i="7"/>
  <c r="AU165" i="7"/>
  <c r="AS165" i="7"/>
  <c r="AQ165" i="7"/>
  <c r="AM165" i="7"/>
  <c r="S165" i="7"/>
  <c r="AI165" i="7"/>
  <c r="O165" i="7"/>
  <c r="AA165" i="7"/>
  <c r="BG165" i="7"/>
  <c r="BC165" i="7"/>
  <c r="AC165" i="7"/>
  <c r="BE165" i="7"/>
  <c r="BI165" i="7"/>
  <c r="Q165" i="7"/>
  <c r="AG165" i="7"/>
  <c r="AO165" i="7"/>
  <c r="AK165" i="7"/>
  <c r="M165" i="7"/>
  <c r="BA165" i="7"/>
  <c r="Y165" i="7"/>
  <c r="U165" i="7"/>
  <c r="AY165" i="7"/>
  <c r="AW165" i="7"/>
  <c r="W165" i="7"/>
  <c r="K165" i="7"/>
  <c r="E165" i="7"/>
  <c r="A165" i="7"/>
  <c r="C165" i="7"/>
  <c r="G165" i="7"/>
  <c r="I165" i="7"/>
  <c r="D169" i="14" l="1"/>
  <c r="BM166" i="7"/>
  <c r="BQ168" i="7"/>
  <c r="BK166" i="7"/>
  <c r="BO166" i="7"/>
  <c r="AW166" i="7"/>
  <c r="U166" i="7"/>
  <c r="BA166" i="7"/>
  <c r="AK166" i="7"/>
  <c r="AG166" i="7"/>
  <c r="BI166" i="7"/>
  <c r="AC166" i="7"/>
  <c r="BG166" i="7"/>
  <c r="O166" i="7"/>
  <c r="S166" i="7"/>
  <c r="AQ166" i="7"/>
  <c r="AU166" i="7"/>
  <c r="W166" i="7"/>
  <c r="AY166" i="7"/>
  <c r="Y166" i="7"/>
  <c r="M166" i="7"/>
  <c r="AO166" i="7"/>
  <c r="Q166" i="7"/>
  <c r="BE166" i="7"/>
  <c r="BC166" i="7"/>
  <c r="AA166" i="7"/>
  <c r="AI166" i="7"/>
  <c r="AM166" i="7"/>
  <c r="AS166" i="7"/>
  <c r="AE166" i="7"/>
  <c r="E166" i="7"/>
  <c r="I166" i="7"/>
  <c r="C166" i="7"/>
  <c r="G166" i="7"/>
  <c r="A166" i="7"/>
  <c r="K166" i="7"/>
  <c r="D170" i="14" l="1"/>
  <c r="BQ169" i="7"/>
  <c r="BO167" i="7"/>
  <c r="BK167" i="7"/>
  <c r="BM167" i="7"/>
  <c r="AS167" i="7"/>
  <c r="AI167" i="7"/>
  <c r="BC167" i="7"/>
  <c r="Q167" i="7"/>
  <c r="M167" i="7"/>
  <c r="AY167" i="7"/>
  <c r="AU167" i="7"/>
  <c r="S167" i="7"/>
  <c r="BG167" i="7"/>
  <c r="BI167" i="7"/>
  <c r="AK167" i="7"/>
  <c r="U167" i="7"/>
  <c r="AE167" i="7"/>
  <c r="AM167" i="7"/>
  <c r="AA167" i="7"/>
  <c r="BE167" i="7"/>
  <c r="AO167" i="7"/>
  <c r="Y167" i="7"/>
  <c r="W167" i="7"/>
  <c r="AQ167" i="7"/>
  <c r="O167" i="7"/>
  <c r="AC167" i="7"/>
  <c r="AG167" i="7"/>
  <c r="BA167" i="7"/>
  <c r="AW167" i="7"/>
  <c r="I167" i="7"/>
  <c r="G167" i="7"/>
  <c r="K167" i="7"/>
  <c r="A167" i="7"/>
  <c r="C167" i="7"/>
  <c r="E167" i="7"/>
  <c r="D171" i="14" l="1"/>
  <c r="BM168" i="7"/>
  <c r="BO168" i="7"/>
  <c r="BK168" i="7"/>
  <c r="BQ170" i="7"/>
  <c r="BA168" i="7"/>
  <c r="AQ168" i="7"/>
  <c r="Y168" i="7"/>
  <c r="BE168" i="7"/>
  <c r="AM168" i="7"/>
  <c r="U168" i="7"/>
  <c r="BI168" i="7"/>
  <c r="S168" i="7"/>
  <c r="AY168" i="7"/>
  <c r="Q168" i="7"/>
  <c r="AI168" i="7"/>
  <c r="AC168" i="7"/>
  <c r="AW168" i="7"/>
  <c r="AG168" i="7"/>
  <c r="O168" i="7"/>
  <c r="W168" i="7"/>
  <c r="AO168" i="7"/>
  <c r="AA168" i="7"/>
  <c r="AE168" i="7"/>
  <c r="AK168" i="7"/>
  <c r="BG168" i="7"/>
  <c r="AU168" i="7"/>
  <c r="M168" i="7"/>
  <c r="BC168" i="7"/>
  <c r="AS168" i="7"/>
  <c r="G168" i="7"/>
  <c r="A168" i="7"/>
  <c r="E168" i="7"/>
  <c r="C168" i="7"/>
  <c r="K168" i="7"/>
  <c r="I168" i="7"/>
  <c r="D172" i="14" l="1"/>
  <c r="BQ171" i="7"/>
  <c r="BO169" i="7"/>
  <c r="BK169" i="7"/>
  <c r="BM169" i="7"/>
  <c r="BC169" i="7"/>
  <c r="AU169" i="7"/>
  <c r="AK169" i="7"/>
  <c r="AA169" i="7"/>
  <c r="W169" i="7"/>
  <c r="AG169" i="7"/>
  <c r="AC169" i="7"/>
  <c r="Q169" i="7"/>
  <c r="S169" i="7"/>
  <c r="U169" i="7"/>
  <c r="BE169" i="7"/>
  <c r="AQ169" i="7"/>
  <c r="AS169" i="7"/>
  <c r="M169" i="7"/>
  <c r="BG169" i="7"/>
  <c r="AE169" i="7"/>
  <c r="AO169" i="7"/>
  <c r="O169" i="7"/>
  <c r="AW169" i="7"/>
  <c r="AI169" i="7"/>
  <c r="AY169" i="7"/>
  <c r="BI169" i="7"/>
  <c r="AM169" i="7"/>
  <c r="Y169" i="7"/>
  <c r="BA169" i="7"/>
  <c r="C169" i="7"/>
  <c r="I169" i="7"/>
  <c r="A169" i="7"/>
  <c r="K169" i="7"/>
  <c r="E169" i="7"/>
  <c r="G169" i="7"/>
  <c r="D173" i="14" l="1"/>
  <c r="BM170" i="7"/>
  <c r="BO170" i="7"/>
  <c r="BK170" i="7"/>
  <c r="BQ172" i="7"/>
  <c r="Y170" i="7"/>
  <c r="BI170" i="7"/>
  <c r="AI170" i="7"/>
  <c r="O170" i="7"/>
  <c r="AE170" i="7"/>
  <c r="M170" i="7"/>
  <c r="AQ170" i="7"/>
  <c r="U170" i="7"/>
  <c r="Q170" i="7"/>
  <c r="AG170" i="7"/>
  <c r="AA170" i="7"/>
  <c r="AU170" i="7"/>
  <c r="BA170" i="7"/>
  <c r="AM170" i="7"/>
  <c r="AY170" i="7"/>
  <c r="AW170" i="7"/>
  <c r="AO170" i="7"/>
  <c r="BG170" i="7"/>
  <c r="AS170" i="7"/>
  <c r="BE170" i="7"/>
  <c r="S170" i="7"/>
  <c r="AC170" i="7"/>
  <c r="W170" i="7"/>
  <c r="AK170" i="7"/>
  <c r="BC170" i="7"/>
  <c r="I170" i="7"/>
  <c r="K170" i="7"/>
  <c r="G170" i="7"/>
  <c r="E170" i="7"/>
  <c r="A170" i="7"/>
  <c r="C170" i="7"/>
  <c r="D174" i="14" l="1"/>
  <c r="BQ173" i="7"/>
  <c r="BO171" i="7"/>
  <c r="BK171" i="7"/>
  <c r="BM171" i="7"/>
  <c r="AK171" i="7"/>
  <c r="AC171" i="7"/>
  <c r="BE171" i="7"/>
  <c r="BG171" i="7"/>
  <c r="AW171" i="7"/>
  <c r="AM171" i="7"/>
  <c r="AU171" i="7"/>
  <c r="AG171" i="7"/>
  <c r="U171" i="7"/>
  <c r="M171" i="7"/>
  <c r="O171" i="7"/>
  <c r="BI171" i="7"/>
  <c r="BC171" i="7"/>
  <c r="W171" i="7"/>
  <c r="S171" i="7"/>
  <c r="AS171" i="7"/>
  <c r="AO171" i="7"/>
  <c r="AY171" i="7"/>
  <c r="BA171" i="7"/>
  <c r="AA171" i="7"/>
  <c r="Q171" i="7"/>
  <c r="AQ171" i="7"/>
  <c r="AE171" i="7"/>
  <c r="AI171" i="7"/>
  <c r="Y171" i="7"/>
  <c r="E171" i="7"/>
  <c r="K171" i="7"/>
  <c r="C171" i="7"/>
  <c r="A171" i="7"/>
  <c r="G171" i="7"/>
  <c r="I171" i="7"/>
  <c r="D175" i="14" l="1"/>
  <c r="BM172" i="7"/>
  <c r="BO172" i="7"/>
  <c r="BK172" i="7"/>
  <c r="BQ174" i="7"/>
  <c r="AI172" i="7"/>
  <c r="AQ172" i="7"/>
  <c r="AA172" i="7"/>
  <c r="AY172" i="7"/>
  <c r="AS172" i="7"/>
  <c r="W172" i="7"/>
  <c r="BI172" i="7"/>
  <c r="M172" i="7"/>
  <c r="AG172" i="7"/>
  <c r="AM172" i="7"/>
  <c r="BG172" i="7"/>
  <c r="AC172" i="7"/>
  <c r="Y172" i="7"/>
  <c r="AE172" i="7"/>
  <c r="Q172" i="7"/>
  <c r="BA172" i="7"/>
  <c r="AO172" i="7"/>
  <c r="S172" i="7"/>
  <c r="BC172" i="7"/>
  <c r="O172" i="7"/>
  <c r="U172" i="7"/>
  <c r="AU172" i="7"/>
  <c r="AW172" i="7"/>
  <c r="BE172" i="7"/>
  <c r="AK172" i="7"/>
  <c r="K172" i="7"/>
  <c r="I172" i="7"/>
  <c r="A172" i="7"/>
  <c r="G172" i="7"/>
  <c r="C172" i="7"/>
  <c r="E172" i="7"/>
  <c r="D176" i="14" l="1"/>
  <c r="BQ175" i="7"/>
  <c r="BO173" i="7"/>
  <c r="BK173" i="7"/>
  <c r="BM173" i="7"/>
  <c r="BE173" i="7"/>
  <c r="AU173" i="7"/>
  <c r="O173" i="7"/>
  <c r="S173" i="7"/>
  <c r="BA173" i="7"/>
  <c r="AE173" i="7"/>
  <c r="AC173" i="7"/>
  <c r="AM173" i="7"/>
  <c r="M173" i="7"/>
  <c r="W173" i="7"/>
  <c r="AY173" i="7"/>
  <c r="AQ173" i="7"/>
  <c r="AK173" i="7"/>
  <c r="AW173" i="7"/>
  <c r="U173" i="7"/>
  <c r="BC173" i="7"/>
  <c r="AO173" i="7"/>
  <c r="Q173" i="7"/>
  <c r="Y173" i="7"/>
  <c r="BG173" i="7"/>
  <c r="AG173" i="7"/>
  <c r="BI173" i="7"/>
  <c r="AS173" i="7"/>
  <c r="AA173" i="7"/>
  <c r="AI173" i="7"/>
  <c r="G173" i="7"/>
  <c r="I173" i="7"/>
  <c r="E173" i="7"/>
  <c r="C173" i="7"/>
  <c r="A173" i="7"/>
  <c r="K173" i="7"/>
  <c r="D177" i="14" l="1"/>
  <c r="BO174" i="7"/>
  <c r="BM174" i="7"/>
  <c r="BK174" i="7"/>
  <c r="BQ176" i="7"/>
  <c r="AA174" i="7"/>
  <c r="BI174" i="7"/>
  <c r="BG174" i="7"/>
  <c r="Q174" i="7"/>
  <c r="BC174" i="7"/>
  <c r="AW174" i="7"/>
  <c r="AQ174" i="7"/>
  <c r="W174" i="7"/>
  <c r="AM174" i="7"/>
  <c r="AE174" i="7"/>
  <c r="S174" i="7"/>
  <c r="AU174" i="7"/>
  <c r="AI174" i="7"/>
  <c r="AS174" i="7"/>
  <c r="AG174" i="7"/>
  <c r="Y174" i="7"/>
  <c r="AO174" i="7"/>
  <c r="U174" i="7"/>
  <c r="D178" i="14" s="1"/>
  <c r="AK174" i="7"/>
  <c r="AY174" i="7"/>
  <c r="M174" i="7"/>
  <c r="AC174" i="7"/>
  <c r="BA174" i="7"/>
  <c r="O174" i="7"/>
  <c r="BE174" i="7"/>
  <c r="C174" i="7"/>
  <c r="I174" i="7"/>
  <c r="K174" i="7"/>
  <c r="A174" i="7"/>
  <c r="E174" i="7"/>
  <c r="G174" i="7"/>
  <c r="BQ177" i="7" l="1"/>
  <c r="BM175" i="7"/>
  <c r="BK175" i="7"/>
  <c r="BO175" i="7"/>
  <c r="O175" i="7"/>
  <c r="AC175" i="7"/>
  <c r="AY175" i="7"/>
  <c r="U175" i="7"/>
  <c r="Y175" i="7"/>
  <c r="AS175" i="7"/>
  <c r="AU175" i="7"/>
  <c r="AE175" i="7"/>
  <c r="W175" i="7"/>
  <c r="AW175" i="7"/>
  <c r="Q175" i="7"/>
  <c r="BI175" i="7"/>
  <c r="BE175" i="7"/>
  <c r="BA175" i="7"/>
  <c r="M175" i="7"/>
  <c r="AK175" i="7"/>
  <c r="AO175" i="7"/>
  <c r="AG175" i="7"/>
  <c r="AI175" i="7"/>
  <c r="S175" i="7"/>
  <c r="AM175" i="7"/>
  <c r="AQ175" i="7"/>
  <c r="BC175" i="7"/>
  <c r="BG175" i="7"/>
  <c r="AA175" i="7"/>
  <c r="G175" i="7"/>
  <c r="A175" i="7"/>
  <c r="I175" i="7"/>
  <c r="E175" i="7"/>
  <c r="K175" i="7"/>
  <c r="C175" i="7"/>
  <c r="D179" i="14" l="1"/>
  <c r="BO176" i="7"/>
  <c r="BM176" i="7"/>
  <c r="BK176" i="7"/>
  <c r="BQ178" i="7"/>
  <c r="BG176" i="7"/>
  <c r="AQ176" i="7"/>
  <c r="S176" i="7"/>
  <c r="AG176" i="7"/>
  <c r="AK176" i="7"/>
  <c r="BA176" i="7"/>
  <c r="BI176" i="7"/>
  <c r="AW176" i="7"/>
  <c r="AE176" i="7"/>
  <c r="AS176" i="7"/>
  <c r="U176" i="7"/>
  <c r="AC176" i="7"/>
  <c r="AA176" i="7"/>
  <c r="BC176" i="7"/>
  <c r="AM176" i="7"/>
  <c r="AI176" i="7"/>
  <c r="AO176" i="7"/>
  <c r="M176" i="7"/>
  <c r="BE176" i="7"/>
  <c r="Q176" i="7"/>
  <c r="W176" i="7"/>
  <c r="AU176" i="7"/>
  <c r="Y176" i="7"/>
  <c r="AY176" i="7"/>
  <c r="O176" i="7"/>
  <c r="E176" i="7"/>
  <c r="A176" i="7"/>
  <c r="C176" i="7"/>
  <c r="K176" i="7"/>
  <c r="I176" i="7"/>
  <c r="G176" i="7"/>
  <c r="D180" i="14" l="1"/>
  <c r="BQ179" i="7"/>
  <c r="BM177" i="7"/>
  <c r="BK177" i="7"/>
  <c r="BO177" i="7"/>
  <c r="AY177" i="7"/>
  <c r="AU177" i="7"/>
  <c r="Q177" i="7"/>
  <c r="M177" i="7"/>
  <c r="AI177" i="7"/>
  <c r="BC177" i="7"/>
  <c r="AC177" i="7"/>
  <c r="AS177" i="7"/>
  <c r="AW177" i="7"/>
  <c r="BA177" i="7"/>
  <c r="AG177" i="7"/>
  <c r="AQ177" i="7"/>
  <c r="O177" i="7"/>
  <c r="Y177" i="7"/>
  <c r="W177" i="7"/>
  <c r="BE177" i="7"/>
  <c r="AO177" i="7"/>
  <c r="AM177" i="7"/>
  <c r="AA177" i="7"/>
  <c r="U177" i="7"/>
  <c r="AE177" i="7"/>
  <c r="BI177" i="7"/>
  <c r="AK177" i="7"/>
  <c r="S177" i="7"/>
  <c r="BG177" i="7"/>
  <c r="A177" i="7"/>
  <c r="K177" i="7"/>
  <c r="G177" i="7"/>
  <c r="I177" i="7"/>
  <c r="C177" i="7"/>
  <c r="E177" i="7"/>
  <c r="D181" i="14" l="1"/>
  <c r="BO178" i="7"/>
  <c r="BM178" i="7"/>
  <c r="BK178" i="7"/>
  <c r="BQ180" i="7"/>
  <c r="S178" i="7"/>
  <c r="BI178" i="7"/>
  <c r="U178" i="7"/>
  <c r="AM178" i="7"/>
  <c r="BE178" i="7"/>
  <c r="Y178" i="7"/>
  <c r="AQ178" i="7"/>
  <c r="BA178" i="7"/>
  <c r="AS178" i="7"/>
  <c r="BC178" i="7"/>
  <c r="M178" i="7"/>
  <c r="AU178" i="7"/>
  <c r="BG178" i="7"/>
  <c r="AK178" i="7"/>
  <c r="AE178" i="7"/>
  <c r="AA178" i="7"/>
  <c r="AO178" i="7"/>
  <c r="W178" i="7"/>
  <c r="O178" i="7"/>
  <c r="AG178" i="7"/>
  <c r="AW178" i="7"/>
  <c r="AC178" i="7"/>
  <c r="AI178" i="7"/>
  <c r="Q178" i="7"/>
  <c r="AY178" i="7"/>
  <c r="K178" i="7"/>
  <c r="E178" i="7"/>
  <c r="I178" i="7"/>
  <c r="C178" i="7"/>
  <c r="G178" i="7"/>
  <c r="A178" i="7"/>
  <c r="D182" i="14" l="1"/>
  <c r="BQ181" i="7"/>
  <c r="BM179" i="7"/>
  <c r="BK179" i="7"/>
  <c r="BO179" i="7"/>
  <c r="Q179" i="7"/>
  <c r="AC179" i="7"/>
  <c r="AG179" i="7"/>
  <c r="W179" i="7"/>
  <c r="AA179" i="7"/>
  <c r="AK179" i="7"/>
  <c r="AU179" i="7"/>
  <c r="BC179" i="7"/>
  <c r="BA179" i="7"/>
  <c r="Y179" i="7"/>
  <c r="AM179" i="7"/>
  <c r="BI179" i="7"/>
  <c r="AY179" i="7"/>
  <c r="AI179" i="7"/>
  <c r="AW179" i="7"/>
  <c r="O179" i="7"/>
  <c r="AO179" i="7"/>
  <c r="AE179" i="7"/>
  <c r="BG179" i="7"/>
  <c r="M179" i="7"/>
  <c r="AS179" i="7"/>
  <c r="AQ179" i="7"/>
  <c r="BE179" i="7"/>
  <c r="U179" i="7"/>
  <c r="S179" i="7"/>
  <c r="E179" i="7"/>
  <c r="C179" i="7"/>
  <c r="A179" i="7"/>
  <c r="G179" i="7"/>
  <c r="I179" i="7"/>
  <c r="K179" i="7"/>
  <c r="D183" i="14" l="1"/>
  <c r="BO180" i="7"/>
  <c r="BM180" i="7"/>
  <c r="BK180" i="7"/>
  <c r="BQ182" i="7"/>
  <c r="U180" i="7"/>
  <c r="AQ180" i="7"/>
  <c r="M180" i="7"/>
  <c r="AE180" i="7"/>
  <c r="O180" i="7"/>
  <c r="AI180" i="7"/>
  <c r="BI180" i="7"/>
  <c r="Y180" i="7"/>
  <c r="BC180" i="7"/>
  <c r="AK180" i="7"/>
  <c r="W180" i="7"/>
  <c r="AC180" i="7"/>
  <c r="S180" i="7"/>
  <c r="BE180" i="7"/>
  <c r="AS180" i="7"/>
  <c r="BG180" i="7"/>
  <c r="AO180" i="7"/>
  <c r="AW180" i="7"/>
  <c r="AY180" i="7"/>
  <c r="AM180" i="7"/>
  <c r="BA180" i="7"/>
  <c r="AU180" i="7"/>
  <c r="AA180" i="7"/>
  <c r="AG180" i="7"/>
  <c r="Q180" i="7"/>
  <c r="C180" i="7"/>
  <c r="G180" i="7"/>
  <c r="K180" i="7"/>
  <c r="I180" i="7"/>
  <c r="A180" i="7"/>
  <c r="E180" i="7"/>
  <c r="D184" i="14" l="1"/>
  <c r="BQ183" i="7"/>
  <c r="BM181" i="7"/>
  <c r="BK181" i="7"/>
  <c r="BO181" i="7"/>
  <c r="AG181" i="7"/>
  <c r="AU181" i="7"/>
  <c r="AM181" i="7"/>
  <c r="AW181" i="7"/>
  <c r="BG181" i="7"/>
  <c r="BE181" i="7"/>
  <c r="AC181" i="7"/>
  <c r="AK181" i="7"/>
  <c r="Y181" i="7"/>
  <c r="AI181" i="7"/>
  <c r="AE181" i="7"/>
  <c r="AQ181" i="7"/>
  <c r="Q181" i="7"/>
  <c r="AA181" i="7"/>
  <c r="BA181" i="7"/>
  <c r="AY181" i="7"/>
  <c r="AO181" i="7"/>
  <c r="AS181" i="7"/>
  <c r="S181" i="7"/>
  <c r="W181" i="7"/>
  <c r="BC181" i="7"/>
  <c r="BI181" i="7"/>
  <c r="O181" i="7"/>
  <c r="M181" i="7"/>
  <c r="U181" i="7"/>
  <c r="G181" i="7"/>
  <c r="E181" i="7"/>
  <c r="I181" i="7"/>
  <c r="A181" i="7"/>
  <c r="K181" i="7"/>
  <c r="C181" i="7"/>
  <c r="D185" i="14" l="1"/>
  <c r="BO182" i="7"/>
  <c r="BM182" i="7"/>
  <c r="BK182" i="7"/>
  <c r="BQ184" i="7"/>
  <c r="M182" i="7"/>
  <c r="BI182" i="7"/>
  <c r="W182" i="7"/>
  <c r="AS182" i="7"/>
  <c r="AY182" i="7"/>
  <c r="AA182" i="7"/>
  <c r="AQ182" i="7"/>
  <c r="AI182" i="7"/>
  <c r="AK182" i="7"/>
  <c r="BE182" i="7"/>
  <c r="AW182" i="7"/>
  <c r="AU182" i="7"/>
  <c r="S182" i="7"/>
  <c r="U182" i="7"/>
  <c r="O182" i="7"/>
  <c r="BC182" i="7"/>
  <c r="AO182" i="7"/>
  <c r="BA182" i="7"/>
  <c r="Q182" i="7"/>
  <c r="AE182" i="7"/>
  <c r="Y182" i="7"/>
  <c r="AC182" i="7"/>
  <c r="BG182" i="7"/>
  <c r="AM182" i="7"/>
  <c r="AG182" i="7"/>
  <c r="E182" i="7"/>
  <c r="A182" i="7"/>
  <c r="C182" i="7"/>
  <c r="K182" i="7"/>
  <c r="I182" i="7"/>
  <c r="G182" i="7"/>
  <c r="D186" i="14" l="1"/>
  <c r="BQ185" i="7"/>
  <c r="BM183" i="7"/>
  <c r="BK183" i="7"/>
  <c r="BO183" i="7"/>
  <c r="AM183" i="7"/>
  <c r="AC183" i="7"/>
  <c r="AE183" i="7"/>
  <c r="BA183" i="7"/>
  <c r="BC183" i="7"/>
  <c r="U183" i="7"/>
  <c r="AU183" i="7"/>
  <c r="BE183" i="7"/>
  <c r="AI183" i="7"/>
  <c r="AA183" i="7"/>
  <c r="AS183" i="7"/>
  <c r="BI183" i="7"/>
  <c r="AG183" i="7"/>
  <c r="BG183" i="7"/>
  <c r="Y183" i="7"/>
  <c r="Q183" i="7"/>
  <c r="AO183" i="7"/>
  <c r="O183" i="7"/>
  <c r="S183" i="7"/>
  <c r="AW183" i="7"/>
  <c r="AK183" i="7"/>
  <c r="AQ183" i="7"/>
  <c r="AY183" i="7"/>
  <c r="W183" i="7"/>
  <c r="M183" i="7"/>
  <c r="A183" i="7"/>
  <c r="K183" i="7"/>
  <c r="G183" i="7"/>
  <c r="I183" i="7"/>
  <c r="C183" i="7"/>
  <c r="E183" i="7"/>
  <c r="D187" i="14" l="1"/>
  <c r="BM184" i="7"/>
  <c r="BO184" i="7"/>
  <c r="BK184" i="7"/>
  <c r="BQ186" i="7"/>
  <c r="W184" i="7"/>
  <c r="AQ184" i="7"/>
  <c r="AW184" i="7"/>
  <c r="O184" i="7"/>
  <c r="Q184" i="7"/>
  <c r="BG184" i="7"/>
  <c r="BI184" i="7"/>
  <c r="AA184" i="7"/>
  <c r="BE184" i="7"/>
  <c r="U184" i="7"/>
  <c r="BA184" i="7"/>
  <c r="AC184" i="7"/>
  <c r="S184" i="7"/>
  <c r="M184" i="7"/>
  <c r="AY184" i="7"/>
  <c r="AK184" i="7"/>
  <c r="AO184" i="7"/>
  <c r="Y184" i="7"/>
  <c r="AG184" i="7"/>
  <c r="AS184" i="7"/>
  <c r="AI184" i="7"/>
  <c r="AU184" i="7"/>
  <c r="BC184" i="7"/>
  <c r="AE184" i="7"/>
  <c r="AM184" i="7"/>
  <c r="E184" i="7"/>
  <c r="K184" i="7"/>
  <c r="I184" i="7"/>
  <c r="C184" i="7"/>
  <c r="G184" i="7"/>
  <c r="A184" i="7"/>
  <c r="D188" i="14" l="1"/>
  <c r="BQ187" i="7"/>
  <c r="BO185" i="7"/>
  <c r="BK185" i="7"/>
  <c r="BM185" i="7"/>
  <c r="AE185" i="7"/>
  <c r="AU185" i="7"/>
  <c r="AS185" i="7"/>
  <c r="Y185" i="7"/>
  <c r="AK185" i="7"/>
  <c r="M185" i="7"/>
  <c r="AC185" i="7"/>
  <c r="U185" i="7"/>
  <c r="AA185" i="7"/>
  <c r="BG185" i="7"/>
  <c r="O185" i="7"/>
  <c r="AQ185" i="7"/>
  <c r="AM185" i="7"/>
  <c r="BC185" i="7"/>
  <c r="AI185" i="7"/>
  <c r="AG185" i="7"/>
  <c r="AO185" i="7"/>
  <c r="AY185" i="7"/>
  <c r="S185" i="7"/>
  <c r="BA185" i="7"/>
  <c r="BE185" i="7"/>
  <c r="BI185" i="7"/>
  <c r="Q185" i="7"/>
  <c r="AW185" i="7"/>
  <c r="W185" i="7"/>
  <c r="A185" i="7"/>
  <c r="C185" i="7"/>
  <c r="K185" i="7"/>
  <c r="G185" i="7"/>
  <c r="I185" i="7"/>
  <c r="E185" i="7"/>
  <c r="D189" i="14" l="1"/>
  <c r="BM186" i="7"/>
  <c r="BO186" i="7"/>
  <c r="BK186" i="7"/>
  <c r="BQ188" i="7"/>
  <c r="AW186" i="7"/>
  <c r="BI186" i="7"/>
  <c r="BA186" i="7"/>
  <c r="AY186" i="7"/>
  <c r="AG186" i="7"/>
  <c r="BC186" i="7"/>
  <c r="AQ186" i="7"/>
  <c r="BG186" i="7"/>
  <c r="U186" i="7"/>
  <c r="M186" i="7"/>
  <c r="Y186" i="7"/>
  <c r="AU186" i="7"/>
  <c r="W186" i="7"/>
  <c r="Q186" i="7"/>
  <c r="BE186" i="7"/>
  <c r="S186" i="7"/>
  <c r="AO186" i="7"/>
  <c r="AI186" i="7"/>
  <c r="AM186" i="7"/>
  <c r="O186" i="7"/>
  <c r="AA186" i="7"/>
  <c r="AC186" i="7"/>
  <c r="AK186" i="7"/>
  <c r="AS186" i="7"/>
  <c r="AE186" i="7"/>
  <c r="C186" i="7"/>
  <c r="E186" i="7"/>
  <c r="G186" i="7"/>
  <c r="I186" i="7"/>
  <c r="K186" i="7"/>
  <c r="A186" i="7"/>
  <c r="D190" i="14" l="1"/>
  <c r="BQ189" i="7"/>
  <c r="BO187" i="7"/>
  <c r="BK187" i="7"/>
  <c r="BM187" i="7"/>
  <c r="AS187" i="7"/>
  <c r="AC187" i="7"/>
  <c r="O187" i="7"/>
  <c r="AI187" i="7"/>
  <c r="S187" i="7"/>
  <c r="Q187" i="7"/>
  <c r="AU187" i="7"/>
  <c r="M187" i="7"/>
  <c r="BG187" i="7"/>
  <c r="BC187" i="7"/>
  <c r="AY187" i="7"/>
  <c r="BI187" i="7"/>
  <c r="AE187" i="7"/>
  <c r="AK187" i="7"/>
  <c r="AA187" i="7"/>
  <c r="AM187" i="7"/>
  <c r="AO187" i="7"/>
  <c r="BE187" i="7"/>
  <c r="W187" i="7"/>
  <c r="Y187" i="7"/>
  <c r="U187" i="7"/>
  <c r="AQ187" i="7"/>
  <c r="AG187" i="7"/>
  <c r="BA187" i="7"/>
  <c r="AW187" i="7"/>
  <c r="E187" i="7"/>
  <c r="A187" i="7"/>
  <c r="I187" i="7"/>
  <c r="K187" i="7"/>
  <c r="G187" i="7"/>
  <c r="C187" i="7"/>
  <c r="D191" i="14" l="1"/>
  <c r="BM188" i="7"/>
  <c r="BO188" i="7"/>
  <c r="BK188" i="7"/>
  <c r="BQ190" i="7"/>
  <c r="AQ188" i="7"/>
  <c r="Y188" i="7"/>
  <c r="BE188" i="7"/>
  <c r="AM188" i="7"/>
  <c r="AK188" i="7"/>
  <c r="BI188" i="7"/>
  <c r="BC188" i="7"/>
  <c r="M188" i="7"/>
  <c r="Q188" i="7"/>
  <c r="AI188" i="7"/>
  <c r="AC188" i="7"/>
  <c r="BA188" i="7"/>
  <c r="AW188" i="7"/>
  <c r="AG188" i="7"/>
  <c r="U188" i="7"/>
  <c r="W188" i="7"/>
  <c r="AO188" i="7"/>
  <c r="AA188" i="7"/>
  <c r="AE188" i="7"/>
  <c r="AY188" i="7"/>
  <c r="BG188" i="7"/>
  <c r="AU188" i="7"/>
  <c r="S188" i="7"/>
  <c r="O188" i="7"/>
  <c r="AS188" i="7"/>
  <c r="A188" i="7"/>
  <c r="C188" i="7"/>
  <c r="K188" i="7"/>
  <c r="G188" i="7"/>
  <c r="I188" i="7"/>
  <c r="E188" i="7"/>
  <c r="D192" i="14" l="1"/>
  <c r="BQ191" i="7"/>
  <c r="BO189" i="7"/>
  <c r="BK189" i="7"/>
  <c r="BM189" i="7"/>
  <c r="O189" i="7"/>
  <c r="AU189" i="7"/>
  <c r="AY189" i="7"/>
  <c r="AA189" i="7"/>
  <c r="W189" i="7"/>
  <c r="AG189" i="7"/>
  <c r="BA189" i="7"/>
  <c r="AI189" i="7"/>
  <c r="M189" i="7"/>
  <c r="BI189" i="7"/>
  <c r="AM189" i="7"/>
  <c r="Y189" i="7"/>
  <c r="AS189" i="7"/>
  <c r="S189" i="7"/>
  <c r="BG189" i="7"/>
  <c r="AE189" i="7"/>
  <c r="AO189" i="7"/>
  <c r="U189" i="7"/>
  <c r="AW189" i="7"/>
  <c r="AC189" i="7"/>
  <c r="Q189" i="7"/>
  <c r="BC189" i="7"/>
  <c r="AK189" i="7"/>
  <c r="BE189" i="7"/>
  <c r="AQ189" i="7"/>
  <c r="C189" i="7"/>
  <c r="G189" i="7"/>
  <c r="E189" i="7"/>
  <c r="I189" i="7"/>
  <c r="K189" i="7"/>
  <c r="A189" i="7"/>
  <c r="D193" i="14" l="1"/>
  <c r="BO190" i="7"/>
  <c r="BM190" i="7"/>
  <c r="BK190" i="7"/>
  <c r="BQ192" i="7"/>
  <c r="BE190" i="7"/>
  <c r="BC190" i="7"/>
  <c r="AC190" i="7"/>
  <c r="U190" i="7"/>
  <c r="AE190" i="7"/>
  <c r="S190" i="7"/>
  <c r="Y190" i="7"/>
  <c r="BI190" i="7"/>
  <c r="AI190" i="7"/>
  <c r="AG190" i="7"/>
  <c r="AA190" i="7"/>
  <c r="AU190" i="7"/>
  <c r="AQ190" i="7"/>
  <c r="AK190" i="7"/>
  <c r="Q190" i="7"/>
  <c r="AW190" i="7"/>
  <c r="AO190" i="7"/>
  <c r="BG190" i="7"/>
  <c r="AS190" i="7"/>
  <c r="AM190" i="7"/>
  <c r="M190" i="7"/>
  <c r="BA190" i="7"/>
  <c r="W190" i="7"/>
  <c r="AY190" i="7"/>
  <c r="O190" i="7"/>
  <c r="I190" i="7"/>
  <c r="A190" i="7"/>
  <c r="G190" i="7"/>
  <c r="K190" i="7"/>
  <c r="E190" i="7"/>
  <c r="C190" i="7"/>
  <c r="D194" i="14" l="1"/>
  <c r="BQ193" i="7"/>
  <c r="BM191" i="7"/>
  <c r="BK191" i="7"/>
  <c r="BO191" i="7"/>
  <c r="AY191" i="7"/>
  <c r="BA191" i="7"/>
  <c r="AM191" i="7"/>
  <c r="BG191" i="7"/>
  <c r="AW191" i="7"/>
  <c r="AK191" i="7"/>
  <c r="AU191" i="7"/>
  <c r="AG191" i="7"/>
  <c r="BI191" i="7"/>
  <c r="S191" i="7"/>
  <c r="U191" i="7"/>
  <c r="BC191" i="7"/>
  <c r="O191" i="7"/>
  <c r="W191" i="7"/>
  <c r="M191" i="7"/>
  <c r="AS191" i="7"/>
  <c r="AO191" i="7"/>
  <c r="Q191" i="7"/>
  <c r="AQ191" i="7"/>
  <c r="AA191" i="7"/>
  <c r="AI191" i="7"/>
  <c r="Y191" i="7"/>
  <c r="AE191" i="7"/>
  <c r="AC191" i="7"/>
  <c r="BE191" i="7"/>
  <c r="A191" i="7"/>
  <c r="K191" i="7"/>
  <c r="C191" i="7"/>
  <c r="E191" i="7"/>
  <c r="G191" i="7"/>
  <c r="I191" i="7"/>
  <c r="D195" i="14" l="1"/>
  <c r="BO192" i="7"/>
  <c r="BM192" i="7"/>
  <c r="BK192" i="7"/>
  <c r="BQ194" i="7"/>
  <c r="AC192" i="7"/>
  <c r="Y192" i="7"/>
  <c r="AA192" i="7"/>
  <c r="Q192" i="7"/>
  <c r="AS192" i="7"/>
  <c r="W192" i="7"/>
  <c r="BC192" i="7"/>
  <c r="S192" i="7"/>
  <c r="AG192" i="7"/>
  <c r="AK192" i="7"/>
  <c r="BG192" i="7"/>
  <c r="BA192" i="7"/>
  <c r="BE192" i="7"/>
  <c r="AE192" i="7"/>
  <c r="AI192" i="7"/>
  <c r="AQ192" i="7"/>
  <c r="AO192" i="7"/>
  <c r="M192" i="7"/>
  <c r="O192" i="7"/>
  <c r="U192" i="7"/>
  <c r="BI192" i="7"/>
  <c r="AU192" i="7"/>
  <c r="AW192" i="7"/>
  <c r="AM192" i="7"/>
  <c r="AY192" i="7"/>
  <c r="I192" i="7"/>
  <c r="E192" i="7"/>
  <c r="K192" i="7"/>
  <c r="G192" i="7"/>
  <c r="C192" i="7"/>
  <c r="A192" i="7"/>
  <c r="D196" i="14" l="1"/>
  <c r="BQ195" i="7"/>
  <c r="BM193" i="7"/>
  <c r="BK193" i="7"/>
  <c r="BO193" i="7"/>
  <c r="AM193" i="7"/>
  <c r="AU193" i="7"/>
  <c r="U193" i="7"/>
  <c r="M193" i="7"/>
  <c r="AQ193" i="7"/>
  <c r="AE193" i="7"/>
  <c r="BA193" i="7"/>
  <c r="AK193" i="7"/>
  <c r="S193" i="7"/>
  <c r="W193" i="7"/>
  <c r="Q193" i="7"/>
  <c r="Y193" i="7"/>
  <c r="AY193" i="7"/>
  <c r="AW193" i="7"/>
  <c r="BI193" i="7"/>
  <c r="O193" i="7"/>
  <c r="AO193" i="7"/>
  <c r="AI193" i="7"/>
  <c r="BE193" i="7"/>
  <c r="BG193" i="7"/>
  <c r="AG193" i="7"/>
  <c r="BC193" i="7"/>
  <c r="AS193" i="7"/>
  <c r="AA193" i="7"/>
  <c r="AC193" i="7"/>
  <c r="A193" i="7"/>
  <c r="E193" i="7"/>
  <c r="G193" i="7"/>
  <c r="C193" i="7"/>
  <c r="K193" i="7"/>
  <c r="I193" i="7"/>
  <c r="D197" i="14" l="1"/>
  <c r="BO194" i="7"/>
  <c r="BM194" i="7"/>
  <c r="BK194" i="7"/>
  <c r="BQ196" i="7"/>
  <c r="AA194" i="7"/>
  <c r="BC194" i="7"/>
  <c r="BG194" i="7"/>
  <c r="AI194" i="7"/>
  <c r="O194" i="7"/>
  <c r="AW194" i="7"/>
  <c r="Y194" i="7"/>
  <c r="W194" i="7"/>
  <c r="AK194" i="7"/>
  <c r="AE194" i="7"/>
  <c r="M194" i="7"/>
  <c r="AU194" i="7"/>
  <c r="AC194" i="7"/>
  <c r="AS194" i="7"/>
  <c r="AG194" i="7"/>
  <c r="BE194" i="7"/>
  <c r="AO194" i="7"/>
  <c r="BI194" i="7"/>
  <c r="AY194" i="7"/>
  <c r="Q194" i="7"/>
  <c r="S194" i="7"/>
  <c r="BA194" i="7"/>
  <c r="AQ194" i="7"/>
  <c r="U194" i="7"/>
  <c r="AM194" i="7"/>
  <c r="I194" i="7"/>
  <c r="E194" i="7"/>
  <c r="C194" i="7"/>
  <c r="K194" i="7"/>
  <c r="G194" i="7"/>
  <c r="A194" i="7"/>
  <c r="D198" i="14" l="1"/>
  <c r="BM195" i="7"/>
  <c r="BQ197" i="7"/>
  <c r="BK195" i="7"/>
  <c r="BO195" i="7"/>
  <c r="U195" i="7"/>
  <c r="BA195" i="7"/>
  <c r="Q195" i="7"/>
  <c r="BI195" i="7"/>
  <c r="BE195" i="7"/>
  <c r="AS195" i="7"/>
  <c r="AU195" i="7"/>
  <c r="AE195" i="7"/>
  <c r="W195" i="7"/>
  <c r="AW195" i="7"/>
  <c r="AI195" i="7"/>
  <c r="BC195" i="7"/>
  <c r="AM195" i="7"/>
  <c r="AQ195" i="7"/>
  <c r="S195" i="7"/>
  <c r="AY195" i="7"/>
  <c r="AO195" i="7"/>
  <c r="AG195" i="7"/>
  <c r="AC195" i="7"/>
  <c r="M195" i="7"/>
  <c r="AK195" i="7"/>
  <c r="Y195" i="7"/>
  <c r="O195" i="7"/>
  <c r="BG195" i="7"/>
  <c r="AA195" i="7"/>
  <c r="E195" i="7"/>
  <c r="K195" i="7"/>
  <c r="A195" i="7"/>
  <c r="G195" i="7"/>
  <c r="C195" i="7"/>
  <c r="I195" i="7"/>
  <c r="D199" i="14" l="1"/>
  <c r="BQ198" i="7"/>
  <c r="BO196" i="7"/>
  <c r="BK196" i="7"/>
  <c r="BM196" i="7"/>
  <c r="BG196" i="7"/>
  <c r="Y196" i="7"/>
  <c r="M196" i="7"/>
  <c r="AG196" i="7"/>
  <c r="AY196" i="7"/>
  <c r="AQ196" i="7"/>
  <c r="BC196" i="7"/>
  <c r="AW196" i="7"/>
  <c r="AE196" i="7"/>
  <c r="AS196" i="7"/>
  <c r="BI196" i="7"/>
  <c r="BA196" i="7"/>
  <c r="AA196" i="7"/>
  <c r="O196" i="7"/>
  <c r="AK196" i="7"/>
  <c r="AC196" i="7"/>
  <c r="AO196" i="7"/>
  <c r="S196" i="7"/>
  <c r="AM196" i="7"/>
  <c r="AI196" i="7"/>
  <c r="W196" i="7"/>
  <c r="AU196" i="7"/>
  <c r="BE196" i="7"/>
  <c r="Q196" i="7"/>
  <c r="U196" i="7"/>
  <c r="I196" i="7"/>
  <c r="G196" i="7"/>
  <c r="K196" i="7"/>
  <c r="C196" i="7"/>
  <c r="A196" i="7"/>
  <c r="E196" i="7"/>
  <c r="D200" i="14" l="1"/>
  <c r="BM197" i="7"/>
  <c r="BO197" i="7"/>
  <c r="BK197" i="7"/>
  <c r="BQ199" i="7"/>
  <c r="Q197" i="7"/>
  <c r="AU197" i="7"/>
  <c r="AI197" i="7"/>
  <c r="S197" i="7"/>
  <c r="AC197" i="7"/>
  <c r="O197" i="7"/>
  <c r="BA197" i="7"/>
  <c r="AS197" i="7"/>
  <c r="AW197" i="7"/>
  <c r="AQ197" i="7"/>
  <c r="AG197" i="7"/>
  <c r="Y197" i="7"/>
  <c r="U197" i="7"/>
  <c r="BE197" i="7"/>
  <c r="W197" i="7"/>
  <c r="AM197" i="7"/>
  <c r="AO197" i="7"/>
  <c r="AK197" i="7"/>
  <c r="AA197" i="7"/>
  <c r="BI197" i="7"/>
  <c r="AE197" i="7"/>
  <c r="BC197" i="7"/>
  <c r="AY197" i="7"/>
  <c r="M197" i="7"/>
  <c r="BG197" i="7"/>
  <c r="G197" i="7"/>
  <c r="C197" i="7"/>
  <c r="E197" i="7"/>
  <c r="A197" i="7"/>
  <c r="K197" i="7"/>
  <c r="I197" i="7"/>
  <c r="D201" i="14" l="1"/>
  <c r="BO198" i="7"/>
  <c r="BQ200" i="7"/>
  <c r="BK198" i="7"/>
  <c r="BM198" i="7"/>
  <c r="M198" i="7"/>
  <c r="BC198" i="7"/>
  <c r="BI198" i="7"/>
  <c r="AK198" i="7"/>
  <c r="AM198" i="7"/>
  <c r="BE198" i="7"/>
  <c r="Y198" i="7"/>
  <c r="AQ198" i="7"/>
  <c r="AS198" i="7"/>
  <c r="O198" i="7"/>
  <c r="S198" i="7"/>
  <c r="AU198" i="7"/>
  <c r="BG198" i="7"/>
  <c r="AY198" i="7"/>
  <c r="AE198" i="7"/>
  <c r="AA198" i="7"/>
  <c r="AO198" i="7"/>
  <c r="W198" i="7"/>
  <c r="U198" i="7"/>
  <c r="AG198" i="7"/>
  <c r="AW198" i="7"/>
  <c r="BA198" i="7"/>
  <c r="AC198" i="7"/>
  <c r="AI198" i="7"/>
  <c r="Q198" i="7"/>
  <c r="I198" i="7"/>
  <c r="A198" i="7"/>
  <c r="C198" i="7"/>
  <c r="K198" i="7"/>
  <c r="E198" i="7"/>
  <c r="G198" i="7"/>
  <c r="D202" i="14" l="1"/>
  <c r="BM199" i="7"/>
  <c r="BQ201" i="7"/>
  <c r="BK199" i="7"/>
  <c r="BO199" i="7"/>
  <c r="AI199" i="7"/>
  <c r="BA199" i="7"/>
  <c r="AG199" i="7"/>
  <c r="W199" i="7"/>
  <c r="AA199" i="7"/>
  <c r="AY199" i="7"/>
  <c r="AU199" i="7"/>
  <c r="O199" i="7"/>
  <c r="AQ199" i="7"/>
  <c r="BE199" i="7"/>
  <c r="AK199" i="7"/>
  <c r="BC199" i="7"/>
  <c r="Q199" i="7"/>
  <c r="AC199" i="7"/>
  <c r="AW199" i="7"/>
  <c r="U199" i="7"/>
  <c r="AO199" i="7"/>
  <c r="AE199" i="7"/>
  <c r="BG199" i="7"/>
  <c r="S199" i="7"/>
  <c r="AS199" i="7"/>
  <c r="Y199" i="7"/>
  <c r="AM199" i="7"/>
  <c r="BI199" i="7"/>
  <c r="M199" i="7"/>
  <c r="G199" i="7"/>
  <c r="A199" i="7"/>
  <c r="K199" i="7"/>
  <c r="E199" i="7"/>
  <c r="C199" i="7"/>
  <c r="I199" i="7"/>
  <c r="D203" i="14" l="1"/>
  <c r="BQ202" i="7"/>
  <c r="BO200" i="7"/>
  <c r="BK200" i="7"/>
  <c r="BM200" i="7"/>
  <c r="BI200" i="7"/>
  <c r="Y200" i="7"/>
  <c r="S200" i="7"/>
  <c r="AE200" i="7"/>
  <c r="U200" i="7"/>
  <c r="AC200" i="7"/>
  <c r="BC200" i="7"/>
  <c r="BE200" i="7"/>
  <c r="O200" i="7"/>
  <c r="AY200" i="7"/>
  <c r="W200" i="7"/>
  <c r="BA200" i="7"/>
  <c r="M200" i="7"/>
  <c r="AM200" i="7"/>
  <c r="AS200" i="7"/>
  <c r="BG200" i="7"/>
  <c r="AO200" i="7"/>
  <c r="AW200" i="7"/>
  <c r="Q200" i="7"/>
  <c r="AK200" i="7"/>
  <c r="AQ200" i="7"/>
  <c r="AU200" i="7"/>
  <c r="AA200" i="7"/>
  <c r="AG200" i="7"/>
  <c r="AI200" i="7"/>
  <c r="I200" i="7"/>
  <c r="A200" i="7"/>
  <c r="E200" i="7"/>
  <c r="C200" i="7"/>
  <c r="K200" i="7"/>
  <c r="G200" i="7"/>
  <c r="D204" i="14" l="1"/>
  <c r="BM201" i="7"/>
  <c r="BO201" i="7"/>
  <c r="BK201" i="7"/>
  <c r="BQ203" i="7"/>
  <c r="AS201" i="7"/>
  <c r="AO201" i="7"/>
  <c r="AG201" i="7"/>
  <c r="AU201" i="7"/>
  <c r="AK201" i="7"/>
  <c r="AW201" i="7"/>
  <c r="BG201" i="7"/>
  <c r="AM201" i="7"/>
  <c r="AI201" i="7"/>
  <c r="M201" i="7"/>
  <c r="BA201" i="7"/>
  <c r="AY201" i="7"/>
  <c r="BE201" i="7"/>
  <c r="AC201" i="7"/>
  <c r="AE201" i="7"/>
  <c r="Y201" i="7"/>
  <c r="AA201" i="7"/>
  <c r="AQ201" i="7"/>
  <c r="Q201" i="7"/>
  <c r="W201" i="7"/>
  <c r="O201" i="7"/>
  <c r="BC201" i="7"/>
  <c r="U201" i="7"/>
  <c r="S201" i="7"/>
  <c r="BI201" i="7"/>
  <c r="G201" i="7"/>
  <c r="A201" i="7"/>
  <c r="C201" i="7"/>
  <c r="K201" i="7"/>
  <c r="E201" i="7"/>
  <c r="I201" i="7"/>
  <c r="D205" i="14" l="1"/>
  <c r="BQ204" i="7"/>
  <c r="BO202" i="7"/>
  <c r="BK202" i="7"/>
  <c r="BM202" i="7"/>
  <c r="BI202" i="7"/>
  <c r="O202" i="7"/>
  <c r="BE202" i="7"/>
  <c r="S202" i="7"/>
  <c r="BC202" i="7"/>
  <c r="W202" i="7"/>
  <c r="AQ202" i="7"/>
  <c r="Y202" i="7"/>
  <c r="AC202" i="7"/>
  <c r="AY202" i="7"/>
  <c r="M202" i="7"/>
  <c r="AM202" i="7"/>
  <c r="AW202" i="7"/>
  <c r="AU202" i="7"/>
  <c r="AO202" i="7"/>
  <c r="BA202" i="7"/>
  <c r="U202" i="7"/>
  <c r="Q202" i="7"/>
  <c r="AA202" i="7"/>
  <c r="AE202" i="7"/>
  <c r="AI202" i="7"/>
  <c r="BG202" i="7"/>
  <c r="AK202" i="7"/>
  <c r="AG202" i="7"/>
  <c r="AS202" i="7"/>
  <c r="A202" i="7"/>
  <c r="I202" i="7"/>
  <c r="K202" i="7"/>
  <c r="E202" i="7"/>
  <c r="C202" i="7"/>
  <c r="G202" i="7"/>
  <c r="D206" i="14" l="1"/>
  <c r="BM203" i="7"/>
  <c r="BO203" i="7"/>
  <c r="BK203" i="7"/>
  <c r="BQ205" i="7"/>
  <c r="AG203" i="7"/>
  <c r="BG203" i="7"/>
  <c r="AE203" i="7"/>
  <c r="Q203" i="7"/>
  <c r="BA203" i="7"/>
  <c r="AU203" i="7"/>
  <c r="AM203" i="7"/>
  <c r="AY203" i="7"/>
  <c r="Y203" i="7"/>
  <c r="W203" i="7"/>
  <c r="S203" i="7"/>
  <c r="O203" i="7"/>
  <c r="AS203" i="7"/>
  <c r="AK203" i="7"/>
  <c r="AI203" i="7"/>
  <c r="AA203" i="7"/>
  <c r="U203" i="7"/>
  <c r="AO203" i="7"/>
  <c r="AW203" i="7"/>
  <c r="M203" i="7"/>
  <c r="AC203" i="7"/>
  <c r="AQ203" i="7"/>
  <c r="BC203" i="7"/>
  <c r="BE203" i="7"/>
  <c r="BI203" i="7"/>
  <c r="I203" i="7"/>
  <c r="E203" i="7"/>
  <c r="G203" i="7"/>
  <c r="C203" i="7"/>
  <c r="K203" i="7"/>
  <c r="A203" i="7"/>
  <c r="D207" i="14" l="1"/>
  <c r="BQ206" i="7"/>
  <c r="BO204" i="7"/>
  <c r="BK204" i="7"/>
  <c r="BM204" i="7"/>
  <c r="BE204" i="7"/>
  <c r="AQ204" i="7"/>
  <c r="M204" i="7"/>
  <c r="AO204" i="7"/>
  <c r="AA204" i="7"/>
  <c r="AK204" i="7"/>
  <c r="O204" i="7"/>
  <c r="W204" i="7"/>
  <c r="AY204" i="7"/>
  <c r="AU204" i="7"/>
  <c r="Q204" i="7"/>
  <c r="BG204" i="7"/>
  <c r="BI204" i="7"/>
  <c r="BC204" i="7"/>
  <c r="AC204" i="7"/>
  <c r="AW204" i="7"/>
  <c r="U204" i="7"/>
  <c r="AI204" i="7"/>
  <c r="AS204" i="7"/>
  <c r="S204" i="7"/>
  <c r="Y204" i="7"/>
  <c r="AM204" i="7"/>
  <c r="BA204" i="7"/>
  <c r="AE204" i="7"/>
  <c r="AG204" i="7"/>
  <c r="E204" i="7"/>
  <c r="A204" i="7"/>
  <c r="C204" i="7"/>
  <c r="K204" i="7"/>
  <c r="G204" i="7"/>
  <c r="I204" i="7"/>
  <c r="D208" i="14" l="1"/>
  <c r="BO205" i="7"/>
  <c r="BM205" i="7"/>
  <c r="BK205" i="7"/>
  <c r="BQ207" i="7"/>
  <c r="S205" i="7"/>
  <c r="AE205" i="7"/>
  <c r="AM205" i="7"/>
  <c r="AI205" i="7"/>
  <c r="AW205" i="7"/>
  <c r="BC205" i="7"/>
  <c r="BG205" i="7"/>
  <c r="AU205" i="7"/>
  <c r="W205" i="7"/>
  <c r="AK205" i="7"/>
  <c r="AO205" i="7"/>
  <c r="AQ205" i="7"/>
  <c r="AG205" i="7"/>
  <c r="BA205" i="7"/>
  <c r="Y205" i="7"/>
  <c r="AS205" i="7"/>
  <c r="U205" i="7"/>
  <c r="AC205" i="7"/>
  <c r="BI205" i="7"/>
  <c r="Q205" i="7"/>
  <c r="AY205" i="7"/>
  <c r="O205" i="7"/>
  <c r="AA205" i="7"/>
  <c r="M205" i="7"/>
  <c r="BE205" i="7"/>
  <c r="I205" i="7"/>
  <c r="A205" i="7"/>
  <c r="K205" i="7"/>
  <c r="G205" i="7"/>
  <c r="C205" i="7"/>
  <c r="E205" i="7"/>
  <c r="D209" i="14" l="1"/>
  <c r="BM206" i="7"/>
  <c r="BQ208" i="7"/>
  <c r="BK206" i="7"/>
  <c r="BO206" i="7"/>
  <c r="M206" i="7"/>
  <c r="O206" i="7"/>
  <c r="Q206" i="7"/>
  <c r="AC206" i="7"/>
  <c r="AS206" i="7"/>
  <c r="BA206" i="7"/>
  <c r="AQ206" i="7"/>
  <c r="AK206" i="7"/>
  <c r="AU206" i="7"/>
  <c r="BC206" i="7"/>
  <c r="AI206" i="7"/>
  <c r="AE206" i="7"/>
  <c r="BE206" i="7"/>
  <c r="AA206" i="7"/>
  <c r="AY206" i="7"/>
  <c r="BI206" i="7"/>
  <c r="U206" i="7"/>
  <c r="Y206" i="7"/>
  <c r="AG206" i="7"/>
  <c r="AO206" i="7"/>
  <c r="W206" i="7"/>
  <c r="BG206" i="7"/>
  <c r="AW206" i="7"/>
  <c r="AM206" i="7"/>
  <c r="S206" i="7"/>
  <c r="E206" i="7"/>
  <c r="A206" i="7"/>
  <c r="G206" i="7"/>
  <c r="C206" i="7"/>
  <c r="K206" i="7"/>
  <c r="I206" i="7"/>
  <c r="D210" i="14" l="1"/>
  <c r="BO207" i="7"/>
  <c r="BQ209" i="7"/>
  <c r="BK207" i="7"/>
  <c r="BM207" i="7"/>
  <c r="AM207" i="7"/>
  <c r="BG207" i="7"/>
  <c r="AO207" i="7"/>
  <c r="Y207" i="7"/>
  <c r="BI207" i="7"/>
  <c r="AA207" i="7"/>
  <c r="AE207" i="7"/>
  <c r="BC207" i="7"/>
  <c r="AK207" i="7"/>
  <c r="BA207" i="7"/>
  <c r="AC207" i="7"/>
  <c r="O207" i="7"/>
  <c r="S207" i="7"/>
  <c r="AW207" i="7"/>
  <c r="W207" i="7"/>
  <c r="AG207" i="7"/>
  <c r="U207" i="7"/>
  <c r="AY207" i="7"/>
  <c r="BE207" i="7"/>
  <c r="AI207" i="7"/>
  <c r="AU207" i="7"/>
  <c r="AQ207" i="7"/>
  <c r="AS207" i="7"/>
  <c r="Q207" i="7"/>
  <c r="M207" i="7"/>
  <c r="A207" i="7"/>
  <c r="C207" i="7"/>
  <c r="I207" i="7"/>
  <c r="K207" i="7"/>
  <c r="G207" i="7"/>
  <c r="E207" i="7"/>
  <c r="D211" i="14" l="1"/>
  <c r="BM208" i="7"/>
  <c r="BQ210" i="7"/>
  <c r="BK208" i="7"/>
  <c r="BO208" i="7"/>
  <c r="Q208" i="7"/>
  <c r="AQ208" i="7"/>
  <c r="AI208" i="7"/>
  <c r="AY208" i="7"/>
  <c r="AG208" i="7"/>
  <c r="AW208" i="7"/>
  <c r="O208" i="7"/>
  <c r="BA208" i="7"/>
  <c r="BC208" i="7"/>
  <c r="AA208" i="7"/>
  <c r="Y208" i="7"/>
  <c r="BG208" i="7"/>
  <c r="M208" i="7"/>
  <c r="AS208" i="7"/>
  <c r="AU208" i="7"/>
  <c r="BE208" i="7"/>
  <c r="U208" i="7"/>
  <c r="W208" i="7"/>
  <c r="S208" i="7"/>
  <c r="AC208" i="7"/>
  <c r="AK208" i="7"/>
  <c r="AE208" i="7"/>
  <c r="BI208" i="7"/>
  <c r="AO208" i="7"/>
  <c r="AM208" i="7"/>
  <c r="E208" i="7"/>
  <c r="K208" i="7"/>
  <c r="C208" i="7"/>
  <c r="G208" i="7"/>
  <c r="I208" i="7"/>
  <c r="A208" i="7"/>
  <c r="D212" i="14" l="1"/>
  <c r="BO209" i="7"/>
  <c r="BQ211" i="7"/>
  <c r="BK209" i="7"/>
  <c r="BM209" i="7"/>
  <c r="AO209" i="7"/>
  <c r="AE209" i="7"/>
  <c r="AC209" i="7"/>
  <c r="W209" i="7"/>
  <c r="BE209" i="7"/>
  <c r="AS209" i="7"/>
  <c r="BG209" i="7"/>
  <c r="AA209" i="7"/>
  <c r="BA209" i="7"/>
  <c r="AW209" i="7"/>
  <c r="AY209" i="7"/>
  <c r="AQ209" i="7"/>
  <c r="S209" i="7"/>
  <c r="AM209" i="7"/>
  <c r="BI209" i="7"/>
  <c r="AK209" i="7"/>
  <c r="U209" i="7"/>
  <c r="AU209" i="7"/>
  <c r="M209" i="7"/>
  <c r="Y209" i="7"/>
  <c r="BC209" i="7"/>
  <c r="O209" i="7"/>
  <c r="AG209" i="7"/>
  <c r="AI209" i="7"/>
  <c r="Q209" i="7"/>
  <c r="G209" i="7"/>
  <c r="K209" i="7"/>
  <c r="A209" i="7"/>
  <c r="I209" i="7"/>
  <c r="C209" i="7"/>
  <c r="E209" i="7"/>
  <c r="D213" i="14" l="1"/>
  <c r="BM210" i="7"/>
  <c r="BQ212" i="7"/>
  <c r="BK210" i="7"/>
  <c r="BO210" i="7"/>
  <c r="AI210" i="7"/>
  <c r="O210" i="7"/>
  <c r="Y210" i="7"/>
  <c r="AU210" i="7"/>
  <c r="AK210" i="7"/>
  <c r="AM210" i="7"/>
  <c r="AQ210" i="7"/>
  <c r="AW210" i="7"/>
  <c r="AA210" i="7"/>
  <c r="AS210" i="7"/>
  <c r="W210" i="7"/>
  <c r="AE210" i="7"/>
  <c r="Q210" i="7"/>
  <c r="AG210" i="7"/>
  <c r="BC210" i="7"/>
  <c r="M210" i="7"/>
  <c r="U210" i="7"/>
  <c r="BI210" i="7"/>
  <c r="S210" i="7"/>
  <c r="AY210" i="7"/>
  <c r="BA210" i="7"/>
  <c r="BG210" i="7"/>
  <c r="BE210" i="7"/>
  <c r="AC210" i="7"/>
  <c r="AO210" i="7"/>
  <c r="K210" i="7"/>
  <c r="I210" i="7"/>
  <c r="E210" i="7"/>
  <c r="C210" i="7"/>
  <c r="A210" i="7"/>
  <c r="G210" i="7"/>
  <c r="D214" i="14" l="1"/>
  <c r="BO211" i="7"/>
  <c r="BQ213" i="7"/>
  <c r="BK211" i="7"/>
  <c r="BM211" i="7"/>
  <c r="AC211" i="7"/>
  <c r="BG211" i="7"/>
  <c r="AY211" i="7"/>
  <c r="BI211" i="7"/>
  <c r="M211" i="7"/>
  <c r="AG211" i="7"/>
  <c r="AE211" i="7"/>
  <c r="AS211" i="7"/>
  <c r="AW211" i="7"/>
  <c r="AM211" i="7"/>
  <c r="AU211" i="7"/>
  <c r="O211" i="7"/>
  <c r="AO211" i="7"/>
  <c r="BE211" i="7"/>
  <c r="BA211" i="7"/>
  <c r="S211" i="7"/>
  <c r="U211" i="7"/>
  <c r="BC211" i="7"/>
  <c r="Q211" i="7"/>
  <c r="W211" i="7"/>
  <c r="AA211" i="7"/>
  <c r="AQ211" i="7"/>
  <c r="AK211" i="7"/>
  <c r="Y211" i="7"/>
  <c r="AI211" i="7"/>
  <c r="G211" i="7"/>
  <c r="I211" i="7"/>
  <c r="C211" i="7"/>
  <c r="A211" i="7"/>
  <c r="E211" i="7"/>
  <c r="K211" i="7"/>
  <c r="D215" i="14" l="1"/>
  <c r="BM212" i="7"/>
  <c r="BQ214" i="7"/>
  <c r="BK212" i="7"/>
  <c r="BO212" i="7"/>
  <c r="S212" i="7"/>
  <c r="Y212" i="7"/>
  <c r="AQ212" i="7"/>
  <c r="W212" i="7"/>
  <c r="BC212" i="7"/>
  <c r="BE212" i="7"/>
  <c r="O212" i="7"/>
  <c r="AM212" i="7"/>
  <c r="AS212" i="7"/>
  <c r="AG212" i="7"/>
  <c r="BI212" i="7"/>
  <c r="BG212" i="7"/>
  <c r="AI212" i="7"/>
  <c r="AK212" i="7"/>
  <c r="AA212" i="7"/>
  <c r="Q212" i="7"/>
  <c r="U212" i="7"/>
  <c r="BA212" i="7"/>
  <c r="AO212" i="7"/>
  <c r="AU212" i="7"/>
  <c r="AW212" i="7"/>
  <c r="AE212" i="7"/>
  <c r="M212" i="7"/>
  <c r="AY212" i="7"/>
  <c r="AC212" i="7"/>
  <c r="I212" i="7"/>
  <c r="A212" i="7"/>
  <c r="K212" i="7"/>
  <c r="E212" i="7"/>
  <c r="C212" i="7"/>
  <c r="G212" i="7"/>
  <c r="D216" i="14" l="1"/>
  <c r="BO213" i="7"/>
  <c r="BQ215" i="7"/>
  <c r="BK213" i="7"/>
  <c r="BM213" i="7"/>
  <c r="AY213" i="7"/>
  <c r="AE213" i="7"/>
  <c r="AU213" i="7"/>
  <c r="BA213" i="7"/>
  <c r="Q213" i="7"/>
  <c r="AK213" i="7"/>
  <c r="BG213" i="7"/>
  <c r="AG213" i="7"/>
  <c r="AM213" i="7"/>
  <c r="BE213" i="7"/>
  <c r="W213" i="7"/>
  <c r="Y213" i="7"/>
  <c r="AC213" i="7"/>
  <c r="M213" i="7"/>
  <c r="AW213" i="7"/>
  <c r="AO213" i="7"/>
  <c r="U213" i="7"/>
  <c r="AA213" i="7"/>
  <c r="AI213" i="7"/>
  <c r="BI213" i="7"/>
  <c r="AS213" i="7"/>
  <c r="O213" i="7"/>
  <c r="BC213" i="7"/>
  <c r="AQ213" i="7"/>
  <c r="S213" i="7"/>
  <c r="A213" i="7"/>
  <c r="E213" i="7"/>
  <c r="G213" i="7"/>
  <c r="C213" i="7"/>
  <c r="K213" i="7"/>
  <c r="I213" i="7"/>
  <c r="D217" i="14" l="1"/>
  <c r="BM214" i="7"/>
  <c r="BQ216" i="7"/>
  <c r="BK214" i="7"/>
  <c r="BO214" i="7"/>
  <c r="AQ214" i="7"/>
  <c r="O214" i="7"/>
  <c r="BI214" i="7"/>
  <c r="AA214" i="7"/>
  <c r="AO214" i="7"/>
  <c r="M214" i="7"/>
  <c r="Y214" i="7"/>
  <c r="BE214" i="7"/>
  <c r="AG214" i="7"/>
  <c r="AK214" i="7"/>
  <c r="BA214" i="7"/>
  <c r="AE214" i="7"/>
  <c r="S214" i="7"/>
  <c r="BC214" i="7"/>
  <c r="AS214" i="7"/>
  <c r="AI214" i="7"/>
  <c r="U214" i="7"/>
  <c r="AW214" i="7"/>
  <c r="AC214" i="7"/>
  <c r="W214" i="7"/>
  <c r="AM214" i="7"/>
  <c r="BG214" i="7"/>
  <c r="Q214" i="7"/>
  <c r="AU214" i="7"/>
  <c r="AY214" i="7"/>
  <c r="I214" i="7"/>
  <c r="E214" i="7"/>
  <c r="C214" i="7"/>
  <c r="K214" i="7"/>
  <c r="G214" i="7"/>
  <c r="A214" i="7"/>
  <c r="D218" i="14" l="1"/>
  <c r="BO215" i="7"/>
  <c r="BQ217" i="7"/>
  <c r="BK215" i="7"/>
  <c r="BM215" i="7"/>
  <c r="AU215" i="7"/>
  <c r="BG215" i="7"/>
  <c r="W215" i="7"/>
  <c r="AW215" i="7"/>
  <c r="AI215" i="7"/>
  <c r="BC215" i="7"/>
  <c r="AE215" i="7"/>
  <c r="AK215" i="7"/>
  <c r="BE215" i="7"/>
  <c r="M215" i="7"/>
  <c r="AA215" i="7"/>
  <c r="O215" i="7"/>
  <c r="S215" i="7"/>
  <c r="AY215" i="7"/>
  <c r="Q215" i="7"/>
  <c r="AM215" i="7"/>
  <c r="AC215" i="7"/>
  <c r="U215" i="7"/>
  <c r="AS215" i="7"/>
  <c r="BA215" i="7"/>
  <c r="AG215" i="7"/>
  <c r="Y215" i="7"/>
  <c r="AO215" i="7"/>
  <c r="BI215" i="7"/>
  <c r="AQ215" i="7"/>
  <c r="A215" i="7"/>
  <c r="E215" i="7"/>
  <c r="K215" i="7"/>
  <c r="G215" i="7"/>
  <c r="C215" i="7"/>
  <c r="I215" i="7"/>
  <c r="D219" i="14" l="1"/>
  <c r="BM216" i="7"/>
  <c r="BQ218" i="7"/>
  <c r="BK216" i="7"/>
  <c r="BO216" i="7"/>
  <c r="BI216" i="7"/>
  <c r="Y216" i="7"/>
  <c r="BA216" i="7"/>
  <c r="U216" i="7"/>
  <c r="AM216" i="7"/>
  <c r="AY216" i="7"/>
  <c r="O216" i="7"/>
  <c r="M216" i="7"/>
  <c r="AK216" i="7"/>
  <c r="BC216" i="7"/>
  <c r="AW216" i="7"/>
  <c r="BG216" i="7"/>
  <c r="AQ216" i="7"/>
  <c r="AO216" i="7"/>
  <c r="AG216" i="7"/>
  <c r="AS216" i="7"/>
  <c r="AC216" i="7"/>
  <c r="Q216" i="7"/>
  <c r="S216" i="7"/>
  <c r="AA216" i="7"/>
  <c r="BE216" i="7"/>
  <c r="AE216" i="7"/>
  <c r="AI216" i="7"/>
  <c r="W216" i="7"/>
  <c r="AU216" i="7"/>
  <c r="E216" i="7"/>
  <c r="G216" i="7"/>
  <c r="I216" i="7"/>
  <c r="C216" i="7"/>
  <c r="K216" i="7"/>
  <c r="A216" i="7"/>
  <c r="D220" i="14" l="1"/>
  <c r="BQ219" i="7"/>
  <c r="BO217" i="7"/>
  <c r="BK217" i="7"/>
  <c r="BM217" i="7"/>
  <c r="W217" i="7"/>
  <c r="AE217" i="7"/>
  <c r="AA217" i="7"/>
  <c r="Q217" i="7"/>
  <c r="AS217" i="7"/>
  <c r="AO217" i="7"/>
  <c r="BG217" i="7"/>
  <c r="BC217" i="7"/>
  <c r="M217" i="7"/>
  <c r="AY217" i="7"/>
  <c r="U217" i="7"/>
  <c r="Y217" i="7"/>
  <c r="AU217" i="7"/>
  <c r="AI217" i="7"/>
  <c r="BE217" i="7"/>
  <c r="S217" i="7"/>
  <c r="AC217" i="7"/>
  <c r="AG217" i="7"/>
  <c r="AQ217" i="7"/>
  <c r="AW217" i="7"/>
  <c r="AK217" i="7"/>
  <c r="O217" i="7"/>
  <c r="AM217" i="7"/>
  <c r="BA217" i="7"/>
  <c r="BI217" i="7"/>
  <c r="A217" i="7"/>
  <c r="C217" i="7"/>
  <c r="G217" i="7"/>
  <c r="K217" i="7"/>
  <c r="I217" i="7"/>
  <c r="E217" i="7"/>
  <c r="D221" i="14" l="1"/>
  <c r="BM218" i="7"/>
  <c r="BO218" i="7"/>
  <c r="BK218" i="7"/>
  <c r="BQ220" i="7"/>
  <c r="BA218" i="7"/>
  <c r="O218" i="7"/>
  <c r="AW218" i="7"/>
  <c r="AG218" i="7"/>
  <c r="S218" i="7"/>
  <c r="AI218" i="7"/>
  <c r="Y218" i="7"/>
  <c r="AY218" i="7"/>
  <c r="BC218" i="7"/>
  <c r="AO218" i="7"/>
  <c r="Q218" i="7"/>
  <c r="AE218" i="7"/>
  <c r="BI218" i="7"/>
  <c r="AM218" i="7"/>
  <c r="AK218" i="7"/>
  <c r="AQ218" i="7"/>
  <c r="AC218" i="7"/>
  <c r="BE218" i="7"/>
  <c r="AU218" i="7"/>
  <c r="U218" i="7"/>
  <c r="M218" i="7"/>
  <c r="BG218" i="7"/>
  <c r="AS218" i="7"/>
  <c r="AA218" i="7"/>
  <c r="W218" i="7"/>
  <c r="K218" i="7"/>
  <c r="E218" i="7"/>
  <c r="C218" i="7"/>
  <c r="I218" i="7"/>
  <c r="G218" i="7"/>
  <c r="A218" i="7"/>
  <c r="D222" i="14" l="1"/>
  <c r="BQ221" i="7"/>
  <c r="BO219" i="7"/>
  <c r="BK219" i="7"/>
  <c r="BM219" i="7"/>
  <c r="AA219" i="7"/>
  <c r="BG219" i="7"/>
  <c r="U219" i="7"/>
  <c r="BE219" i="7"/>
  <c r="AQ219" i="7"/>
  <c r="AM219" i="7"/>
  <c r="AE219" i="7"/>
  <c r="AO219" i="7"/>
  <c r="AY219" i="7"/>
  <c r="AI219" i="7"/>
  <c r="AG219" i="7"/>
  <c r="O219" i="7"/>
  <c r="S219" i="7"/>
  <c r="W219" i="7"/>
  <c r="AS219" i="7"/>
  <c r="M219" i="7"/>
  <c r="AU219" i="7"/>
  <c r="AC219" i="7"/>
  <c r="AK219" i="7"/>
  <c r="BI219" i="7"/>
  <c r="Q219" i="7"/>
  <c r="BC219" i="7"/>
  <c r="Y219" i="7"/>
  <c r="AW219" i="7"/>
  <c r="BA219" i="7"/>
  <c r="E219" i="7"/>
  <c r="A219" i="7"/>
  <c r="I219" i="7"/>
  <c r="G219" i="7"/>
  <c r="C219" i="7"/>
  <c r="K219" i="7"/>
  <c r="D223" i="14" l="1"/>
  <c r="BM220" i="7"/>
  <c r="BO220" i="7"/>
  <c r="BK220" i="7"/>
  <c r="BQ222" i="7"/>
  <c r="AW220" i="7"/>
  <c r="BC220" i="7"/>
  <c r="BI220" i="7"/>
  <c r="AC220" i="7"/>
  <c r="M220" i="7"/>
  <c r="W220" i="7"/>
  <c r="O220" i="7"/>
  <c r="AI220" i="7"/>
  <c r="AO220" i="7"/>
  <c r="AM220" i="7"/>
  <c r="BE220" i="7"/>
  <c r="BG220" i="7"/>
  <c r="S220" i="7"/>
  <c r="BA220" i="7"/>
  <c r="Y220" i="7"/>
  <c r="Q220" i="7"/>
  <c r="AK220" i="7"/>
  <c r="AU220" i="7"/>
  <c r="AS220" i="7"/>
  <c r="AG220" i="7"/>
  <c r="AY220" i="7"/>
  <c r="AE220" i="7"/>
  <c r="AQ220" i="7"/>
  <c r="U220" i="7"/>
  <c r="AA220" i="7"/>
  <c r="G220" i="7"/>
  <c r="A220" i="7"/>
  <c r="K220" i="7"/>
  <c r="C220" i="7"/>
  <c r="I220" i="7"/>
  <c r="E220" i="7"/>
  <c r="D224" i="14" l="1"/>
  <c r="BO221" i="7"/>
  <c r="BQ223" i="7"/>
  <c r="BK221" i="7"/>
  <c r="BM221" i="7"/>
  <c r="U221" i="7"/>
  <c r="AE221" i="7"/>
  <c r="AG221" i="7"/>
  <c r="AU221" i="7"/>
  <c r="Q221" i="7"/>
  <c r="BA221" i="7"/>
  <c r="BG221" i="7"/>
  <c r="AM221" i="7"/>
  <c r="AI221" i="7"/>
  <c r="W221" i="7"/>
  <c r="AC221" i="7"/>
  <c r="BC221" i="7"/>
  <c r="AA221" i="7"/>
  <c r="AQ221" i="7"/>
  <c r="AY221" i="7"/>
  <c r="AS221" i="7"/>
  <c r="AK221" i="7"/>
  <c r="Y221" i="7"/>
  <c r="S221" i="7"/>
  <c r="BE221" i="7"/>
  <c r="AO221" i="7"/>
  <c r="O221" i="7"/>
  <c r="M221" i="7"/>
  <c r="BI221" i="7"/>
  <c r="AW221" i="7"/>
  <c r="E221" i="7"/>
  <c r="C221" i="7"/>
  <c r="A221" i="7"/>
  <c r="I221" i="7"/>
  <c r="K221" i="7"/>
  <c r="G221" i="7"/>
  <c r="D225" i="14" l="1"/>
  <c r="BM222" i="7"/>
  <c r="BQ224" i="7"/>
  <c r="BK222" i="7"/>
  <c r="BO222" i="7"/>
  <c r="BI222" i="7"/>
  <c r="O222" i="7"/>
  <c r="BE222" i="7"/>
  <c r="Y222" i="7"/>
  <c r="AS222" i="7"/>
  <c r="AQ222" i="7"/>
  <c r="BC222" i="7"/>
  <c r="W222" i="7"/>
  <c r="AM222" i="7"/>
  <c r="BA222" i="7"/>
  <c r="AU222" i="7"/>
  <c r="AE222" i="7"/>
  <c r="AW222" i="7"/>
  <c r="M222" i="7"/>
  <c r="AO222" i="7"/>
  <c r="S222" i="7"/>
  <c r="AK222" i="7"/>
  <c r="AY222" i="7"/>
  <c r="AA222" i="7"/>
  <c r="AC222" i="7"/>
  <c r="AI222" i="7"/>
  <c r="BG222" i="7"/>
  <c r="Q222" i="7"/>
  <c r="AG222" i="7"/>
  <c r="U222" i="7"/>
  <c r="G222" i="7"/>
  <c r="C222" i="7"/>
  <c r="I222" i="7"/>
  <c r="K222" i="7"/>
  <c r="A222" i="7"/>
  <c r="E222" i="7"/>
  <c r="D226" i="14" l="1"/>
  <c r="BO223" i="7"/>
  <c r="BQ225" i="7"/>
  <c r="BK223" i="7"/>
  <c r="BM223" i="7"/>
  <c r="AG223" i="7"/>
  <c r="BG223" i="7"/>
  <c r="AC223" i="7"/>
  <c r="AY223" i="7"/>
  <c r="S223" i="7"/>
  <c r="M223" i="7"/>
  <c r="AE223" i="7"/>
  <c r="BA223" i="7"/>
  <c r="W223" i="7"/>
  <c r="AQ223" i="7"/>
  <c r="Y223" i="7"/>
  <c r="O223" i="7"/>
  <c r="U223" i="7"/>
  <c r="Q223" i="7"/>
  <c r="AI223" i="7"/>
  <c r="AA223" i="7"/>
  <c r="AK223" i="7"/>
  <c r="AO223" i="7"/>
  <c r="AW223" i="7"/>
  <c r="AU223" i="7"/>
  <c r="AM223" i="7"/>
  <c r="BC223" i="7"/>
  <c r="AS223" i="7"/>
  <c r="BE223" i="7"/>
  <c r="BI223" i="7"/>
  <c r="E223" i="7"/>
  <c r="K223" i="7"/>
  <c r="C223" i="7"/>
  <c r="A223" i="7"/>
  <c r="I223" i="7"/>
  <c r="G223" i="7"/>
  <c r="D227" i="14" l="1"/>
  <c r="BM224" i="7"/>
  <c r="BQ226" i="7"/>
  <c r="BK224" i="7"/>
  <c r="BO224" i="7"/>
  <c r="BE224" i="7"/>
  <c r="BC224" i="7"/>
  <c r="AU224" i="7"/>
  <c r="AO224" i="7"/>
  <c r="AA224" i="7"/>
  <c r="Q224" i="7"/>
  <c r="O224" i="7"/>
  <c r="AQ224" i="7"/>
  <c r="BA224" i="7"/>
  <c r="M224" i="7"/>
  <c r="AY224" i="7"/>
  <c r="BG224" i="7"/>
  <c r="BI224" i="7"/>
  <c r="AS224" i="7"/>
  <c r="AM224" i="7"/>
  <c r="AW224" i="7"/>
  <c r="AK224" i="7"/>
  <c r="AI224" i="7"/>
  <c r="U224" i="7"/>
  <c r="Y224" i="7"/>
  <c r="W224" i="7"/>
  <c r="AE224" i="7"/>
  <c r="S224" i="7"/>
  <c r="AC224" i="7"/>
  <c r="AG224" i="7"/>
  <c r="G224" i="7"/>
  <c r="K224" i="7"/>
  <c r="A224" i="7"/>
  <c r="I224" i="7"/>
  <c r="C224" i="7"/>
  <c r="E224" i="7"/>
  <c r="D228" i="14" l="1"/>
  <c r="BO225" i="7"/>
  <c r="BQ227" i="7"/>
  <c r="BK225" i="7"/>
  <c r="BM225" i="7"/>
  <c r="AC225" i="7"/>
  <c r="AE225" i="7"/>
  <c r="Y225" i="7"/>
  <c r="AI225" i="7"/>
  <c r="AW225" i="7"/>
  <c r="AS225" i="7"/>
  <c r="BG225" i="7"/>
  <c r="M225" i="7"/>
  <c r="AQ225" i="7"/>
  <c r="Q225" i="7"/>
  <c r="AO225" i="7"/>
  <c r="BC225" i="7"/>
  <c r="AG225" i="7"/>
  <c r="S225" i="7"/>
  <c r="W225" i="7"/>
  <c r="U225" i="7"/>
  <c r="AK225" i="7"/>
  <c r="AM225" i="7"/>
  <c r="BI225" i="7"/>
  <c r="AY225" i="7"/>
  <c r="BA225" i="7"/>
  <c r="O225" i="7"/>
  <c r="AA225" i="7"/>
  <c r="AU225" i="7"/>
  <c r="BE225" i="7"/>
  <c r="E225" i="7"/>
  <c r="K225" i="7"/>
  <c r="I225" i="7"/>
  <c r="C225" i="7"/>
  <c r="A225" i="7"/>
  <c r="G225" i="7"/>
  <c r="D229" i="14" l="1"/>
  <c r="BQ228" i="7"/>
  <c r="BM226" i="7"/>
  <c r="BK226" i="7"/>
  <c r="BO226" i="7"/>
  <c r="AU226" i="7"/>
  <c r="O226" i="7"/>
  <c r="AY226" i="7"/>
  <c r="AM226" i="7"/>
  <c r="U226" i="7"/>
  <c r="S226" i="7"/>
  <c r="BC226" i="7"/>
  <c r="Q226" i="7"/>
  <c r="M226" i="7"/>
  <c r="AS226" i="7"/>
  <c r="AI226" i="7"/>
  <c r="AE226" i="7"/>
  <c r="BE226" i="7"/>
  <c r="AA226" i="7"/>
  <c r="BA226" i="7"/>
  <c r="BI226" i="7"/>
  <c r="AK226" i="7"/>
  <c r="W226" i="7"/>
  <c r="AG226" i="7"/>
  <c r="AO226" i="7"/>
  <c r="AQ226" i="7"/>
  <c r="BG226" i="7"/>
  <c r="AW226" i="7"/>
  <c r="Y226" i="7"/>
  <c r="AC226" i="7"/>
  <c r="K226" i="7"/>
  <c r="G226" i="7"/>
  <c r="C226" i="7"/>
  <c r="A226" i="7"/>
  <c r="I226" i="7"/>
  <c r="E226" i="7"/>
  <c r="D230" i="14" l="1"/>
  <c r="BO227" i="7"/>
  <c r="BM227" i="7"/>
  <c r="BK227" i="7"/>
  <c r="BQ229" i="7"/>
  <c r="Y227" i="7"/>
  <c r="BG227" i="7"/>
  <c r="AO227" i="7"/>
  <c r="W227" i="7"/>
  <c r="BI227" i="7"/>
  <c r="AA227" i="7"/>
  <c r="AE227" i="7"/>
  <c r="AS227" i="7"/>
  <c r="Q227" i="7"/>
  <c r="S227" i="7"/>
  <c r="AM227" i="7"/>
  <c r="O227" i="7"/>
  <c r="AC227" i="7"/>
  <c r="AW227" i="7"/>
  <c r="AQ227" i="7"/>
  <c r="AG227" i="7"/>
  <c r="AK227" i="7"/>
  <c r="BA227" i="7"/>
  <c r="BE227" i="7"/>
  <c r="AI227" i="7"/>
  <c r="M227" i="7"/>
  <c r="BC227" i="7"/>
  <c r="U227" i="7"/>
  <c r="AY227" i="7"/>
  <c r="AU227" i="7"/>
  <c r="G227" i="7"/>
  <c r="E227" i="7"/>
  <c r="A227" i="7"/>
  <c r="I227" i="7"/>
  <c r="C227" i="7"/>
  <c r="K227" i="7"/>
  <c r="D231" i="14" l="1"/>
  <c r="BQ230" i="7"/>
  <c r="BM228" i="7"/>
  <c r="BK228" i="7"/>
  <c r="BO228" i="7"/>
  <c r="AY228" i="7"/>
  <c r="BC228" i="7"/>
  <c r="AI228" i="7"/>
  <c r="BA228" i="7"/>
  <c r="AG228" i="7"/>
  <c r="AW228" i="7"/>
  <c r="O228" i="7"/>
  <c r="S228" i="7"/>
  <c r="AS228" i="7"/>
  <c r="AA228" i="7"/>
  <c r="W228" i="7"/>
  <c r="BG228" i="7"/>
  <c r="AU228" i="7"/>
  <c r="U228" i="7"/>
  <c r="M228" i="7"/>
  <c r="BE228" i="7"/>
  <c r="AK228" i="7"/>
  <c r="AQ228" i="7"/>
  <c r="AC228" i="7"/>
  <c r="AM228" i="7"/>
  <c r="Q228" i="7"/>
  <c r="AE228" i="7"/>
  <c r="BI228" i="7"/>
  <c r="AO228" i="7"/>
  <c r="Y228" i="7"/>
  <c r="K228" i="7"/>
  <c r="I228" i="7"/>
  <c r="E228" i="7"/>
  <c r="C228" i="7"/>
  <c r="A228" i="7"/>
  <c r="G228" i="7"/>
  <c r="D232" i="14" l="1"/>
  <c r="BO229" i="7"/>
  <c r="BM229" i="7"/>
  <c r="BK229" i="7"/>
  <c r="BQ231" i="7"/>
  <c r="AO229" i="7"/>
  <c r="AE229" i="7"/>
  <c r="AM229" i="7"/>
  <c r="AQ229" i="7"/>
  <c r="BE229" i="7"/>
  <c r="U229" i="7"/>
  <c r="BG229" i="7"/>
  <c r="AA229" i="7"/>
  <c r="S229" i="7"/>
  <c r="AW229" i="7"/>
  <c r="BA229" i="7"/>
  <c r="BC229" i="7"/>
  <c r="Y229" i="7"/>
  <c r="BI229" i="7"/>
  <c r="Q229" i="7"/>
  <c r="AC229" i="7"/>
  <c r="AK229" i="7"/>
  <c r="M229" i="7"/>
  <c r="AU229" i="7"/>
  <c r="W229" i="7"/>
  <c r="AS229" i="7"/>
  <c r="O229" i="7"/>
  <c r="AG229" i="7"/>
  <c r="AI229" i="7"/>
  <c r="AY229" i="7"/>
  <c r="I229" i="7"/>
  <c r="C229" i="7"/>
  <c r="G229" i="7"/>
  <c r="A229" i="7"/>
  <c r="E229" i="7"/>
  <c r="K229" i="7"/>
  <c r="D233" i="14" l="1"/>
  <c r="BQ232" i="7"/>
  <c r="BM230" i="7"/>
  <c r="BK230" i="7"/>
  <c r="BO230" i="7"/>
  <c r="AI230" i="7"/>
  <c r="O230" i="7"/>
  <c r="W230" i="7"/>
  <c r="M230" i="7"/>
  <c r="AC230" i="7"/>
  <c r="BI230" i="7"/>
  <c r="BC230" i="7"/>
  <c r="AW230" i="7"/>
  <c r="AA230" i="7"/>
  <c r="U230" i="7"/>
  <c r="AQ230" i="7"/>
  <c r="AE230" i="7"/>
  <c r="AY230" i="7"/>
  <c r="AG230" i="7"/>
  <c r="AS230" i="7"/>
  <c r="AU230" i="7"/>
  <c r="AK230" i="7"/>
  <c r="Q230" i="7"/>
  <c r="Y230" i="7"/>
  <c r="BA230" i="7"/>
  <c r="S230" i="7"/>
  <c r="BG230" i="7"/>
  <c r="BE230" i="7"/>
  <c r="AM230" i="7"/>
  <c r="AO230" i="7"/>
  <c r="K230" i="7"/>
  <c r="C230" i="7"/>
  <c r="A230" i="7"/>
  <c r="E230" i="7"/>
  <c r="G230" i="7"/>
  <c r="I230" i="7"/>
  <c r="D234" i="14" l="1"/>
  <c r="BO231" i="7"/>
  <c r="BM231" i="7"/>
  <c r="BK231" i="7"/>
  <c r="BQ233" i="7"/>
  <c r="AM231" i="7"/>
  <c r="BG231" i="7"/>
  <c r="BA231" i="7"/>
  <c r="Q231" i="7"/>
  <c r="AU231" i="7"/>
  <c r="AG231" i="7"/>
  <c r="AE231" i="7"/>
  <c r="U231" i="7"/>
  <c r="AW231" i="7"/>
  <c r="BI231" i="7"/>
  <c r="M231" i="7"/>
  <c r="O231" i="7"/>
  <c r="AO231" i="7"/>
  <c r="BE231" i="7"/>
  <c r="S231" i="7"/>
  <c r="Y231" i="7"/>
  <c r="AK231" i="7"/>
  <c r="AS231" i="7"/>
  <c r="AY231" i="7"/>
  <c r="AQ231" i="7"/>
  <c r="AA231" i="7"/>
  <c r="BC231" i="7"/>
  <c r="AC231" i="7"/>
  <c r="W231" i="7"/>
  <c r="AI231" i="7"/>
  <c r="E231" i="7"/>
  <c r="C231" i="7"/>
  <c r="I231" i="7"/>
  <c r="K231" i="7"/>
  <c r="G231" i="7"/>
  <c r="A231" i="7"/>
  <c r="D235" i="14" l="1"/>
  <c r="BM232" i="7"/>
  <c r="BQ234" i="7"/>
  <c r="BK232" i="7"/>
  <c r="BO232" i="7"/>
  <c r="W232" i="7"/>
  <c r="BC232" i="7"/>
  <c r="AQ232" i="7"/>
  <c r="AS232" i="7"/>
  <c r="Y232" i="7"/>
  <c r="BE232" i="7"/>
  <c r="O232" i="7"/>
  <c r="BI232" i="7"/>
  <c r="U232" i="7"/>
  <c r="AG232" i="7"/>
  <c r="Q232" i="7"/>
  <c r="BG232" i="7"/>
  <c r="AI232" i="7"/>
  <c r="AC232" i="7"/>
  <c r="AA232" i="7"/>
  <c r="AY232" i="7"/>
  <c r="AK232" i="7"/>
  <c r="S232" i="7"/>
  <c r="AO232" i="7"/>
  <c r="M232" i="7"/>
  <c r="AW232" i="7"/>
  <c r="AE232" i="7"/>
  <c r="AU232" i="7"/>
  <c r="BA232" i="7"/>
  <c r="AM232" i="7"/>
  <c r="C232" i="7"/>
  <c r="A232" i="7"/>
  <c r="K232" i="7"/>
  <c r="G232" i="7"/>
  <c r="I232" i="7"/>
  <c r="E232" i="7"/>
  <c r="D236" i="14" l="1"/>
  <c r="BO233" i="7"/>
  <c r="BQ235" i="7"/>
  <c r="BK233" i="7"/>
  <c r="BM233" i="7"/>
  <c r="BA233" i="7"/>
  <c r="AE233" i="7"/>
  <c r="M233" i="7"/>
  <c r="S233" i="7"/>
  <c r="AY233" i="7"/>
  <c r="AC233" i="7"/>
  <c r="BG233" i="7"/>
  <c r="AG233" i="7"/>
  <c r="BI233" i="7"/>
  <c r="BE233" i="7"/>
  <c r="AS233" i="7"/>
  <c r="BC233" i="7"/>
  <c r="AM233" i="7"/>
  <c r="AU233" i="7"/>
  <c r="AW233" i="7"/>
  <c r="AO233" i="7"/>
  <c r="AK233" i="7"/>
  <c r="AA233" i="7"/>
  <c r="AI233" i="7"/>
  <c r="Q233" i="7"/>
  <c r="U233" i="7"/>
  <c r="O233" i="7"/>
  <c r="Y233" i="7"/>
  <c r="AQ233" i="7"/>
  <c r="W233" i="7"/>
  <c r="E233" i="7"/>
  <c r="A233" i="7"/>
  <c r="G233" i="7"/>
  <c r="I233" i="7"/>
  <c r="K233" i="7"/>
  <c r="C233" i="7"/>
  <c r="D237" i="14" l="1"/>
  <c r="BM234" i="7"/>
  <c r="BQ236" i="7"/>
  <c r="BK234" i="7"/>
  <c r="BO234" i="7"/>
  <c r="AQ234" i="7"/>
  <c r="O234" i="7"/>
  <c r="Q234" i="7"/>
  <c r="AA234" i="7"/>
  <c r="AO234" i="7"/>
  <c r="AU234" i="7"/>
  <c r="BC234" i="7"/>
  <c r="BE234" i="7"/>
  <c r="AG234" i="7"/>
  <c r="AC234" i="7"/>
  <c r="S234" i="7"/>
  <c r="AE234" i="7"/>
  <c r="W234" i="7"/>
  <c r="Y234" i="7"/>
  <c r="U234" i="7"/>
  <c r="AI234" i="7"/>
  <c r="AK234" i="7"/>
  <c r="AW234" i="7"/>
  <c r="AM234" i="7"/>
  <c r="AS234" i="7"/>
  <c r="BI234" i="7"/>
  <c r="BG234" i="7"/>
  <c r="AY234" i="7"/>
  <c r="M234" i="7"/>
  <c r="BA234" i="7"/>
  <c r="A234" i="7"/>
  <c r="C234" i="7"/>
  <c r="I234" i="7"/>
  <c r="K234" i="7"/>
  <c r="G234" i="7"/>
  <c r="E234" i="7"/>
  <c r="D238" i="14" l="1"/>
  <c r="BO235" i="7"/>
  <c r="BQ237" i="7"/>
  <c r="BK235" i="7"/>
  <c r="BM235" i="7"/>
  <c r="M235" i="7"/>
  <c r="BG235" i="7"/>
  <c r="AS235" i="7"/>
  <c r="AW235" i="7"/>
  <c r="AI235" i="7"/>
  <c r="Y235" i="7"/>
  <c r="AE235" i="7"/>
  <c r="AC235" i="7"/>
  <c r="BE235" i="7"/>
  <c r="AU235" i="7"/>
  <c r="AA235" i="7"/>
  <c r="O235" i="7"/>
  <c r="BA235" i="7"/>
  <c r="AY235" i="7"/>
  <c r="BI235" i="7"/>
  <c r="AM235" i="7"/>
  <c r="AK235" i="7"/>
  <c r="U235" i="7"/>
  <c r="W235" i="7"/>
  <c r="S235" i="7"/>
  <c r="AG235" i="7"/>
  <c r="BC235" i="7"/>
  <c r="AO235" i="7"/>
  <c r="Q235" i="7"/>
  <c r="AQ235" i="7"/>
  <c r="E235" i="7"/>
  <c r="K235" i="7"/>
  <c r="C235" i="7"/>
  <c r="G235" i="7"/>
  <c r="I235" i="7"/>
  <c r="A235" i="7"/>
  <c r="D239" i="14" l="1"/>
  <c r="BM236" i="7"/>
  <c r="BQ238" i="7"/>
  <c r="BK236" i="7"/>
  <c r="BO236" i="7"/>
  <c r="Q236" i="7"/>
  <c r="BC236" i="7"/>
  <c r="S236" i="7"/>
  <c r="U236" i="7"/>
  <c r="AM236" i="7"/>
  <c r="AY236" i="7"/>
  <c r="O236" i="7"/>
  <c r="AU236" i="7"/>
  <c r="AC236" i="7"/>
  <c r="Y236" i="7"/>
  <c r="AW236" i="7"/>
  <c r="BG236" i="7"/>
  <c r="AQ236" i="7"/>
  <c r="AO236" i="7"/>
  <c r="AG236" i="7"/>
  <c r="W236" i="7"/>
  <c r="AK236" i="7"/>
  <c r="BI236" i="7"/>
  <c r="BA236" i="7"/>
  <c r="AA236" i="7"/>
  <c r="BE236" i="7"/>
  <c r="AE236" i="7"/>
  <c r="AI236" i="7"/>
  <c r="AS236" i="7"/>
  <c r="M236" i="7"/>
  <c r="A236" i="7"/>
  <c r="K236" i="7"/>
  <c r="G236" i="7"/>
  <c r="I236" i="7"/>
  <c r="C236" i="7"/>
  <c r="E236" i="7"/>
  <c r="D240" i="14" l="1"/>
  <c r="BQ239" i="7"/>
  <c r="BO237" i="7"/>
  <c r="BK237" i="7"/>
  <c r="BM237" i="7"/>
  <c r="AS237" i="7"/>
  <c r="AE237" i="7"/>
  <c r="AA237" i="7"/>
  <c r="BI237" i="7"/>
  <c r="W237" i="7"/>
  <c r="AO237" i="7"/>
  <c r="BG237" i="7"/>
  <c r="Y237" i="7"/>
  <c r="AU237" i="7"/>
  <c r="AY237" i="7"/>
  <c r="U237" i="7"/>
  <c r="BC237" i="7"/>
  <c r="M237" i="7"/>
  <c r="AI237" i="7"/>
  <c r="BE237" i="7"/>
  <c r="BA237" i="7"/>
  <c r="AK237" i="7"/>
  <c r="AG237" i="7"/>
  <c r="AQ237" i="7"/>
  <c r="AW237" i="7"/>
  <c r="AC237" i="7"/>
  <c r="O237" i="7"/>
  <c r="AM237" i="7"/>
  <c r="S237" i="7"/>
  <c r="Q237" i="7"/>
  <c r="E237" i="7"/>
  <c r="I237" i="7"/>
  <c r="K237" i="7"/>
  <c r="C237" i="7"/>
  <c r="G237" i="7"/>
  <c r="A237" i="7"/>
  <c r="D241" i="14" l="1"/>
  <c r="BM238" i="7"/>
  <c r="BO238" i="7"/>
  <c r="BK238" i="7"/>
  <c r="BQ240" i="7"/>
  <c r="O238" i="7"/>
  <c r="AW238" i="7"/>
  <c r="AG238" i="7"/>
  <c r="BA238" i="7"/>
  <c r="AI238" i="7"/>
  <c r="BC238" i="7"/>
  <c r="AY238" i="7"/>
  <c r="Y238" i="7"/>
  <c r="AO238" i="7"/>
  <c r="BI238" i="7"/>
  <c r="AE238" i="7"/>
  <c r="Q238" i="7"/>
  <c r="AM238" i="7"/>
  <c r="AC238" i="7"/>
  <c r="AQ238" i="7"/>
  <c r="AK238" i="7"/>
  <c r="BE238" i="7"/>
  <c r="M238" i="7"/>
  <c r="S238" i="7"/>
  <c r="U238" i="7"/>
  <c r="AU238" i="7"/>
  <c r="BG238" i="7"/>
  <c r="W238" i="7"/>
  <c r="AA238" i="7"/>
  <c r="AS238" i="7"/>
  <c r="A238" i="7"/>
  <c r="I238" i="7"/>
  <c r="C238" i="7"/>
  <c r="G238" i="7"/>
  <c r="K238" i="7"/>
  <c r="E238" i="7"/>
  <c r="D242" i="14" l="1"/>
  <c r="BQ241" i="7"/>
  <c r="BO239" i="7"/>
  <c r="BK239" i="7"/>
  <c r="BM239" i="7"/>
  <c r="AA239" i="7"/>
  <c r="BG239" i="7"/>
  <c r="U239" i="7"/>
  <c r="M239" i="7"/>
  <c r="AK239" i="7"/>
  <c r="AC239" i="7"/>
  <c r="Q239" i="7"/>
  <c r="BI239" i="7"/>
  <c r="Y239" i="7"/>
  <c r="BC239" i="7"/>
  <c r="BA239" i="7"/>
  <c r="AW239" i="7"/>
  <c r="AS239" i="7"/>
  <c r="W239" i="7"/>
  <c r="AU239" i="7"/>
  <c r="S239" i="7"/>
  <c r="BE239" i="7"/>
  <c r="AQ239" i="7"/>
  <c r="AM239" i="7"/>
  <c r="AE239" i="7"/>
  <c r="AO239" i="7"/>
  <c r="AY239" i="7"/>
  <c r="AI239" i="7"/>
  <c r="AG239" i="7"/>
  <c r="O239" i="7"/>
  <c r="E239" i="7"/>
  <c r="I239" i="7"/>
  <c r="G239" i="7"/>
  <c r="K239" i="7"/>
  <c r="C239" i="7"/>
  <c r="A239" i="7"/>
  <c r="D243" i="14" l="1"/>
  <c r="BM240" i="7"/>
  <c r="BO240" i="7"/>
  <c r="BK240" i="7"/>
  <c r="BQ242" i="7"/>
  <c r="AG240" i="7"/>
  <c r="AY240" i="7"/>
  <c r="AE240" i="7"/>
  <c r="AQ240" i="7"/>
  <c r="S240" i="7"/>
  <c r="W240" i="7"/>
  <c r="AW240" i="7"/>
  <c r="BC240" i="7"/>
  <c r="BI240" i="7"/>
  <c r="AC240" i="7"/>
  <c r="M240" i="7"/>
  <c r="BG240" i="7"/>
  <c r="O240" i="7"/>
  <c r="AI240" i="7"/>
  <c r="AO240" i="7"/>
  <c r="AM240" i="7"/>
  <c r="BE240" i="7"/>
  <c r="AU240" i="7"/>
  <c r="AS240" i="7"/>
  <c r="BA240" i="7"/>
  <c r="Y240" i="7"/>
  <c r="Q240" i="7"/>
  <c r="AK240" i="7"/>
  <c r="U240" i="7"/>
  <c r="AA240" i="7"/>
  <c r="A240" i="7"/>
  <c r="K240" i="7"/>
  <c r="I240" i="7"/>
  <c r="C240" i="7"/>
  <c r="G240" i="7"/>
  <c r="E240" i="7"/>
  <c r="D244" i="14" l="1"/>
  <c r="BQ243" i="7"/>
  <c r="BO241" i="7"/>
  <c r="BK241" i="7"/>
  <c r="BM241" i="7"/>
  <c r="BA241" i="7"/>
  <c r="AU241" i="7"/>
  <c r="AM241" i="7"/>
  <c r="AI241" i="7"/>
  <c r="BG241" i="7"/>
  <c r="AC241" i="7"/>
  <c r="BC241" i="7"/>
  <c r="W241" i="7"/>
  <c r="AQ241" i="7"/>
  <c r="AY241" i="7"/>
  <c r="U241" i="7"/>
  <c r="Q241" i="7"/>
  <c r="AA241" i="7"/>
  <c r="AK241" i="7"/>
  <c r="Y241" i="7"/>
  <c r="AS241" i="7"/>
  <c r="BE241" i="7"/>
  <c r="AO241" i="7"/>
  <c r="O241" i="7"/>
  <c r="M241" i="7"/>
  <c r="BI241" i="7"/>
  <c r="AW241" i="7"/>
  <c r="S241" i="7"/>
  <c r="AE241" i="7"/>
  <c r="AG241" i="7"/>
  <c r="K241" i="7"/>
  <c r="E241" i="7"/>
  <c r="C241" i="7"/>
  <c r="G241" i="7"/>
  <c r="I241" i="7"/>
  <c r="A241" i="7"/>
  <c r="D245" i="14" l="1"/>
  <c r="BM242" i="7"/>
  <c r="BO242" i="7"/>
  <c r="BK242" i="7"/>
  <c r="BQ244" i="7"/>
  <c r="AE242" i="7"/>
  <c r="AW242" i="7"/>
  <c r="M242" i="7"/>
  <c r="AO242" i="7"/>
  <c r="AS242" i="7"/>
  <c r="AK242" i="7"/>
  <c r="Q242" i="7"/>
  <c r="AY242" i="7"/>
  <c r="W242" i="7"/>
  <c r="AC242" i="7"/>
  <c r="AI242" i="7"/>
  <c r="AU242" i="7"/>
  <c r="S242" i="7"/>
  <c r="AG242" i="7"/>
  <c r="BI242" i="7"/>
  <c r="O242" i="7"/>
  <c r="BE242" i="7"/>
  <c r="Y242" i="7"/>
  <c r="AA242" i="7"/>
  <c r="U242" i="7"/>
  <c r="AQ242" i="7"/>
  <c r="BC242" i="7"/>
  <c r="BG242" i="7"/>
  <c r="AM242" i="7"/>
  <c r="BA242" i="7"/>
  <c r="A242" i="7"/>
  <c r="E242" i="7"/>
  <c r="G242" i="7"/>
  <c r="I242" i="7"/>
  <c r="C242" i="7"/>
  <c r="K242" i="7"/>
  <c r="D246" i="14" l="1"/>
  <c r="BO243" i="7"/>
  <c r="BQ245" i="7"/>
  <c r="BK243" i="7"/>
  <c r="BM243" i="7"/>
  <c r="AM243" i="7"/>
  <c r="BC243" i="7"/>
  <c r="U243" i="7"/>
  <c r="Y243" i="7"/>
  <c r="O243" i="7"/>
  <c r="AG243" i="7"/>
  <c r="AU243" i="7"/>
  <c r="AC243" i="7"/>
  <c r="AY243" i="7"/>
  <c r="AK243" i="7"/>
  <c r="AO243" i="7"/>
  <c r="AW243" i="7"/>
  <c r="S243" i="7"/>
  <c r="BA243" i="7"/>
  <c r="BG243" i="7"/>
  <c r="AQ243" i="7"/>
  <c r="AA243" i="7"/>
  <c r="BE243" i="7"/>
  <c r="BI243" i="7"/>
  <c r="AI243" i="7"/>
  <c r="W243" i="7"/>
  <c r="Q243" i="7"/>
  <c r="AS243" i="7"/>
  <c r="M243" i="7"/>
  <c r="AE243" i="7"/>
  <c r="E243" i="7"/>
  <c r="I243" i="7"/>
  <c r="K243" i="7"/>
  <c r="C243" i="7"/>
  <c r="G243" i="7"/>
  <c r="A243" i="7"/>
  <c r="D247" i="14" l="1"/>
  <c r="BQ246" i="7"/>
  <c r="BM244" i="7"/>
  <c r="BK244" i="7"/>
  <c r="BO244" i="7"/>
  <c r="M244" i="7"/>
  <c r="Q244" i="7"/>
  <c r="AI244" i="7"/>
  <c r="BE244" i="7"/>
  <c r="AQ244" i="7"/>
  <c r="BA244" i="7"/>
  <c r="AW244" i="7"/>
  <c r="AK244" i="7"/>
  <c r="AC244" i="7"/>
  <c r="AG244" i="7"/>
  <c r="Y244" i="7"/>
  <c r="BC244" i="7"/>
  <c r="AE244" i="7"/>
  <c r="AS244" i="7"/>
  <c r="W244" i="7"/>
  <c r="BI244" i="7"/>
  <c r="AA244" i="7"/>
  <c r="BG244" i="7"/>
  <c r="S244" i="7"/>
  <c r="AO244" i="7"/>
  <c r="AY244" i="7"/>
  <c r="AU244" i="7"/>
  <c r="O244" i="7"/>
  <c r="U244" i="7"/>
  <c r="AM244" i="7"/>
  <c r="I244" i="7"/>
  <c r="C244" i="7"/>
  <c r="A244" i="7"/>
  <c r="G244" i="7"/>
  <c r="K244" i="7"/>
  <c r="E244" i="7"/>
  <c r="D248" i="14" l="1"/>
  <c r="BO245" i="7"/>
  <c r="BM245" i="7"/>
  <c r="BK245" i="7"/>
  <c r="BQ247" i="7"/>
  <c r="U245" i="7"/>
  <c r="AU245" i="7"/>
  <c r="AO245" i="7"/>
  <c r="BG245" i="7"/>
  <c r="BI245" i="7"/>
  <c r="AS245" i="7"/>
  <c r="BC245" i="7"/>
  <c r="AG245" i="7"/>
  <c r="AK245" i="7"/>
  <c r="BA245" i="7"/>
  <c r="BE245" i="7"/>
  <c r="Q245" i="7"/>
  <c r="AM245" i="7"/>
  <c r="O245" i="7"/>
  <c r="AY245" i="7"/>
  <c r="S245" i="7"/>
  <c r="AA245" i="7"/>
  <c r="W245" i="7"/>
  <c r="AE245" i="7"/>
  <c r="Y245" i="7"/>
  <c r="AC245" i="7"/>
  <c r="AW245" i="7"/>
  <c r="AQ245" i="7"/>
  <c r="AI245" i="7"/>
  <c r="M245" i="7"/>
  <c r="E245" i="7"/>
  <c r="G245" i="7"/>
  <c r="C245" i="7"/>
  <c r="K245" i="7"/>
  <c r="A245" i="7"/>
  <c r="I245" i="7"/>
  <c r="D249" i="14" l="1"/>
  <c r="BQ248" i="7"/>
  <c r="BM246" i="7"/>
  <c r="BK246" i="7"/>
  <c r="BO246" i="7"/>
  <c r="AI246" i="7"/>
  <c r="AW246" i="7"/>
  <c r="Y246" i="7"/>
  <c r="W246" i="7"/>
  <c r="S246" i="7"/>
  <c r="O246" i="7"/>
  <c r="Q246" i="7"/>
  <c r="BA246" i="7"/>
  <c r="AG246" i="7"/>
  <c r="AS246" i="7"/>
  <c r="BG246" i="7"/>
  <c r="AU246" i="7"/>
  <c r="M246" i="7"/>
  <c r="AQ246" i="7"/>
  <c r="AC246" i="7"/>
  <c r="AE246" i="7"/>
  <c r="AA246" i="7"/>
  <c r="AY246" i="7"/>
  <c r="AM246" i="7"/>
  <c r="BE246" i="7"/>
  <c r="AK246" i="7"/>
  <c r="BC246" i="7"/>
  <c r="BI246" i="7"/>
  <c r="AO246" i="7"/>
  <c r="U246" i="7"/>
  <c r="I246" i="7"/>
  <c r="K246" i="7"/>
  <c r="G246" i="7"/>
  <c r="A246" i="7"/>
  <c r="C246" i="7"/>
  <c r="E246" i="7"/>
  <c r="D250" i="14" l="1"/>
  <c r="BO247" i="7"/>
  <c r="BM247" i="7"/>
  <c r="BK247" i="7"/>
  <c r="BQ249" i="7"/>
  <c r="BE247" i="7"/>
  <c r="AY247" i="7"/>
  <c r="AE247" i="7"/>
  <c r="AQ247" i="7"/>
  <c r="AU247" i="7"/>
  <c r="AS247" i="7"/>
  <c r="BA247" i="7"/>
  <c r="O247" i="7"/>
  <c r="W247" i="7"/>
  <c r="AW247" i="7"/>
  <c r="BC247" i="7"/>
  <c r="U247" i="7"/>
  <c r="BI247" i="7"/>
  <c r="AK247" i="7"/>
  <c r="AM247" i="7"/>
  <c r="AA247" i="7"/>
  <c r="AC247" i="7"/>
  <c r="M247" i="7"/>
  <c r="AO247" i="7"/>
  <c r="BG247" i="7"/>
  <c r="AG247" i="7"/>
  <c r="Q247" i="7"/>
  <c r="S247" i="7"/>
  <c r="Y247" i="7"/>
  <c r="AI247" i="7"/>
  <c r="E247" i="7"/>
  <c r="A247" i="7"/>
  <c r="K247" i="7"/>
  <c r="C247" i="7"/>
  <c r="G247" i="7"/>
  <c r="I247" i="7"/>
  <c r="D251" i="14" l="1"/>
  <c r="BQ250" i="7"/>
  <c r="BM248" i="7"/>
  <c r="BK248" i="7"/>
  <c r="BO248" i="7"/>
  <c r="Y248" i="7"/>
  <c r="Q248" i="7"/>
  <c r="BG248" i="7"/>
  <c r="M248" i="7"/>
  <c r="AA248" i="7"/>
  <c r="AK248" i="7"/>
  <c r="U248" i="7"/>
  <c r="AW248" i="7"/>
  <c r="O248" i="7"/>
  <c r="AS248" i="7"/>
  <c r="AQ248" i="7"/>
  <c r="AY248" i="7"/>
  <c r="AI248" i="7"/>
  <c r="S248" i="7"/>
  <c r="AG248" i="7"/>
  <c r="AO248" i="7"/>
  <c r="AC248" i="7"/>
  <c r="AM248" i="7"/>
  <c r="BI248" i="7"/>
  <c r="BC248" i="7"/>
  <c r="W248" i="7"/>
  <c r="BA248" i="7"/>
  <c r="AU248" i="7"/>
  <c r="AE248" i="7"/>
  <c r="BE248" i="7"/>
  <c r="I248" i="7"/>
  <c r="A248" i="7"/>
  <c r="C248" i="7"/>
  <c r="G248" i="7"/>
  <c r="K248" i="7"/>
  <c r="E248" i="7"/>
  <c r="D252" i="14" l="1"/>
  <c r="BM249" i="7"/>
  <c r="BO249" i="7"/>
  <c r="BK249" i="7"/>
  <c r="BQ251" i="7"/>
  <c r="AE249" i="7"/>
  <c r="BA249" i="7"/>
  <c r="BC249" i="7"/>
  <c r="AM249" i="7"/>
  <c r="AO249" i="7"/>
  <c r="S249" i="7"/>
  <c r="AY249" i="7"/>
  <c r="AS249" i="7"/>
  <c r="AW249" i="7"/>
  <c r="AK249" i="7"/>
  <c r="M249" i="7"/>
  <c r="Q249" i="7"/>
  <c r="BE249" i="7"/>
  <c r="AU249" i="7"/>
  <c r="W249" i="7"/>
  <c r="BI249" i="7"/>
  <c r="AC249" i="7"/>
  <c r="AG249" i="7"/>
  <c r="AI249" i="7"/>
  <c r="AQ249" i="7"/>
  <c r="O249" i="7"/>
  <c r="U249" i="7"/>
  <c r="AA249" i="7"/>
  <c r="BG249" i="7"/>
  <c r="Y249" i="7"/>
  <c r="A249" i="7"/>
  <c r="E249" i="7"/>
  <c r="G249" i="7"/>
  <c r="K249" i="7"/>
  <c r="C249" i="7"/>
  <c r="I249" i="7"/>
  <c r="D253" i="14" l="1"/>
  <c r="BQ252" i="7"/>
  <c r="BO250" i="7"/>
  <c r="BK250" i="7"/>
  <c r="BM250" i="7"/>
  <c r="BG250" i="7"/>
  <c r="U250" i="7"/>
  <c r="AQ250" i="7"/>
  <c r="AG250" i="7"/>
  <c r="BI250" i="7"/>
  <c r="AU250" i="7"/>
  <c r="Q250" i="7"/>
  <c r="AK250" i="7"/>
  <c r="AS250" i="7"/>
  <c r="S250" i="7"/>
  <c r="AM250" i="7"/>
  <c r="BA250" i="7"/>
  <c r="Y250" i="7"/>
  <c r="AA250" i="7"/>
  <c r="O250" i="7"/>
  <c r="AI250" i="7"/>
  <c r="AC250" i="7"/>
  <c r="W250" i="7"/>
  <c r="BE250" i="7"/>
  <c r="M250" i="7"/>
  <c r="AW250" i="7"/>
  <c r="AY250" i="7"/>
  <c r="AO250" i="7"/>
  <c r="BC250" i="7"/>
  <c r="AE250" i="7"/>
  <c r="K250" i="7"/>
  <c r="I250" i="7"/>
  <c r="E250" i="7"/>
  <c r="C250" i="7"/>
  <c r="G250" i="7"/>
  <c r="A250" i="7"/>
  <c r="D254" i="14" l="1"/>
  <c r="BM251" i="7"/>
  <c r="BO251" i="7"/>
  <c r="BK251" i="7"/>
  <c r="BQ253" i="7"/>
  <c r="S251" i="7"/>
  <c r="BC251" i="7"/>
  <c r="AY251" i="7"/>
  <c r="M251" i="7"/>
  <c r="W251" i="7"/>
  <c r="AI251" i="7"/>
  <c r="AA251" i="7"/>
  <c r="BA251" i="7"/>
  <c r="AK251" i="7"/>
  <c r="AU251" i="7"/>
  <c r="AG251" i="7"/>
  <c r="U251" i="7"/>
  <c r="AE251" i="7"/>
  <c r="AO251" i="7"/>
  <c r="AW251" i="7"/>
  <c r="BE251" i="7"/>
  <c r="AC251" i="7"/>
  <c r="O251" i="7"/>
  <c r="Y251" i="7"/>
  <c r="AM251" i="7"/>
  <c r="AS251" i="7"/>
  <c r="Q251" i="7"/>
  <c r="BI251" i="7"/>
  <c r="AQ251" i="7"/>
  <c r="BG251" i="7"/>
  <c r="I251" i="7"/>
  <c r="A251" i="7"/>
  <c r="C251" i="7"/>
  <c r="G251" i="7"/>
  <c r="E251" i="7"/>
  <c r="K251" i="7"/>
  <c r="D255" i="14" l="1"/>
  <c r="BQ254" i="7"/>
  <c r="BO252" i="7"/>
  <c r="BK252" i="7"/>
  <c r="BM252" i="7"/>
  <c r="AQ252" i="7"/>
  <c r="Q252" i="7"/>
  <c r="AM252" i="7"/>
  <c r="O252" i="7"/>
  <c r="BE252" i="7"/>
  <c r="AO252" i="7"/>
  <c r="U252" i="7"/>
  <c r="AU252" i="7"/>
  <c r="BA252" i="7"/>
  <c r="AI252" i="7"/>
  <c r="M252" i="7"/>
  <c r="BC252" i="7"/>
  <c r="BG252" i="7"/>
  <c r="BI252" i="7"/>
  <c r="AS252" i="7"/>
  <c r="Y252" i="7"/>
  <c r="AC252" i="7"/>
  <c r="AW252" i="7"/>
  <c r="AE252" i="7"/>
  <c r="AG252" i="7"/>
  <c r="AK252" i="7"/>
  <c r="AA252" i="7"/>
  <c r="W252" i="7"/>
  <c r="AY252" i="7"/>
  <c r="S252" i="7"/>
  <c r="A252" i="7"/>
  <c r="K252" i="7"/>
  <c r="G252" i="7"/>
  <c r="E252" i="7"/>
  <c r="C252" i="7"/>
  <c r="I252" i="7"/>
  <c r="D256" i="14" l="1"/>
  <c r="BM253" i="7"/>
  <c r="BO253" i="7"/>
  <c r="BK253" i="7"/>
  <c r="BQ255" i="7"/>
  <c r="AY253" i="7"/>
  <c r="AA253" i="7"/>
  <c r="AG253" i="7"/>
  <c r="AW253" i="7"/>
  <c r="Y253" i="7"/>
  <c r="BI253" i="7"/>
  <c r="BC253" i="7"/>
  <c r="AI253" i="7"/>
  <c r="AU253" i="7"/>
  <c r="AO253" i="7"/>
  <c r="O253" i="7"/>
  <c r="Q253" i="7"/>
  <c r="S253" i="7"/>
  <c r="W253" i="7"/>
  <c r="AK253" i="7"/>
  <c r="AE253" i="7"/>
  <c r="AC253" i="7"/>
  <c r="AS253" i="7"/>
  <c r="BG253" i="7"/>
  <c r="M253" i="7"/>
  <c r="BA253" i="7"/>
  <c r="U253" i="7"/>
  <c r="BE253" i="7"/>
  <c r="AM253" i="7"/>
  <c r="AQ253" i="7"/>
  <c r="I253" i="7"/>
  <c r="K253" i="7"/>
  <c r="E253" i="7"/>
  <c r="C253" i="7"/>
  <c r="G253" i="7"/>
  <c r="A253" i="7"/>
  <c r="D257" i="14" l="1"/>
  <c r="BO254" i="7"/>
  <c r="BQ256" i="7"/>
  <c r="BK254" i="7"/>
  <c r="BM254" i="7"/>
  <c r="AM254" i="7"/>
  <c r="U254" i="7"/>
  <c r="M254" i="7"/>
  <c r="AS254" i="7"/>
  <c r="AE254" i="7"/>
  <c r="W254" i="7"/>
  <c r="Q254" i="7"/>
  <c r="AO254" i="7"/>
  <c r="AI254" i="7"/>
  <c r="BI254" i="7"/>
  <c r="AW254" i="7"/>
  <c r="AA254" i="7"/>
  <c r="S254" i="7"/>
  <c r="AQ254" i="7"/>
  <c r="BE254" i="7"/>
  <c r="BA254" i="7"/>
  <c r="BG254" i="7"/>
  <c r="AC254" i="7"/>
  <c r="AK254" i="7"/>
  <c r="O254" i="7"/>
  <c r="AU254" i="7"/>
  <c r="BC254" i="7"/>
  <c r="Y254" i="7"/>
  <c r="AG254" i="7"/>
  <c r="AY254" i="7"/>
  <c r="K254" i="7"/>
  <c r="A254" i="7"/>
  <c r="C254" i="7"/>
  <c r="G254" i="7"/>
  <c r="E254" i="7"/>
  <c r="I254" i="7"/>
  <c r="D258" i="14" l="1"/>
  <c r="BQ257" i="7"/>
  <c r="BM255" i="7"/>
  <c r="BK255" i="7"/>
  <c r="BO255" i="7"/>
  <c r="AG255" i="7"/>
  <c r="BC255" i="7"/>
  <c r="O255" i="7"/>
  <c r="AC255" i="7"/>
  <c r="BA255" i="7"/>
  <c r="AQ255" i="7"/>
  <c r="AA255" i="7"/>
  <c r="BI255" i="7"/>
  <c r="AO255" i="7"/>
  <c r="W255" i="7"/>
  <c r="AS255" i="7"/>
  <c r="U255" i="7"/>
  <c r="AY255" i="7"/>
  <c r="Y255" i="7"/>
  <c r="AU255" i="7"/>
  <c r="AK255" i="7"/>
  <c r="BG255" i="7"/>
  <c r="BE255" i="7"/>
  <c r="S255" i="7"/>
  <c r="AW255" i="7"/>
  <c r="AI255" i="7"/>
  <c r="Q255" i="7"/>
  <c r="AE255" i="7"/>
  <c r="M255" i="7"/>
  <c r="AM255" i="7"/>
  <c r="A255" i="7"/>
  <c r="G255" i="7"/>
  <c r="I255" i="7"/>
  <c r="E255" i="7"/>
  <c r="C255" i="7"/>
  <c r="K255" i="7"/>
  <c r="D259" i="14" l="1"/>
  <c r="BO256" i="7"/>
  <c r="BM256" i="7"/>
  <c r="BK256" i="7"/>
  <c r="BQ258" i="7"/>
  <c r="M256" i="7"/>
  <c r="Q256" i="7"/>
  <c r="AW256" i="7"/>
  <c r="BE256" i="7"/>
  <c r="AK256" i="7"/>
  <c r="Y256" i="7"/>
  <c r="U256" i="7"/>
  <c r="W256" i="7"/>
  <c r="BI256" i="7"/>
  <c r="AQ256" i="7"/>
  <c r="AC256" i="7"/>
  <c r="BC256" i="7"/>
  <c r="AM256" i="7"/>
  <c r="AE256" i="7"/>
  <c r="AI256" i="7"/>
  <c r="S256" i="7"/>
  <c r="BG256" i="7"/>
  <c r="AU256" i="7"/>
  <c r="AY256" i="7"/>
  <c r="AS256" i="7"/>
  <c r="AO256" i="7"/>
  <c r="AA256" i="7"/>
  <c r="BA256" i="7"/>
  <c r="O256" i="7"/>
  <c r="AG256" i="7"/>
  <c r="G256" i="7"/>
  <c r="K256" i="7"/>
  <c r="E256" i="7"/>
  <c r="C256" i="7"/>
  <c r="I256" i="7"/>
  <c r="A256" i="7"/>
  <c r="D260" i="14" l="1"/>
  <c r="BQ259" i="7"/>
  <c r="BM257" i="7"/>
  <c r="BK257" i="7"/>
  <c r="BO257" i="7"/>
  <c r="S257" i="7"/>
  <c r="O257" i="7"/>
  <c r="AA257" i="7"/>
  <c r="AS257" i="7"/>
  <c r="AU257" i="7"/>
  <c r="AE257" i="7"/>
  <c r="BC257" i="7"/>
  <c r="AQ257" i="7"/>
  <c r="W257" i="7"/>
  <c r="Y257" i="7"/>
  <c r="BE257" i="7"/>
  <c r="Q257" i="7"/>
  <c r="AG257" i="7"/>
  <c r="BA257" i="7"/>
  <c r="AO257" i="7"/>
  <c r="AY257" i="7"/>
  <c r="BG257" i="7"/>
  <c r="AI257" i="7"/>
  <c r="AM257" i="7"/>
  <c r="AC257" i="7"/>
  <c r="BI257" i="7"/>
  <c r="U257" i="7"/>
  <c r="AK257" i="7"/>
  <c r="AW257" i="7"/>
  <c r="M257" i="7"/>
  <c r="A257" i="7"/>
  <c r="K257" i="7"/>
  <c r="C257" i="7"/>
  <c r="I257" i="7"/>
  <c r="E257" i="7"/>
  <c r="G257" i="7"/>
  <c r="D261" i="14" l="1"/>
  <c r="BM258" i="7"/>
  <c r="BO258" i="7"/>
  <c r="BK258" i="7"/>
  <c r="BQ260" i="7"/>
  <c r="AW258" i="7"/>
  <c r="U258" i="7"/>
  <c r="AC258" i="7"/>
  <c r="AI258" i="7"/>
  <c r="AY258" i="7"/>
  <c r="BA258" i="7"/>
  <c r="Q258" i="7"/>
  <c r="Y258" i="7"/>
  <c r="AQ258" i="7"/>
  <c r="AE258" i="7"/>
  <c r="AS258" i="7"/>
  <c r="O258" i="7"/>
  <c r="S258" i="7"/>
  <c r="M258" i="7"/>
  <c r="AK258" i="7"/>
  <c r="BI258" i="7"/>
  <c r="AM258" i="7"/>
  <c r="BG258" i="7"/>
  <c r="AO258" i="7"/>
  <c r="AG258" i="7"/>
  <c r="BE258" i="7"/>
  <c r="W258" i="7"/>
  <c r="BC258" i="7"/>
  <c r="AU258" i="7"/>
  <c r="AA258" i="7"/>
  <c r="G258" i="7"/>
  <c r="K258" i="7"/>
  <c r="I258" i="7"/>
  <c r="E258" i="7"/>
  <c r="C258" i="7"/>
  <c r="A258" i="7"/>
  <c r="D262" i="14" l="1"/>
  <c r="BQ261" i="7"/>
  <c r="BO259" i="7"/>
  <c r="BK259" i="7"/>
  <c r="BM259" i="7"/>
  <c r="AU259" i="7"/>
  <c r="W259" i="7"/>
  <c r="AG259" i="7"/>
  <c r="BG259" i="7"/>
  <c r="BI259" i="7"/>
  <c r="M259" i="7"/>
  <c r="O259" i="7"/>
  <c r="AE259" i="7"/>
  <c r="Y259" i="7"/>
  <c r="BA259" i="7"/>
  <c r="AI259" i="7"/>
  <c r="U259" i="7"/>
  <c r="AA259" i="7"/>
  <c r="BC259" i="7"/>
  <c r="BE259" i="7"/>
  <c r="AO259" i="7"/>
  <c r="AM259" i="7"/>
  <c r="AK259" i="7"/>
  <c r="S259" i="7"/>
  <c r="AS259" i="7"/>
  <c r="AQ259" i="7"/>
  <c r="Q259" i="7"/>
  <c r="AY259" i="7"/>
  <c r="AC259" i="7"/>
  <c r="AW259" i="7"/>
  <c r="A259" i="7"/>
  <c r="E259" i="7"/>
  <c r="K259" i="7"/>
  <c r="C259" i="7"/>
  <c r="I259" i="7"/>
  <c r="G259" i="7"/>
  <c r="D263" i="14" l="1"/>
  <c r="BM260" i="7"/>
  <c r="BO260" i="7"/>
  <c r="BK260" i="7"/>
  <c r="BQ262" i="7"/>
  <c r="AC260" i="7"/>
  <c r="Q260" i="7"/>
  <c r="AS260" i="7"/>
  <c r="AK260" i="7"/>
  <c r="AO260" i="7"/>
  <c r="BC260" i="7"/>
  <c r="U260" i="7"/>
  <c r="BA260" i="7"/>
  <c r="AE260" i="7"/>
  <c r="M260" i="7"/>
  <c r="BG260" i="7"/>
  <c r="W260" i="7"/>
  <c r="S260" i="7"/>
  <c r="AW260" i="7"/>
  <c r="AY260" i="7"/>
  <c r="AQ260" i="7"/>
  <c r="AM260" i="7"/>
  <c r="BE260" i="7"/>
  <c r="AA260" i="7"/>
  <c r="AI260" i="7"/>
  <c r="Y260" i="7"/>
  <c r="O260" i="7"/>
  <c r="BI260" i="7"/>
  <c r="AG260" i="7"/>
  <c r="AU260" i="7"/>
  <c r="G260" i="7"/>
  <c r="E260" i="7"/>
  <c r="C260" i="7"/>
  <c r="I260" i="7"/>
  <c r="K260" i="7"/>
  <c r="A260" i="7"/>
  <c r="D264" i="14" l="1"/>
  <c r="BQ263" i="7"/>
  <c r="BO261" i="7"/>
  <c r="BK261" i="7"/>
  <c r="BM261" i="7"/>
  <c r="AG261" i="7"/>
  <c r="O261" i="7"/>
  <c r="AI261" i="7"/>
  <c r="BE261" i="7"/>
  <c r="AQ261" i="7"/>
  <c r="AW261" i="7"/>
  <c r="W261" i="7"/>
  <c r="M261" i="7"/>
  <c r="BA261" i="7"/>
  <c r="BC261" i="7"/>
  <c r="AK261" i="7"/>
  <c r="Q261" i="7"/>
  <c r="AU261" i="7"/>
  <c r="BI261" i="7"/>
  <c r="Y261" i="7"/>
  <c r="AA261" i="7"/>
  <c r="AM261" i="7"/>
  <c r="AY261" i="7"/>
  <c r="S261" i="7"/>
  <c r="BG261" i="7"/>
  <c r="AE261" i="7"/>
  <c r="U261" i="7"/>
  <c r="AO261" i="7"/>
  <c r="AS261" i="7"/>
  <c r="AC261" i="7"/>
  <c r="E261" i="7"/>
  <c r="A261" i="7"/>
  <c r="I261" i="7"/>
  <c r="K261" i="7"/>
  <c r="C261" i="7"/>
  <c r="G261" i="7"/>
  <c r="D265" i="14" l="1"/>
  <c r="BO262" i="7"/>
  <c r="BM262" i="7"/>
  <c r="BK262" i="7"/>
  <c r="BQ264" i="7"/>
  <c r="AS262" i="7"/>
  <c r="U262" i="7"/>
  <c r="BG262" i="7"/>
  <c r="AY262" i="7"/>
  <c r="AA262" i="7"/>
  <c r="BI262" i="7"/>
  <c r="Q262" i="7"/>
  <c r="BC262" i="7"/>
  <c r="M262" i="7"/>
  <c r="AW262" i="7"/>
  <c r="BE262" i="7"/>
  <c r="O262" i="7"/>
  <c r="S262" i="7"/>
  <c r="AC262" i="7"/>
  <c r="AO262" i="7"/>
  <c r="AE262" i="7"/>
  <c r="AM262" i="7"/>
  <c r="Y262" i="7"/>
  <c r="AU262" i="7"/>
  <c r="AK262" i="7"/>
  <c r="BA262" i="7"/>
  <c r="W262" i="7"/>
  <c r="AQ262" i="7"/>
  <c r="AI262" i="7"/>
  <c r="AG262" i="7"/>
  <c r="G262" i="7"/>
  <c r="A262" i="7"/>
  <c r="K262" i="7"/>
  <c r="C262" i="7"/>
  <c r="I262" i="7"/>
  <c r="E262" i="7"/>
  <c r="D266" i="14" l="1"/>
  <c r="BQ265" i="7"/>
  <c r="BM263" i="7"/>
  <c r="BK263" i="7"/>
  <c r="BO263" i="7"/>
  <c r="AI263" i="7"/>
  <c r="W263" i="7"/>
  <c r="AK263" i="7"/>
  <c r="Y263" i="7"/>
  <c r="AE263" i="7"/>
  <c r="AC263" i="7"/>
  <c r="O263" i="7"/>
  <c r="AW263" i="7"/>
  <c r="BC263" i="7"/>
  <c r="BI263" i="7"/>
  <c r="AY263" i="7"/>
  <c r="U263" i="7"/>
  <c r="AG263" i="7"/>
  <c r="AQ263" i="7"/>
  <c r="BA263" i="7"/>
  <c r="AU263" i="7"/>
  <c r="AM263" i="7"/>
  <c r="AO263" i="7"/>
  <c r="S263" i="7"/>
  <c r="BE263" i="7"/>
  <c r="M263" i="7"/>
  <c r="Q263" i="7"/>
  <c r="AA263" i="7"/>
  <c r="BG263" i="7"/>
  <c r="AS263" i="7"/>
  <c r="A263" i="7"/>
  <c r="C263" i="7"/>
  <c r="E263" i="7"/>
  <c r="I263" i="7"/>
  <c r="K263" i="7"/>
  <c r="G263" i="7"/>
  <c r="D267" i="14" l="1"/>
  <c r="BO264" i="7"/>
  <c r="BM264" i="7"/>
  <c r="BK264" i="7"/>
  <c r="BQ266" i="7"/>
  <c r="BG264" i="7"/>
  <c r="Q264" i="7"/>
  <c r="BE264" i="7"/>
  <c r="AO264" i="7"/>
  <c r="AU264" i="7"/>
  <c r="AQ264" i="7"/>
  <c r="U264" i="7"/>
  <c r="BI264" i="7"/>
  <c r="AW264" i="7"/>
  <c r="AC264" i="7"/>
  <c r="Y264" i="7"/>
  <c r="W264" i="7"/>
  <c r="AS264" i="7"/>
  <c r="AA264" i="7"/>
  <c r="M264" i="7"/>
  <c r="S264" i="7"/>
  <c r="AM264" i="7"/>
  <c r="BA264" i="7"/>
  <c r="AG264" i="7"/>
  <c r="AY264" i="7"/>
  <c r="BC264" i="7"/>
  <c r="O264" i="7"/>
  <c r="AE264" i="7"/>
  <c r="AK264" i="7"/>
  <c r="AI264" i="7"/>
  <c r="C264" i="7"/>
  <c r="G264" i="7"/>
  <c r="I264" i="7"/>
  <c r="K264" i="7"/>
  <c r="E264" i="7"/>
  <c r="A264" i="7"/>
  <c r="D268" i="14" l="1"/>
  <c r="BQ267" i="7"/>
  <c r="BM265" i="7"/>
  <c r="BK265" i="7"/>
  <c r="BO265" i="7"/>
  <c r="AK265" i="7"/>
  <c r="O265" i="7"/>
  <c r="AY265" i="7"/>
  <c r="BA265" i="7"/>
  <c r="S265" i="7"/>
  <c r="AA265" i="7"/>
  <c r="W265" i="7"/>
  <c r="AC265" i="7"/>
  <c r="BI265" i="7"/>
  <c r="AQ265" i="7"/>
  <c r="AO265" i="7"/>
  <c r="Q265" i="7"/>
  <c r="AI265" i="7"/>
  <c r="AE265" i="7"/>
  <c r="BC265" i="7"/>
  <c r="AG265" i="7"/>
  <c r="AM265" i="7"/>
  <c r="M265" i="7"/>
  <c r="AS265" i="7"/>
  <c r="Y265" i="7"/>
  <c r="AW265" i="7"/>
  <c r="U265" i="7"/>
  <c r="AU265" i="7"/>
  <c r="BE265" i="7"/>
  <c r="BG265" i="7"/>
  <c r="A265" i="7"/>
  <c r="G265" i="7"/>
  <c r="K265" i="7"/>
  <c r="E265" i="7"/>
  <c r="I265" i="7"/>
  <c r="C265" i="7"/>
  <c r="D269" i="14" l="1"/>
  <c r="BM266" i="7"/>
  <c r="BO266" i="7"/>
  <c r="BK266" i="7"/>
  <c r="BQ268" i="7"/>
  <c r="BE266" i="7"/>
  <c r="U266" i="7"/>
  <c r="Y266" i="7"/>
  <c r="M266" i="7"/>
  <c r="AG266" i="7"/>
  <c r="AE266" i="7"/>
  <c r="Q266" i="7"/>
  <c r="AQ266" i="7"/>
  <c r="AC266" i="7"/>
  <c r="AA266" i="7"/>
  <c r="BA266" i="7"/>
  <c r="O266" i="7"/>
  <c r="BG266" i="7"/>
  <c r="AU266" i="7"/>
  <c r="AW266" i="7"/>
  <c r="AS266" i="7"/>
  <c r="AM266" i="7"/>
  <c r="BC266" i="7"/>
  <c r="AI266" i="7"/>
  <c r="AO266" i="7"/>
  <c r="BI266" i="7"/>
  <c r="W266" i="7"/>
  <c r="S266" i="7"/>
  <c r="AY266" i="7"/>
  <c r="AK266" i="7"/>
  <c r="G266" i="7"/>
  <c r="C266" i="7"/>
  <c r="E266" i="7"/>
  <c r="I266" i="7"/>
  <c r="K266" i="7"/>
  <c r="A266" i="7"/>
  <c r="D270" i="14" l="1"/>
  <c r="BQ269" i="7"/>
  <c r="BO267" i="7"/>
  <c r="BK267" i="7"/>
  <c r="BM267" i="7"/>
  <c r="U267" i="7"/>
  <c r="AY267" i="7"/>
  <c r="W267" i="7"/>
  <c r="AO267" i="7"/>
  <c r="BC267" i="7"/>
  <c r="AS267" i="7"/>
  <c r="AU267" i="7"/>
  <c r="O267" i="7"/>
  <c r="AA267" i="7"/>
  <c r="AQ267" i="7"/>
  <c r="AE267" i="7"/>
  <c r="M267" i="7"/>
  <c r="S267" i="7"/>
  <c r="AK267" i="7"/>
  <c r="BI267" i="7"/>
  <c r="AI267" i="7"/>
  <c r="AM267" i="7"/>
  <c r="AW267" i="7"/>
  <c r="BG267" i="7"/>
  <c r="BA267" i="7"/>
  <c r="AC267" i="7"/>
  <c r="Q267" i="7"/>
  <c r="AG267" i="7"/>
  <c r="Y267" i="7"/>
  <c r="BE267" i="7"/>
  <c r="A267" i="7"/>
  <c r="C267" i="7"/>
  <c r="I267" i="7"/>
  <c r="K267" i="7"/>
  <c r="E267" i="7"/>
  <c r="G267" i="7"/>
  <c r="D271" i="14" l="1"/>
  <c r="BM268" i="7"/>
  <c r="BO268" i="7"/>
  <c r="BK268" i="7"/>
  <c r="BQ270" i="7"/>
  <c r="Y268" i="7"/>
  <c r="Q268" i="7"/>
  <c r="BA268" i="7"/>
  <c r="AW268" i="7"/>
  <c r="AI268" i="7"/>
  <c r="AK268" i="7"/>
  <c r="M268" i="7"/>
  <c r="AQ268" i="7"/>
  <c r="O268" i="7"/>
  <c r="AS268" i="7"/>
  <c r="AO268" i="7"/>
  <c r="AY268" i="7"/>
  <c r="BE268" i="7"/>
  <c r="AG268" i="7"/>
  <c r="AC268" i="7"/>
  <c r="BG268" i="7"/>
  <c r="AM268" i="7"/>
  <c r="BI268" i="7"/>
  <c r="S268" i="7"/>
  <c r="AE268" i="7"/>
  <c r="AA268" i="7"/>
  <c r="AU268" i="7"/>
  <c r="BC268" i="7"/>
  <c r="W268" i="7"/>
  <c r="U268" i="7"/>
  <c r="G268" i="7"/>
  <c r="C268" i="7"/>
  <c r="K268" i="7"/>
  <c r="E268" i="7"/>
  <c r="I268" i="7"/>
  <c r="A268" i="7"/>
  <c r="D272" i="14" l="1"/>
  <c r="BO269" i="7"/>
  <c r="BQ271" i="7"/>
  <c r="BK269" i="7"/>
  <c r="BM269" i="7"/>
  <c r="W269" i="7"/>
  <c r="AU269" i="7"/>
  <c r="AE269" i="7"/>
  <c r="BI269" i="7"/>
  <c r="BG269" i="7"/>
  <c r="AG269" i="7"/>
  <c r="AY269" i="7"/>
  <c r="AS269" i="7"/>
  <c r="AQ269" i="7"/>
  <c r="AK269" i="7"/>
  <c r="AW269" i="7"/>
  <c r="Q269" i="7"/>
  <c r="U269" i="7"/>
  <c r="BC269" i="7"/>
  <c r="AA269" i="7"/>
  <c r="S269" i="7"/>
  <c r="AM269" i="7"/>
  <c r="AC269" i="7"/>
  <c r="BE269" i="7"/>
  <c r="AO269" i="7"/>
  <c r="O269" i="7"/>
  <c r="M269" i="7"/>
  <c r="AI269" i="7"/>
  <c r="BA269" i="7"/>
  <c r="Y269" i="7"/>
  <c r="C269" i="7"/>
  <c r="E269" i="7"/>
  <c r="A269" i="7"/>
  <c r="I269" i="7"/>
  <c r="K269" i="7"/>
  <c r="G269" i="7"/>
  <c r="D273" i="14" l="1"/>
  <c r="BM270" i="7"/>
  <c r="BQ272" i="7"/>
  <c r="BK270" i="7"/>
  <c r="BO270" i="7"/>
  <c r="BA270" i="7"/>
  <c r="M270" i="7"/>
  <c r="AO270" i="7"/>
  <c r="AC270" i="7"/>
  <c r="S270" i="7"/>
  <c r="BC270" i="7"/>
  <c r="Q270" i="7"/>
  <c r="AK270" i="7"/>
  <c r="AS270" i="7"/>
  <c r="AG270" i="7"/>
  <c r="BI270" i="7"/>
  <c r="AU270" i="7"/>
  <c r="U270" i="7"/>
  <c r="Y270" i="7"/>
  <c r="AI270" i="7"/>
  <c r="O270" i="7"/>
  <c r="BE270" i="7"/>
  <c r="AM270" i="7"/>
  <c r="AA270" i="7"/>
  <c r="AW270" i="7"/>
  <c r="AQ270" i="7"/>
  <c r="AY270" i="7"/>
  <c r="BG270" i="7"/>
  <c r="AE270" i="7"/>
  <c r="W270" i="7"/>
  <c r="G270" i="7"/>
  <c r="E270" i="7"/>
  <c r="I270" i="7"/>
  <c r="K270" i="7"/>
  <c r="A270" i="7"/>
  <c r="C270" i="7"/>
  <c r="D274" i="14" l="1"/>
  <c r="BO271" i="7"/>
  <c r="BQ273" i="7"/>
  <c r="BK271" i="7"/>
  <c r="BM271" i="7"/>
  <c r="AE271" i="7"/>
  <c r="AY271" i="7"/>
  <c r="AW271" i="7"/>
  <c r="AM271" i="7"/>
  <c r="O271" i="7"/>
  <c r="Y271" i="7"/>
  <c r="AU271" i="7"/>
  <c r="AG271" i="7"/>
  <c r="AK271" i="7"/>
  <c r="BC271" i="7"/>
  <c r="AC271" i="7"/>
  <c r="M271" i="7"/>
  <c r="W271" i="7"/>
  <c r="BG271" i="7"/>
  <c r="AQ271" i="7"/>
  <c r="AA271" i="7"/>
  <c r="BE271" i="7"/>
  <c r="AI271" i="7"/>
  <c r="U271" i="7"/>
  <c r="BI271" i="7"/>
  <c r="AS271" i="7"/>
  <c r="Q271" i="7"/>
  <c r="S271" i="7"/>
  <c r="AO271" i="7"/>
  <c r="BA271" i="7"/>
  <c r="E271" i="7"/>
  <c r="C271" i="7"/>
  <c r="K271" i="7"/>
  <c r="A271" i="7"/>
  <c r="I271" i="7"/>
  <c r="G271" i="7"/>
  <c r="D275" i="14" l="1"/>
  <c r="BM272" i="7"/>
  <c r="BQ274" i="7"/>
  <c r="BK272" i="7"/>
  <c r="BO272" i="7"/>
  <c r="AO272" i="7"/>
  <c r="Q272" i="7"/>
  <c r="BI272" i="7"/>
  <c r="AI272" i="7"/>
  <c r="AA272" i="7"/>
  <c r="BG272" i="7"/>
  <c r="M272" i="7"/>
  <c r="BC272" i="7"/>
  <c r="AG272" i="7"/>
  <c r="Y272" i="7"/>
  <c r="AM272" i="7"/>
  <c r="AY272" i="7"/>
  <c r="BA272" i="7"/>
  <c r="S272" i="7"/>
  <c r="AS272" i="7"/>
  <c r="U272" i="7"/>
  <c r="BE272" i="7"/>
  <c r="AQ272" i="7"/>
  <c r="W272" i="7"/>
  <c r="AC272" i="7"/>
  <c r="AK272" i="7"/>
  <c r="AU272" i="7"/>
  <c r="O272" i="7"/>
  <c r="AW272" i="7"/>
  <c r="AE272" i="7"/>
  <c r="G272" i="7"/>
  <c r="C272" i="7"/>
  <c r="A272" i="7"/>
  <c r="I272" i="7"/>
  <c r="K272" i="7"/>
  <c r="E272" i="7"/>
  <c r="D276" i="14" l="1"/>
  <c r="BO273" i="7"/>
  <c r="BQ275" i="7"/>
  <c r="BK273" i="7"/>
  <c r="BM273" i="7"/>
  <c r="U273" i="7"/>
  <c r="AW273" i="7"/>
  <c r="AU273" i="7"/>
  <c r="AC273" i="7"/>
  <c r="AQ273" i="7"/>
  <c r="S273" i="7"/>
  <c r="AY273" i="7"/>
  <c r="Y273" i="7"/>
  <c r="BC273" i="7"/>
  <c r="BG273" i="7"/>
  <c r="AI273" i="7"/>
  <c r="Q273" i="7"/>
  <c r="AE273" i="7"/>
  <c r="O273" i="7"/>
  <c r="AK273" i="7"/>
  <c r="W273" i="7"/>
  <c r="BE273" i="7"/>
  <c r="AS273" i="7"/>
  <c r="BA273" i="7"/>
  <c r="AM273" i="7"/>
  <c r="AG273" i="7"/>
  <c r="M273" i="7"/>
  <c r="AA273" i="7"/>
  <c r="BI273" i="7"/>
  <c r="AO273" i="7"/>
  <c r="I273" i="7"/>
  <c r="C273" i="7"/>
  <c r="E273" i="7"/>
  <c r="K273" i="7"/>
  <c r="A273" i="7"/>
  <c r="G273" i="7"/>
  <c r="D277" i="14" l="1"/>
  <c r="BM274" i="7"/>
  <c r="BQ276" i="7"/>
  <c r="BK274" i="7"/>
  <c r="BO274" i="7"/>
  <c r="BI274" i="7"/>
  <c r="M274" i="7"/>
  <c r="AM274" i="7"/>
  <c r="AS274" i="7"/>
  <c r="W274" i="7"/>
  <c r="O274" i="7"/>
  <c r="S274" i="7"/>
  <c r="Q274" i="7"/>
  <c r="BG274" i="7"/>
  <c r="Y274" i="7"/>
  <c r="AC274" i="7"/>
  <c r="AW274" i="7"/>
  <c r="AO274" i="7"/>
  <c r="AA274" i="7"/>
  <c r="AG274" i="7"/>
  <c r="BA274" i="7"/>
  <c r="BE274" i="7"/>
  <c r="AK274" i="7"/>
  <c r="AE274" i="7"/>
  <c r="AI274" i="7"/>
  <c r="BC274" i="7"/>
  <c r="AY274" i="7"/>
  <c r="AQ274" i="7"/>
  <c r="AU274" i="7"/>
  <c r="U274" i="7"/>
  <c r="K274" i="7"/>
  <c r="G274" i="7"/>
  <c r="C274" i="7"/>
  <c r="A274" i="7"/>
  <c r="E274" i="7"/>
  <c r="I274" i="7"/>
  <c r="D278" i="14" l="1"/>
  <c r="BQ277" i="7"/>
  <c r="BO275" i="7"/>
  <c r="BK275" i="7"/>
  <c r="BM275" i="7"/>
  <c r="AU275" i="7"/>
  <c r="AY275" i="7"/>
  <c r="AI275" i="7"/>
  <c r="AK275" i="7"/>
  <c r="BA275" i="7"/>
  <c r="AA275" i="7"/>
  <c r="AW275" i="7"/>
  <c r="Y275" i="7"/>
  <c r="Q275" i="7"/>
  <c r="O275" i="7"/>
  <c r="AS275" i="7"/>
  <c r="M275" i="7"/>
  <c r="S275" i="7"/>
  <c r="U275" i="7"/>
  <c r="AQ275" i="7"/>
  <c r="BC275" i="7"/>
  <c r="AE275" i="7"/>
  <c r="BE275" i="7"/>
  <c r="AG275" i="7"/>
  <c r="AO275" i="7"/>
  <c r="AC275" i="7"/>
  <c r="BG275" i="7"/>
  <c r="W275" i="7"/>
  <c r="AM275" i="7"/>
  <c r="BI275" i="7"/>
  <c r="I275" i="7"/>
  <c r="G275" i="7"/>
  <c r="A275" i="7"/>
  <c r="E275" i="7"/>
  <c r="C275" i="7"/>
  <c r="K275" i="7"/>
  <c r="D279" i="14" l="1"/>
  <c r="BM276" i="7"/>
  <c r="BO276" i="7"/>
  <c r="BK276" i="7"/>
  <c r="BQ278" i="7"/>
  <c r="AM276" i="7"/>
  <c r="BG276" i="7"/>
  <c r="AO276" i="7"/>
  <c r="BE276" i="7"/>
  <c r="BC276" i="7"/>
  <c r="U276" i="7"/>
  <c r="M276" i="7"/>
  <c r="O276" i="7"/>
  <c r="Y276" i="7"/>
  <c r="AA276" i="7"/>
  <c r="AK276" i="7"/>
  <c r="AY276" i="7"/>
  <c r="S276" i="7"/>
  <c r="BI276" i="7"/>
  <c r="W276" i="7"/>
  <c r="AC276" i="7"/>
  <c r="AG276" i="7"/>
  <c r="AE276" i="7"/>
  <c r="AQ276" i="7"/>
  <c r="AS276" i="7"/>
  <c r="Q276" i="7"/>
  <c r="AW276" i="7"/>
  <c r="BA276" i="7"/>
  <c r="AI276" i="7"/>
  <c r="AU276" i="7"/>
  <c r="G276" i="7"/>
  <c r="K276" i="7"/>
  <c r="E276" i="7"/>
  <c r="C276" i="7"/>
  <c r="A276" i="7"/>
  <c r="I276" i="7"/>
  <c r="D280" i="14" l="1"/>
  <c r="BQ279" i="7"/>
  <c r="BO277" i="7"/>
  <c r="BK277" i="7"/>
  <c r="BM277" i="7"/>
  <c r="AI277" i="7"/>
  <c r="AW277" i="7"/>
  <c r="AS277" i="7"/>
  <c r="AE277" i="7"/>
  <c r="AC277" i="7"/>
  <c r="BI277" i="7"/>
  <c r="AY277" i="7"/>
  <c r="AA277" i="7"/>
  <c r="O277" i="7"/>
  <c r="U277" i="7"/>
  <c r="BE277" i="7"/>
  <c r="BG277" i="7"/>
  <c r="AU277" i="7"/>
  <c r="BA277" i="7"/>
  <c r="Q277" i="7"/>
  <c r="AQ277" i="7"/>
  <c r="AG277" i="7"/>
  <c r="W277" i="7"/>
  <c r="S277" i="7"/>
  <c r="AK277" i="7"/>
  <c r="Y277" i="7"/>
  <c r="M277" i="7"/>
  <c r="BC277" i="7"/>
  <c r="AO277" i="7"/>
  <c r="AM277" i="7"/>
  <c r="I277" i="7"/>
  <c r="K277" i="7"/>
  <c r="C277" i="7"/>
  <c r="A277" i="7"/>
  <c r="E277" i="7"/>
  <c r="G277" i="7"/>
  <c r="D281" i="14" l="1"/>
  <c r="BO278" i="7"/>
  <c r="BM278" i="7"/>
  <c r="BK278" i="7"/>
  <c r="BQ280" i="7"/>
  <c r="AO278" i="7"/>
  <c r="M278" i="7"/>
  <c r="AK278" i="7"/>
  <c r="W278" i="7"/>
  <c r="AQ278" i="7"/>
  <c r="BA278" i="7"/>
  <c r="BG278" i="7"/>
  <c r="U278" i="7"/>
  <c r="AA278" i="7"/>
  <c r="BI278" i="7"/>
  <c r="AE278" i="7"/>
  <c r="AW278" i="7"/>
  <c r="S278" i="7"/>
  <c r="AM278" i="7"/>
  <c r="BC278" i="7"/>
  <c r="Y278" i="7"/>
  <c r="AG278" i="7"/>
  <c r="Q278" i="7"/>
  <c r="AU278" i="7"/>
  <c r="BE278" i="7"/>
  <c r="O278" i="7"/>
  <c r="AY278" i="7"/>
  <c r="AC278" i="7"/>
  <c r="AS278" i="7"/>
  <c r="AI278" i="7"/>
  <c r="K278" i="7"/>
  <c r="G278" i="7"/>
  <c r="A278" i="7"/>
  <c r="E278" i="7"/>
  <c r="C278" i="7"/>
  <c r="I278" i="7"/>
  <c r="D282" i="14" l="1"/>
  <c r="BQ281" i="7"/>
  <c r="BM279" i="7"/>
  <c r="BK279" i="7"/>
  <c r="BO279" i="7"/>
  <c r="U279" i="7"/>
  <c r="AS279" i="7"/>
  <c r="AY279" i="7"/>
  <c r="BE279" i="7"/>
  <c r="Q279" i="7"/>
  <c r="Y279" i="7"/>
  <c r="AM279" i="7"/>
  <c r="AW279" i="7"/>
  <c r="BI279" i="7"/>
  <c r="BA279" i="7"/>
  <c r="W279" i="7"/>
  <c r="M279" i="7"/>
  <c r="S279" i="7"/>
  <c r="AI279" i="7"/>
  <c r="AC279" i="7"/>
  <c r="O279" i="7"/>
  <c r="AU279" i="7"/>
  <c r="AG279" i="7"/>
  <c r="BC279" i="7"/>
  <c r="AE279" i="7"/>
  <c r="AA279" i="7"/>
  <c r="BG279" i="7"/>
  <c r="AQ279" i="7"/>
  <c r="AK279" i="7"/>
  <c r="AO279" i="7"/>
  <c r="I279" i="7"/>
  <c r="G279" i="7"/>
  <c r="E279" i="7"/>
  <c r="C279" i="7"/>
  <c r="A279" i="7"/>
  <c r="K279" i="7"/>
  <c r="D283" i="14" l="1"/>
  <c r="BO280" i="7"/>
  <c r="BM280" i="7"/>
  <c r="BK280" i="7"/>
  <c r="BQ282" i="7"/>
  <c r="AK280" i="7"/>
  <c r="BG280" i="7"/>
  <c r="AE280" i="7"/>
  <c r="AG280" i="7"/>
  <c r="O280" i="7"/>
  <c r="AI280" i="7"/>
  <c r="M280" i="7"/>
  <c r="BA280" i="7"/>
  <c r="AW280" i="7"/>
  <c r="Y280" i="7"/>
  <c r="BE280" i="7"/>
  <c r="AS280" i="7"/>
  <c r="AO280" i="7"/>
  <c r="AQ280" i="7"/>
  <c r="AA280" i="7"/>
  <c r="BC280" i="7"/>
  <c r="AU280" i="7"/>
  <c r="AC280" i="7"/>
  <c r="S280" i="7"/>
  <c r="W280" i="7"/>
  <c r="BI280" i="7"/>
  <c r="AM280" i="7"/>
  <c r="Q280" i="7"/>
  <c r="AY280" i="7"/>
  <c r="U280" i="7"/>
  <c r="G280" i="7"/>
  <c r="K280" i="7"/>
  <c r="C280" i="7"/>
  <c r="A280" i="7"/>
  <c r="E280" i="7"/>
  <c r="I280" i="7"/>
  <c r="D284" i="14" l="1"/>
  <c r="BM281" i="7"/>
  <c r="BQ283" i="7"/>
  <c r="BK281" i="7"/>
  <c r="BO281" i="7"/>
  <c r="AY281" i="7"/>
  <c r="AM281" i="7"/>
  <c r="W281" i="7"/>
  <c r="AC281" i="7"/>
  <c r="BC281" i="7"/>
  <c r="AQ281" i="7"/>
  <c r="AS281" i="7"/>
  <c r="Y281" i="7"/>
  <c r="BA281" i="7"/>
  <c r="AI281" i="7"/>
  <c r="AG281" i="7"/>
  <c r="BG281" i="7"/>
  <c r="U281" i="7"/>
  <c r="Q281" i="7"/>
  <c r="BI281" i="7"/>
  <c r="S281" i="7"/>
  <c r="AU281" i="7"/>
  <c r="AA281" i="7"/>
  <c r="AO281" i="7"/>
  <c r="BE281" i="7"/>
  <c r="AW281" i="7"/>
  <c r="M281" i="7"/>
  <c r="O281" i="7"/>
  <c r="AE281" i="7"/>
  <c r="AK281" i="7"/>
  <c r="K281" i="7"/>
  <c r="I281" i="7"/>
  <c r="A281" i="7"/>
  <c r="E281" i="7"/>
  <c r="C281" i="7"/>
  <c r="G281" i="7"/>
  <c r="D285" i="14" l="1"/>
  <c r="BO282" i="7"/>
  <c r="BQ284" i="7"/>
  <c r="BK282" i="7"/>
  <c r="BM282" i="7"/>
  <c r="S282" i="7"/>
  <c r="AE282" i="7"/>
  <c r="M282" i="7"/>
  <c r="BE282" i="7"/>
  <c r="AA282" i="7"/>
  <c r="Q282" i="7"/>
  <c r="BG282" i="7"/>
  <c r="AI282" i="7"/>
  <c r="Y282" i="7"/>
  <c r="AQ282" i="7"/>
  <c r="AC282" i="7"/>
  <c r="AM282" i="7"/>
  <c r="AK282" i="7"/>
  <c r="O282" i="7"/>
  <c r="AW282" i="7"/>
  <c r="AO282" i="7"/>
  <c r="AU282" i="7"/>
  <c r="BI282" i="7"/>
  <c r="U282" i="7"/>
  <c r="AG282" i="7"/>
  <c r="BA282" i="7"/>
  <c r="AS282" i="7"/>
  <c r="BC282" i="7"/>
  <c r="W282" i="7"/>
  <c r="AY282" i="7"/>
  <c r="I282" i="7"/>
  <c r="E282" i="7"/>
  <c r="G282" i="7"/>
  <c r="C282" i="7"/>
  <c r="A282" i="7"/>
  <c r="K282" i="7"/>
  <c r="D286" i="14" l="1"/>
  <c r="BM283" i="7"/>
  <c r="BQ285" i="7"/>
  <c r="BK283" i="7"/>
  <c r="BO283" i="7"/>
  <c r="W283" i="7"/>
  <c r="AS283" i="7"/>
  <c r="AG283" i="7"/>
  <c r="BI283" i="7"/>
  <c r="AO283" i="7"/>
  <c r="O283" i="7"/>
  <c r="AM283" i="7"/>
  <c r="AQ283" i="7"/>
  <c r="AI283" i="7"/>
  <c r="Q283" i="7"/>
  <c r="BE283" i="7"/>
  <c r="AE283" i="7"/>
  <c r="U283" i="7"/>
  <c r="AY283" i="7"/>
  <c r="BC283" i="7"/>
  <c r="BA283" i="7"/>
  <c r="AU283" i="7"/>
  <c r="AW283" i="7"/>
  <c r="AK283" i="7"/>
  <c r="S283" i="7"/>
  <c r="AC283" i="7"/>
  <c r="Y283" i="7"/>
  <c r="BG283" i="7"/>
  <c r="AA283" i="7"/>
  <c r="M283" i="7"/>
  <c r="E283" i="7"/>
  <c r="K283" i="7"/>
  <c r="C283" i="7"/>
  <c r="A283" i="7"/>
  <c r="G283" i="7"/>
  <c r="I283" i="7"/>
  <c r="D287" i="14" l="1"/>
  <c r="BO284" i="7"/>
  <c r="BQ286" i="7"/>
  <c r="BK284" i="7"/>
  <c r="BM284" i="7"/>
  <c r="S284" i="7"/>
  <c r="AA284" i="7"/>
  <c r="Y284" i="7"/>
  <c r="AW284" i="7"/>
  <c r="BA284" i="7"/>
  <c r="AY284" i="7"/>
  <c r="AE284" i="7"/>
  <c r="Q284" i="7"/>
  <c r="AQ284" i="7"/>
  <c r="O284" i="7"/>
  <c r="BI284" i="7"/>
  <c r="AS284" i="7"/>
  <c r="U284" i="7"/>
  <c r="M284" i="7"/>
  <c r="BG284" i="7"/>
  <c r="AC284" i="7"/>
  <c r="AK284" i="7"/>
  <c r="AU284" i="7"/>
  <c r="BC284" i="7"/>
  <c r="BE284" i="7"/>
  <c r="AI284" i="7"/>
  <c r="AM284" i="7"/>
  <c r="AO284" i="7"/>
  <c r="AG284" i="7"/>
  <c r="W284" i="7"/>
  <c r="I284" i="7"/>
  <c r="K284" i="7"/>
  <c r="A284" i="7"/>
  <c r="G284" i="7"/>
  <c r="C284" i="7"/>
  <c r="E284" i="7"/>
  <c r="D288" i="14" l="1"/>
  <c r="BM285" i="7"/>
  <c r="BQ287" i="7"/>
  <c r="BK285" i="7"/>
  <c r="BO285" i="7"/>
  <c r="AG285" i="7"/>
  <c r="AM285" i="7"/>
  <c r="BE285" i="7"/>
  <c r="AU285" i="7"/>
  <c r="AC285" i="7"/>
  <c r="M285" i="7"/>
  <c r="AS285" i="7"/>
  <c r="O285" i="7"/>
  <c r="Q285" i="7"/>
  <c r="AY285" i="7"/>
  <c r="AW285" i="7"/>
  <c r="AA285" i="7"/>
  <c r="W285" i="7"/>
  <c r="AO285" i="7"/>
  <c r="AI285" i="7"/>
  <c r="BC285" i="7"/>
  <c r="AK285" i="7"/>
  <c r="BG285" i="7"/>
  <c r="U285" i="7"/>
  <c r="S285" i="7"/>
  <c r="BI285" i="7"/>
  <c r="AQ285" i="7"/>
  <c r="AE285" i="7"/>
  <c r="BA285" i="7"/>
  <c r="Y285" i="7"/>
  <c r="E285" i="7"/>
  <c r="G285" i="7"/>
  <c r="K285" i="7"/>
  <c r="C285" i="7"/>
  <c r="A285" i="7"/>
  <c r="I285" i="7"/>
  <c r="D289" i="14" l="1"/>
  <c r="BO286" i="7"/>
  <c r="BQ288" i="7"/>
  <c r="BK286" i="7"/>
  <c r="BM286" i="7"/>
  <c r="S286" i="7"/>
  <c r="AQ286" i="7"/>
  <c r="BG286" i="7"/>
  <c r="BC286" i="7"/>
  <c r="AO286" i="7"/>
  <c r="AA286" i="7"/>
  <c r="AY286" i="7"/>
  <c r="O286" i="7"/>
  <c r="M286" i="7"/>
  <c r="AU286" i="7"/>
  <c r="AM286" i="7"/>
  <c r="BA286" i="7"/>
  <c r="Y286" i="7"/>
  <c r="AE286" i="7"/>
  <c r="BI286" i="7"/>
  <c r="U286" i="7"/>
  <c r="AK286" i="7"/>
  <c r="AI286" i="7"/>
  <c r="W286" i="7"/>
  <c r="AW286" i="7"/>
  <c r="Q286" i="7"/>
  <c r="AS286" i="7"/>
  <c r="AC286" i="7"/>
  <c r="BE286" i="7"/>
  <c r="AG286" i="7"/>
  <c r="G286" i="7"/>
  <c r="I286" i="7"/>
  <c r="C286" i="7"/>
  <c r="A286" i="7"/>
  <c r="K286" i="7"/>
  <c r="E286" i="7"/>
  <c r="D290" i="14" l="1"/>
  <c r="BM287" i="7"/>
  <c r="BQ289" i="7"/>
  <c r="BK287" i="7"/>
  <c r="BO287" i="7"/>
  <c r="BE287" i="7"/>
  <c r="AS287" i="7"/>
  <c r="AW287" i="7"/>
  <c r="AI287" i="7"/>
  <c r="U287" i="7"/>
  <c r="AE287" i="7"/>
  <c r="BA287" i="7"/>
  <c r="AU287" i="7"/>
  <c r="O287" i="7"/>
  <c r="AA287" i="7"/>
  <c r="BC287" i="7"/>
  <c r="AQ287" i="7"/>
  <c r="AG287" i="7"/>
  <c r="AC287" i="7"/>
  <c r="Q287" i="7"/>
  <c r="W287" i="7"/>
  <c r="AK287" i="7"/>
  <c r="BI287" i="7"/>
  <c r="Y287" i="7"/>
  <c r="S287" i="7"/>
  <c r="AM287" i="7"/>
  <c r="M287" i="7"/>
  <c r="AY287" i="7"/>
  <c r="AO287" i="7"/>
  <c r="BG287" i="7"/>
  <c r="E287" i="7"/>
  <c r="I287" i="7"/>
  <c r="A287" i="7"/>
  <c r="K287" i="7"/>
  <c r="C287" i="7"/>
  <c r="G287" i="7"/>
  <c r="D291" i="14" l="1"/>
  <c r="BO288" i="7"/>
  <c r="BQ290" i="7"/>
  <c r="BK288" i="7"/>
  <c r="BM288" i="7"/>
  <c r="S288" i="7"/>
  <c r="AO288" i="7"/>
  <c r="M288" i="7"/>
  <c r="BI288" i="7"/>
  <c r="W288" i="7"/>
  <c r="AC288" i="7"/>
  <c r="AQ288" i="7"/>
  <c r="AA288" i="7"/>
  <c r="AU288" i="7"/>
  <c r="AE288" i="7"/>
  <c r="AI288" i="7"/>
  <c r="AS288" i="7"/>
  <c r="BG288" i="7"/>
  <c r="AY288" i="7"/>
  <c r="AM288" i="7"/>
  <c r="Y288" i="7"/>
  <c r="AK288" i="7"/>
  <c r="Q288" i="7"/>
  <c r="AG288" i="7"/>
  <c r="BC288" i="7"/>
  <c r="O288" i="7"/>
  <c r="BA288" i="7"/>
  <c r="U288" i="7"/>
  <c r="AW288" i="7"/>
  <c r="BE288" i="7"/>
  <c r="I288" i="7"/>
  <c r="K288" i="7"/>
  <c r="G288" i="7"/>
  <c r="C288" i="7"/>
  <c r="A288" i="7"/>
  <c r="E288" i="7"/>
  <c r="D292" i="14" l="1"/>
  <c r="BQ291" i="7"/>
  <c r="BM289" i="7"/>
  <c r="BK289" i="7"/>
  <c r="BO289" i="7"/>
  <c r="AW289" i="7"/>
  <c r="BA289" i="7"/>
  <c r="BC289" i="7"/>
  <c r="Q289" i="7"/>
  <c r="Y289" i="7"/>
  <c r="AY289" i="7"/>
  <c r="AS289" i="7"/>
  <c r="AE289" i="7"/>
  <c r="AA289" i="7"/>
  <c r="AC289" i="7"/>
  <c r="BI289" i="7"/>
  <c r="AO289" i="7"/>
  <c r="BE289" i="7"/>
  <c r="U289" i="7"/>
  <c r="O289" i="7"/>
  <c r="AG289" i="7"/>
  <c r="AK289" i="7"/>
  <c r="AM289" i="7"/>
  <c r="BG289" i="7"/>
  <c r="S289" i="7"/>
  <c r="AI289" i="7"/>
  <c r="AU289" i="7"/>
  <c r="AQ289" i="7"/>
  <c r="W289" i="7"/>
  <c r="M289" i="7"/>
  <c r="K289" i="7"/>
  <c r="E289" i="7"/>
  <c r="C289" i="7"/>
  <c r="A289" i="7"/>
  <c r="G289" i="7"/>
  <c r="I289" i="7"/>
  <c r="D293" i="14" l="1"/>
  <c r="BO290" i="7"/>
  <c r="BM290" i="7"/>
  <c r="BK290" i="7"/>
  <c r="BQ292" i="7"/>
  <c r="U290" i="7"/>
  <c r="AU290" i="7"/>
  <c r="AO290" i="7"/>
  <c r="AC290" i="7"/>
  <c r="AE290" i="7"/>
  <c r="AY290" i="7"/>
  <c r="Q290" i="7"/>
  <c r="BA290" i="7"/>
  <c r="AG290" i="7"/>
  <c r="AM290" i="7"/>
  <c r="W290" i="7"/>
  <c r="M290" i="7"/>
  <c r="AQ290" i="7"/>
  <c r="AI290" i="7"/>
  <c r="BG290" i="7"/>
  <c r="AK290" i="7"/>
  <c r="O290" i="7"/>
  <c r="BE290" i="7"/>
  <c r="S290" i="7"/>
  <c r="BI290" i="7"/>
  <c r="AA290" i="7"/>
  <c r="AS290" i="7"/>
  <c r="Y290" i="7"/>
  <c r="BC290" i="7"/>
  <c r="AW290" i="7"/>
  <c r="I290" i="7"/>
  <c r="A290" i="7"/>
  <c r="E290" i="7"/>
  <c r="G290" i="7"/>
  <c r="C290" i="7"/>
  <c r="K290" i="7"/>
  <c r="D294" i="14" l="1"/>
  <c r="BQ293" i="7"/>
  <c r="BM291" i="7"/>
  <c r="BK291" i="7"/>
  <c r="BO291" i="7"/>
  <c r="BC291" i="7"/>
  <c r="AS291" i="7"/>
  <c r="BI291" i="7"/>
  <c r="BE291" i="7"/>
  <c r="AK291" i="7"/>
  <c r="AI291" i="7"/>
  <c r="M291" i="7"/>
  <c r="AM291" i="7"/>
  <c r="BA291" i="7"/>
  <c r="AY291" i="7"/>
  <c r="AC291" i="7"/>
  <c r="AU291" i="7"/>
  <c r="S291" i="7"/>
  <c r="AW291" i="7"/>
  <c r="Y291" i="7"/>
  <c r="AA291" i="7"/>
  <c r="O291" i="7"/>
  <c r="BG291" i="7"/>
  <c r="AQ291" i="7"/>
  <c r="W291" i="7"/>
  <c r="U291" i="7"/>
  <c r="AG291" i="7"/>
  <c r="Q291" i="7"/>
  <c r="AE291" i="7"/>
  <c r="AO291" i="7"/>
  <c r="K291" i="7"/>
  <c r="A291" i="7"/>
  <c r="G291" i="7"/>
  <c r="C291" i="7"/>
  <c r="E291" i="7"/>
  <c r="I291" i="7"/>
  <c r="D295" i="14" l="1"/>
  <c r="BO292" i="7"/>
  <c r="BM292" i="7"/>
  <c r="BK292" i="7"/>
  <c r="BQ294" i="7"/>
  <c r="AE292" i="7"/>
  <c r="AG292" i="7"/>
  <c r="W292" i="7"/>
  <c r="BG292" i="7"/>
  <c r="AA292" i="7"/>
  <c r="AW292" i="7"/>
  <c r="AU292" i="7"/>
  <c r="AY292" i="7"/>
  <c r="AM292" i="7"/>
  <c r="AI292" i="7"/>
  <c r="BE292" i="7"/>
  <c r="AS292" i="7"/>
  <c r="AO292" i="7"/>
  <c r="Q292" i="7"/>
  <c r="U292" i="7"/>
  <c r="AQ292" i="7"/>
  <c r="O292" i="7"/>
  <c r="Y292" i="7"/>
  <c r="S292" i="7"/>
  <c r="AC292" i="7"/>
  <c r="BA292" i="7"/>
  <c r="M292" i="7"/>
  <c r="AK292" i="7"/>
  <c r="BI292" i="7"/>
  <c r="BC292" i="7"/>
  <c r="A292" i="7"/>
  <c r="I292" i="7"/>
  <c r="C292" i="7"/>
  <c r="E292" i="7"/>
  <c r="G292" i="7"/>
  <c r="K292" i="7"/>
  <c r="D296" i="14" l="1"/>
  <c r="BQ295" i="7"/>
  <c r="BM293" i="7"/>
  <c r="BK293" i="7"/>
  <c r="BO293" i="7"/>
  <c r="BI293" i="7"/>
  <c r="M293" i="7"/>
  <c r="AC293" i="7"/>
  <c r="Y293" i="7"/>
  <c r="AQ293" i="7"/>
  <c r="Q293" i="7"/>
  <c r="AS293" i="7"/>
  <c r="AI293" i="7"/>
  <c r="AY293" i="7"/>
  <c r="AW293" i="7"/>
  <c r="BG293" i="7"/>
  <c r="AG293" i="7"/>
  <c r="S293" i="7"/>
  <c r="BC293" i="7"/>
  <c r="AK293" i="7"/>
  <c r="BA293" i="7"/>
  <c r="O293" i="7"/>
  <c r="U293" i="7"/>
  <c r="AO293" i="7"/>
  <c r="BE293" i="7"/>
  <c r="AM293" i="7"/>
  <c r="AU293" i="7"/>
  <c r="AA293" i="7"/>
  <c r="W293" i="7"/>
  <c r="AE293" i="7"/>
  <c r="I293" i="7"/>
  <c r="K293" i="7"/>
  <c r="E293" i="7"/>
  <c r="G293" i="7"/>
  <c r="C293" i="7"/>
  <c r="A293" i="7"/>
  <c r="D297" i="14" l="1"/>
  <c r="BO294" i="7"/>
  <c r="BM294" i="7"/>
  <c r="BK294" i="7"/>
  <c r="BQ296" i="7"/>
  <c r="U294" i="7"/>
  <c r="W294" i="7"/>
  <c r="AU294" i="7"/>
  <c r="BE294" i="7"/>
  <c r="BA294" i="7"/>
  <c r="BC294" i="7"/>
  <c r="AG294" i="7"/>
  <c r="AW294" i="7"/>
  <c r="AI294" i="7"/>
  <c r="Q294" i="7"/>
  <c r="Y294" i="7"/>
  <c r="M294" i="7"/>
  <c r="AE294" i="7"/>
  <c r="AA294" i="7"/>
  <c r="AM294" i="7"/>
  <c r="AO294" i="7"/>
  <c r="O294" i="7"/>
  <c r="AK294" i="7"/>
  <c r="S294" i="7"/>
  <c r="BG294" i="7"/>
  <c r="AY294" i="7"/>
  <c r="AS294" i="7"/>
  <c r="AQ294" i="7"/>
  <c r="AC294" i="7"/>
  <c r="BI294" i="7"/>
  <c r="K294" i="7"/>
  <c r="A294" i="7"/>
  <c r="G294" i="7"/>
  <c r="C294" i="7"/>
  <c r="E294" i="7"/>
  <c r="I294" i="7"/>
  <c r="D298" i="14" l="1"/>
  <c r="BQ297" i="7"/>
  <c r="BM295" i="7"/>
  <c r="BK295" i="7"/>
  <c r="BO295" i="7"/>
  <c r="AC295" i="7"/>
  <c r="AS295" i="7"/>
  <c r="BG295" i="7"/>
  <c r="AK295" i="7"/>
  <c r="AO295" i="7"/>
  <c r="AA295" i="7"/>
  <c r="M295" i="7"/>
  <c r="Q295" i="7"/>
  <c r="AW295" i="7"/>
  <c r="BC295" i="7"/>
  <c r="BE295" i="7"/>
  <c r="W295" i="7"/>
  <c r="U295" i="7"/>
  <c r="S295" i="7"/>
  <c r="BI295" i="7"/>
  <c r="AQ295" i="7"/>
  <c r="AY295" i="7"/>
  <c r="O295" i="7"/>
  <c r="AM295" i="7"/>
  <c r="AE295" i="7"/>
  <c r="Y295" i="7"/>
  <c r="AI295" i="7"/>
  <c r="AG295" i="7"/>
  <c r="BA295" i="7"/>
  <c r="AU295" i="7"/>
  <c r="I295" i="7"/>
  <c r="A295" i="7"/>
  <c r="C295" i="7"/>
  <c r="E295" i="7"/>
  <c r="G295" i="7"/>
  <c r="K295" i="7"/>
  <c r="D299" i="14" l="1"/>
  <c r="BO296" i="7"/>
  <c r="BM296" i="7"/>
  <c r="BK296" i="7"/>
  <c r="BQ298" i="7"/>
  <c r="BA296" i="7"/>
  <c r="AI296" i="7"/>
  <c r="AE296" i="7"/>
  <c r="O296" i="7"/>
  <c r="AQ296" i="7"/>
  <c r="W296" i="7"/>
  <c r="BC296" i="7"/>
  <c r="Q296" i="7"/>
  <c r="AA296" i="7"/>
  <c r="AK296" i="7"/>
  <c r="AS296" i="7"/>
  <c r="S296" i="7"/>
  <c r="U296" i="7"/>
  <c r="AU296" i="7"/>
  <c r="AG296" i="7"/>
  <c r="Y296" i="7"/>
  <c r="AM296" i="7"/>
  <c r="AY296" i="7"/>
  <c r="BI296" i="7"/>
  <c r="BE296" i="7"/>
  <c r="AW296" i="7"/>
  <c r="M296" i="7"/>
  <c r="AO296" i="7"/>
  <c r="BG296" i="7"/>
  <c r="AC296" i="7"/>
  <c r="K296" i="7"/>
  <c r="A296" i="7"/>
  <c r="E296" i="7"/>
  <c r="G296" i="7"/>
  <c r="C296" i="7"/>
  <c r="I296" i="7"/>
  <c r="D300" i="14" l="1"/>
  <c r="BQ299" i="7"/>
  <c r="BM297" i="7"/>
  <c r="BK297" i="7"/>
  <c r="BO297" i="7"/>
  <c r="BG297" i="7"/>
  <c r="M297" i="7"/>
  <c r="BE297" i="7"/>
  <c r="AY297" i="7"/>
  <c r="Y297" i="7"/>
  <c r="AU297" i="7"/>
  <c r="AK297" i="7"/>
  <c r="Q297" i="7"/>
  <c r="W297" i="7"/>
  <c r="O297" i="7"/>
  <c r="AI297" i="7"/>
  <c r="U297" i="7"/>
  <c r="AC297" i="7"/>
  <c r="AO297" i="7"/>
  <c r="AW297" i="7"/>
  <c r="BI297" i="7"/>
  <c r="AM297" i="7"/>
  <c r="AG297" i="7"/>
  <c r="AS297" i="7"/>
  <c r="AA297" i="7"/>
  <c r="BC297" i="7"/>
  <c r="AQ297" i="7"/>
  <c r="AE297" i="7"/>
  <c r="BA297" i="7"/>
  <c r="S297" i="7"/>
  <c r="I297" i="7"/>
  <c r="G297" i="7"/>
  <c r="A297" i="7"/>
  <c r="C297" i="7"/>
  <c r="E297" i="7"/>
  <c r="K297" i="7"/>
  <c r="D301" i="14" l="1"/>
  <c r="BO298" i="7"/>
  <c r="BM298" i="7"/>
  <c r="BK298" i="7"/>
  <c r="BQ300" i="7"/>
  <c r="U298" i="7"/>
  <c r="BA298" i="7"/>
  <c r="AQ298" i="7"/>
  <c r="AA298" i="7"/>
  <c r="AG298" i="7"/>
  <c r="BI298" i="7"/>
  <c r="AO298" i="7"/>
  <c r="O298" i="7"/>
  <c r="Q298" i="7"/>
  <c r="AU298" i="7"/>
  <c r="AY298" i="7"/>
  <c r="M298" i="7"/>
  <c r="S298" i="7"/>
  <c r="AE298" i="7"/>
  <c r="BC298" i="7"/>
  <c r="AS298" i="7"/>
  <c r="AM298" i="7"/>
  <c r="AW298" i="7"/>
  <c r="AC298" i="7"/>
  <c r="AI298" i="7"/>
  <c r="W298" i="7"/>
  <c r="AK298" i="7"/>
  <c r="Y298" i="7"/>
  <c r="BE298" i="7"/>
  <c r="BG298" i="7"/>
  <c r="G298" i="7"/>
  <c r="K298" i="7"/>
  <c r="C298" i="7"/>
  <c r="E298" i="7"/>
  <c r="A298" i="7"/>
  <c r="I298" i="7"/>
  <c r="D302" i="14" l="1"/>
  <c r="BQ301" i="7"/>
  <c r="BM299" i="7"/>
  <c r="BK299" i="7"/>
  <c r="BO299" i="7"/>
  <c r="BE299" i="7"/>
  <c r="AK299" i="7"/>
  <c r="AI299" i="7"/>
  <c r="AW299" i="7"/>
  <c r="AS299" i="7"/>
  <c r="AE299" i="7"/>
  <c r="M299" i="7"/>
  <c r="AU299" i="7"/>
  <c r="O299" i="7"/>
  <c r="BI299" i="7"/>
  <c r="AA299" i="7"/>
  <c r="BA299" i="7"/>
  <c r="U299" i="7"/>
  <c r="BG299" i="7"/>
  <c r="Y299" i="7"/>
  <c r="W299" i="7"/>
  <c r="AC299" i="7"/>
  <c r="AM299" i="7"/>
  <c r="BC299" i="7"/>
  <c r="S299" i="7"/>
  <c r="AY299" i="7"/>
  <c r="Q299" i="7"/>
  <c r="AO299" i="7"/>
  <c r="AG299" i="7"/>
  <c r="AQ299" i="7"/>
  <c r="K299" i="7"/>
  <c r="E299" i="7"/>
  <c r="I299" i="7"/>
  <c r="A299" i="7"/>
  <c r="C299" i="7"/>
  <c r="G299" i="7"/>
  <c r="D303" i="14" l="1"/>
  <c r="BO300" i="7"/>
  <c r="BM300" i="7"/>
  <c r="BK300" i="7"/>
  <c r="BQ302" i="7"/>
  <c r="S300" i="7"/>
  <c r="AG300" i="7"/>
  <c r="Q300" i="7"/>
  <c r="AM300" i="7"/>
  <c r="W300" i="7"/>
  <c r="BG300" i="7"/>
  <c r="BA300" i="7"/>
  <c r="BI300" i="7"/>
  <c r="AU300" i="7"/>
  <c r="AE300" i="7"/>
  <c r="AW300" i="7"/>
  <c r="AK300" i="7"/>
  <c r="U300" i="7"/>
  <c r="AQ300" i="7"/>
  <c r="AO300" i="7"/>
  <c r="AY300" i="7"/>
  <c r="BC300" i="7"/>
  <c r="AC300" i="7"/>
  <c r="Y300" i="7"/>
  <c r="AA300" i="7"/>
  <c r="O300" i="7"/>
  <c r="M300" i="7"/>
  <c r="AS300" i="7"/>
  <c r="AI300" i="7"/>
  <c r="BE300" i="7"/>
  <c r="E300" i="7"/>
  <c r="A300" i="7"/>
  <c r="G300" i="7"/>
  <c r="C300" i="7"/>
  <c r="I300" i="7"/>
  <c r="K300" i="7"/>
  <c r="D304" i="14" l="1"/>
  <c r="BM301" i="7"/>
  <c r="BQ303" i="7"/>
  <c r="BK301" i="7"/>
  <c r="BO301" i="7"/>
  <c r="AI301" i="7"/>
  <c r="M301" i="7"/>
  <c r="AA301" i="7"/>
  <c r="AC301" i="7"/>
  <c r="AY301" i="7"/>
  <c r="AQ301" i="7"/>
  <c r="U301" i="7"/>
  <c r="AK301" i="7"/>
  <c r="AE301" i="7"/>
  <c r="BI301" i="7"/>
  <c r="BG301" i="7"/>
  <c r="AM301" i="7"/>
  <c r="AG301" i="7"/>
  <c r="BE301" i="7"/>
  <c r="AS301" i="7"/>
  <c r="O301" i="7"/>
  <c r="Y301" i="7"/>
  <c r="BC301" i="7"/>
  <c r="AO301" i="7"/>
  <c r="S301" i="7"/>
  <c r="AW301" i="7"/>
  <c r="AU301" i="7"/>
  <c r="BA301" i="7"/>
  <c r="W301" i="7"/>
  <c r="Q301" i="7"/>
  <c r="A301" i="7"/>
  <c r="C301" i="7"/>
  <c r="K301" i="7"/>
  <c r="I301" i="7"/>
  <c r="G301" i="7"/>
  <c r="E301" i="7"/>
  <c r="D305" i="14" l="1"/>
  <c r="BO302" i="7"/>
  <c r="BQ304" i="7"/>
  <c r="BK302" i="7"/>
  <c r="BM302" i="7"/>
  <c r="W302" i="7"/>
  <c r="AU302" i="7"/>
  <c r="S302" i="7"/>
  <c r="BC302" i="7"/>
  <c r="O302" i="7"/>
  <c r="BE302" i="7"/>
  <c r="AM302" i="7"/>
  <c r="BI302" i="7"/>
  <c r="AK302" i="7"/>
  <c r="AQ302" i="7"/>
  <c r="AC302" i="7"/>
  <c r="M302" i="7"/>
  <c r="U302" i="7"/>
  <c r="Q302" i="7"/>
  <c r="BA302" i="7"/>
  <c r="AW302" i="7"/>
  <c r="AO302" i="7"/>
  <c r="Y302" i="7"/>
  <c r="AS302" i="7"/>
  <c r="AG302" i="7"/>
  <c r="BG302" i="7"/>
  <c r="AE302" i="7"/>
  <c r="AY302" i="7"/>
  <c r="AA302" i="7"/>
  <c r="AI302" i="7"/>
  <c r="C302" i="7"/>
  <c r="I302" i="7"/>
  <c r="E302" i="7"/>
  <c r="G302" i="7"/>
  <c r="K302" i="7"/>
  <c r="A302" i="7"/>
  <c r="D306" i="14" l="1"/>
  <c r="BM303" i="7"/>
  <c r="BQ305" i="7"/>
  <c r="BK303" i="7"/>
  <c r="BO303" i="7"/>
  <c r="AA303" i="7"/>
  <c r="AE303" i="7"/>
  <c r="AG303" i="7"/>
  <c r="Y303" i="7"/>
  <c r="AW303" i="7"/>
  <c r="Q303" i="7"/>
  <c r="M303" i="7"/>
  <c r="AQ303" i="7"/>
  <c r="BI303" i="7"/>
  <c r="BE303" i="7"/>
  <c r="BC303" i="7"/>
  <c r="AU303" i="7"/>
  <c r="S303" i="7"/>
  <c r="AI303" i="7"/>
  <c r="AY303" i="7"/>
  <c r="BG303" i="7"/>
  <c r="AS303" i="7"/>
  <c r="AO303" i="7"/>
  <c r="BA303" i="7"/>
  <c r="U303" i="7"/>
  <c r="AC303" i="7"/>
  <c r="AK303" i="7"/>
  <c r="AM303" i="7"/>
  <c r="O303" i="7"/>
  <c r="W303" i="7"/>
  <c r="I303" i="7"/>
  <c r="A303" i="7"/>
  <c r="G303" i="7"/>
  <c r="K303" i="7"/>
  <c r="E303" i="7"/>
  <c r="C303" i="7"/>
  <c r="D307" i="14" l="1"/>
  <c r="BO304" i="7"/>
  <c r="BQ306" i="7"/>
  <c r="BK304" i="7"/>
  <c r="BM304" i="7"/>
  <c r="U304" i="7"/>
  <c r="O304" i="7"/>
  <c r="AK304" i="7"/>
  <c r="AO304" i="7"/>
  <c r="BG304" i="7"/>
  <c r="AI304" i="7"/>
  <c r="AU304" i="7"/>
  <c r="BE304" i="7"/>
  <c r="AQ304" i="7"/>
  <c r="Q304" i="7"/>
  <c r="Y304" i="7"/>
  <c r="AE304" i="7"/>
  <c r="S304" i="7"/>
  <c r="W304" i="7"/>
  <c r="AM304" i="7"/>
  <c r="AC304" i="7"/>
  <c r="BA304" i="7"/>
  <c r="AS304" i="7"/>
  <c r="AY304" i="7"/>
  <c r="BC304" i="7"/>
  <c r="BI304" i="7"/>
  <c r="M304" i="7"/>
  <c r="AW304" i="7"/>
  <c r="AG304" i="7"/>
  <c r="AA304" i="7"/>
  <c r="C304" i="7"/>
  <c r="A304" i="7"/>
  <c r="K304" i="7"/>
  <c r="E304" i="7"/>
  <c r="G304" i="7"/>
  <c r="I304" i="7"/>
  <c r="D308" i="14" l="1"/>
  <c r="BQ307" i="7"/>
  <c r="BM305" i="7"/>
  <c r="BK305" i="7"/>
  <c r="BO305" i="7"/>
  <c r="M305" i="7"/>
  <c r="BC305" i="7"/>
  <c r="AS305" i="7"/>
  <c r="AC305" i="7"/>
  <c r="W305" i="7"/>
  <c r="AE305" i="7"/>
  <c r="Q305" i="7"/>
  <c r="BE305" i="7"/>
  <c r="AI305" i="7"/>
  <c r="AO305" i="7"/>
  <c r="O305" i="7"/>
  <c r="U305" i="7"/>
  <c r="AG305" i="7"/>
  <c r="AA305" i="7"/>
  <c r="AW305" i="7"/>
  <c r="BI305" i="7"/>
  <c r="AY305" i="7"/>
  <c r="BA305" i="7"/>
  <c r="AM305" i="7"/>
  <c r="S305" i="7"/>
  <c r="Y305" i="7"/>
  <c r="AQ305" i="7"/>
  <c r="AU305" i="7"/>
  <c r="BG305" i="7"/>
  <c r="AK305" i="7"/>
  <c r="I305" i="7"/>
  <c r="A305" i="7"/>
  <c r="E305" i="7"/>
  <c r="G305" i="7"/>
  <c r="K305" i="7"/>
  <c r="C305" i="7"/>
  <c r="D309" i="14" l="1"/>
  <c r="BO306" i="7"/>
  <c r="BM306" i="7"/>
  <c r="BK306" i="7"/>
  <c r="BQ308" i="7"/>
  <c r="U306" i="7"/>
  <c r="BG306" i="7"/>
  <c r="AQ306" i="7"/>
  <c r="S306" i="7"/>
  <c r="BA306" i="7"/>
  <c r="BI306" i="7"/>
  <c r="AA306" i="7"/>
  <c r="AO306" i="7"/>
  <c r="BE306" i="7"/>
  <c r="AE306" i="7"/>
  <c r="AC306" i="7"/>
  <c r="BC306" i="7"/>
  <c r="AK306" i="7"/>
  <c r="AU306" i="7"/>
  <c r="Y306" i="7"/>
  <c r="AM306" i="7"/>
  <c r="AY306" i="7"/>
  <c r="AW306" i="7"/>
  <c r="AG306" i="7"/>
  <c r="O306" i="7"/>
  <c r="AI306" i="7"/>
  <c r="Q306" i="7"/>
  <c r="W306" i="7"/>
  <c r="AS306" i="7"/>
  <c r="M306" i="7"/>
  <c r="G306" i="7"/>
  <c r="C306" i="7"/>
  <c r="A306" i="7"/>
  <c r="K306" i="7"/>
  <c r="E306" i="7"/>
  <c r="I306" i="7"/>
  <c r="D310" i="14" l="1"/>
  <c r="BQ309" i="7"/>
  <c r="BM307" i="7"/>
  <c r="BK307" i="7"/>
  <c r="BO307" i="7"/>
  <c r="S307" i="7"/>
  <c r="AS307" i="7"/>
  <c r="Q307" i="7"/>
  <c r="O307" i="7"/>
  <c r="AW307" i="7"/>
  <c r="AM307" i="7"/>
  <c r="AU307" i="7"/>
  <c r="BC307" i="7"/>
  <c r="AE307" i="7"/>
  <c r="AO307" i="7"/>
  <c r="BI307" i="7"/>
  <c r="BG307" i="7"/>
  <c r="M307" i="7"/>
  <c r="W307" i="7"/>
  <c r="AI307" i="7"/>
  <c r="AG307" i="7"/>
  <c r="AY307" i="7"/>
  <c r="Y307" i="7"/>
  <c r="AK307" i="7"/>
  <c r="U307" i="7"/>
  <c r="AC307" i="7"/>
  <c r="BE307" i="7"/>
  <c r="AA307" i="7"/>
  <c r="BA307" i="7"/>
  <c r="AQ307" i="7"/>
  <c r="C307" i="7"/>
  <c r="K307" i="7"/>
  <c r="I307" i="7"/>
  <c r="E307" i="7"/>
  <c r="A307" i="7"/>
  <c r="G307" i="7"/>
  <c r="D311" i="14" l="1"/>
  <c r="BO308" i="7"/>
  <c r="BM308" i="7"/>
  <c r="BK308" i="7"/>
  <c r="BQ310" i="7"/>
  <c r="U308" i="7"/>
  <c r="BA308" i="7"/>
  <c r="BE308" i="7"/>
  <c r="Y308" i="7"/>
  <c r="AG308" i="7"/>
  <c r="W308" i="7"/>
  <c r="BG308" i="7"/>
  <c r="AO308" i="7"/>
  <c r="BC308" i="7"/>
  <c r="AM308" i="7"/>
  <c r="O308" i="7"/>
  <c r="AS308" i="7"/>
  <c r="S308" i="7"/>
  <c r="AQ308" i="7"/>
  <c r="AA308" i="7"/>
  <c r="AC308" i="7"/>
  <c r="AK308" i="7"/>
  <c r="AY308" i="7"/>
  <c r="AI308" i="7"/>
  <c r="M308" i="7"/>
  <c r="BI308" i="7"/>
  <c r="AE308" i="7"/>
  <c r="AU308" i="7"/>
  <c r="AW308" i="7"/>
  <c r="Q308" i="7"/>
  <c r="K308" i="7"/>
  <c r="E308" i="7"/>
  <c r="G308" i="7"/>
  <c r="A308" i="7"/>
  <c r="I308" i="7"/>
  <c r="C308" i="7"/>
  <c r="D312" i="14" l="1"/>
  <c r="BM309" i="7"/>
  <c r="BQ311" i="7"/>
  <c r="BK309" i="7"/>
  <c r="BO309" i="7"/>
  <c r="AW309" i="7"/>
  <c r="AE309" i="7"/>
  <c r="M309" i="7"/>
  <c r="AY309" i="7"/>
  <c r="AC309" i="7"/>
  <c r="AQ309" i="7"/>
  <c r="AS309" i="7"/>
  <c r="AM309" i="7"/>
  <c r="AO309" i="7"/>
  <c r="W309" i="7"/>
  <c r="Y309" i="7"/>
  <c r="BA309" i="7"/>
  <c r="Q309" i="7"/>
  <c r="AU309" i="7"/>
  <c r="BI309" i="7"/>
  <c r="AI309" i="7"/>
  <c r="AK309" i="7"/>
  <c r="AA309" i="7"/>
  <c r="S309" i="7"/>
  <c r="O309" i="7"/>
  <c r="BC309" i="7"/>
  <c r="BG309" i="7"/>
  <c r="AG309" i="7"/>
  <c r="BE309" i="7"/>
  <c r="U309" i="7"/>
  <c r="E309" i="7"/>
  <c r="A309" i="7"/>
  <c r="C309" i="7"/>
  <c r="I309" i="7"/>
  <c r="G309" i="7"/>
  <c r="K309" i="7"/>
  <c r="D313" i="14" l="1"/>
  <c r="BO310" i="7"/>
  <c r="BQ312" i="7"/>
  <c r="BK310" i="7"/>
  <c r="BM310" i="7"/>
  <c r="BE310" i="7"/>
  <c r="BG310" i="7"/>
  <c r="O310" i="7"/>
  <c r="AA310" i="7"/>
  <c r="AI310" i="7"/>
  <c r="AU310" i="7"/>
  <c r="BA310" i="7"/>
  <c r="W310" i="7"/>
  <c r="AM310" i="7"/>
  <c r="AQ310" i="7"/>
  <c r="AY310" i="7"/>
  <c r="AE310" i="7"/>
  <c r="U310" i="7"/>
  <c r="S310" i="7"/>
  <c r="AG310" i="7"/>
  <c r="BC310" i="7"/>
  <c r="AK310" i="7"/>
  <c r="BI310" i="7"/>
  <c r="Q310" i="7"/>
  <c r="Y310" i="7"/>
  <c r="AO310" i="7"/>
  <c r="AS310" i="7"/>
  <c r="AC310" i="7"/>
  <c r="M310" i="7"/>
  <c r="AW310" i="7"/>
  <c r="A310" i="7"/>
  <c r="K310" i="7"/>
  <c r="I310" i="7"/>
  <c r="G310" i="7"/>
  <c r="C310" i="7"/>
  <c r="E310" i="7"/>
  <c r="D314" i="14" l="1"/>
  <c r="BM311" i="7"/>
  <c r="BQ313" i="7"/>
  <c r="BK311" i="7"/>
  <c r="BO311" i="7"/>
  <c r="S311" i="7"/>
  <c r="AS311" i="7"/>
  <c r="Y311" i="7"/>
  <c r="BI311" i="7"/>
  <c r="BC311" i="7"/>
  <c r="AE311" i="7"/>
  <c r="AQ311" i="7"/>
  <c r="W311" i="7"/>
  <c r="AU311" i="7"/>
  <c r="AA311" i="7"/>
  <c r="BG311" i="7"/>
  <c r="M311" i="7"/>
  <c r="AW311" i="7"/>
  <c r="AC311" i="7"/>
  <c r="AO311" i="7"/>
  <c r="Q311" i="7"/>
  <c r="AK311" i="7"/>
  <c r="AG311" i="7"/>
  <c r="U311" i="7"/>
  <c r="AY311" i="7"/>
  <c r="AM311" i="7"/>
  <c r="BA311" i="7"/>
  <c r="AI311" i="7"/>
  <c r="O311" i="7"/>
  <c r="BE311" i="7"/>
  <c r="K311" i="7"/>
  <c r="E311" i="7"/>
  <c r="G311" i="7"/>
  <c r="C311" i="7"/>
  <c r="I311" i="7"/>
  <c r="A311" i="7"/>
  <c r="D315" i="14" l="1"/>
  <c r="BO312" i="7"/>
  <c r="BQ314" i="7"/>
  <c r="BK312" i="7"/>
  <c r="BM312" i="7"/>
  <c r="O312" i="7"/>
  <c r="BA312" i="7"/>
  <c r="AY312" i="7"/>
  <c r="AG312" i="7"/>
  <c r="Q312" i="7"/>
  <c r="AC312" i="7"/>
  <c r="M312" i="7"/>
  <c r="AA312" i="7"/>
  <c r="W312" i="7"/>
  <c r="AE312" i="7"/>
  <c r="BI312" i="7"/>
  <c r="AS312" i="7"/>
  <c r="U312" i="7"/>
  <c r="BE312" i="7"/>
  <c r="AI312" i="7"/>
  <c r="AM312" i="7"/>
  <c r="AK312" i="7"/>
  <c r="AO312" i="7"/>
  <c r="AW312" i="7"/>
  <c r="BG312" i="7"/>
  <c r="AU312" i="7"/>
  <c r="AQ312" i="7"/>
  <c r="BC312" i="7"/>
  <c r="Y312" i="7"/>
  <c r="S312" i="7"/>
  <c r="E312" i="7"/>
  <c r="A312" i="7"/>
  <c r="C312" i="7"/>
  <c r="I312" i="7"/>
  <c r="G312" i="7"/>
  <c r="K312" i="7"/>
  <c r="D316" i="14" l="1"/>
  <c r="BM313" i="7"/>
  <c r="BQ315" i="7"/>
  <c r="BK313" i="7"/>
  <c r="BO313" i="7"/>
  <c r="Y313" i="7"/>
  <c r="AQ313" i="7"/>
  <c r="BG313" i="7"/>
  <c r="AO313" i="7"/>
  <c r="AM313" i="7"/>
  <c r="BE313" i="7"/>
  <c r="AS313" i="7"/>
  <c r="AE313" i="7"/>
  <c r="AA313" i="7"/>
  <c r="AC313" i="7"/>
  <c r="AG313" i="7"/>
  <c r="BA313" i="7"/>
  <c r="U313" i="7"/>
  <c r="S313" i="7"/>
  <c r="BC313" i="7"/>
  <c r="AU313" i="7"/>
  <c r="AW313" i="7"/>
  <c r="AK313" i="7"/>
  <c r="AI313" i="7"/>
  <c r="BI313" i="7"/>
  <c r="W313" i="7"/>
  <c r="M313" i="7"/>
  <c r="Q313" i="7"/>
  <c r="AY313" i="7"/>
  <c r="O313" i="7"/>
  <c r="A313" i="7"/>
  <c r="I313" i="7"/>
  <c r="K313" i="7"/>
  <c r="G313" i="7"/>
  <c r="C313" i="7"/>
  <c r="E313" i="7"/>
  <c r="D317" i="14" l="1"/>
  <c r="BO314" i="7"/>
  <c r="BQ316" i="7"/>
  <c r="BK314" i="7"/>
  <c r="BM314" i="7"/>
  <c r="S314" i="7"/>
  <c r="AY314" i="7"/>
  <c r="M314" i="7"/>
  <c r="BI314" i="7"/>
  <c r="AK314" i="7"/>
  <c r="AU314" i="7"/>
  <c r="BA314" i="7"/>
  <c r="AC314" i="7"/>
  <c r="AE314" i="7"/>
  <c r="BE314" i="7"/>
  <c r="AO314" i="7"/>
  <c r="AQ314" i="7"/>
  <c r="U314" i="7"/>
  <c r="O314" i="7"/>
  <c r="Q314" i="7"/>
  <c r="W314" i="7"/>
  <c r="AI314" i="7"/>
  <c r="AW314" i="7"/>
  <c r="BC314" i="7"/>
  <c r="AG314" i="7"/>
  <c r="AA314" i="7"/>
  <c r="AS314" i="7"/>
  <c r="AM314" i="7"/>
  <c r="BG314" i="7"/>
  <c r="Y314" i="7"/>
  <c r="I314" i="7"/>
  <c r="E314" i="7"/>
  <c r="G314" i="7"/>
  <c r="C314" i="7"/>
  <c r="K314" i="7"/>
  <c r="A314" i="7"/>
  <c r="D318" i="14" l="1"/>
  <c r="BQ317" i="7"/>
  <c r="BM315" i="7"/>
  <c r="BK315" i="7"/>
  <c r="BO315" i="7"/>
  <c r="BG315" i="7"/>
  <c r="AS315" i="7"/>
  <c r="AG315" i="7"/>
  <c r="AW315" i="7"/>
  <c r="W315" i="7"/>
  <c r="O315" i="7"/>
  <c r="AQ315" i="7"/>
  <c r="BE315" i="7"/>
  <c r="AC315" i="7"/>
  <c r="AU315" i="7"/>
  <c r="BI315" i="7"/>
  <c r="AY315" i="7"/>
  <c r="U315" i="7"/>
  <c r="Y315" i="7"/>
  <c r="AM315" i="7"/>
  <c r="AA315" i="7"/>
  <c r="BC315" i="7"/>
  <c r="AI315" i="7"/>
  <c r="Q315" i="7"/>
  <c r="AO315" i="7"/>
  <c r="AE315" i="7"/>
  <c r="BA315" i="7"/>
  <c r="AK315" i="7"/>
  <c r="M315" i="7"/>
  <c r="S315" i="7"/>
  <c r="E315" i="7"/>
  <c r="A315" i="7"/>
  <c r="C315" i="7"/>
  <c r="K315" i="7"/>
  <c r="G315" i="7"/>
  <c r="I315" i="7"/>
  <c r="D319" i="14" l="1"/>
  <c r="BO316" i="7"/>
  <c r="BM316" i="7"/>
  <c r="BK316" i="7"/>
  <c r="BQ318" i="7"/>
  <c r="M316" i="7"/>
  <c r="BA316" i="7"/>
  <c r="AO316" i="7"/>
  <c r="AI316" i="7"/>
  <c r="AA316" i="7"/>
  <c r="Y316" i="7"/>
  <c r="AY316" i="7"/>
  <c r="AU316" i="7"/>
  <c r="BE316" i="7"/>
  <c r="O316" i="7"/>
  <c r="AW316" i="7"/>
  <c r="AS316" i="7"/>
  <c r="U316" i="7"/>
  <c r="S316" i="7"/>
  <c r="AK316" i="7"/>
  <c r="AE316" i="7"/>
  <c r="Q316" i="7"/>
  <c r="BC316" i="7"/>
  <c r="AM316" i="7"/>
  <c r="BI316" i="7"/>
  <c r="AC316" i="7"/>
  <c r="AQ316" i="7"/>
  <c r="W316" i="7"/>
  <c r="AG316" i="7"/>
  <c r="BG316" i="7"/>
  <c r="A316" i="7"/>
  <c r="I316" i="7"/>
  <c r="K316" i="7"/>
  <c r="G316" i="7"/>
  <c r="C316" i="7"/>
  <c r="E316" i="7"/>
  <c r="D320" i="14" l="1"/>
  <c r="BM317" i="7"/>
  <c r="BQ319" i="7"/>
  <c r="BK317" i="7"/>
  <c r="BO317" i="7"/>
  <c r="S317" i="7"/>
  <c r="AG317" i="7"/>
  <c r="AQ317" i="7"/>
  <c r="BI317" i="7"/>
  <c r="BC317" i="7"/>
  <c r="AE317" i="7"/>
  <c r="AS317" i="7"/>
  <c r="O317" i="7"/>
  <c r="AU317" i="7"/>
  <c r="Y317" i="7"/>
  <c r="AI317" i="7"/>
  <c r="BA317" i="7"/>
  <c r="U317" i="7"/>
  <c r="BG317" i="7"/>
  <c r="W317" i="7"/>
  <c r="AC317" i="7"/>
  <c r="AM317" i="7"/>
  <c r="Q317" i="7"/>
  <c r="AK317" i="7"/>
  <c r="AW317" i="7"/>
  <c r="BE317" i="7"/>
  <c r="AY317" i="7"/>
  <c r="AA317" i="7"/>
  <c r="AO317" i="7"/>
  <c r="M317" i="7"/>
  <c r="I317" i="7"/>
  <c r="E317" i="7"/>
  <c r="G317" i="7"/>
  <c r="C317" i="7"/>
  <c r="K317" i="7"/>
  <c r="A317" i="7"/>
  <c r="D321" i="14" l="1"/>
  <c r="BO318" i="7"/>
  <c r="BQ320" i="7"/>
  <c r="BK318" i="7"/>
  <c r="BM318" i="7"/>
  <c r="AO318" i="7"/>
  <c r="AY318" i="7"/>
  <c r="AW318" i="7"/>
  <c r="Q318" i="7"/>
  <c r="AC318" i="7"/>
  <c r="BG318" i="7"/>
  <c r="BA318" i="7"/>
  <c r="Y318" i="7"/>
  <c r="O318" i="7"/>
  <c r="AE318" i="7"/>
  <c r="BI318" i="7"/>
  <c r="AG318" i="7"/>
  <c r="M318" i="7"/>
  <c r="AA318" i="7"/>
  <c r="BE318" i="7"/>
  <c r="AK318" i="7"/>
  <c r="AM318" i="7"/>
  <c r="W318" i="7"/>
  <c r="U318" i="7"/>
  <c r="S318" i="7"/>
  <c r="AI318" i="7"/>
  <c r="AU318" i="7"/>
  <c r="AS318" i="7"/>
  <c r="BC318" i="7"/>
  <c r="AQ318" i="7"/>
  <c r="E318" i="7"/>
  <c r="A318" i="7"/>
  <c r="C318" i="7"/>
  <c r="K318" i="7"/>
  <c r="G318" i="7"/>
  <c r="I318" i="7"/>
  <c r="D322" i="14" l="1"/>
  <c r="BM319" i="7"/>
  <c r="BQ321" i="7"/>
  <c r="BK319" i="7"/>
  <c r="BO319" i="7"/>
  <c r="S319" i="7"/>
  <c r="BC319" i="7"/>
  <c r="AU319" i="7"/>
  <c r="W319" i="7"/>
  <c r="AK319" i="7"/>
  <c r="AA319" i="7"/>
  <c r="AG319" i="7"/>
  <c r="AE319" i="7"/>
  <c r="Y319" i="7"/>
  <c r="BG319" i="7"/>
  <c r="Q319" i="7"/>
  <c r="AY319" i="7"/>
  <c r="U319" i="7"/>
  <c r="AQ319" i="7"/>
  <c r="AS319" i="7"/>
  <c r="AI319" i="7"/>
  <c r="AM319" i="7"/>
  <c r="BE319" i="7"/>
  <c r="M319" i="7"/>
  <c r="BI319" i="7"/>
  <c r="O319" i="7"/>
  <c r="BA319" i="7"/>
  <c r="AC319" i="7"/>
  <c r="AW319" i="7"/>
  <c r="AO319" i="7"/>
  <c r="A319" i="7"/>
  <c r="I319" i="7"/>
  <c r="K319" i="7"/>
  <c r="G319" i="7"/>
  <c r="C319" i="7"/>
  <c r="E319" i="7"/>
  <c r="D323" i="14" l="1"/>
  <c r="BO320" i="7"/>
  <c r="BQ322" i="7"/>
  <c r="BK320" i="7"/>
  <c r="BM320" i="7"/>
  <c r="BI320" i="7"/>
  <c r="BE320" i="7"/>
  <c r="AI320" i="7"/>
  <c r="AQ320" i="7"/>
  <c r="AY320" i="7"/>
  <c r="BG320" i="7"/>
  <c r="AE320" i="7"/>
  <c r="AA320" i="7"/>
  <c r="W320" i="7"/>
  <c r="BC320" i="7"/>
  <c r="BA320" i="7"/>
  <c r="U320" i="7"/>
  <c r="AW320" i="7"/>
  <c r="AO320" i="7"/>
  <c r="AC320" i="7"/>
  <c r="O320" i="7"/>
  <c r="M320" i="7"/>
  <c r="AM320" i="7"/>
  <c r="AS320" i="7"/>
  <c r="Q320" i="7"/>
  <c r="Y320" i="7"/>
  <c r="AG320" i="7"/>
  <c r="AK320" i="7"/>
  <c r="AU320" i="7"/>
  <c r="S320" i="7"/>
  <c r="I320" i="7"/>
  <c r="E320" i="7"/>
  <c r="G320" i="7"/>
  <c r="C320" i="7"/>
  <c r="K320" i="7"/>
  <c r="A320" i="7"/>
  <c r="D324" i="14" l="1"/>
  <c r="BM321" i="7"/>
  <c r="BQ323" i="7"/>
  <c r="BK321" i="7"/>
  <c r="BO321" i="7"/>
  <c r="AU321" i="7"/>
  <c r="AG321" i="7"/>
  <c r="Q321" i="7"/>
  <c r="AM321" i="7"/>
  <c r="O321" i="7"/>
  <c r="AO321" i="7"/>
  <c r="U321" i="7"/>
  <c r="BC321" i="7"/>
  <c r="AA321" i="7"/>
  <c r="BG321" i="7"/>
  <c r="AQ321" i="7"/>
  <c r="BE321" i="7"/>
  <c r="S321" i="7"/>
  <c r="AK321" i="7"/>
  <c r="Y321" i="7"/>
  <c r="AS321" i="7"/>
  <c r="M321" i="7"/>
  <c r="AC321" i="7"/>
  <c r="AW321" i="7"/>
  <c r="BA321" i="7"/>
  <c r="W321" i="7"/>
  <c r="AE321" i="7"/>
  <c r="AY321" i="7"/>
  <c r="AI321" i="7"/>
  <c r="BI321" i="7"/>
  <c r="C321" i="7"/>
  <c r="E321" i="7"/>
  <c r="A321" i="7"/>
  <c r="K321" i="7"/>
  <c r="G321" i="7"/>
  <c r="I321" i="7"/>
  <c r="D325" i="14" l="1"/>
  <c r="BO322" i="7"/>
  <c r="BQ324" i="7"/>
  <c r="BK322" i="7"/>
  <c r="BM322" i="7"/>
  <c r="AE322" i="7"/>
  <c r="BA322" i="7"/>
  <c r="AC322" i="7"/>
  <c r="AS322" i="7"/>
  <c r="AK322" i="7"/>
  <c r="BE322" i="7"/>
  <c r="BG322" i="7"/>
  <c r="BC322" i="7"/>
  <c r="AO322" i="7"/>
  <c r="AM322" i="7"/>
  <c r="AG322" i="7"/>
  <c r="U322" i="7"/>
  <c r="S322" i="7"/>
  <c r="AI322" i="7"/>
  <c r="BI322" i="7"/>
  <c r="AY322" i="7"/>
  <c r="W322" i="7"/>
  <c r="AW322" i="7"/>
  <c r="M322" i="7"/>
  <c r="Y322" i="7"/>
  <c r="AQ322" i="7"/>
  <c r="AA322" i="7"/>
  <c r="O322" i="7"/>
  <c r="Q322" i="7"/>
  <c r="AU322" i="7"/>
  <c r="E322" i="7"/>
  <c r="K322" i="7"/>
  <c r="I322" i="7"/>
  <c r="G322" i="7"/>
  <c r="A322" i="7"/>
  <c r="C322" i="7"/>
  <c r="D326" i="14" l="1"/>
  <c r="BM323" i="7"/>
  <c r="BQ325" i="7"/>
  <c r="BK323" i="7"/>
  <c r="BO323" i="7"/>
  <c r="U323" i="7"/>
  <c r="Q323" i="7"/>
  <c r="AA323" i="7"/>
  <c r="Y323" i="7"/>
  <c r="AW323" i="7"/>
  <c r="AY323" i="7"/>
  <c r="AI323" i="7"/>
  <c r="AM323" i="7"/>
  <c r="BC323" i="7"/>
  <c r="BE323" i="7"/>
  <c r="AS323" i="7"/>
  <c r="BA323" i="7"/>
  <c r="S323" i="7"/>
  <c r="AU323" i="7"/>
  <c r="O323" i="7"/>
  <c r="AQ323" i="7"/>
  <c r="M323" i="7"/>
  <c r="W323" i="7"/>
  <c r="BI323" i="7"/>
  <c r="AG323" i="7"/>
  <c r="AO323" i="7"/>
  <c r="BG323" i="7"/>
  <c r="AK323" i="7"/>
  <c r="AC323" i="7"/>
  <c r="AE323" i="7"/>
  <c r="C323" i="7"/>
  <c r="G323" i="7"/>
  <c r="K323" i="7"/>
  <c r="A323" i="7"/>
  <c r="I323" i="7"/>
  <c r="E323" i="7"/>
  <c r="D327" i="14" l="1"/>
  <c r="BO324" i="7"/>
  <c r="BQ326" i="7"/>
  <c r="BK324" i="7"/>
  <c r="BM324" i="7"/>
  <c r="BG324" i="7"/>
  <c r="AG324" i="7"/>
  <c r="W324" i="7"/>
  <c r="AQ324" i="7"/>
  <c r="AU324" i="7"/>
  <c r="BA324" i="7"/>
  <c r="BE324" i="7"/>
  <c r="AM324" i="7"/>
  <c r="AY324" i="7"/>
  <c r="Y324" i="7"/>
  <c r="Q324" i="7"/>
  <c r="U324" i="7"/>
  <c r="AE324" i="7"/>
  <c r="AK324" i="7"/>
  <c r="AO324" i="7"/>
  <c r="BI324" i="7"/>
  <c r="M324" i="7"/>
  <c r="O324" i="7"/>
  <c r="AC324" i="7"/>
  <c r="S324" i="7"/>
  <c r="AS324" i="7"/>
  <c r="BC324" i="7"/>
  <c r="AI324" i="7"/>
  <c r="AW324" i="7"/>
  <c r="AA324" i="7"/>
  <c r="E324" i="7"/>
  <c r="A324" i="7"/>
  <c r="G324" i="7"/>
  <c r="I324" i="7"/>
  <c r="K324" i="7"/>
  <c r="C324" i="7"/>
  <c r="D328" i="14" l="1"/>
  <c r="BM325" i="7"/>
  <c r="BQ327" i="7"/>
  <c r="BK325" i="7"/>
  <c r="BO325" i="7"/>
  <c r="S325" i="7"/>
  <c r="BC325" i="7"/>
  <c r="O325" i="7"/>
  <c r="BI325" i="7"/>
  <c r="AK325" i="7"/>
  <c r="U325" i="7"/>
  <c r="Y325" i="7"/>
  <c r="AM325" i="7"/>
  <c r="BA325" i="7"/>
  <c r="AQ325" i="7"/>
  <c r="AG325" i="7"/>
  <c r="AW325" i="7"/>
  <c r="AA325" i="7"/>
  <c r="AI325" i="7"/>
  <c r="AS325" i="7"/>
  <c r="AC325" i="7"/>
  <c r="M325" i="7"/>
  <c r="AO325" i="7"/>
  <c r="AE325" i="7"/>
  <c r="Q325" i="7"/>
  <c r="AY325" i="7"/>
  <c r="BE325" i="7"/>
  <c r="AU325" i="7"/>
  <c r="W325" i="7"/>
  <c r="BG325" i="7"/>
  <c r="A325" i="7"/>
  <c r="I325" i="7"/>
  <c r="C325" i="7"/>
  <c r="K325" i="7"/>
  <c r="G325" i="7"/>
  <c r="E325" i="7"/>
  <c r="D329" i="14" l="1"/>
  <c r="BO326" i="7"/>
  <c r="BQ328" i="7"/>
  <c r="BK326" i="7"/>
  <c r="BM326" i="7"/>
  <c r="U326" i="7"/>
  <c r="W326" i="7"/>
  <c r="BE326" i="7"/>
  <c r="Q326" i="7"/>
  <c r="AO326" i="7"/>
  <c r="AC326" i="7"/>
  <c r="AI326" i="7"/>
  <c r="AW326" i="7"/>
  <c r="AQ326" i="7"/>
  <c r="AM326" i="7"/>
  <c r="BI326" i="7"/>
  <c r="BC326" i="7"/>
  <c r="S326" i="7"/>
  <c r="BG326" i="7"/>
  <c r="AU326" i="7"/>
  <c r="AY326" i="7"/>
  <c r="AE326" i="7"/>
  <c r="M326" i="7"/>
  <c r="AS326" i="7"/>
  <c r="AA326" i="7"/>
  <c r="AG326" i="7"/>
  <c r="BA326" i="7"/>
  <c r="Y326" i="7"/>
  <c r="AK326" i="7"/>
  <c r="O326" i="7"/>
  <c r="E326" i="7"/>
  <c r="I326" i="7"/>
  <c r="K326" i="7"/>
  <c r="G326" i="7"/>
  <c r="C326" i="7"/>
  <c r="A326" i="7"/>
  <c r="D330" i="14" l="1"/>
  <c r="BM327" i="7"/>
  <c r="BQ329" i="7"/>
  <c r="BK327" i="7"/>
  <c r="BO327" i="7"/>
  <c r="AK327" i="7"/>
  <c r="BA327" i="7"/>
  <c r="AA327" i="7"/>
  <c r="M327" i="7"/>
  <c r="AY327" i="7"/>
  <c r="BG327" i="7"/>
  <c r="BC327" i="7"/>
  <c r="AM327" i="7"/>
  <c r="AW327" i="7"/>
  <c r="AC327" i="7"/>
  <c r="Q327" i="7"/>
  <c r="W327" i="7"/>
  <c r="S327" i="7"/>
  <c r="U327" i="7"/>
  <c r="O327" i="7"/>
  <c r="Y327" i="7"/>
  <c r="AG327" i="7"/>
  <c r="AS327" i="7"/>
  <c r="AE327" i="7"/>
  <c r="AU327" i="7"/>
  <c r="BI327" i="7"/>
  <c r="AQ327" i="7"/>
  <c r="AI327" i="7"/>
  <c r="AO327" i="7"/>
  <c r="BE327" i="7"/>
  <c r="I327" i="7"/>
  <c r="G327" i="7"/>
  <c r="A327" i="7"/>
  <c r="C327" i="7"/>
  <c r="K327" i="7"/>
  <c r="E327" i="7"/>
  <c r="D331" i="14" l="1"/>
  <c r="BQ330" i="7"/>
  <c r="BO328" i="7"/>
  <c r="BK328" i="7"/>
  <c r="BM328" i="7"/>
  <c r="U328" i="7"/>
  <c r="AO328" i="7"/>
  <c r="AQ328" i="7"/>
  <c r="AU328" i="7"/>
  <c r="AS328" i="7"/>
  <c r="Y328" i="7"/>
  <c r="W328" i="7"/>
  <c r="AC328" i="7"/>
  <c r="AM328" i="7"/>
  <c r="BG328" i="7"/>
  <c r="M328" i="7"/>
  <c r="BA328" i="7"/>
  <c r="S328" i="7"/>
  <c r="BE328" i="7"/>
  <c r="AI328" i="7"/>
  <c r="BI328" i="7"/>
  <c r="AE328" i="7"/>
  <c r="AG328" i="7"/>
  <c r="O328" i="7"/>
  <c r="Q328" i="7"/>
  <c r="AW328" i="7"/>
  <c r="BC328" i="7"/>
  <c r="AY328" i="7"/>
  <c r="AA328" i="7"/>
  <c r="AK328" i="7"/>
  <c r="G328" i="7"/>
  <c r="E328" i="7"/>
  <c r="C328" i="7"/>
  <c r="K328" i="7"/>
  <c r="A328" i="7"/>
  <c r="I328" i="7"/>
  <c r="D332" i="14" l="1"/>
  <c r="BO329" i="7"/>
  <c r="BM329" i="7"/>
  <c r="BK329" i="7"/>
  <c r="BQ331" i="7"/>
  <c r="AA329" i="7"/>
  <c r="BC329" i="7"/>
  <c r="Q329" i="7"/>
  <c r="AG329" i="7"/>
  <c r="BI329" i="7"/>
  <c r="BE329" i="7"/>
  <c r="BA329" i="7"/>
  <c r="BG329" i="7"/>
  <c r="AC329" i="7"/>
  <c r="Y329" i="7"/>
  <c r="AU329" i="7"/>
  <c r="AO329" i="7"/>
  <c r="S329" i="7"/>
  <c r="AK329" i="7"/>
  <c r="AY329" i="7"/>
  <c r="AW329" i="7"/>
  <c r="O329" i="7"/>
  <c r="AE329" i="7"/>
  <c r="AI329" i="7"/>
  <c r="U329" i="7"/>
  <c r="M329" i="7"/>
  <c r="AM329" i="7"/>
  <c r="W329" i="7"/>
  <c r="AS329" i="7"/>
  <c r="AQ329" i="7"/>
  <c r="K329" i="7"/>
  <c r="E329" i="7"/>
  <c r="I329" i="7"/>
  <c r="A329" i="7"/>
  <c r="C329" i="7"/>
  <c r="G329" i="7"/>
  <c r="D333" i="14" l="1"/>
  <c r="BQ332" i="7"/>
  <c r="BM330" i="7"/>
  <c r="BK330" i="7"/>
  <c r="BO330" i="7"/>
  <c r="BG330" i="7"/>
  <c r="AM330" i="7"/>
  <c r="AG330" i="7"/>
  <c r="AS330" i="7"/>
  <c r="AE330" i="7"/>
  <c r="AK330" i="7"/>
  <c r="BE330" i="7"/>
  <c r="S330" i="7"/>
  <c r="U330" i="7"/>
  <c r="AW330" i="7"/>
  <c r="AO330" i="7"/>
  <c r="Y330" i="7"/>
  <c r="BC330" i="7"/>
  <c r="AQ330" i="7"/>
  <c r="W330" i="7"/>
  <c r="M330" i="7"/>
  <c r="AI330" i="7"/>
  <c r="O330" i="7"/>
  <c r="AY330" i="7"/>
  <c r="AU330" i="7"/>
  <c r="AC330" i="7"/>
  <c r="BA330" i="7"/>
  <c r="BI330" i="7"/>
  <c r="Q330" i="7"/>
  <c r="AA330" i="7"/>
  <c r="G330" i="7"/>
  <c r="E330" i="7"/>
  <c r="A330" i="7"/>
  <c r="C330" i="7"/>
  <c r="I330" i="7"/>
  <c r="K330" i="7"/>
  <c r="D334" i="14" l="1"/>
  <c r="BO331" i="7"/>
  <c r="BM331" i="7"/>
  <c r="BK331" i="7"/>
  <c r="BQ333" i="7"/>
  <c r="S331" i="7"/>
  <c r="BA331" i="7"/>
  <c r="O331" i="7"/>
  <c r="Y331" i="7"/>
  <c r="AS331" i="7"/>
  <c r="U331" i="7"/>
  <c r="AU331" i="7"/>
  <c r="AQ331" i="7"/>
  <c r="AW331" i="7"/>
  <c r="AM331" i="7"/>
  <c r="AA331" i="7"/>
  <c r="BI331" i="7"/>
  <c r="AC331" i="7"/>
  <c r="AY331" i="7"/>
  <c r="AI331" i="7"/>
  <c r="W331" i="7"/>
  <c r="BC331" i="7"/>
  <c r="AO331" i="7"/>
  <c r="BE331" i="7"/>
  <c r="AE331" i="7"/>
  <c r="AG331" i="7"/>
  <c r="BG331" i="7"/>
  <c r="Q331" i="7"/>
  <c r="M331" i="7"/>
  <c r="AK331" i="7"/>
  <c r="E331" i="7"/>
  <c r="C331" i="7"/>
  <c r="K331" i="7"/>
  <c r="I331" i="7"/>
  <c r="A331" i="7"/>
  <c r="G331" i="7"/>
  <c r="D335" i="14" l="1"/>
  <c r="BM332" i="7"/>
  <c r="BQ334" i="7"/>
  <c r="BK332" i="7"/>
  <c r="BO332" i="7"/>
  <c r="U332" i="7"/>
  <c r="AO332" i="7"/>
  <c r="AQ332" i="7"/>
  <c r="AE332" i="7"/>
  <c r="BI332" i="7"/>
  <c r="Y332" i="7"/>
  <c r="BG332" i="7"/>
  <c r="W332" i="7"/>
  <c r="BA332" i="7"/>
  <c r="AK332" i="7"/>
  <c r="Q332" i="7"/>
  <c r="AG332" i="7"/>
  <c r="BE332" i="7"/>
  <c r="BC332" i="7"/>
  <c r="AI332" i="7"/>
  <c r="AC332" i="7"/>
  <c r="AA332" i="7"/>
  <c r="S332" i="7"/>
  <c r="M332" i="7"/>
  <c r="AY332" i="7"/>
  <c r="AM332" i="7"/>
  <c r="AW332" i="7"/>
  <c r="AU332" i="7"/>
  <c r="AS332" i="7"/>
  <c r="O332" i="7"/>
  <c r="G332" i="7"/>
  <c r="I332" i="7"/>
  <c r="C332" i="7"/>
  <c r="A332" i="7"/>
  <c r="K332" i="7"/>
  <c r="E332" i="7"/>
  <c r="D336" i="14" l="1"/>
  <c r="BO333" i="7"/>
  <c r="BQ335" i="7"/>
  <c r="BK333" i="7"/>
  <c r="BM333" i="7"/>
  <c r="AK333" i="7"/>
  <c r="W333" i="7"/>
  <c r="AY333" i="7"/>
  <c r="AG333" i="7"/>
  <c r="AO333" i="7"/>
  <c r="AW333" i="7"/>
  <c r="AC333" i="7"/>
  <c r="AE333" i="7"/>
  <c r="O333" i="7"/>
  <c r="AU333" i="7"/>
  <c r="AM333" i="7"/>
  <c r="M333" i="7"/>
  <c r="AA333" i="7"/>
  <c r="AI333" i="7"/>
  <c r="BE333" i="7"/>
  <c r="Q333" i="7"/>
  <c r="U333" i="7"/>
  <c r="AS333" i="7"/>
  <c r="BC333" i="7"/>
  <c r="Y333" i="7"/>
  <c r="S333" i="7"/>
  <c r="BA333" i="7"/>
  <c r="BG333" i="7"/>
  <c r="BI333" i="7"/>
  <c r="AQ333" i="7"/>
  <c r="I333" i="7"/>
  <c r="E333" i="7"/>
  <c r="A333" i="7"/>
  <c r="K333" i="7"/>
  <c r="C333" i="7"/>
  <c r="G333" i="7"/>
  <c r="D337" i="14" l="1"/>
  <c r="BM334" i="7"/>
  <c r="BQ336" i="7"/>
  <c r="BK334" i="7"/>
  <c r="BO334" i="7"/>
  <c r="BA334" i="7"/>
  <c r="Q334" i="7"/>
  <c r="AU334" i="7"/>
  <c r="AE334" i="7"/>
  <c r="S334" i="7"/>
  <c r="AG334" i="7"/>
  <c r="BI334" i="7"/>
  <c r="AS334" i="7"/>
  <c r="M334" i="7"/>
  <c r="W334" i="7"/>
  <c r="U334" i="7"/>
  <c r="Y334" i="7"/>
  <c r="AI334" i="7"/>
  <c r="AW334" i="7"/>
  <c r="AQ334" i="7"/>
  <c r="BG334" i="7"/>
  <c r="BC334" i="7"/>
  <c r="BE334" i="7"/>
  <c r="AA334" i="7"/>
  <c r="AM334" i="7"/>
  <c r="O334" i="7"/>
  <c r="AC334" i="7"/>
  <c r="AO334" i="7"/>
  <c r="AY334" i="7"/>
  <c r="AK334" i="7"/>
  <c r="E334" i="7"/>
  <c r="K334" i="7"/>
  <c r="G334" i="7"/>
  <c r="C334" i="7"/>
  <c r="A334" i="7"/>
  <c r="I334" i="7"/>
  <c r="D338" i="14" l="1"/>
  <c r="BQ337" i="7"/>
  <c r="BO335" i="7"/>
  <c r="BK335" i="7"/>
  <c r="BM335" i="7"/>
  <c r="AY335" i="7"/>
  <c r="AC335" i="7"/>
  <c r="AM335" i="7"/>
  <c r="BE335" i="7"/>
  <c r="BG335" i="7"/>
  <c r="AW335" i="7"/>
  <c r="Y335" i="7"/>
  <c r="W335" i="7"/>
  <c r="AS335" i="7"/>
  <c r="AG335" i="7"/>
  <c r="AE335" i="7"/>
  <c r="Q335" i="7"/>
  <c r="AK335" i="7"/>
  <c r="AO335" i="7"/>
  <c r="O335" i="7"/>
  <c r="AA335" i="7"/>
  <c r="BC335" i="7"/>
  <c r="AQ335" i="7"/>
  <c r="U335" i="7"/>
  <c r="S335" i="7"/>
  <c r="AI335" i="7"/>
  <c r="M335" i="7"/>
  <c r="BI335" i="7"/>
  <c r="AU335" i="7"/>
  <c r="BA335" i="7"/>
  <c r="I335" i="7"/>
  <c r="K335" i="7"/>
  <c r="C335" i="7"/>
  <c r="A335" i="7"/>
  <c r="G335" i="7"/>
  <c r="E335" i="7"/>
  <c r="D339" i="14" l="1"/>
  <c r="BO336" i="7"/>
  <c r="BM336" i="7"/>
  <c r="BK336" i="7"/>
  <c r="BQ338" i="7"/>
  <c r="M336" i="7"/>
  <c r="AA336" i="7"/>
  <c r="U336" i="7"/>
  <c r="Q336" i="7"/>
  <c r="AG336" i="7"/>
  <c r="W336" i="7"/>
  <c r="AW336" i="7"/>
  <c r="BE336" i="7"/>
  <c r="AC336" i="7"/>
  <c r="AO336" i="7"/>
  <c r="S336" i="7"/>
  <c r="AU336" i="7"/>
  <c r="BA336" i="7"/>
  <c r="BI336" i="7"/>
  <c r="AI336" i="7"/>
  <c r="BC336" i="7"/>
  <c r="O336" i="7"/>
  <c r="AK336" i="7"/>
  <c r="AQ336" i="7"/>
  <c r="AE336" i="7"/>
  <c r="AS336" i="7"/>
  <c r="Y336" i="7"/>
  <c r="BG336" i="7"/>
  <c r="AM336" i="7"/>
  <c r="AY336" i="7"/>
  <c r="E336" i="7"/>
  <c r="K336" i="7"/>
  <c r="A336" i="7"/>
  <c r="G336" i="7"/>
  <c r="C336" i="7"/>
  <c r="I336" i="7"/>
  <c r="D340" i="14" l="1"/>
  <c r="BQ339" i="7"/>
  <c r="BM337" i="7"/>
  <c r="BK337" i="7"/>
  <c r="BO337" i="7"/>
  <c r="AM337" i="7"/>
  <c r="Y337" i="7"/>
  <c r="AE337" i="7"/>
  <c r="AK337" i="7"/>
  <c r="BC337" i="7"/>
  <c r="BI337" i="7"/>
  <c r="AU337" i="7"/>
  <c r="AO337" i="7"/>
  <c r="BE337" i="7"/>
  <c r="W337" i="7"/>
  <c r="Q337" i="7"/>
  <c r="AA337" i="7"/>
  <c r="AY337" i="7"/>
  <c r="BG337" i="7"/>
  <c r="AS337" i="7"/>
  <c r="AQ337" i="7"/>
  <c r="O337" i="7"/>
  <c r="AI337" i="7"/>
  <c r="BA337" i="7"/>
  <c r="S337" i="7"/>
  <c r="U337" i="7"/>
  <c r="AC337" i="7"/>
  <c r="AW337" i="7"/>
  <c r="AG337" i="7"/>
  <c r="M337" i="7"/>
  <c r="K337" i="7"/>
  <c r="I337" i="7"/>
  <c r="G337" i="7"/>
  <c r="C337" i="7"/>
  <c r="A337" i="7"/>
  <c r="E337" i="7"/>
  <c r="D341" i="14" l="1"/>
  <c r="BO338" i="7"/>
  <c r="BM338" i="7"/>
  <c r="BK338" i="7"/>
  <c r="BQ340" i="7"/>
  <c r="AG338" i="7"/>
  <c r="AC338" i="7"/>
  <c r="AI338" i="7"/>
  <c r="AQ338" i="7"/>
  <c r="BG338" i="7"/>
  <c r="AA338" i="7"/>
  <c r="W338" i="7"/>
  <c r="AO338" i="7"/>
  <c r="BI338" i="7"/>
  <c r="AK338" i="7"/>
  <c r="Y338" i="7"/>
  <c r="U338" i="7"/>
  <c r="M338" i="7"/>
  <c r="AW338" i="7"/>
  <c r="BA338" i="7"/>
  <c r="O338" i="7"/>
  <c r="AS338" i="7"/>
  <c r="AY338" i="7"/>
  <c r="S338" i="7"/>
  <c r="Q338" i="7"/>
  <c r="BE338" i="7"/>
  <c r="AU338" i="7"/>
  <c r="BC338" i="7"/>
  <c r="AE338" i="7"/>
  <c r="AM338" i="7"/>
  <c r="E338" i="7"/>
  <c r="C338" i="7"/>
  <c r="I338" i="7"/>
  <c r="A338" i="7"/>
  <c r="G338" i="7"/>
  <c r="K338" i="7"/>
  <c r="D342" i="14" l="1"/>
  <c r="BQ341" i="7"/>
  <c r="BM339" i="7"/>
  <c r="BK339" i="7"/>
  <c r="BO339" i="7"/>
  <c r="AE339" i="7"/>
  <c r="AU339" i="7"/>
  <c r="Q339" i="7"/>
  <c r="AY339" i="7"/>
  <c r="O339" i="7"/>
  <c r="AW339" i="7"/>
  <c r="AK339" i="7"/>
  <c r="AO339" i="7"/>
  <c r="AA339" i="7"/>
  <c r="AQ339" i="7"/>
  <c r="AC339" i="7"/>
  <c r="S339" i="7"/>
  <c r="AM339" i="7"/>
  <c r="BC339" i="7"/>
  <c r="BE339" i="7"/>
  <c r="AS339" i="7"/>
  <c r="BA339" i="7"/>
  <c r="M339" i="7"/>
  <c r="U339" i="7"/>
  <c r="Y339" i="7"/>
  <c r="BI339" i="7"/>
  <c r="W339" i="7"/>
  <c r="BG339" i="7"/>
  <c r="AI339" i="7"/>
  <c r="AG339" i="7"/>
  <c r="A339" i="7"/>
  <c r="C339" i="7"/>
  <c r="K339" i="7"/>
  <c r="G339" i="7"/>
  <c r="I339" i="7"/>
  <c r="E339" i="7"/>
  <c r="D343" i="14" l="1"/>
  <c r="BO340" i="7"/>
  <c r="BM340" i="7"/>
  <c r="BK340" i="7"/>
  <c r="BQ342" i="7"/>
  <c r="M340" i="7"/>
  <c r="AU340" i="7"/>
  <c r="AI340" i="7"/>
  <c r="AS340" i="7"/>
  <c r="AQ340" i="7"/>
  <c r="AY340" i="7"/>
  <c r="U340" i="7"/>
  <c r="W340" i="7"/>
  <c r="AW340" i="7"/>
  <c r="AG340" i="7"/>
  <c r="BG340" i="7"/>
  <c r="BI340" i="7"/>
  <c r="BA340" i="7"/>
  <c r="BE340" i="7"/>
  <c r="AM340" i="7"/>
  <c r="AC340" i="7"/>
  <c r="AA340" i="7"/>
  <c r="AK340" i="7"/>
  <c r="O340" i="7"/>
  <c r="Q340" i="7"/>
  <c r="AE340" i="7"/>
  <c r="Y340" i="7"/>
  <c r="BC340" i="7"/>
  <c r="AO340" i="7"/>
  <c r="S340" i="7"/>
  <c r="C340" i="7"/>
  <c r="E340" i="7"/>
  <c r="G340" i="7"/>
  <c r="I340" i="7"/>
  <c r="K340" i="7"/>
  <c r="A340" i="7"/>
  <c r="D344" i="14" l="1"/>
  <c r="BM341" i="7"/>
  <c r="BQ343" i="7"/>
  <c r="BK341" i="7"/>
  <c r="BO341" i="7"/>
  <c r="AK341" i="7"/>
  <c r="AG341" i="7"/>
  <c r="W341" i="7"/>
  <c r="AY341" i="7"/>
  <c r="AS341" i="7"/>
  <c r="AU341" i="7"/>
  <c r="U341" i="7"/>
  <c r="Q341" i="7"/>
  <c r="BI341" i="7"/>
  <c r="S341" i="7"/>
  <c r="AO341" i="7"/>
  <c r="AC341" i="7"/>
  <c r="BC341" i="7"/>
  <c r="AE341" i="7"/>
  <c r="O341" i="7"/>
  <c r="AA341" i="7"/>
  <c r="AM341" i="7"/>
  <c r="BA341" i="7"/>
  <c r="BG341" i="7"/>
  <c r="Y341" i="7"/>
  <c r="BE341" i="7"/>
  <c r="AW341" i="7"/>
  <c r="AQ341" i="7"/>
  <c r="AI341" i="7"/>
  <c r="M341" i="7"/>
  <c r="A341" i="7"/>
  <c r="E341" i="7"/>
  <c r="I341" i="7"/>
  <c r="K341" i="7"/>
  <c r="G341" i="7"/>
  <c r="C341" i="7"/>
  <c r="D345" i="14" l="1"/>
  <c r="BQ344" i="7"/>
  <c r="BO342" i="7"/>
  <c r="BK342" i="7"/>
  <c r="BM342" i="7"/>
  <c r="AI342" i="7"/>
  <c r="AW342" i="7"/>
  <c r="Y342" i="7"/>
  <c r="BA342" i="7"/>
  <c r="AA342" i="7"/>
  <c r="AE342" i="7"/>
  <c r="AC342" i="7"/>
  <c r="S342" i="7"/>
  <c r="Q342" i="7"/>
  <c r="AU342" i="7"/>
  <c r="AY342" i="7"/>
  <c r="AG342" i="7"/>
  <c r="U342" i="7"/>
  <c r="M342" i="7"/>
  <c r="AQ342" i="7"/>
  <c r="BE342" i="7"/>
  <c r="BG342" i="7"/>
  <c r="AM342" i="7"/>
  <c r="O342" i="7"/>
  <c r="BC342" i="7"/>
  <c r="AO342" i="7"/>
  <c r="BI342" i="7"/>
  <c r="AS342" i="7"/>
  <c r="W342" i="7"/>
  <c r="AK342" i="7"/>
  <c r="C342" i="7"/>
  <c r="E342" i="7"/>
  <c r="K342" i="7"/>
  <c r="G342" i="7"/>
  <c r="I342" i="7"/>
  <c r="A342" i="7"/>
  <c r="D346" i="14" l="1"/>
  <c r="BM343" i="7"/>
  <c r="BO343" i="7"/>
  <c r="BK343" i="7"/>
  <c r="BQ345" i="7"/>
  <c r="W343" i="7"/>
  <c r="BI343" i="7"/>
  <c r="BC343" i="7"/>
  <c r="AM343" i="7"/>
  <c r="BE343" i="7"/>
  <c r="M343" i="7"/>
  <c r="AG343" i="7"/>
  <c r="AU343" i="7"/>
  <c r="AE343" i="7"/>
  <c r="BA343" i="7"/>
  <c r="AW343" i="7"/>
  <c r="U343" i="7"/>
  <c r="AK343" i="7"/>
  <c r="AS343" i="7"/>
  <c r="AO343" i="7"/>
  <c r="O343" i="7"/>
  <c r="BG343" i="7"/>
  <c r="AQ343" i="7"/>
  <c r="S343" i="7"/>
  <c r="AY343" i="7"/>
  <c r="Q343" i="7"/>
  <c r="AC343" i="7"/>
  <c r="AA343" i="7"/>
  <c r="Y343" i="7"/>
  <c r="AI343" i="7"/>
  <c r="A343" i="7"/>
  <c r="G343" i="7"/>
  <c r="E343" i="7"/>
  <c r="I343" i="7"/>
  <c r="K343" i="7"/>
  <c r="C343" i="7"/>
  <c r="D347" i="14" l="1"/>
  <c r="BQ346" i="7"/>
  <c r="BO344" i="7"/>
  <c r="BK344" i="7"/>
  <c r="BM344" i="7"/>
  <c r="AC344" i="7"/>
  <c r="AY344" i="7"/>
  <c r="AQ344" i="7"/>
  <c r="O344" i="7"/>
  <c r="AS344" i="7"/>
  <c r="BA344" i="7"/>
  <c r="AU344" i="7"/>
  <c r="M344" i="7"/>
  <c r="AM344" i="7"/>
  <c r="BI344" i="7"/>
  <c r="S344" i="7"/>
  <c r="U344" i="7"/>
  <c r="Y344" i="7"/>
  <c r="AI344" i="7"/>
  <c r="AA344" i="7"/>
  <c r="Q344" i="7"/>
  <c r="BG344" i="7"/>
  <c r="AO344" i="7"/>
  <c r="AK344" i="7"/>
  <c r="AW344" i="7"/>
  <c r="AE344" i="7"/>
  <c r="AG344" i="7"/>
  <c r="BE344" i="7"/>
  <c r="BC344" i="7"/>
  <c r="W344" i="7"/>
  <c r="C344" i="7"/>
  <c r="G344" i="7"/>
  <c r="I344" i="7"/>
  <c r="K344" i="7"/>
  <c r="E344" i="7"/>
  <c r="A344" i="7"/>
  <c r="D348" i="14" l="1"/>
  <c r="BO345" i="7"/>
  <c r="BM345" i="7"/>
  <c r="BK345" i="7"/>
  <c r="BQ347" i="7"/>
  <c r="U345" i="7"/>
  <c r="BC345" i="7"/>
  <c r="AG345" i="7"/>
  <c r="AW345" i="7"/>
  <c r="AO345" i="7"/>
  <c r="Q345" i="7"/>
  <c r="AI345" i="7"/>
  <c r="BI345" i="7"/>
  <c r="M345" i="7"/>
  <c r="BA345" i="7"/>
  <c r="O345" i="7"/>
  <c r="AY345" i="7"/>
  <c r="W345" i="7"/>
  <c r="BE345" i="7"/>
  <c r="AE345" i="7"/>
  <c r="AK345" i="7"/>
  <c r="BG345" i="7"/>
  <c r="AA345" i="7"/>
  <c r="S345" i="7"/>
  <c r="Y345" i="7"/>
  <c r="AM345" i="7"/>
  <c r="AU345" i="7"/>
  <c r="AS345" i="7"/>
  <c r="AQ345" i="7"/>
  <c r="AC345" i="7"/>
  <c r="A345" i="7"/>
  <c r="G345" i="7"/>
  <c r="K345" i="7"/>
  <c r="E345" i="7"/>
  <c r="I345" i="7"/>
  <c r="C345" i="7"/>
  <c r="D349" i="14" l="1"/>
  <c r="BQ348" i="7"/>
  <c r="BM346" i="7"/>
  <c r="BK346" i="7"/>
  <c r="BO346" i="7"/>
  <c r="AQ346" i="7"/>
  <c r="AU346" i="7"/>
  <c r="Y346" i="7"/>
  <c r="AA346" i="7"/>
  <c r="AK346" i="7"/>
  <c r="BE346" i="7"/>
  <c r="AY346" i="7"/>
  <c r="BA346" i="7"/>
  <c r="BI346" i="7"/>
  <c r="Q346" i="7"/>
  <c r="AW346" i="7"/>
  <c r="BC346" i="7"/>
  <c r="U346" i="7"/>
  <c r="S346" i="7"/>
  <c r="AC346" i="7"/>
  <c r="AS346" i="7"/>
  <c r="AM346" i="7"/>
  <c r="BG346" i="7"/>
  <c r="AE346" i="7"/>
  <c r="W346" i="7"/>
  <c r="O346" i="7"/>
  <c r="M346" i="7"/>
  <c r="AI346" i="7"/>
  <c r="AO346" i="7"/>
  <c r="AG346" i="7"/>
  <c r="G346" i="7"/>
  <c r="E346" i="7"/>
  <c r="C346" i="7"/>
  <c r="I346" i="7"/>
  <c r="K346" i="7"/>
  <c r="A346" i="7"/>
  <c r="D350" i="14" l="1"/>
  <c r="BO347" i="7"/>
  <c r="BM347" i="7"/>
  <c r="BK347" i="7"/>
  <c r="BQ349" i="7"/>
  <c r="AO347" i="7"/>
  <c r="M347" i="7"/>
  <c r="W347" i="7"/>
  <c r="BG347" i="7"/>
  <c r="AS347" i="7"/>
  <c r="S347" i="7"/>
  <c r="BC347" i="7"/>
  <c r="Q347" i="7"/>
  <c r="BA347" i="7"/>
  <c r="BE347" i="7"/>
  <c r="AA347" i="7"/>
  <c r="AU347" i="7"/>
  <c r="U347" i="7"/>
  <c r="AG347" i="7"/>
  <c r="AI347" i="7"/>
  <c r="O347" i="7"/>
  <c r="AE347" i="7"/>
  <c r="AM347" i="7"/>
  <c r="AC347" i="7"/>
  <c r="AW347" i="7"/>
  <c r="BI347" i="7"/>
  <c r="AY347" i="7"/>
  <c r="AK347" i="7"/>
  <c r="Y347" i="7"/>
  <c r="AQ347" i="7"/>
  <c r="A347" i="7"/>
  <c r="I347" i="7"/>
  <c r="E347" i="7"/>
  <c r="K347" i="7"/>
  <c r="C347" i="7"/>
  <c r="G347" i="7"/>
  <c r="D351" i="14" l="1"/>
  <c r="BM348" i="7"/>
  <c r="BQ350" i="7"/>
  <c r="BK348" i="7"/>
  <c r="BO348" i="7"/>
  <c r="S348" i="7"/>
  <c r="Y348" i="7"/>
  <c r="AY348" i="7"/>
  <c r="AW348" i="7"/>
  <c r="AM348" i="7"/>
  <c r="O348" i="7"/>
  <c r="AG348" i="7"/>
  <c r="AU348" i="7"/>
  <c r="BE348" i="7"/>
  <c r="Q348" i="7"/>
  <c r="BG348" i="7"/>
  <c r="M348" i="7"/>
  <c r="U348" i="7"/>
  <c r="AQ348" i="7"/>
  <c r="AK348" i="7"/>
  <c r="BI348" i="7"/>
  <c r="AC348" i="7"/>
  <c r="AE348" i="7"/>
  <c r="AI348" i="7"/>
  <c r="AA348" i="7"/>
  <c r="BA348" i="7"/>
  <c r="BC348" i="7"/>
  <c r="AS348" i="7"/>
  <c r="W348" i="7"/>
  <c r="AO348" i="7"/>
  <c r="G348" i="7"/>
  <c r="K348" i="7"/>
  <c r="I348" i="7"/>
  <c r="C348" i="7"/>
  <c r="E348" i="7"/>
  <c r="A348" i="7"/>
  <c r="D352" i="14" l="1"/>
  <c r="BQ351" i="7"/>
  <c r="BO349" i="7"/>
  <c r="BK349" i="7"/>
  <c r="BM349" i="7"/>
  <c r="W349" i="7"/>
  <c r="BC349" i="7"/>
  <c r="AA349" i="7"/>
  <c r="AE349" i="7"/>
  <c r="BI349" i="7"/>
  <c r="AQ349" i="7"/>
  <c r="M349" i="7"/>
  <c r="Q349" i="7"/>
  <c r="AU349" i="7"/>
  <c r="O349" i="7"/>
  <c r="AW349" i="7"/>
  <c r="Y349" i="7"/>
  <c r="U349" i="7"/>
  <c r="AO349" i="7"/>
  <c r="AS349" i="7"/>
  <c r="BA349" i="7"/>
  <c r="AI349" i="7"/>
  <c r="AC349" i="7"/>
  <c r="AK349" i="7"/>
  <c r="BG349" i="7"/>
  <c r="BE349" i="7"/>
  <c r="AG349" i="7"/>
  <c r="AM349" i="7"/>
  <c r="AY349" i="7"/>
  <c r="S349" i="7"/>
  <c r="K349" i="7"/>
  <c r="C349" i="7"/>
  <c r="A349" i="7"/>
  <c r="E349" i="7"/>
  <c r="I349" i="7"/>
  <c r="G349" i="7"/>
  <c r="D353" i="14" l="1"/>
  <c r="BO350" i="7"/>
  <c r="BM350" i="7"/>
  <c r="BK350" i="7"/>
  <c r="BQ352" i="7"/>
  <c r="AY350" i="7"/>
  <c r="AG350" i="7"/>
  <c r="BG350" i="7"/>
  <c r="AC350" i="7"/>
  <c r="BA350" i="7"/>
  <c r="AO350" i="7"/>
  <c r="Y350" i="7"/>
  <c r="O350" i="7"/>
  <c r="Q350" i="7"/>
  <c r="AQ350" i="7"/>
  <c r="AE350" i="7"/>
  <c r="BC350" i="7"/>
  <c r="U350" i="7"/>
  <c r="S350" i="7"/>
  <c r="AM350" i="7"/>
  <c r="BE350" i="7"/>
  <c r="AK350" i="7"/>
  <c r="AI350" i="7"/>
  <c r="AS350" i="7"/>
  <c r="AW350" i="7"/>
  <c r="AU350" i="7"/>
  <c r="M350" i="7"/>
  <c r="BI350" i="7"/>
  <c r="AA350" i="7"/>
  <c r="W350" i="7"/>
  <c r="G350" i="7"/>
  <c r="C350" i="7"/>
  <c r="E350" i="7"/>
  <c r="I350" i="7"/>
  <c r="A350" i="7"/>
  <c r="K350" i="7"/>
  <c r="D354" i="14" l="1"/>
  <c r="BM351" i="7"/>
  <c r="BQ353" i="7"/>
  <c r="BK351" i="7"/>
  <c r="BO351" i="7"/>
  <c r="S351" i="7"/>
  <c r="AA351" i="7"/>
  <c r="M351" i="7"/>
  <c r="AW351" i="7"/>
  <c r="AI351" i="7"/>
  <c r="BE351" i="7"/>
  <c r="BC351" i="7"/>
  <c r="AQ351" i="7"/>
  <c r="O351" i="7"/>
  <c r="AO351" i="7"/>
  <c r="AC351" i="7"/>
  <c r="AG351" i="7"/>
  <c r="U351" i="7"/>
  <c r="W351" i="7"/>
  <c r="BI351" i="7"/>
  <c r="AU351" i="7"/>
  <c r="AS351" i="7"/>
  <c r="AK351" i="7"/>
  <c r="AM351" i="7"/>
  <c r="AE351" i="7"/>
  <c r="Q351" i="7"/>
  <c r="Y351" i="7"/>
  <c r="BA351" i="7"/>
  <c r="BG351" i="7"/>
  <c r="AY351" i="7"/>
  <c r="C351" i="7"/>
  <c r="K351" i="7"/>
  <c r="I351" i="7"/>
  <c r="A351" i="7"/>
  <c r="E351" i="7"/>
  <c r="G351" i="7"/>
  <c r="D355" i="14" l="1"/>
  <c r="BO352" i="7"/>
  <c r="BQ354" i="7"/>
  <c r="BK352" i="7"/>
  <c r="BM352" i="7"/>
  <c r="BG352" i="7"/>
  <c r="Y352" i="7"/>
  <c r="AE352" i="7"/>
  <c r="AK352" i="7"/>
  <c r="AU352" i="7"/>
  <c r="W352" i="7"/>
  <c r="AG352" i="7"/>
  <c r="AO352" i="7"/>
  <c r="AQ352" i="7"/>
  <c r="BE352" i="7"/>
  <c r="AW352" i="7"/>
  <c r="AA352" i="7"/>
  <c r="U352" i="7"/>
  <c r="AY352" i="7"/>
  <c r="BA352" i="7"/>
  <c r="Q352" i="7"/>
  <c r="AM352" i="7"/>
  <c r="AS352" i="7"/>
  <c r="BI352" i="7"/>
  <c r="AC352" i="7"/>
  <c r="O352" i="7"/>
  <c r="BC352" i="7"/>
  <c r="AI352" i="7"/>
  <c r="M352" i="7"/>
  <c r="S352" i="7"/>
  <c r="G352" i="7"/>
  <c r="K352" i="7"/>
  <c r="A352" i="7"/>
  <c r="E352" i="7"/>
  <c r="I352" i="7"/>
  <c r="C352" i="7"/>
  <c r="D356" i="14" l="1"/>
  <c r="BQ355" i="7"/>
  <c r="BM353" i="7"/>
  <c r="BK353" i="7"/>
  <c r="BO353" i="7"/>
  <c r="M353" i="7"/>
  <c r="BC353" i="7"/>
  <c r="AC353" i="7"/>
  <c r="AS353" i="7"/>
  <c r="Q353" i="7"/>
  <c r="AY353" i="7"/>
  <c r="AA353" i="7"/>
  <c r="BE353" i="7"/>
  <c r="AO353" i="7"/>
  <c r="W353" i="7"/>
  <c r="AK353" i="7"/>
  <c r="Y353" i="7"/>
  <c r="S353" i="7"/>
  <c r="U353" i="7"/>
  <c r="AI353" i="7"/>
  <c r="O353" i="7"/>
  <c r="BI353" i="7"/>
  <c r="AM353" i="7"/>
  <c r="BA353" i="7"/>
  <c r="AW353" i="7"/>
  <c r="AQ353" i="7"/>
  <c r="AG353" i="7"/>
  <c r="AU353" i="7"/>
  <c r="AE353" i="7"/>
  <c r="BG353" i="7"/>
  <c r="K353" i="7"/>
  <c r="E353" i="7"/>
  <c r="C353" i="7"/>
  <c r="I353" i="7"/>
  <c r="A353" i="7"/>
  <c r="G353" i="7"/>
  <c r="D357" i="14" l="1"/>
  <c r="BO354" i="7"/>
  <c r="BM354" i="7"/>
  <c r="BK354" i="7"/>
  <c r="BQ356" i="7"/>
  <c r="U354" i="7"/>
  <c r="AE354" i="7"/>
  <c r="AG354" i="7"/>
  <c r="AW354" i="7"/>
  <c r="AM354" i="7"/>
  <c r="O354" i="7"/>
  <c r="Y354" i="7"/>
  <c r="W354" i="7"/>
  <c r="BE354" i="7"/>
  <c r="AY354" i="7"/>
  <c r="AS354" i="7"/>
  <c r="BC354" i="7"/>
  <c r="S354" i="7"/>
  <c r="BG354" i="7"/>
  <c r="AU354" i="7"/>
  <c r="AQ354" i="7"/>
  <c r="BA354" i="7"/>
  <c r="BI354" i="7"/>
  <c r="AI354" i="7"/>
  <c r="AK354" i="7"/>
  <c r="AO354" i="7"/>
  <c r="AA354" i="7"/>
  <c r="Q354" i="7"/>
  <c r="AC354" i="7"/>
  <c r="M354" i="7"/>
  <c r="E354" i="7"/>
  <c r="I354" i="7"/>
  <c r="G354" i="7"/>
  <c r="A354" i="7"/>
  <c r="C354" i="7"/>
  <c r="K354" i="7"/>
  <c r="D358" i="14" l="1"/>
  <c r="BQ357" i="7"/>
  <c r="BM355" i="7"/>
  <c r="BK355" i="7"/>
  <c r="BO355" i="7"/>
  <c r="AC355" i="7"/>
  <c r="AA355" i="7"/>
  <c r="AK355" i="7"/>
  <c r="BI355" i="7"/>
  <c r="AQ355" i="7"/>
  <c r="BG355" i="7"/>
  <c r="BC355" i="7"/>
  <c r="AY355" i="7"/>
  <c r="W355" i="7"/>
  <c r="O355" i="7"/>
  <c r="AW355" i="7"/>
  <c r="AE355" i="7"/>
  <c r="U355" i="7"/>
  <c r="M355" i="7"/>
  <c r="Q355" i="7"/>
  <c r="AO355" i="7"/>
  <c r="AI355" i="7"/>
  <c r="BA355" i="7"/>
  <c r="AU355" i="7"/>
  <c r="S355" i="7"/>
  <c r="AS355" i="7"/>
  <c r="BE355" i="7"/>
  <c r="Y355" i="7"/>
  <c r="AM355" i="7"/>
  <c r="AG355" i="7"/>
  <c r="I355" i="7"/>
  <c r="A355" i="7"/>
  <c r="K355" i="7"/>
  <c r="C355" i="7"/>
  <c r="G355" i="7"/>
  <c r="E355" i="7"/>
  <c r="D359" i="14" l="1"/>
  <c r="BM356" i="7"/>
  <c r="BO356" i="7"/>
  <c r="BK356" i="7"/>
  <c r="BQ358" i="7"/>
  <c r="S356" i="7"/>
  <c r="AM356" i="7"/>
  <c r="BE356" i="7"/>
  <c r="BA356" i="7"/>
  <c r="AO356" i="7"/>
  <c r="M356" i="7"/>
  <c r="AE356" i="7"/>
  <c r="O356" i="7"/>
  <c r="AY356" i="7"/>
  <c r="BG356" i="7"/>
  <c r="BI356" i="7"/>
  <c r="AA356" i="7"/>
  <c r="U356" i="7"/>
  <c r="AG356" i="7"/>
  <c r="Y356" i="7"/>
  <c r="AS356" i="7"/>
  <c r="AU356" i="7"/>
  <c r="AI356" i="7"/>
  <c r="Q356" i="7"/>
  <c r="AW356" i="7"/>
  <c r="W356" i="7"/>
  <c r="BC356" i="7"/>
  <c r="AQ356" i="7"/>
  <c r="AK356" i="7"/>
  <c r="AC356" i="7"/>
  <c r="A356" i="7"/>
  <c r="C356" i="7"/>
  <c r="E356" i="7"/>
  <c r="G356" i="7"/>
  <c r="K356" i="7"/>
  <c r="I356" i="7"/>
  <c r="D360" i="14" l="1"/>
  <c r="BQ359" i="7"/>
  <c r="BO357" i="7"/>
  <c r="BK357" i="7"/>
  <c r="BM357" i="7"/>
  <c r="AK357" i="7"/>
  <c r="BC357" i="7"/>
  <c r="AW357" i="7"/>
  <c r="AI357" i="7"/>
  <c r="AS357" i="7"/>
  <c r="AG357" i="7"/>
  <c r="AA357" i="7"/>
  <c r="BG357" i="7"/>
  <c r="O357" i="7"/>
  <c r="M357" i="7"/>
  <c r="BA357" i="7"/>
  <c r="AM357" i="7"/>
  <c r="AC357" i="7"/>
  <c r="AQ357" i="7"/>
  <c r="W357" i="7"/>
  <c r="Q357" i="7"/>
  <c r="AU357" i="7"/>
  <c r="Y357" i="7"/>
  <c r="S357" i="7"/>
  <c r="U357" i="7"/>
  <c r="BI357" i="7"/>
  <c r="AY357" i="7"/>
  <c r="AE357" i="7"/>
  <c r="AO357" i="7"/>
  <c r="BE357" i="7"/>
  <c r="I357" i="7"/>
  <c r="C357" i="7"/>
  <c r="G357" i="7"/>
  <c r="K357" i="7"/>
  <c r="E357" i="7"/>
  <c r="A357" i="7"/>
  <c r="D361" i="14" l="1"/>
  <c r="BM358" i="7"/>
  <c r="BO358" i="7"/>
  <c r="BK358" i="7"/>
  <c r="BQ360" i="7"/>
  <c r="U358" i="7"/>
  <c r="AO358" i="7"/>
  <c r="AY358" i="7"/>
  <c r="Y358" i="7"/>
  <c r="Q358" i="7"/>
  <c r="AQ358" i="7"/>
  <c r="AM358" i="7"/>
  <c r="M358" i="7"/>
  <c r="BG358" i="7"/>
  <c r="AG358" i="7"/>
  <c r="AI358" i="7"/>
  <c r="BC358" i="7"/>
  <c r="BE358" i="7"/>
  <c r="AE358" i="7"/>
  <c r="BI358" i="7"/>
  <c r="S358" i="7"/>
  <c r="AU358" i="7"/>
  <c r="W358" i="7"/>
  <c r="AC358" i="7"/>
  <c r="BA358" i="7"/>
  <c r="O358" i="7"/>
  <c r="AA358" i="7"/>
  <c r="AS358" i="7"/>
  <c r="AW358" i="7"/>
  <c r="AK358" i="7"/>
  <c r="A358" i="7"/>
  <c r="K358" i="7"/>
  <c r="C358" i="7"/>
  <c r="E358" i="7"/>
  <c r="G358" i="7"/>
  <c r="I358" i="7"/>
  <c r="D362" i="14" l="1"/>
  <c r="BQ361" i="7"/>
  <c r="BO359" i="7"/>
  <c r="BK359" i="7"/>
  <c r="BM359" i="7"/>
  <c r="S359" i="7"/>
  <c r="AW359" i="7"/>
  <c r="AA359" i="7"/>
  <c r="BA359" i="7"/>
  <c r="W359" i="7"/>
  <c r="AE359" i="7"/>
  <c r="BC359" i="7"/>
  <c r="AG359" i="7"/>
  <c r="M359" i="7"/>
  <c r="AQ359" i="7"/>
  <c r="Y359" i="7"/>
  <c r="AO359" i="7"/>
  <c r="AK359" i="7"/>
  <c r="AS359" i="7"/>
  <c r="O359" i="7"/>
  <c r="AC359" i="7"/>
  <c r="AU359" i="7"/>
  <c r="BI359" i="7"/>
  <c r="BE359" i="7"/>
  <c r="U359" i="7"/>
  <c r="AI359" i="7"/>
  <c r="BG359" i="7"/>
  <c r="AM359" i="7"/>
  <c r="Q359" i="7"/>
  <c r="AY359" i="7"/>
  <c r="I359" i="7"/>
  <c r="K359" i="7"/>
  <c r="E359" i="7"/>
  <c r="G359" i="7"/>
  <c r="C359" i="7"/>
  <c r="A359" i="7"/>
  <c r="D363" i="14" l="1"/>
  <c r="BO360" i="7"/>
  <c r="BM360" i="7"/>
  <c r="BK360" i="7"/>
  <c r="BQ362" i="7"/>
  <c r="U360" i="7"/>
  <c r="Q360" i="7"/>
  <c r="BG360" i="7"/>
  <c r="BI360" i="7"/>
  <c r="AC360" i="7"/>
  <c r="AS360" i="7"/>
  <c r="AO360" i="7"/>
  <c r="AQ360" i="7"/>
  <c r="AG360" i="7"/>
  <c r="AE360" i="7"/>
  <c r="BA360" i="7"/>
  <c r="AW360" i="7"/>
  <c r="S360" i="7"/>
  <c r="AY360" i="7"/>
  <c r="AM360" i="7"/>
  <c r="AI360" i="7"/>
  <c r="BE360" i="7"/>
  <c r="AU360" i="7"/>
  <c r="O360" i="7"/>
  <c r="AK360" i="7"/>
  <c r="Y360" i="7"/>
  <c r="M360" i="7"/>
  <c r="BC360" i="7"/>
  <c r="W360" i="7"/>
  <c r="AA360" i="7"/>
  <c r="A360" i="7"/>
  <c r="K360" i="7"/>
  <c r="G360" i="7"/>
  <c r="C360" i="7"/>
  <c r="E360" i="7"/>
  <c r="I360" i="7"/>
  <c r="D364" i="14" l="1"/>
  <c r="BQ363" i="7"/>
  <c r="BM361" i="7"/>
  <c r="BK361" i="7"/>
  <c r="BO361" i="7"/>
  <c r="W361" i="7"/>
  <c r="M361" i="7"/>
  <c r="AK361" i="7"/>
  <c r="AU361" i="7"/>
  <c r="AI361" i="7"/>
  <c r="AY361" i="7"/>
  <c r="AW361" i="7"/>
  <c r="AE361" i="7"/>
  <c r="AQ361" i="7"/>
  <c r="AS361" i="7"/>
  <c r="BI361" i="7"/>
  <c r="Q361" i="7"/>
  <c r="S361" i="7"/>
  <c r="AA361" i="7"/>
  <c r="BC361" i="7"/>
  <c r="Y361" i="7"/>
  <c r="O361" i="7"/>
  <c r="BE361" i="7"/>
  <c r="AM361" i="7"/>
  <c r="U361" i="7"/>
  <c r="BA361" i="7"/>
  <c r="AG361" i="7"/>
  <c r="AO361" i="7"/>
  <c r="AC361" i="7"/>
  <c r="BG361" i="7"/>
  <c r="K361" i="7"/>
  <c r="C361" i="7"/>
  <c r="I361" i="7"/>
  <c r="E361" i="7"/>
  <c r="G361" i="7"/>
  <c r="A361" i="7"/>
  <c r="D365" i="14" l="1"/>
  <c r="BO362" i="7"/>
  <c r="BM362" i="7"/>
  <c r="BK362" i="7"/>
  <c r="BQ364" i="7"/>
  <c r="U362" i="7"/>
  <c r="AC362" i="7"/>
  <c r="AG362" i="7"/>
  <c r="BE362" i="7"/>
  <c r="Y362" i="7"/>
  <c r="AA362" i="7"/>
  <c r="Q362" i="7"/>
  <c r="AS362" i="7"/>
  <c r="AE362" i="7"/>
  <c r="AY362" i="7"/>
  <c r="AU362" i="7"/>
  <c r="M362" i="7"/>
  <c r="S362" i="7"/>
  <c r="BG362" i="7"/>
  <c r="AO362" i="7"/>
  <c r="BA362" i="7"/>
  <c r="AM362" i="7"/>
  <c r="O362" i="7"/>
  <c r="BC362" i="7"/>
  <c r="BI362" i="7"/>
  <c r="AQ362" i="7"/>
  <c r="AW362" i="7"/>
  <c r="AI362" i="7"/>
  <c r="AK362" i="7"/>
  <c r="W362" i="7"/>
  <c r="A362" i="7"/>
  <c r="C362" i="7"/>
  <c r="E362" i="7"/>
  <c r="G362" i="7"/>
  <c r="I362" i="7"/>
  <c r="K362" i="7"/>
  <c r="D366" i="14" l="1"/>
  <c r="BQ365" i="7"/>
  <c r="BM363" i="7"/>
  <c r="BK363" i="7"/>
  <c r="BO363" i="7"/>
  <c r="AK363" i="7"/>
  <c r="AW363" i="7"/>
  <c r="BI363" i="7"/>
  <c r="O363" i="7"/>
  <c r="BA363" i="7"/>
  <c r="BG363" i="7"/>
  <c r="M363" i="7"/>
  <c r="AY363" i="7"/>
  <c r="AS363" i="7"/>
  <c r="AA363" i="7"/>
  <c r="BE363" i="7"/>
  <c r="AC363" i="7"/>
  <c r="S363" i="7"/>
  <c r="U363" i="7"/>
  <c r="W363" i="7"/>
  <c r="AI363" i="7"/>
  <c r="AQ363" i="7"/>
  <c r="BC363" i="7"/>
  <c r="AM363" i="7"/>
  <c r="AO363" i="7"/>
  <c r="AU363" i="7"/>
  <c r="AE363" i="7"/>
  <c r="Q363" i="7"/>
  <c r="Y363" i="7"/>
  <c r="AG363" i="7"/>
  <c r="C363" i="7"/>
  <c r="K363" i="7"/>
  <c r="G363" i="7"/>
  <c r="I363" i="7"/>
  <c r="E363" i="7"/>
  <c r="A363" i="7"/>
  <c r="D367" i="14" l="1"/>
  <c r="BO364" i="7"/>
  <c r="BM364" i="7"/>
  <c r="BK364" i="7"/>
  <c r="BQ366" i="7"/>
  <c r="Y364" i="7"/>
  <c r="AE364" i="7"/>
  <c r="AO364" i="7"/>
  <c r="BC364" i="7"/>
  <c r="AI364" i="7"/>
  <c r="U364" i="7"/>
  <c r="AC364" i="7"/>
  <c r="AA364" i="7"/>
  <c r="AY364" i="7"/>
  <c r="BG364" i="7"/>
  <c r="O364" i="7"/>
  <c r="AW364" i="7"/>
  <c r="AG364" i="7"/>
  <c r="Q364" i="7"/>
  <c r="AU364" i="7"/>
  <c r="AM364" i="7"/>
  <c r="AQ364" i="7"/>
  <c r="W364" i="7"/>
  <c r="S364" i="7"/>
  <c r="BE364" i="7"/>
  <c r="AS364" i="7"/>
  <c r="M364" i="7"/>
  <c r="BA364" i="7"/>
  <c r="BI364" i="7"/>
  <c r="AK364" i="7"/>
  <c r="K364" i="7"/>
  <c r="A364" i="7"/>
  <c r="I364" i="7"/>
  <c r="E364" i="7"/>
  <c r="G364" i="7"/>
  <c r="C364" i="7"/>
  <c r="D368" i="14" l="1"/>
  <c r="BQ367" i="7"/>
  <c r="BM365" i="7"/>
  <c r="BK365" i="7"/>
  <c r="BO365" i="7"/>
  <c r="M365" i="7"/>
  <c r="BI365" i="7"/>
  <c r="BE365" i="7"/>
  <c r="W365" i="7"/>
  <c r="AM365" i="7"/>
  <c r="Q365" i="7"/>
  <c r="U365" i="7"/>
  <c r="AW365" i="7"/>
  <c r="BG365" i="7"/>
  <c r="AA365" i="7"/>
  <c r="BC365" i="7"/>
  <c r="AE365" i="7"/>
  <c r="S365" i="7"/>
  <c r="AK365" i="7"/>
  <c r="BA365" i="7"/>
  <c r="AS365" i="7"/>
  <c r="AQ365" i="7"/>
  <c r="AU365" i="7"/>
  <c r="AG365" i="7"/>
  <c r="O365" i="7"/>
  <c r="AY365" i="7"/>
  <c r="AC365" i="7"/>
  <c r="AI365" i="7"/>
  <c r="AO365" i="7"/>
  <c r="Y365" i="7"/>
  <c r="C365" i="7"/>
  <c r="A365" i="7"/>
  <c r="E365" i="7"/>
  <c r="G365" i="7"/>
  <c r="I365" i="7"/>
  <c r="K365" i="7"/>
  <c r="D369" i="14" l="1"/>
  <c r="BO366" i="7"/>
  <c r="BM366" i="7"/>
  <c r="BK366" i="7"/>
  <c r="BQ368" i="7"/>
  <c r="AO366" i="7"/>
  <c r="AC366" i="7"/>
  <c r="O366" i="7"/>
  <c r="AU366" i="7"/>
  <c r="AS366" i="7"/>
  <c r="AK366" i="7"/>
  <c r="AE366" i="7"/>
  <c r="AA366" i="7"/>
  <c r="AW366" i="7"/>
  <c r="Q366" i="7"/>
  <c r="W366" i="7"/>
  <c r="BI366" i="7"/>
  <c r="Y366" i="7"/>
  <c r="AI366" i="7"/>
  <c r="AY366" i="7"/>
  <c r="AG366" i="7"/>
  <c r="AQ366" i="7"/>
  <c r="BA366" i="7"/>
  <c r="U366" i="7"/>
  <c r="S366" i="7"/>
  <c r="BC366" i="7"/>
  <c r="BG366" i="7"/>
  <c r="AM366" i="7"/>
  <c r="BE366" i="7"/>
  <c r="M366" i="7"/>
  <c r="A366" i="7"/>
  <c r="K366" i="7"/>
  <c r="G366" i="7"/>
  <c r="I366" i="7"/>
  <c r="E366" i="7"/>
  <c r="C366" i="7"/>
  <c r="D370" i="14" l="1"/>
  <c r="BQ369" i="7"/>
  <c r="BM367" i="7"/>
  <c r="BK367" i="7"/>
  <c r="BO367" i="7"/>
  <c r="S367" i="7"/>
  <c r="BE367" i="7"/>
  <c r="BG367" i="7"/>
  <c r="BA367" i="7"/>
  <c r="AG367" i="7"/>
  <c r="AI367" i="7"/>
  <c r="BI367" i="7"/>
  <c r="Q367" i="7"/>
  <c r="AA367" i="7"/>
  <c r="AK367" i="7"/>
  <c r="AU367" i="7"/>
  <c r="AC367" i="7"/>
  <c r="M367" i="7"/>
  <c r="AM367" i="7"/>
  <c r="BC367" i="7"/>
  <c r="U367" i="7"/>
  <c r="AQ367" i="7"/>
  <c r="AY367" i="7"/>
  <c r="Y367" i="7"/>
  <c r="W367" i="7"/>
  <c r="AW367" i="7"/>
  <c r="AE367" i="7"/>
  <c r="AS367" i="7"/>
  <c r="O367" i="7"/>
  <c r="AO367" i="7"/>
  <c r="C367" i="7"/>
  <c r="I367" i="7"/>
  <c r="K367" i="7"/>
  <c r="E367" i="7"/>
  <c r="G367" i="7"/>
  <c r="A367" i="7"/>
  <c r="D371" i="14" l="1"/>
  <c r="BO368" i="7"/>
  <c r="BM368" i="7"/>
  <c r="BK368" i="7"/>
  <c r="BQ370" i="7"/>
  <c r="O368" i="7"/>
  <c r="AE368" i="7"/>
  <c r="W368" i="7"/>
  <c r="AY368" i="7"/>
  <c r="U368" i="7"/>
  <c r="AM368" i="7"/>
  <c r="AC368" i="7"/>
  <c r="AK368" i="7"/>
  <c r="Q368" i="7"/>
  <c r="AI368" i="7"/>
  <c r="BA368" i="7"/>
  <c r="BE368" i="7"/>
  <c r="S368" i="7"/>
  <c r="AO368" i="7"/>
  <c r="AS368" i="7"/>
  <c r="AW368" i="7"/>
  <c r="Y368" i="7"/>
  <c r="AQ368" i="7"/>
  <c r="BC368" i="7"/>
  <c r="M368" i="7"/>
  <c r="AU368" i="7"/>
  <c r="AA368" i="7"/>
  <c r="BI368" i="7"/>
  <c r="AG368" i="7"/>
  <c r="BG368" i="7"/>
  <c r="A368" i="7"/>
  <c r="I368" i="7"/>
  <c r="E368" i="7"/>
  <c r="G368" i="7"/>
  <c r="K368" i="7"/>
  <c r="C368" i="7"/>
  <c r="D372" i="14" l="1"/>
  <c r="BQ371" i="7"/>
  <c r="BM369" i="7"/>
  <c r="BK369" i="7"/>
  <c r="BO369" i="7"/>
  <c r="Y369" i="7"/>
  <c r="AU369" i="7"/>
  <c r="AG369" i="7"/>
  <c r="AA369" i="7"/>
  <c r="M369" i="7"/>
  <c r="AQ369" i="7"/>
  <c r="AW369" i="7"/>
  <c r="AO369" i="7"/>
  <c r="BE369" i="7"/>
  <c r="AI369" i="7"/>
  <c r="AK369" i="7"/>
  <c r="AM369" i="7"/>
  <c r="AY369" i="7"/>
  <c r="AE369" i="7"/>
  <c r="U369" i="7"/>
  <c r="BG369" i="7"/>
  <c r="S369" i="7"/>
  <c r="BI369" i="7"/>
  <c r="BC369" i="7"/>
  <c r="AS369" i="7"/>
  <c r="BA369" i="7"/>
  <c r="Q369" i="7"/>
  <c r="AC369" i="7"/>
  <c r="W369" i="7"/>
  <c r="O369" i="7"/>
  <c r="I369" i="7"/>
  <c r="G369" i="7"/>
  <c r="C369" i="7"/>
  <c r="K369" i="7"/>
  <c r="E369" i="7"/>
  <c r="A369" i="7"/>
  <c r="D373" i="14" l="1"/>
  <c r="BO370" i="7"/>
  <c r="BM370" i="7"/>
  <c r="BK370" i="7"/>
  <c r="BQ372" i="7"/>
  <c r="W370" i="7"/>
  <c r="BI370" i="7"/>
  <c r="BG370" i="7"/>
  <c r="AE370" i="7"/>
  <c r="AM370" i="7"/>
  <c r="AI370" i="7"/>
  <c r="AO370" i="7"/>
  <c r="AQ370" i="7"/>
  <c r="AA370" i="7"/>
  <c r="AU370" i="7"/>
  <c r="U370" i="7"/>
  <c r="AS370" i="7"/>
  <c r="O370" i="7"/>
  <c r="AC370" i="7"/>
  <c r="BA370" i="7"/>
  <c r="BC370" i="7"/>
  <c r="S370" i="7"/>
  <c r="AY370" i="7"/>
  <c r="AK370" i="7"/>
  <c r="BE370" i="7"/>
  <c r="AW370" i="7"/>
  <c r="M370" i="7"/>
  <c r="AG370" i="7"/>
  <c r="Q370" i="7"/>
  <c r="Y370" i="7"/>
  <c r="A370" i="7"/>
  <c r="K370" i="7"/>
  <c r="G370" i="7"/>
  <c r="E370" i="7"/>
  <c r="C370" i="7"/>
  <c r="I370" i="7"/>
  <c r="D374" i="14" l="1"/>
  <c r="BQ373" i="7"/>
  <c r="BM371" i="7"/>
  <c r="BK371" i="7"/>
  <c r="BO371" i="7"/>
  <c r="Q371" i="7"/>
  <c r="M371" i="7"/>
  <c r="BE371" i="7"/>
  <c r="AY371" i="7"/>
  <c r="BC371" i="7"/>
  <c r="AC371" i="7"/>
  <c r="AS371" i="7"/>
  <c r="AU371" i="7"/>
  <c r="AQ371" i="7"/>
  <c r="AI371" i="7"/>
  <c r="AE371" i="7"/>
  <c r="BI371" i="7"/>
  <c r="S371" i="7"/>
  <c r="Y371" i="7"/>
  <c r="AG371" i="7"/>
  <c r="AW371" i="7"/>
  <c r="AK371" i="7"/>
  <c r="BA371" i="7"/>
  <c r="O371" i="7"/>
  <c r="U371" i="7"/>
  <c r="AA371" i="7"/>
  <c r="AO371" i="7"/>
  <c r="AM371" i="7"/>
  <c r="BG371" i="7"/>
  <c r="W371" i="7"/>
  <c r="K371" i="7"/>
  <c r="I371" i="7"/>
  <c r="E371" i="7"/>
  <c r="C371" i="7"/>
  <c r="G371" i="7"/>
  <c r="A371" i="7"/>
  <c r="D375" i="14" l="1"/>
  <c r="BO372" i="7"/>
  <c r="BM372" i="7"/>
  <c r="BK372" i="7"/>
  <c r="BQ374" i="7"/>
  <c r="U372" i="7"/>
  <c r="BG372" i="7"/>
  <c r="AO372" i="7"/>
  <c r="BA372" i="7"/>
  <c r="AW372" i="7"/>
  <c r="Y372" i="7"/>
  <c r="BI372" i="7"/>
  <c r="AI372" i="7"/>
  <c r="AU372" i="7"/>
  <c r="AC372" i="7"/>
  <c r="AY372" i="7"/>
  <c r="M372" i="7"/>
  <c r="S372" i="7"/>
  <c r="W372" i="7"/>
  <c r="AM372" i="7"/>
  <c r="AA372" i="7"/>
  <c r="O372" i="7"/>
  <c r="AK372" i="7"/>
  <c r="AG372" i="7"/>
  <c r="AE372" i="7"/>
  <c r="AQ372" i="7"/>
  <c r="AS372" i="7"/>
  <c r="BC372" i="7"/>
  <c r="BE372" i="7"/>
  <c r="Q372" i="7"/>
  <c r="A372" i="7"/>
  <c r="I372" i="7"/>
  <c r="C372" i="7"/>
  <c r="G372" i="7"/>
  <c r="E372" i="7"/>
  <c r="K372" i="7"/>
  <c r="D376" i="14" l="1"/>
  <c r="BQ375" i="7"/>
  <c r="BM373" i="7"/>
  <c r="BK373" i="7"/>
  <c r="BO373" i="7"/>
  <c r="BE373" i="7"/>
  <c r="AS373" i="7"/>
  <c r="AE373" i="7"/>
  <c r="AK373" i="7"/>
  <c r="AA373" i="7"/>
  <c r="W373" i="7"/>
  <c r="M373" i="7"/>
  <c r="AC373" i="7"/>
  <c r="AI373" i="7"/>
  <c r="Y373" i="7"/>
  <c r="BA373" i="7"/>
  <c r="BG373" i="7"/>
  <c r="S373" i="7"/>
  <c r="Q373" i="7"/>
  <c r="BC373" i="7"/>
  <c r="AQ373" i="7"/>
  <c r="AG373" i="7"/>
  <c r="O373" i="7"/>
  <c r="AM373" i="7"/>
  <c r="U373" i="7"/>
  <c r="AY373" i="7"/>
  <c r="AU373" i="7"/>
  <c r="BI373" i="7"/>
  <c r="AW373" i="7"/>
  <c r="AO373" i="7"/>
  <c r="G373" i="7"/>
  <c r="I373" i="7"/>
  <c r="K373" i="7"/>
  <c r="E373" i="7"/>
  <c r="C373" i="7"/>
  <c r="A373" i="7"/>
  <c r="D377" i="14" l="1"/>
  <c r="BO374" i="7"/>
  <c r="BM374" i="7"/>
  <c r="BK374" i="7"/>
  <c r="BQ376" i="7"/>
  <c r="AY374" i="7"/>
  <c r="BA374" i="7"/>
  <c r="U374" i="7"/>
  <c r="AO374" i="7"/>
  <c r="AA374" i="7"/>
  <c r="AG374" i="7"/>
  <c r="BE374" i="7"/>
  <c r="AW374" i="7"/>
  <c r="AU374" i="7"/>
  <c r="O374" i="7"/>
  <c r="AQ374" i="7"/>
  <c r="Q374" i="7"/>
  <c r="BG374" i="7"/>
  <c r="Y374" i="7"/>
  <c r="AC374" i="7"/>
  <c r="W374" i="7"/>
  <c r="AK374" i="7"/>
  <c r="AS374" i="7"/>
  <c r="BI374" i="7"/>
  <c r="AE374" i="7"/>
  <c r="BC374" i="7"/>
  <c r="M374" i="7"/>
  <c r="S374" i="7"/>
  <c r="AM374" i="7"/>
  <c r="AI374" i="7"/>
  <c r="E374" i="7"/>
  <c r="I374" i="7"/>
  <c r="A374" i="7"/>
  <c r="C374" i="7"/>
  <c r="K374" i="7"/>
  <c r="G374" i="7"/>
  <c r="D378" i="14" l="1"/>
  <c r="BQ377" i="7"/>
  <c r="BM375" i="7"/>
  <c r="BK375" i="7"/>
  <c r="BO375" i="7"/>
  <c r="AM375" i="7"/>
  <c r="M375" i="7"/>
  <c r="AE375" i="7"/>
  <c r="AS375" i="7"/>
  <c r="W375" i="7"/>
  <c r="Y375" i="7"/>
  <c r="Q375" i="7"/>
  <c r="O375" i="7"/>
  <c r="AW375" i="7"/>
  <c r="AG375" i="7"/>
  <c r="AO375" i="7"/>
  <c r="BA375" i="7"/>
  <c r="S375" i="7"/>
  <c r="U375" i="7"/>
  <c r="AI375" i="7"/>
  <c r="BC375" i="7"/>
  <c r="BI375" i="7"/>
  <c r="AK375" i="7"/>
  <c r="AC375" i="7"/>
  <c r="BG375" i="7"/>
  <c r="AQ375" i="7"/>
  <c r="AU375" i="7"/>
  <c r="BE375" i="7"/>
  <c r="AA375" i="7"/>
  <c r="AY375" i="7"/>
  <c r="I375" i="7"/>
  <c r="G375" i="7"/>
  <c r="C375" i="7"/>
  <c r="K375" i="7"/>
  <c r="A375" i="7"/>
  <c r="E375" i="7"/>
  <c r="D379" i="14" l="1"/>
  <c r="BO376" i="7"/>
  <c r="BM376" i="7"/>
  <c r="BK376" i="7"/>
  <c r="BQ378" i="7"/>
  <c r="U376" i="7"/>
  <c r="AA376" i="7"/>
  <c r="AU376" i="7"/>
  <c r="BG376" i="7"/>
  <c r="AK376" i="7"/>
  <c r="BC376" i="7"/>
  <c r="BA376" i="7"/>
  <c r="AG376" i="7"/>
  <c r="O376" i="7"/>
  <c r="Y376" i="7"/>
  <c r="AS376" i="7"/>
  <c r="M376" i="7"/>
  <c r="S376" i="7"/>
  <c r="AY376" i="7"/>
  <c r="BE376" i="7"/>
  <c r="AQ376" i="7"/>
  <c r="AC376" i="7"/>
  <c r="BI376" i="7"/>
  <c r="AI376" i="7"/>
  <c r="AO376" i="7"/>
  <c r="AW376" i="7"/>
  <c r="Q376" i="7"/>
  <c r="W376" i="7"/>
  <c r="AE376" i="7"/>
  <c r="AM376" i="7"/>
  <c r="G376" i="7"/>
  <c r="K376" i="7"/>
  <c r="E376" i="7"/>
  <c r="A376" i="7"/>
  <c r="C376" i="7"/>
  <c r="I376" i="7"/>
  <c r="D380" i="14" l="1"/>
  <c r="BQ379" i="7"/>
  <c r="BM377" i="7"/>
  <c r="BK377" i="7"/>
  <c r="BO377" i="7"/>
  <c r="AE377" i="7"/>
  <c r="Q377" i="7"/>
  <c r="AO377" i="7"/>
  <c r="BI377" i="7"/>
  <c r="AQ377" i="7"/>
  <c r="AY377" i="7"/>
  <c r="M377" i="7"/>
  <c r="Y377" i="7"/>
  <c r="AG377" i="7"/>
  <c r="BC377" i="7"/>
  <c r="BG377" i="7"/>
  <c r="AA377" i="7"/>
  <c r="S377" i="7"/>
  <c r="U377" i="7"/>
  <c r="AM377" i="7"/>
  <c r="W377" i="7"/>
  <c r="AW377" i="7"/>
  <c r="AI377" i="7"/>
  <c r="AC377" i="7"/>
  <c r="BE377" i="7"/>
  <c r="AS377" i="7"/>
  <c r="O377" i="7"/>
  <c r="BA377" i="7"/>
  <c r="AK377" i="7"/>
  <c r="AU377" i="7"/>
  <c r="K377" i="7"/>
  <c r="I377" i="7"/>
  <c r="A377" i="7"/>
  <c r="C377" i="7"/>
  <c r="E377" i="7"/>
  <c r="G377" i="7"/>
  <c r="D381" i="14" l="1"/>
  <c r="BO378" i="7"/>
  <c r="BM378" i="7"/>
  <c r="BK378" i="7"/>
  <c r="BQ380" i="7"/>
  <c r="AK378" i="7"/>
  <c r="O378" i="7"/>
  <c r="BE378" i="7"/>
  <c r="AI378" i="7"/>
  <c r="W378" i="7"/>
  <c r="U378" i="7"/>
  <c r="AA378" i="7"/>
  <c r="BC378" i="7"/>
  <c r="Y378" i="7"/>
  <c r="AY378" i="7"/>
  <c r="BI378" i="7"/>
  <c r="Q378" i="7"/>
  <c r="AU378" i="7"/>
  <c r="BA378" i="7"/>
  <c r="AS378" i="7"/>
  <c r="AC378" i="7"/>
  <c r="AW378" i="7"/>
  <c r="AM378" i="7"/>
  <c r="S378" i="7"/>
  <c r="BG378" i="7"/>
  <c r="AG378" i="7"/>
  <c r="M378" i="7"/>
  <c r="AQ378" i="7"/>
  <c r="AO378" i="7"/>
  <c r="AE378" i="7"/>
  <c r="G378" i="7"/>
  <c r="C378" i="7"/>
  <c r="I378" i="7"/>
  <c r="E378" i="7"/>
  <c r="A378" i="7"/>
  <c r="K378" i="7"/>
  <c r="D382" i="14" l="1"/>
  <c r="BQ381" i="7"/>
  <c r="BM379" i="7"/>
  <c r="BK379" i="7"/>
  <c r="BO379" i="7"/>
  <c r="U379" i="7"/>
  <c r="AO379" i="7"/>
  <c r="M379" i="7"/>
  <c r="BG379" i="7"/>
  <c r="AM379" i="7"/>
  <c r="AC379" i="7"/>
  <c r="BA379" i="7"/>
  <c r="Q379" i="7"/>
  <c r="AY379" i="7"/>
  <c r="BC379" i="7"/>
  <c r="AI379" i="7"/>
  <c r="O379" i="7"/>
  <c r="S379" i="7"/>
  <c r="AE379" i="7"/>
  <c r="AQ379" i="7"/>
  <c r="AG379" i="7"/>
  <c r="AW379" i="7"/>
  <c r="AS379" i="7"/>
  <c r="AU379" i="7"/>
  <c r="BI379" i="7"/>
  <c r="Y379" i="7"/>
  <c r="AA379" i="7"/>
  <c r="W379" i="7"/>
  <c r="BE379" i="7"/>
  <c r="AK379" i="7"/>
  <c r="K379" i="7"/>
  <c r="E379" i="7"/>
  <c r="C379" i="7"/>
  <c r="A379" i="7"/>
  <c r="I379" i="7"/>
  <c r="G379" i="7"/>
  <c r="D383" i="14" l="1"/>
  <c r="BO380" i="7"/>
  <c r="BM380" i="7"/>
  <c r="BK380" i="7"/>
  <c r="BQ382" i="7"/>
  <c r="BE380" i="7"/>
  <c r="AA380" i="7"/>
  <c r="BI380" i="7"/>
  <c r="AS380" i="7"/>
  <c r="AG380" i="7"/>
  <c r="AE380" i="7"/>
  <c r="O380" i="7"/>
  <c r="BC380" i="7"/>
  <c r="Q380" i="7"/>
  <c r="AC380" i="7"/>
  <c r="BG380" i="7"/>
  <c r="AO380" i="7"/>
  <c r="U380" i="7"/>
  <c r="S380" i="7"/>
  <c r="AK380" i="7"/>
  <c r="W380" i="7"/>
  <c r="Y380" i="7"/>
  <c r="AU380" i="7"/>
  <c r="AW380" i="7"/>
  <c r="AQ380" i="7"/>
  <c r="AI380" i="7"/>
  <c r="AY380" i="7"/>
  <c r="BA380" i="7"/>
  <c r="AM380" i="7"/>
  <c r="M380" i="7"/>
  <c r="E380" i="7"/>
  <c r="G380" i="7"/>
  <c r="A380" i="7"/>
  <c r="I380" i="7"/>
  <c r="C380" i="7"/>
  <c r="K380" i="7"/>
  <c r="D384" i="14" l="1"/>
  <c r="BQ383" i="7"/>
  <c r="BM381" i="7"/>
  <c r="BK381" i="7"/>
  <c r="BO381" i="7"/>
  <c r="AM381" i="7"/>
  <c r="AY381" i="7"/>
  <c r="AQ381" i="7"/>
  <c r="AU381" i="7"/>
  <c r="W381" i="7"/>
  <c r="S381" i="7"/>
  <c r="AO381" i="7"/>
  <c r="AC381" i="7"/>
  <c r="BC381" i="7"/>
  <c r="AE381" i="7"/>
  <c r="AS381" i="7"/>
  <c r="AA381" i="7"/>
  <c r="U381" i="7"/>
  <c r="M381" i="7"/>
  <c r="BA381" i="7"/>
  <c r="AI381" i="7"/>
  <c r="AW381" i="7"/>
  <c r="Y381" i="7"/>
  <c r="AK381" i="7"/>
  <c r="BG381" i="7"/>
  <c r="Q381" i="7"/>
  <c r="O381" i="7"/>
  <c r="AG381" i="7"/>
  <c r="BI381" i="7"/>
  <c r="BE381" i="7"/>
  <c r="K381" i="7"/>
  <c r="I381" i="7"/>
  <c r="G381" i="7"/>
  <c r="C381" i="7"/>
  <c r="A381" i="7"/>
  <c r="E381" i="7"/>
  <c r="D385" i="14" l="1"/>
  <c r="BO382" i="7"/>
  <c r="BM382" i="7"/>
  <c r="BK382" i="7"/>
  <c r="BQ384" i="7"/>
  <c r="BI382" i="7"/>
  <c r="O382" i="7"/>
  <c r="BG382" i="7"/>
  <c r="Y382" i="7"/>
  <c r="AI382" i="7"/>
  <c r="M382" i="7"/>
  <c r="AA382" i="7"/>
  <c r="AE382" i="7"/>
  <c r="AC382" i="7"/>
  <c r="S382" i="7"/>
  <c r="AU382" i="7"/>
  <c r="AY382" i="7"/>
  <c r="U382" i="7"/>
  <c r="BE382" i="7"/>
  <c r="AG382" i="7"/>
  <c r="Q382" i="7"/>
  <c r="AK382" i="7"/>
  <c r="AW382" i="7"/>
  <c r="BA382" i="7"/>
  <c r="AS382" i="7"/>
  <c r="BC382" i="7"/>
  <c r="AO382" i="7"/>
  <c r="W382" i="7"/>
  <c r="AQ382" i="7"/>
  <c r="AM382" i="7"/>
  <c r="E382" i="7"/>
  <c r="C382" i="7"/>
  <c r="I382" i="7"/>
  <c r="A382" i="7"/>
  <c r="G382" i="7"/>
  <c r="K382" i="7"/>
  <c r="D386" i="14" l="1"/>
  <c r="BQ385" i="7"/>
  <c r="BM383" i="7"/>
  <c r="BK383" i="7"/>
  <c r="BO383" i="7"/>
  <c r="S383" i="7"/>
  <c r="AQ383" i="7"/>
  <c r="AO383" i="7"/>
  <c r="AS383" i="7"/>
  <c r="AW383" i="7"/>
  <c r="Q383" i="7"/>
  <c r="BE383" i="7"/>
  <c r="AY383" i="7"/>
  <c r="AE383" i="7"/>
  <c r="M383" i="7"/>
  <c r="Y383" i="7"/>
  <c r="O383" i="7"/>
  <c r="U383" i="7"/>
  <c r="AM383" i="7"/>
  <c r="W383" i="7"/>
  <c r="BC383" i="7"/>
  <c r="BA383" i="7"/>
  <c r="AK383" i="7"/>
  <c r="AG383" i="7"/>
  <c r="AU383" i="7"/>
  <c r="AC383" i="7"/>
  <c r="AA383" i="7"/>
  <c r="AI383" i="7"/>
  <c r="BG383" i="7"/>
  <c r="BI383" i="7"/>
  <c r="K383" i="7"/>
  <c r="A383" i="7"/>
  <c r="C383" i="7"/>
  <c r="G383" i="7"/>
  <c r="I383" i="7"/>
  <c r="E383" i="7"/>
  <c r="D387" i="14" l="1"/>
  <c r="BO384" i="7"/>
  <c r="BM384" i="7"/>
  <c r="BK384" i="7"/>
  <c r="BQ386" i="7"/>
  <c r="BG384" i="7"/>
  <c r="AA384" i="7"/>
  <c r="AU384" i="7"/>
  <c r="AK384" i="7"/>
  <c r="BC384" i="7"/>
  <c r="AM384" i="7"/>
  <c r="O384" i="7"/>
  <c r="M384" i="7"/>
  <c r="AY384" i="7"/>
  <c r="Q384" i="7"/>
  <c r="AS384" i="7"/>
  <c r="AQ384" i="7"/>
  <c r="BI384" i="7"/>
  <c r="AI384" i="7"/>
  <c r="AC384" i="7"/>
  <c r="AG384" i="7"/>
  <c r="BA384" i="7"/>
  <c r="W384" i="7"/>
  <c r="U384" i="7"/>
  <c r="Y384" i="7"/>
  <c r="AE384" i="7"/>
  <c r="BE384" i="7"/>
  <c r="AW384" i="7"/>
  <c r="AO384" i="7"/>
  <c r="S384" i="7"/>
  <c r="G384" i="7"/>
  <c r="A384" i="7"/>
  <c r="E384" i="7"/>
  <c r="I384" i="7"/>
  <c r="C384" i="7"/>
  <c r="K384" i="7"/>
  <c r="D388" i="14" l="1"/>
  <c r="BQ387" i="7"/>
  <c r="BM385" i="7"/>
  <c r="BK385" i="7"/>
  <c r="BO385" i="7"/>
  <c r="AO385" i="7"/>
  <c r="BE385" i="7"/>
  <c r="Y385" i="7"/>
  <c r="W385" i="7"/>
  <c r="AG385" i="7"/>
  <c r="AI385" i="7"/>
  <c r="AQ385" i="7"/>
  <c r="Q385" i="7"/>
  <c r="M385" i="7"/>
  <c r="AM385" i="7"/>
  <c r="AK385" i="7"/>
  <c r="AA385" i="7"/>
  <c r="U385" i="7"/>
  <c r="S385" i="7"/>
  <c r="AW385" i="7"/>
  <c r="AE385" i="7"/>
  <c r="BA385" i="7"/>
  <c r="AC385" i="7"/>
  <c r="BI385" i="7"/>
  <c r="AS385" i="7"/>
  <c r="AY385" i="7"/>
  <c r="O385" i="7"/>
  <c r="BC385" i="7"/>
  <c r="AU385" i="7"/>
  <c r="BG385" i="7"/>
  <c r="A385" i="7"/>
  <c r="I385" i="7"/>
  <c r="K385" i="7"/>
  <c r="C385" i="7"/>
  <c r="E385" i="7"/>
  <c r="G385" i="7"/>
  <c r="D389" i="14" l="1"/>
  <c r="BO386" i="7"/>
  <c r="BM386" i="7"/>
  <c r="BK386" i="7"/>
  <c r="BQ388" i="7"/>
  <c r="AU386" i="7"/>
  <c r="O386" i="7"/>
  <c r="AS386" i="7"/>
  <c r="AC386" i="7"/>
  <c r="AE386" i="7"/>
  <c r="S386" i="7"/>
  <c r="AA386" i="7"/>
  <c r="AM386" i="7"/>
  <c r="Q386" i="7"/>
  <c r="AI386" i="7"/>
  <c r="W386" i="7"/>
  <c r="BE386" i="7"/>
  <c r="U386" i="7"/>
  <c r="BG386" i="7"/>
  <c r="BC386" i="7"/>
  <c r="AY386" i="7"/>
  <c r="BI386" i="7"/>
  <c r="BA386" i="7"/>
  <c r="AW386" i="7"/>
  <c r="AK386" i="7"/>
  <c r="M386" i="7"/>
  <c r="AQ386" i="7"/>
  <c r="AG386" i="7"/>
  <c r="Y386" i="7"/>
  <c r="AO386" i="7"/>
  <c r="G386" i="7"/>
  <c r="C386" i="7"/>
  <c r="I386" i="7"/>
  <c r="E386" i="7"/>
  <c r="K386" i="7"/>
  <c r="A386" i="7"/>
  <c r="D390" i="14" l="1"/>
  <c r="BQ389" i="7"/>
  <c r="BM387" i="7"/>
  <c r="BK387" i="7"/>
  <c r="BO387" i="7"/>
  <c r="S387" i="7"/>
  <c r="Y387" i="7"/>
  <c r="AQ387" i="7"/>
  <c r="AK387" i="7"/>
  <c r="BA387" i="7"/>
  <c r="AY387" i="7"/>
  <c r="BG387" i="7"/>
  <c r="BE387" i="7"/>
  <c r="AI387" i="7"/>
  <c r="AM387" i="7"/>
  <c r="AC387" i="7"/>
  <c r="O387" i="7"/>
  <c r="AO387" i="7"/>
  <c r="AG387" i="7"/>
  <c r="M387" i="7"/>
  <c r="AW387" i="7"/>
  <c r="BI387" i="7"/>
  <c r="BC387" i="7"/>
  <c r="U387" i="7"/>
  <c r="W387" i="7"/>
  <c r="Q387" i="7"/>
  <c r="AA387" i="7"/>
  <c r="AE387" i="7"/>
  <c r="AS387" i="7"/>
  <c r="AU387" i="7"/>
  <c r="C387" i="7"/>
  <c r="A387" i="7"/>
  <c r="E387" i="7"/>
  <c r="K387" i="7"/>
  <c r="I387" i="7"/>
  <c r="G387" i="7"/>
  <c r="D391" i="14" l="1"/>
  <c r="BO388" i="7"/>
  <c r="BM388" i="7"/>
  <c r="BK388" i="7"/>
  <c r="BQ390" i="7"/>
  <c r="AS388" i="7"/>
  <c r="AA388" i="7"/>
  <c r="W388" i="7"/>
  <c r="BC388" i="7"/>
  <c r="AW388" i="7"/>
  <c r="AG388" i="7"/>
  <c r="O388" i="7"/>
  <c r="AM388" i="7"/>
  <c r="BE388" i="7"/>
  <c r="AY388" i="7"/>
  <c r="AK388" i="7"/>
  <c r="Y388" i="7"/>
  <c r="U388" i="7"/>
  <c r="AU388" i="7"/>
  <c r="AE388" i="7"/>
  <c r="Q388" i="7"/>
  <c r="BI388" i="7"/>
  <c r="M388" i="7"/>
  <c r="AO388" i="7"/>
  <c r="AC388" i="7"/>
  <c r="AI388" i="7"/>
  <c r="BG388" i="7"/>
  <c r="BA388" i="7"/>
  <c r="AQ388" i="7"/>
  <c r="S388" i="7"/>
  <c r="G388" i="7"/>
  <c r="A388" i="7"/>
  <c r="K388" i="7"/>
  <c r="I388" i="7"/>
  <c r="E388" i="7"/>
  <c r="C388" i="7"/>
  <c r="D392" i="14" l="1"/>
  <c r="BQ391" i="7"/>
  <c r="BM389" i="7"/>
  <c r="BK389" i="7"/>
  <c r="BO389" i="7"/>
  <c r="AQ389" i="7"/>
  <c r="BG389" i="7"/>
  <c r="AC389" i="7"/>
  <c r="M389" i="7"/>
  <c r="Q389" i="7"/>
  <c r="AU389" i="7"/>
  <c r="Y389" i="7"/>
  <c r="AY389" i="7"/>
  <c r="AM389" i="7"/>
  <c r="AG389" i="7"/>
  <c r="BC389" i="7"/>
  <c r="AA389" i="7"/>
  <c r="S389" i="7"/>
  <c r="BA389" i="7"/>
  <c r="AI389" i="7"/>
  <c r="AO389" i="7"/>
  <c r="BI389" i="7"/>
  <c r="AE389" i="7"/>
  <c r="U389" i="7"/>
  <c r="AK389" i="7"/>
  <c r="BE389" i="7"/>
  <c r="O389" i="7"/>
  <c r="AW389" i="7"/>
  <c r="W389" i="7"/>
  <c r="AS389" i="7"/>
  <c r="I389" i="7"/>
  <c r="A389" i="7"/>
  <c r="C389" i="7"/>
  <c r="E389" i="7"/>
  <c r="K389" i="7"/>
  <c r="G389" i="7"/>
  <c r="D393" i="14" l="1"/>
  <c r="BO390" i="7"/>
  <c r="BM390" i="7"/>
  <c r="BK390" i="7"/>
  <c r="BQ392" i="7"/>
  <c r="W390" i="7"/>
  <c r="O390" i="7"/>
  <c r="AK390" i="7"/>
  <c r="AE390" i="7"/>
  <c r="AO390" i="7"/>
  <c r="BA390" i="7"/>
  <c r="AA390" i="7"/>
  <c r="AG390" i="7"/>
  <c r="AY390" i="7"/>
  <c r="AU390" i="7"/>
  <c r="M390" i="7"/>
  <c r="BG390" i="7"/>
  <c r="AS390" i="7"/>
  <c r="AW390" i="7"/>
  <c r="BE390" i="7"/>
  <c r="U390" i="7"/>
  <c r="BI390" i="7"/>
  <c r="AI390" i="7"/>
  <c r="S390" i="7"/>
  <c r="BC390" i="7"/>
  <c r="AM390" i="7"/>
  <c r="Y390" i="7"/>
  <c r="Q390" i="7"/>
  <c r="AC390" i="7"/>
  <c r="AQ390" i="7"/>
  <c r="A390" i="7"/>
  <c r="E390" i="7"/>
  <c r="G390" i="7"/>
  <c r="K390" i="7"/>
  <c r="C390" i="7"/>
  <c r="I390" i="7"/>
  <c r="D394" i="14" l="1"/>
  <c r="BM391" i="7"/>
  <c r="BQ393" i="7"/>
  <c r="BK391" i="7"/>
  <c r="BO391" i="7"/>
  <c r="U391" i="7"/>
  <c r="AC391" i="7"/>
  <c r="Y391" i="7"/>
  <c r="BC391" i="7"/>
  <c r="AI391" i="7"/>
  <c r="AW391" i="7"/>
  <c r="BG391" i="7"/>
  <c r="AU391" i="7"/>
  <c r="AG391" i="7"/>
  <c r="BA391" i="7"/>
  <c r="AE391" i="7"/>
  <c r="O391" i="7"/>
  <c r="AQ391" i="7"/>
  <c r="Q391" i="7"/>
  <c r="AM391" i="7"/>
  <c r="S391" i="7"/>
  <c r="BI391" i="7"/>
  <c r="BE391" i="7"/>
  <c r="AS391" i="7"/>
  <c r="M391" i="7"/>
  <c r="AY391" i="7"/>
  <c r="AA391" i="7"/>
  <c r="AO391" i="7"/>
  <c r="AK391" i="7"/>
  <c r="W391" i="7"/>
  <c r="I391" i="7"/>
  <c r="E391" i="7"/>
  <c r="K391" i="7"/>
  <c r="C391" i="7"/>
  <c r="G391" i="7"/>
  <c r="A391" i="7"/>
  <c r="D395" i="14" l="1"/>
  <c r="BO392" i="7"/>
  <c r="BQ394" i="7"/>
  <c r="BK392" i="7"/>
  <c r="BM392" i="7"/>
  <c r="S392" i="7"/>
  <c r="AK392" i="7"/>
  <c r="AA392" i="7"/>
  <c r="M392" i="7"/>
  <c r="BE392" i="7"/>
  <c r="Q392" i="7"/>
  <c r="O392" i="7"/>
  <c r="BA392" i="7"/>
  <c r="AU392" i="7"/>
  <c r="AW392" i="7"/>
  <c r="BC392" i="7"/>
  <c r="AC392" i="7"/>
  <c r="U392" i="7"/>
  <c r="W392" i="7"/>
  <c r="AO392" i="7"/>
  <c r="AY392" i="7"/>
  <c r="AS392" i="7"/>
  <c r="BI392" i="7"/>
  <c r="AM392" i="7"/>
  <c r="AQ392" i="7"/>
  <c r="AE392" i="7"/>
  <c r="AG392" i="7"/>
  <c r="BG392" i="7"/>
  <c r="AI392" i="7"/>
  <c r="Y392" i="7"/>
  <c r="E392" i="7"/>
  <c r="A392" i="7"/>
  <c r="C392" i="7"/>
  <c r="G392" i="7"/>
  <c r="K392" i="7"/>
  <c r="I392" i="7"/>
  <c r="D396" i="14" l="1"/>
  <c r="BM393" i="7"/>
  <c r="BQ395" i="7"/>
  <c r="BK393" i="7"/>
  <c r="BO393" i="7"/>
  <c r="AI393" i="7"/>
  <c r="AG393" i="7"/>
  <c r="AQ393" i="7"/>
  <c r="BI393" i="7"/>
  <c r="AY393" i="7"/>
  <c r="W393" i="7"/>
  <c r="AC393" i="7"/>
  <c r="AW393" i="7"/>
  <c r="BA393" i="7"/>
  <c r="Q393" i="7"/>
  <c r="M393" i="7"/>
  <c r="AK393" i="7"/>
  <c r="Y393" i="7"/>
  <c r="BG393" i="7"/>
  <c r="AE393" i="7"/>
  <c r="AM393" i="7"/>
  <c r="AS393" i="7"/>
  <c r="AO393" i="7"/>
  <c r="S393" i="7"/>
  <c r="U393" i="7"/>
  <c r="BC393" i="7"/>
  <c r="AU393" i="7"/>
  <c r="O393" i="7"/>
  <c r="BE393" i="7"/>
  <c r="AA393" i="7"/>
  <c r="I393" i="7"/>
  <c r="A393" i="7"/>
  <c r="G393" i="7"/>
  <c r="K393" i="7"/>
  <c r="C393" i="7"/>
  <c r="E393" i="7"/>
  <c r="D397" i="14" l="1"/>
  <c r="BO394" i="7"/>
  <c r="BQ396" i="7"/>
  <c r="BK394" i="7"/>
  <c r="BM394" i="7"/>
  <c r="U394" i="7"/>
  <c r="BE394" i="7"/>
  <c r="AU394" i="7"/>
  <c r="AO394" i="7"/>
  <c r="AM394" i="7"/>
  <c r="BG394" i="7"/>
  <c r="AK394" i="7"/>
  <c r="Q394" i="7"/>
  <c r="AW394" i="7"/>
  <c r="W394" i="7"/>
  <c r="BI394" i="7"/>
  <c r="AG394" i="7"/>
  <c r="S394" i="7"/>
  <c r="AA394" i="7"/>
  <c r="O394" i="7"/>
  <c r="BC394" i="7"/>
  <c r="AS394" i="7"/>
  <c r="AE394" i="7"/>
  <c r="Y394" i="7"/>
  <c r="M394" i="7"/>
  <c r="BA394" i="7"/>
  <c r="AC394" i="7"/>
  <c r="AY394" i="7"/>
  <c r="AQ394" i="7"/>
  <c r="AI394" i="7"/>
  <c r="A394" i="7"/>
  <c r="K394" i="7"/>
  <c r="E394" i="7"/>
  <c r="C394" i="7"/>
  <c r="G394" i="7"/>
  <c r="I394" i="7"/>
  <c r="D398" i="14" l="1"/>
  <c r="BQ397" i="7"/>
  <c r="BM395" i="7"/>
  <c r="BK395" i="7"/>
  <c r="BO395" i="7"/>
  <c r="AQ395" i="7"/>
  <c r="AC395" i="7"/>
  <c r="M395" i="7"/>
  <c r="AE395" i="7"/>
  <c r="BC395" i="7"/>
  <c r="AA395" i="7"/>
  <c r="AG395" i="7"/>
  <c r="W395" i="7"/>
  <c r="Q395" i="7"/>
  <c r="BG395" i="7"/>
  <c r="AO395" i="7"/>
  <c r="BE395" i="7"/>
  <c r="AI395" i="7"/>
  <c r="AY395" i="7"/>
  <c r="BA395" i="7"/>
  <c r="Y395" i="7"/>
  <c r="AS395" i="7"/>
  <c r="O395" i="7"/>
  <c r="U395" i="7"/>
  <c r="S395" i="7"/>
  <c r="BI395" i="7"/>
  <c r="AW395" i="7"/>
  <c r="AK395" i="7"/>
  <c r="AM395" i="7"/>
  <c r="AU395" i="7"/>
  <c r="I395" i="7"/>
  <c r="K395" i="7"/>
  <c r="C395" i="7"/>
  <c r="G395" i="7"/>
  <c r="E395" i="7"/>
  <c r="A395" i="7"/>
  <c r="D399" i="14" l="1"/>
  <c r="BO396" i="7"/>
  <c r="BM396" i="7"/>
  <c r="BK396" i="7"/>
  <c r="BQ398" i="7"/>
  <c r="S396" i="7"/>
  <c r="AM396" i="7"/>
  <c r="AW396" i="7"/>
  <c r="O396" i="7"/>
  <c r="Y396" i="7"/>
  <c r="AY396" i="7"/>
  <c r="BE396" i="7"/>
  <c r="BG396" i="7"/>
  <c r="W396" i="7"/>
  <c r="AA396" i="7"/>
  <c r="AE396" i="7"/>
  <c r="AC396" i="7"/>
  <c r="AU396" i="7"/>
  <c r="AK396" i="7"/>
  <c r="BI396" i="7"/>
  <c r="AS396" i="7"/>
  <c r="BA396" i="7"/>
  <c r="AI396" i="7"/>
  <c r="AO396" i="7"/>
  <c r="Q396" i="7"/>
  <c r="AG396" i="7"/>
  <c r="BC396" i="7"/>
  <c r="M396" i="7"/>
  <c r="AQ396" i="7"/>
  <c r="U396" i="7"/>
  <c r="K396" i="7"/>
  <c r="A396" i="7"/>
  <c r="G396" i="7"/>
  <c r="E396" i="7"/>
  <c r="C396" i="7"/>
  <c r="I396" i="7"/>
  <c r="D400" i="14" l="1"/>
  <c r="BQ399" i="7"/>
  <c r="BM397" i="7"/>
  <c r="BK397" i="7"/>
  <c r="BO397" i="7"/>
  <c r="AQ397" i="7"/>
  <c r="BC397" i="7"/>
  <c r="Q397" i="7"/>
  <c r="AI397" i="7"/>
  <c r="AS397" i="7"/>
  <c r="AK397" i="7"/>
  <c r="AC397" i="7"/>
  <c r="AA397" i="7"/>
  <c r="BG397" i="7"/>
  <c r="AY397" i="7"/>
  <c r="O397" i="7"/>
  <c r="AM397" i="7"/>
  <c r="U397" i="7"/>
  <c r="M397" i="7"/>
  <c r="AG397" i="7"/>
  <c r="AO397" i="7"/>
  <c r="BA397" i="7"/>
  <c r="BI397" i="7"/>
  <c r="AU397" i="7"/>
  <c r="AE397" i="7"/>
  <c r="W397" i="7"/>
  <c r="BE397" i="7"/>
  <c r="Y397" i="7"/>
  <c r="AW397" i="7"/>
  <c r="S397" i="7"/>
  <c r="I397" i="7"/>
  <c r="A397" i="7"/>
  <c r="E397" i="7"/>
  <c r="C397" i="7"/>
  <c r="G397" i="7"/>
  <c r="K397" i="7"/>
  <c r="D401" i="14" l="1"/>
  <c r="BO398" i="7"/>
  <c r="BM398" i="7"/>
  <c r="BK398" i="7"/>
  <c r="BQ400" i="7"/>
  <c r="AW398" i="7"/>
  <c r="BE398" i="7"/>
  <c r="AE398" i="7"/>
  <c r="BI398" i="7"/>
  <c r="AO398" i="7"/>
  <c r="M398" i="7"/>
  <c r="AM398" i="7"/>
  <c r="AY398" i="7"/>
  <c r="AA398" i="7"/>
  <c r="AK398" i="7"/>
  <c r="AI398" i="7"/>
  <c r="BC398" i="7"/>
  <c r="U398" i="7"/>
  <c r="S398" i="7"/>
  <c r="Y398" i="7"/>
  <c r="W398" i="7"/>
  <c r="AU398" i="7"/>
  <c r="BA398" i="7"/>
  <c r="AG398" i="7"/>
  <c r="O398" i="7"/>
  <c r="BG398" i="7"/>
  <c r="AC398" i="7"/>
  <c r="AS398" i="7"/>
  <c r="Q398" i="7"/>
  <c r="AQ398" i="7"/>
  <c r="K398" i="7"/>
  <c r="C398" i="7"/>
  <c r="A398" i="7"/>
  <c r="G398" i="7"/>
  <c r="E398" i="7"/>
  <c r="I398" i="7"/>
  <c r="D402" i="14" l="1"/>
  <c r="BQ401" i="7"/>
  <c r="BM399" i="7"/>
  <c r="BK399" i="7"/>
  <c r="BO399" i="7"/>
  <c r="Q399" i="7"/>
  <c r="AC399" i="7"/>
  <c r="O399" i="7"/>
  <c r="BA399" i="7"/>
  <c r="W399" i="7"/>
  <c r="S399" i="7"/>
  <c r="BC399" i="7"/>
  <c r="AK399" i="7"/>
  <c r="AY399" i="7"/>
  <c r="M399" i="7"/>
  <c r="BI399" i="7"/>
  <c r="BE399" i="7"/>
  <c r="AQ399" i="7"/>
  <c r="AS399" i="7"/>
  <c r="BG399" i="7"/>
  <c r="AG399" i="7"/>
  <c r="AU399" i="7"/>
  <c r="Y399" i="7"/>
  <c r="U399" i="7"/>
  <c r="AI399" i="7"/>
  <c r="AA399" i="7"/>
  <c r="AM399" i="7"/>
  <c r="AO399" i="7"/>
  <c r="AE399" i="7"/>
  <c r="AW399" i="7"/>
  <c r="C399" i="7"/>
  <c r="I399" i="7"/>
  <c r="G399" i="7"/>
  <c r="E399" i="7"/>
  <c r="A399" i="7"/>
  <c r="K399" i="7"/>
  <c r="D403" i="14" l="1"/>
  <c r="BO400" i="7"/>
  <c r="BM400" i="7"/>
  <c r="BK400" i="7"/>
  <c r="BQ402" i="7"/>
  <c r="AE400" i="7"/>
  <c r="AM400" i="7"/>
  <c r="AI400" i="7"/>
  <c r="Y400" i="7"/>
  <c r="AG400" i="7"/>
  <c r="AS400" i="7"/>
  <c r="BE400" i="7"/>
  <c r="M400" i="7"/>
  <c r="AK400" i="7"/>
  <c r="S400" i="7"/>
  <c r="BA400" i="7"/>
  <c r="AC400" i="7"/>
  <c r="AW400" i="7"/>
  <c r="AO400" i="7"/>
  <c r="AA400" i="7"/>
  <c r="U400" i="7"/>
  <c r="AU400" i="7"/>
  <c r="BG400" i="7"/>
  <c r="AQ400" i="7"/>
  <c r="BI400" i="7"/>
  <c r="AY400" i="7"/>
  <c r="BC400" i="7"/>
  <c r="W400" i="7"/>
  <c r="O400" i="7"/>
  <c r="Q400" i="7"/>
  <c r="I400" i="7"/>
  <c r="E400" i="7"/>
  <c r="K400" i="7"/>
  <c r="A400" i="7"/>
  <c r="G400" i="7"/>
  <c r="C400" i="7"/>
  <c r="D404" i="14" l="1"/>
  <c r="BM401" i="7"/>
  <c r="BQ403" i="7"/>
  <c r="BK401" i="7"/>
  <c r="BO401" i="7"/>
  <c r="U401" i="7"/>
  <c r="BC401" i="7"/>
  <c r="BI401" i="7"/>
  <c r="BG401" i="7"/>
  <c r="AO401" i="7"/>
  <c r="AC401" i="7"/>
  <c r="S401" i="7"/>
  <c r="M401" i="7"/>
  <c r="AS401" i="7"/>
  <c r="Y401" i="7"/>
  <c r="AM401" i="7"/>
  <c r="O401" i="7"/>
  <c r="Q401" i="7"/>
  <c r="W401" i="7"/>
  <c r="AY401" i="7"/>
  <c r="AQ401" i="7"/>
  <c r="AU401" i="7"/>
  <c r="AA401" i="7"/>
  <c r="AW401" i="7"/>
  <c r="BA401" i="7"/>
  <c r="AK401" i="7"/>
  <c r="BE401" i="7"/>
  <c r="AG401" i="7"/>
  <c r="AI401" i="7"/>
  <c r="AE401" i="7"/>
  <c r="C401" i="7"/>
  <c r="E401" i="7"/>
  <c r="A401" i="7"/>
  <c r="G401" i="7"/>
  <c r="K401" i="7"/>
  <c r="I401" i="7"/>
  <c r="D405" i="14" l="1"/>
  <c r="BO402" i="7"/>
  <c r="BQ404" i="7"/>
  <c r="BK402" i="7"/>
  <c r="BM402" i="7"/>
  <c r="AI402" i="7"/>
  <c r="BE402" i="7"/>
  <c r="BA402" i="7"/>
  <c r="AA402" i="7"/>
  <c r="AQ402" i="7"/>
  <c r="W402" i="7"/>
  <c r="O402" i="7"/>
  <c r="Y402" i="7"/>
  <c r="M402" i="7"/>
  <c r="AC402" i="7"/>
  <c r="BG402" i="7"/>
  <c r="BC402" i="7"/>
  <c r="AE402" i="7"/>
  <c r="AG402" i="7"/>
  <c r="AK402" i="7"/>
  <c r="AW402" i="7"/>
  <c r="AU402" i="7"/>
  <c r="AY402" i="7"/>
  <c r="Q402" i="7"/>
  <c r="U402" i="7"/>
  <c r="AM402" i="7"/>
  <c r="AS402" i="7"/>
  <c r="S402" i="7"/>
  <c r="AO402" i="7"/>
  <c r="BI402" i="7"/>
  <c r="E402" i="7"/>
  <c r="G402" i="7"/>
  <c r="I402" i="7"/>
  <c r="K402" i="7"/>
  <c r="A402" i="7"/>
  <c r="C402" i="7"/>
  <c r="D406" i="14" l="1"/>
  <c r="BQ405" i="7"/>
  <c r="BM403" i="7"/>
  <c r="BK403" i="7"/>
  <c r="BO403" i="7"/>
  <c r="U403" i="7"/>
  <c r="AO403" i="7"/>
  <c r="AS403" i="7"/>
  <c r="AY403" i="7"/>
  <c r="AW403" i="7"/>
  <c r="AG403" i="7"/>
  <c r="BC403" i="7"/>
  <c r="AC403" i="7"/>
  <c r="Y403" i="7"/>
  <c r="W403" i="7"/>
  <c r="AA403" i="7"/>
  <c r="BE403" i="7"/>
  <c r="BI403" i="7"/>
  <c r="S403" i="7"/>
  <c r="AM403" i="7"/>
  <c r="Q403" i="7"/>
  <c r="AU403" i="7"/>
  <c r="AK403" i="7"/>
  <c r="AE403" i="7"/>
  <c r="BG403" i="7"/>
  <c r="M403" i="7"/>
  <c r="O403" i="7"/>
  <c r="AQ403" i="7"/>
  <c r="BA403" i="7"/>
  <c r="AI403" i="7"/>
  <c r="C403" i="7"/>
  <c r="G403" i="7"/>
  <c r="K403" i="7"/>
  <c r="A403" i="7"/>
  <c r="I403" i="7"/>
  <c r="E403" i="7"/>
  <c r="D407" i="14" l="1"/>
  <c r="BO404" i="7"/>
  <c r="BM404" i="7"/>
  <c r="BK404" i="7"/>
  <c r="BQ406" i="7"/>
  <c r="S404" i="7"/>
  <c r="BA404" i="7"/>
  <c r="O404" i="7"/>
  <c r="BG404" i="7"/>
  <c r="AK404" i="7"/>
  <c r="Q404" i="7"/>
  <c r="BE404" i="7"/>
  <c r="W404" i="7"/>
  <c r="AC404" i="7"/>
  <c r="AG404" i="7"/>
  <c r="AY404" i="7"/>
  <c r="AO404" i="7"/>
  <c r="AI404" i="7"/>
  <c r="AQ404" i="7"/>
  <c r="M404" i="7"/>
  <c r="AE404" i="7"/>
  <c r="AU404" i="7"/>
  <c r="AM404" i="7"/>
  <c r="BI404" i="7"/>
  <c r="AA404" i="7"/>
  <c r="Y404" i="7"/>
  <c r="BC404" i="7"/>
  <c r="AW404" i="7"/>
  <c r="AS404" i="7"/>
  <c r="U404" i="7"/>
  <c r="E404" i="7"/>
  <c r="G404" i="7"/>
  <c r="A404" i="7"/>
  <c r="I404" i="7"/>
  <c r="K404" i="7"/>
  <c r="C404" i="7"/>
  <c r="D408" i="14" l="1"/>
  <c r="BQ407" i="7"/>
  <c r="BM405" i="7"/>
  <c r="BK405" i="7"/>
  <c r="BO405" i="7"/>
  <c r="AS405" i="7"/>
  <c r="BC405" i="7"/>
  <c r="AA405" i="7"/>
  <c r="AM405" i="7"/>
  <c r="AE405" i="7"/>
  <c r="AQ405" i="7"/>
  <c r="AO405" i="7"/>
  <c r="AG405" i="7"/>
  <c r="W405" i="7"/>
  <c r="Q405" i="7"/>
  <c r="BG405" i="7"/>
  <c r="BA405" i="7"/>
  <c r="U405" i="7"/>
  <c r="S405" i="7"/>
  <c r="AW405" i="7"/>
  <c r="Y405" i="7"/>
  <c r="BI405" i="7"/>
  <c r="AU405" i="7"/>
  <c r="M405" i="7"/>
  <c r="AI405" i="7"/>
  <c r="AY405" i="7"/>
  <c r="AC405" i="7"/>
  <c r="BE405" i="7"/>
  <c r="AK405" i="7"/>
  <c r="O405" i="7"/>
  <c r="C405" i="7"/>
  <c r="G405" i="7"/>
  <c r="I405" i="7"/>
  <c r="K405" i="7"/>
  <c r="A405" i="7"/>
  <c r="E405" i="7"/>
  <c r="D409" i="14" l="1"/>
  <c r="BM406" i="7"/>
  <c r="BO406" i="7"/>
  <c r="BK406" i="7"/>
  <c r="BQ408" i="7"/>
  <c r="AK406" i="7"/>
  <c r="AC406" i="7"/>
  <c r="AI406" i="7"/>
  <c r="AU406" i="7"/>
  <c r="Y406" i="7"/>
  <c r="S406" i="7"/>
  <c r="BA406" i="7"/>
  <c r="Q406" i="7"/>
  <c r="AG406" i="7"/>
  <c r="AQ406" i="7"/>
  <c r="AM406" i="7"/>
  <c r="BC406" i="7"/>
  <c r="O406" i="7"/>
  <c r="AY406" i="7"/>
  <c r="U406" i="7"/>
  <c r="BE406" i="7"/>
  <c r="M406" i="7"/>
  <c r="BI406" i="7"/>
  <c r="AW406" i="7"/>
  <c r="BG406" i="7"/>
  <c r="W406" i="7"/>
  <c r="AO406" i="7"/>
  <c r="AE406" i="7"/>
  <c r="AA406" i="7"/>
  <c r="AS406" i="7"/>
  <c r="E406" i="7"/>
  <c r="K406" i="7"/>
  <c r="G406" i="7"/>
  <c r="A406" i="7"/>
  <c r="I406" i="7"/>
  <c r="C406" i="7"/>
  <c r="D410" i="14" l="1"/>
  <c r="BQ409" i="7"/>
  <c r="BO407" i="7"/>
  <c r="BK407" i="7"/>
  <c r="BM407" i="7"/>
  <c r="AA407" i="7"/>
  <c r="AO407" i="7"/>
  <c r="BG407" i="7"/>
  <c r="BI407" i="7"/>
  <c r="BE407" i="7"/>
  <c r="AY407" i="7"/>
  <c r="BC407" i="7"/>
  <c r="AQ407" i="7"/>
  <c r="Q407" i="7"/>
  <c r="S407" i="7"/>
  <c r="AU407" i="7"/>
  <c r="AC407" i="7"/>
  <c r="U407" i="7"/>
  <c r="AS407" i="7"/>
  <c r="AE407" i="7"/>
  <c r="W407" i="7"/>
  <c r="AW407" i="7"/>
  <c r="M407" i="7"/>
  <c r="O407" i="7"/>
  <c r="AM407" i="7"/>
  <c r="AG407" i="7"/>
  <c r="BA407" i="7"/>
  <c r="Y407" i="7"/>
  <c r="AI407" i="7"/>
  <c r="AK407" i="7"/>
  <c r="K407" i="7"/>
  <c r="A407" i="7"/>
  <c r="C407" i="7"/>
  <c r="I407" i="7"/>
  <c r="G407" i="7"/>
  <c r="E407" i="7"/>
  <c r="D411" i="14" l="1"/>
  <c r="BO408" i="7"/>
  <c r="BM408" i="7"/>
  <c r="BK408" i="7"/>
  <c r="BQ410" i="7"/>
  <c r="AI408" i="7"/>
  <c r="BA408" i="7"/>
  <c r="AM408" i="7"/>
  <c r="M408" i="7"/>
  <c r="W408" i="7"/>
  <c r="AS408" i="7"/>
  <c r="AC408" i="7"/>
  <c r="S408" i="7"/>
  <c r="AQ408" i="7"/>
  <c r="AY408" i="7"/>
  <c r="BI408" i="7"/>
  <c r="AO408" i="7"/>
  <c r="AK408" i="7"/>
  <c r="Y408" i="7"/>
  <c r="AG408" i="7"/>
  <c r="O408" i="7"/>
  <c r="AW408" i="7"/>
  <c r="AE408" i="7"/>
  <c r="U408" i="7"/>
  <c r="AU408" i="7"/>
  <c r="Q408" i="7"/>
  <c r="BC408" i="7"/>
  <c r="BE408" i="7"/>
  <c r="BG408" i="7"/>
  <c r="AA408" i="7"/>
  <c r="E408" i="7"/>
  <c r="A408" i="7"/>
  <c r="I408" i="7"/>
  <c r="G408" i="7"/>
  <c r="C408" i="7"/>
  <c r="K408" i="7"/>
  <c r="D412" i="14" l="1"/>
  <c r="BQ411" i="7"/>
  <c r="BM409" i="7"/>
  <c r="BK409" i="7"/>
  <c r="BO409" i="7"/>
  <c r="BG409" i="7"/>
  <c r="BC409" i="7"/>
  <c r="AU409" i="7"/>
  <c r="AE409" i="7"/>
  <c r="O409" i="7"/>
  <c r="Y409" i="7"/>
  <c r="S409" i="7"/>
  <c r="AO409" i="7"/>
  <c r="AY409" i="7"/>
  <c r="AS409" i="7"/>
  <c r="M409" i="7"/>
  <c r="BA409" i="7"/>
  <c r="U409" i="7"/>
  <c r="AA409" i="7"/>
  <c r="BE409" i="7"/>
  <c r="Q409" i="7"/>
  <c r="AW409" i="7"/>
  <c r="AG409" i="7"/>
  <c r="AK409" i="7"/>
  <c r="BI409" i="7"/>
  <c r="AQ409" i="7"/>
  <c r="AC409" i="7"/>
  <c r="W409" i="7"/>
  <c r="AM409" i="7"/>
  <c r="AI409" i="7"/>
  <c r="A409" i="7"/>
  <c r="G409" i="7"/>
  <c r="K409" i="7"/>
  <c r="C409" i="7"/>
  <c r="I409" i="7"/>
  <c r="E409" i="7"/>
  <c r="D413" i="14" l="1"/>
  <c r="BO410" i="7"/>
  <c r="BM410" i="7"/>
  <c r="BK410" i="7"/>
  <c r="BQ412" i="7"/>
  <c r="AM410" i="7"/>
  <c r="AC410" i="7"/>
  <c r="BI410" i="7"/>
  <c r="AG410" i="7"/>
  <c r="Q410" i="7"/>
  <c r="AA410" i="7"/>
  <c r="BA410" i="7"/>
  <c r="AS410" i="7"/>
  <c r="AO410" i="7"/>
  <c r="Y410" i="7"/>
  <c r="AE410" i="7"/>
  <c r="BC410" i="7"/>
  <c r="U410" i="7"/>
  <c r="S410" i="7"/>
  <c r="AI410" i="7"/>
  <c r="W410" i="7"/>
  <c r="AQ410" i="7"/>
  <c r="AK410" i="7"/>
  <c r="AW410" i="7"/>
  <c r="BE410" i="7"/>
  <c r="M410" i="7"/>
  <c r="AY410" i="7"/>
  <c r="O410" i="7"/>
  <c r="AU410" i="7"/>
  <c r="BG410" i="7"/>
  <c r="E410" i="7"/>
  <c r="G410" i="7"/>
  <c r="C410" i="7"/>
  <c r="I410" i="7"/>
  <c r="K410" i="7"/>
  <c r="A410" i="7"/>
  <c r="D414" i="14" l="1"/>
  <c r="BQ413" i="7"/>
  <c r="BM411" i="7"/>
  <c r="BK411" i="7"/>
  <c r="BO411" i="7"/>
  <c r="AU411" i="7"/>
  <c r="AY411" i="7"/>
  <c r="BE411" i="7"/>
  <c r="AK411" i="7"/>
  <c r="W411" i="7"/>
  <c r="S411" i="7"/>
  <c r="BC411" i="7"/>
  <c r="Y411" i="7"/>
  <c r="AS411" i="7"/>
  <c r="AA411" i="7"/>
  <c r="AG411" i="7"/>
  <c r="AC411" i="7"/>
  <c r="U411" i="7"/>
  <c r="BG411" i="7"/>
  <c r="O411" i="7"/>
  <c r="M411" i="7"/>
  <c r="AW411" i="7"/>
  <c r="AQ411" i="7"/>
  <c r="AI411" i="7"/>
  <c r="AE411" i="7"/>
  <c r="AO411" i="7"/>
  <c r="BA411" i="7"/>
  <c r="Q411" i="7"/>
  <c r="BI411" i="7"/>
  <c r="AM411" i="7"/>
  <c r="G411" i="7"/>
  <c r="I411" i="7"/>
  <c r="A411" i="7"/>
  <c r="K411" i="7"/>
  <c r="C411" i="7"/>
  <c r="E411" i="7"/>
  <c r="D415" i="14" l="1"/>
  <c r="BO412" i="7"/>
  <c r="BM412" i="7"/>
  <c r="BK412" i="7"/>
  <c r="BQ414" i="7"/>
  <c r="BI412" i="7"/>
  <c r="BA412" i="7"/>
  <c r="AE412" i="7"/>
  <c r="AQ412" i="7"/>
  <c r="M412" i="7"/>
  <c r="BG412" i="7"/>
  <c r="AC412" i="7"/>
  <c r="AA412" i="7"/>
  <c r="Y412" i="7"/>
  <c r="S412" i="7"/>
  <c r="AK412" i="7"/>
  <c r="AY412" i="7"/>
  <c r="AM412" i="7"/>
  <c r="Q412" i="7"/>
  <c r="AO412" i="7"/>
  <c r="AI412" i="7"/>
  <c r="AW412" i="7"/>
  <c r="O412" i="7"/>
  <c r="U412" i="7"/>
  <c r="AG412" i="7"/>
  <c r="AS412" i="7"/>
  <c r="BC412" i="7"/>
  <c r="W412" i="7"/>
  <c r="BE412" i="7"/>
  <c r="AU412" i="7"/>
  <c r="E412" i="7"/>
  <c r="I412" i="7"/>
  <c r="K412" i="7"/>
  <c r="C412" i="7"/>
  <c r="A412" i="7"/>
  <c r="G412" i="7"/>
  <c r="D416" i="14" l="1"/>
  <c r="BQ415" i="7"/>
  <c r="BM413" i="7"/>
  <c r="BK413" i="7"/>
  <c r="BO413" i="7"/>
  <c r="BE413" i="7"/>
  <c r="BC413" i="7"/>
  <c r="AG413" i="7"/>
  <c r="O413" i="7"/>
  <c r="AI413" i="7"/>
  <c r="Q413" i="7"/>
  <c r="AY413" i="7"/>
  <c r="S413" i="7"/>
  <c r="AA413" i="7"/>
  <c r="BG413" i="7"/>
  <c r="AQ413" i="7"/>
  <c r="BA413" i="7"/>
  <c r="U413" i="7"/>
  <c r="AU413" i="7"/>
  <c r="W413" i="7"/>
  <c r="AS413" i="7"/>
  <c r="AW413" i="7"/>
  <c r="AO413" i="7"/>
  <c r="AM413" i="7"/>
  <c r="AK413" i="7"/>
  <c r="Y413" i="7"/>
  <c r="AC413" i="7"/>
  <c r="M413" i="7"/>
  <c r="AE413" i="7"/>
  <c r="BI413" i="7"/>
  <c r="G413" i="7"/>
  <c r="I413" i="7"/>
  <c r="C413" i="7"/>
  <c r="A413" i="7"/>
  <c r="K413" i="7"/>
  <c r="E413" i="7"/>
  <c r="D417" i="14" l="1"/>
  <c r="BO414" i="7"/>
  <c r="BM414" i="7"/>
  <c r="BK414" i="7"/>
  <c r="BQ416" i="7"/>
  <c r="AE414" i="7"/>
  <c r="AC414" i="7"/>
  <c r="AK414" i="7"/>
  <c r="AO414" i="7"/>
  <c r="AS414" i="7"/>
  <c r="AU414" i="7"/>
  <c r="S414" i="7"/>
  <c r="BA414" i="7"/>
  <c r="BG414" i="7"/>
  <c r="Q414" i="7"/>
  <c r="O414" i="7"/>
  <c r="BC414" i="7"/>
  <c r="U414" i="7"/>
  <c r="BI414" i="7"/>
  <c r="M414" i="7"/>
  <c r="Y414" i="7"/>
  <c r="AM414" i="7"/>
  <c r="AW414" i="7"/>
  <c r="W414" i="7"/>
  <c r="AQ414" i="7"/>
  <c r="AA414" i="7"/>
  <c r="AY414" i="7"/>
  <c r="AI414" i="7"/>
  <c r="AG414" i="7"/>
  <c r="BE414" i="7"/>
  <c r="E414" i="7"/>
  <c r="I414" i="7"/>
  <c r="A414" i="7"/>
  <c r="K414" i="7"/>
  <c r="C414" i="7"/>
  <c r="G414" i="7"/>
  <c r="D418" i="14" l="1"/>
  <c r="BM415" i="7"/>
  <c r="BQ417" i="7"/>
  <c r="BK415" i="7"/>
  <c r="BO415" i="7"/>
  <c r="AG415" i="7"/>
  <c r="AY415" i="7"/>
  <c r="AQ415" i="7"/>
  <c r="AW415" i="7"/>
  <c r="Y415" i="7"/>
  <c r="BI415" i="7"/>
  <c r="BC415" i="7"/>
  <c r="Q415" i="7"/>
  <c r="BA415" i="7"/>
  <c r="AU415" i="7"/>
  <c r="AO415" i="7"/>
  <c r="AC415" i="7"/>
  <c r="BE415" i="7"/>
  <c r="AI415" i="7"/>
  <c r="AA415" i="7"/>
  <c r="W415" i="7"/>
  <c r="AM415" i="7"/>
  <c r="M415" i="7"/>
  <c r="U415" i="7"/>
  <c r="S415" i="7"/>
  <c r="O415" i="7"/>
  <c r="BG415" i="7"/>
  <c r="AS415" i="7"/>
  <c r="AK415" i="7"/>
  <c r="AE415" i="7"/>
  <c r="G415" i="7"/>
  <c r="I415" i="7"/>
  <c r="K415" i="7"/>
  <c r="C415" i="7"/>
  <c r="A415" i="7"/>
  <c r="E415" i="7"/>
  <c r="D419" i="14" l="1"/>
  <c r="BQ418" i="7"/>
  <c r="BO416" i="7"/>
  <c r="BK416" i="7"/>
  <c r="BM416" i="7"/>
  <c r="AK416" i="7"/>
  <c r="BG416" i="7"/>
  <c r="S416" i="7"/>
  <c r="M416" i="7"/>
  <c r="W416" i="7"/>
  <c r="AI416" i="7"/>
  <c r="AC416" i="7"/>
  <c r="AU416" i="7"/>
  <c r="Q416" i="7"/>
  <c r="BI416" i="7"/>
  <c r="AW416" i="7"/>
  <c r="AY416" i="7"/>
  <c r="AE416" i="7"/>
  <c r="AS416" i="7"/>
  <c r="O416" i="7"/>
  <c r="U416" i="7"/>
  <c r="AM416" i="7"/>
  <c r="AA416" i="7"/>
  <c r="BE416" i="7"/>
  <c r="AO416" i="7"/>
  <c r="BA416" i="7"/>
  <c r="BC416" i="7"/>
  <c r="Y416" i="7"/>
  <c r="AQ416" i="7"/>
  <c r="AG416" i="7"/>
  <c r="E416" i="7"/>
  <c r="I416" i="7"/>
  <c r="C416" i="7"/>
  <c r="A416" i="7"/>
  <c r="K416" i="7"/>
  <c r="G416" i="7"/>
  <c r="D420" i="14" l="1"/>
  <c r="BM417" i="7"/>
  <c r="BO417" i="7"/>
  <c r="BK417" i="7"/>
  <c r="BQ419" i="7"/>
  <c r="U417" i="7"/>
  <c r="BC417" i="7"/>
  <c r="AS417" i="7"/>
  <c r="AY417" i="7"/>
  <c r="BI417" i="7"/>
  <c r="AU417" i="7"/>
  <c r="AI417" i="7"/>
  <c r="M417" i="7"/>
  <c r="BG417" i="7"/>
  <c r="AO417" i="7"/>
  <c r="AQ417" i="7"/>
  <c r="AA417" i="7"/>
  <c r="AG417" i="7"/>
  <c r="Y417" i="7"/>
  <c r="BA417" i="7"/>
  <c r="BE417" i="7"/>
  <c r="AM417" i="7"/>
  <c r="O417" i="7"/>
  <c r="AE417" i="7"/>
  <c r="AW417" i="7"/>
  <c r="Q417" i="7"/>
  <c r="AC417" i="7"/>
  <c r="W417" i="7"/>
  <c r="S417" i="7"/>
  <c r="AK417" i="7"/>
  <c r="I417" i="7"/>
  <c r="G417" i="7"/>
  <c r="A417" i="7"/>
  <c r="K417" i="7"/>
  <c r="C417" i="7"/>
  <c r="E417" i="7"/>
  <c r="D421" i="14" l="1"/>
  <c r="BQ420" i="7"/>
  <c r="BO418" i="7"/>
  <c r="BK418" i="7"/>
  <c r="BM418" i="7"/>
  <c r="S418" i="7"/>
  <c r="AC418" i="7"/>
  <c r="AW418" i="7"/>
  <c r="O418" i="7"/>
  <c r="BE418" i="7"/>
  <c r="Y418" i="7"/>
  <c r="AA418" i="7"/>
  <c r="AO418" i="7"/>
  <c r="M418" i="7"/>
  <c r="AU418" i="7"/>
  <c r="AY418" i="7"/>
  <c r="BC418" i="7"/>
  <c r="AK418" i="7"/>
  <c r="W418" i="7"/>
  <c r="Q418" i="7"/>
  <c r="AE418" i="7"/>
  <c r="AM418" i="7"/>
  <c r="BA418" i="7"/>
  <c r="AG418" i="7"/>
  <c r="U418" i="7"/>
  <c r="AQ418" i="7"/>
  <c r="BG418" i="7"/>
  <c r="AI418" i="7"/>
  <c r="BI418" i="7"/>
  <c r="AS418" i="7"/>
  <c r="E418" i="7"/>
  <c r="K418" i="7"/>
  <c r="G418" i="7"/>
  <c r="C418" i="7"/>
  <c r="A418" i="7"/>
  <c r="I418" i="7"/>
  <c r="D422" i="14" l="1"/>
  <c r="BM419" i="7"/>
  <c r="BO419" i="7"/>
  <c r="BK419" i="7"/>
  <c r="BQ421" i="7"/>
  <c r="U419" i="7"/>
  <c r="BI419" i="7"/>
  <c r="BG419" i="7"/>
  <c r="BA419" i="7"/>
  <c r="AE419" i="7"/>
  <c r="W419" i="7"/>
  <c r="BC419" i="7"/>
  <c r="AU419" i="7"/>
  <c r="AO419" i="7"/>
  <c r="Y419" i="7"/>
  <c r="O419" i="7"/>
  <c r="AC419" i="7"/>
  <c r="AS419" i="7"/>
  <c r="AI419" i="7"/>
  <c r="AQ419" i="7"/>
  <c r="AG419" i="7"/>
  <c r="AM419" i="7"/>
  <c r="Q419" i="7"/>
  <c r="AK419" i="7"/>
  <c r="AY419" i="7"/>
  <c r="M419" i="7"/>
  <c r="AA419" i="7"/>
  <c r="BE419" i="7"/>
  <c r="AW419" i="7"/>
  <c r="S419" i="7"/>
  <c r="I419" i="7"/>
  <c r="K419" i="7"/>
  <c r="C419" i="7"/>
  <c r="A419" i="7"/>
  <c r="G419" i="7"/>
  <c r="E419" i="7"/>
  <c r="D423" i="14" l="1"/>
  <c r="BO420" i="7"/>
  <c r="BQ422" i="7"/>
  <c r="BK420" i="7"/>
  <c r="BM420" i="7"/>
  <c r="AW420" i="7"/>
  <c r="AA420" i="7"/>
  <c r="AY420" i="7"/>
  <c r="Q420" i="7"/>
  <c r="AG420" i="7"/>
  <c r="AI420" i="7"/>
  <c r="AC420" i="7"/>
  <c r="Y420" i="7"/>
  <c r="AU420" i="7"/>
  <c r="W420" i="7"/>
  <c r="BA420" i="7"/>
  <c r="BI420" i="7"/>
  <c r="U420" i="7"/>
  <c r="S420" i="7"/>
  <c r="BE420" i="7"/>
  <c r="M420" i="7"/>
  <c r="AK420" i="7"/>
  <c r="AM420" i="7"/>
  <c r="AQ420" i="7"/>
  <c r="AS420" i="7"/>
  <c r="O420" i="7"/>
  <c r="AO420" i="7"/>
  <c r="BC420" i="7"/>
  <c r="AE420" i="7"/>
  <c r="BG420" i="7"/>
  <c r="A420" i="7"/>
  <c r="E420" i="7"/>
  <c r="K420" i="7"/>
  <c r="G420" i="7"/>
  <c r="C420" i="7"/>
  <c r="I420" i="7"/>
  <c r="D424" i="14" l="1"/>
  <c r="BM421" i="7"/>
  <c r="BQ423" i="7"/>
  <c r="BK421" i="7"/>
  <c r="BO421" i="7"/>
  <c r="AE421" i="7"/>
  <c r="AO421" i="7"/>
  <c r="AS421" i="7"/>
  <c r="AM421" i="7"/>
  <c r="M421" i="7"/>
  <c r="S421" i="7"/>
  <c r="BI421" i="7"/>
  <c r="W421" i="7"/>
  <c r="Y421" i="7"/>
  <c r="AI421" i="7"/>
  <c r="Q421" i="7"/>
  <c r="AA421" i="7"/>
  <c r="BG421" i="7"/>
  <c r="BC421" i="7"/>
  <c r="O421" i="7"/>
  <c r="AQ421" i="7"/>
  <c r="AK421" i="7"/>
  <c r="BE421" i="7"/>
  <c r="U421" i="7"/>
  <c r="BA421" i="7"/>
  <c r="AU421" i="7"/>
  <c r="AC421" i="7"/>
  <c r="AG421" i="7"/>
  <c r="AY421" i="7"/>
  <c r="AW421" i="7"/>
  <c r="E421" i="7"/>
  <c r="G421" i="7"/>
  <c r="I421" i="7"/>
  <c r="C421" i="7"/>
  <c r="K421" i="7"/>
  <c r="A421" i="7"/>
  <c r="D425" i="14" l="1"/>
  <c r="BO422" i="7"/>
  <c r="BQ424" i="7"/>
  <c r="BK422" i="7"/>
  <c r="BM422" i="7"/>
  <c r="AY422" i="7"/>
  <c r="AC422" i="7"/>
  <c r="BA422" i="7"/>
  <c r="BE422" i="7"/>
  <c r="AQ422" i="7"/>
  <c r="BC422" i="7"/>
  <c r="AA422" i="7"/>
  <c r="AI422" i="7"/>
  <c r="W422" i="7"/>
  <c r="S422" i="7"/>
  <c r="AM422" i="7"/>
  <c r="AO422" i="7"/>
  <c r="AW422" i="7"/>
  <c r="AG422" i="7"/>
  <c r="AU422" i="7"/>
  <c r="U422" i="7"/>
  <c r="AK422" i="7"/>
  <c r="O422" i="7"/>
  <c r="BG422" i="7"/>
  <c r="Q422" i="7"/>
  <c r="Y422" i="7"/>
  <c r="BI422" i="7"/>
  <c r="M422" i="7"/>
  <c r="AS422" i="7"/>
  <c r="AE422" i="7"/>
  <c r="C422" i="7"/>
  <c r="G422" i="7"/>
  <c r="A422" i="7"/>
  <c r="K422" i="7"/>
  <c r="I422" i="7"/>
  <c r="E422" i="7"/>
  <c r="D426" i="14" l="1"/>
  <c r="BM423" i="7"/>
  <c r="BQ425" i="7"/>
  <c r="BK423" i="7"/>
  <c r="BO423" i="7"/>
  <c r="AS423" i="7"/>
  <c r="U423" i="7"/>
  <c r="AG423" i="7"/>
  <c r="AO423" i="7"/>
  <c r="S423" i="7"/>
  <c r="AI423" i="7"/>
  <c r="BC423" i="7"/>
  <c r="BE423" i="7"/>
  <c r="AC423" i="7"/>
  <c r="O423" i="7"/>
  <c r="BI423" i="7"/>
  <c r="Q423" i="7"/>
  <c r="AE423" i="7"/>
  <c r="M423" i="7"/>
  <c r="Y423" i="7"/>
  <c r="BG423" i="7"/>
  <c r="AK423" i="7"/>
  <c r="AU423" i="7"/>
  <c r="AW423" i="7"/>
  <c r="AM423" i="7"/>
  <c r="W423" i="7"/>
  <c r="AA423" i="7"/>
  <c r="AQ423" i="7"/>
  <c r="BA423" i="7"/>
  <c r="AY423" i="7"/>
  <c r="G423" i="7"/>
  <c r="E423" i="7"/>
  <c r="K423" i="7"/>
  <c r="I423" i="7"/>
  <c r="A423" i="7"/>
  <c r="C423" i="7"/>
  <c r="D427" i="14" l="1"/>
  <c r="BO424" i="7"/>
  <c r="BQ426" i="7"/>
  <c r="BK424" i="7"/>
  <c r="BM424" i="7"/>
  <c r="U424" i="7"/>
  <c r="BA424" i="7"/>
  <c r="AA424" i="7"/>
  <c r="AM424" i="7"/>
  <c r="AU424" i="7"/>
  <c r="BG424" i="7"/>
  <c r="M424" i="7"/>
  <c r="Q424" i="7"/>
  <c r="O424" i="7"/>
  <c r="BE424" i="7"/>
  <c r="AI424" i="7"/>
  <c r="AO424" i="7"/>
  <c r="AY424" i="7"/>
  <c r="AQ424" i="7"/>
  <c r="W424" i="7"/>
  <c r="AW424" i="7"/>
  <c r="AK424" i="7"/>
  <c r="Y424" i="7"/>
  <c r="AE424" i="7"/>
  <c r="BI424" i="7"/>
  <c r="AC424" i="7"/>
  <c r="BC424" i="7"/>
  <c r="S424" i="7"/>
  <c r="AG424" i="7"/>
  <c r="AS424" i="7"/>
  <c r="E424" i="7"/>
  <c r="I424" i="7"/>
  <c r="C424" i="7"/>
  <c r="A424" i="7"/>
  <c r="K424" i="7"/>
  <c r="G424" i="7"/>
  <c r="D428" i="14" l="1"/>
  <c r="BM425" i="7"/>
  <c r="BQ427" i="7"/>
  <c r="BK425" i="7"/>
  <c r="BO425" i="7"/>
  <c r="AG425" i="7"/>
  <c r="BC425" i="7"/>
  <c r="BI425" i="7"/>
  <c r="Y425" i="7"/>
  <c r="AW425" i="7"/>
  <c r="AQ425" i="7"/>
  <c r="AO425" i="7"/>
  <c r="BE425" i="7"/>
  <c r="Q425" i="7"/>
  <c r="BG425" i="7"/>
  <c r="AM425" i="7"/>
  <c r="BA425" i="7"/>
  <c r="AS425" i="7"/>
  <c r="S425" i="7"/>
  <c r="AC425" i="7"/>
  <c r="AE425" i="7"/>
  <c r="AK425" i="7"/>
  <c r="W425" i="7"/>
  <c r="AY425" i="7"/>
  <c r="AI425" i="7"/>
  <c r="O425" i="7"/>
  <c r="M425" i="7"/>
  <c r="AU425" i="7"/>
  <c r="AA425" i="7"/>
  <c r="U425" i="7"/>
  <c r="I425" i="7"/>
  <c r="A425" i="7"/>
  <c r="G425" i="7"/>
  <c r="K425" i="7"/>
  <c r="C425" i="7"/>
  <c r="E425" i="7"/>
  <c r="D429" i="14" l="1"/>
  <c r="BO426" i="7"/>
  <c r="BQ428" i="7"/>
  <c r="BK426" i="7"/>
  <c r="BM426" i="7"/>
  <c r="AA426" i="7"/>
  <c r="M426" i="7"/>
  <c r="AI426" i="7"/>
  <c r="W426" i="7"/>
  <c r="AE426" i="7"/>
  <c r="S426" i="7"/>
  <c r="BA426" i="7"/>
  <c r="BG426" i="7"/>
  <c r="BE426" i="7"/>
  <c r="AQ426" i="7"/>
  <c r="Y426" i="7"/>
  <c r="BC426" i="7"/>
  <c r="U426" i="7"/>
  <c r="AU426" i="7"/>
  <c r="O426" i="7"/>
  <c r="AY426" i="7"/>
  <c r="AK426" i="7"/>
  <c r="AC426" i="7"/>
  <c r="AS426" i="7"/>
  <c r="AM426" i="7"/>
  <c r="Q426" i="7"/>
  <c r="AO426" i="7"/>
  <c r="AW426" i="7"/>
  <c r="BI426" i="7"/>
  <c r="AG426" i="7"/>
  <c r="E426" i="7"/>
  <c r="A426" i="7"/>
  <c r="K426" i="7"/>
  <c r="C426" i="7"/>
  <c r="G426" i="7"/>
  <c r="I426" i="7"/>
  <c r="D430" i="14" l="1"/>
  <c r="BM427" i="7"/>
  <c r="BQ429" i="7"/>
  <c r="BK427" i="7"/>
  <c r="BO427" i="7"/>
  <c r="BI427" i="7"/>
  <c r="AO427" i="7"/>
  <c r="AM427" i="7"/>
  <c r="AC427" i="7"/>
  <c r="AY427" i="7"/>
  <c r="AU427" i="7"/>
  <c r="BC427" i="7"/>
  <c r="AQ427" i="7"/>
  <c r="BG427" i="7"/>
  <c r="S427" i="7"/>
  <c r="W427" i="7"/>
  <c r="M427" i="7"/>
  <c r="U427" i="7"/>
  <c r="AG427" i="7"/>
  <c r="AW427" i="7"/>
  <c r="Q427" i="7"/>
  <c r="AS427" i="7"/>
  <c r="AK427" i="7"/>
  <c r="O427" i="7"/>
  <c r="Y427" i="7"/>
  <c r="BE427" i="7"/>
  <c r="BA427" i="7"/>
  <c r="AE427" i="7"/>
  <c r="AI427" i="7"/>
  <c r="AA427" i="7"/>
  <c r="A427" i="7"/>
  <c r="I427" i="7"/>
  <c r="C427" i="7"/>
  <c r="G427" i="7"/>
  <c r="K427" i="7"/>
  <c r="E427" i="7"/>
  <c r="D431" i="14" l="1"/>
  <c r="BO428" i="7"/>
  <c r="BQ430" i="7"/>
  <c r="BK428" i="7"/>
  <c r="BM428" i="7"/>
  <c r="AI428" i="7"/>
  <c r="BA428" i="7"/>
  <c r="Y428" i="7"/>
  <c r="AK428" i="7"/>
  <c r="Q428" i="7"/>
  <c r="AG428" i="7"/>
  <c r="M428" i="7"/>
  <c r="S428" i="7"/>
  <c r="AQ428" i="7"/>
  <c r="AU428" i="7"/>
  <c r="AC428" i="7"/>
  <c r="AO428" i="7"/>
  <c r="AA428" i="7"/>
  <c r="AE428" i="7"/>
  <c r="BE428" i="7"/>
  <c r="O428" i="7"/>
  <c r="AS428" i="7"/>
  <c r="AW428" i="7"/>
  <c r="U428" i="7"/>
  <c r="W428" i="7"/>
  <c r="BG428" i="7"/>
  <c r="BC428" i="7"/>
  <c r="AY428" i="7"/>
  <c r="AM428" i="7"/>
  <c r="BI428" i="7"/>
  <c r="E428" i="7"/>
  <c r="I428" i="7"/>
  <c r="G428" i="7"/>
  <c r="K428" i="7"/>
  <c r="C428" i="7"/>
  <c r="A428" i="7"/>
  <c r="D432" i="14" l="1"/>
  <c r="BM429" i="7"/>
  <c r="BQ431" i="7"/>
  <c r="BK429" i="7"/>
  <c r="BO429" i="7"/>
  <c r="S429" i="7"/>
  <c r="W429" i="7"/>
  <c r="AW429" i="7"/>
  <c r="O429" i="7"/>
  <c r="AE429" i="7"/>
  <c r="AO429" i="7"/>
  <c r="AU429" i="7"/>
  <c r="AG429" i="7"/>
  <c r="AK429" i="7"/>
  <c r="BA429" i="7"/>
  <c r="BC429" i="7"/>
  <c r="U429" i="7"/>
  <c r="BI429" i="7"/>
  <c r="AY429" i="7"/>
  <c r="BG429" i="7"/>
  <c r="AS429" i="7"/>
  <c r="BE429" i="7"/>
  <c r="AA429" i="7"/>
  <c r="AC429" i="7"/>
  <c r="AQ429" i="7"/>
  <c r="M429" i="7"/>
  <c r="Q429" i="7"/>
  <c r="Y429" i="7"/>
  <c r="AI429" i="7"/>
  <c r="AM429" i="7"/>
  <c r="A429" i="7"/>
  <c r="I429" i="7"/>
  <c r="K429" i="7"/>
  <c r="C429" i="7"/>
  <c r="G429" i="7"/>
  <c r="E429" i="7"/>
  <c r="D433" i="14" l="1"/>
  <c r="BO430" i="7"/>
  <c r="BQ432" i="7"/>
  <c r="BK430" i="7"/>
  <c r="BM430" i="7"/>
  <c r="AI430" i="7"/>
  <c r="Q430" i="7"/>
  <c r="AQ430" i="7"/>
  <c r="AA430" i="7"/>
  <c r="AS430" i="7"/>
  <c r="AY430" i="7"/>
  <c r="U430" i="7"/>
  <c r="BA430" i="7"/>
  <c r="AG430" i="7"/>
  <c r="AO430" i="7"/>
  <c r="O430" i="7"/>
  <c r="W430" i="7"/>
  <c r="AM430" i="7"/>
  <c r="Y430" i="7"/>
  <c r="M430" i="7"/>
  <c r="AC430" i="7"/>
  <c r="BE430" i="7"/>
  <c r="BG430" i="7"/>
  <c r="BI430" i="7"/>
  <c r="BC430" i="7"/>
  <c r="AK430" i="7"/>
  <c r="AU430" i="7"/>
  <c r="AE430" i="7"/>
  <c r="AW430" i="7"/>
  <c r="S430" i="7"/>
  <c r="E430" i="7"/>
  <c r="I430" i="7"/>
  <c r="C430" i="7"/>
  <c r="G430" i="7"/>
  <c r="K430" i="7"/>
  <c r="A430" i="7"/>
  <c r="D434" i="14" l="1"/>
  <c r="BM431" i="7"/>
  <c r="BQ433" i="7"/>
  <c r="BK431" i="7"/>
  <c r="BO431" i="7"/>
  <c r="AW431" i="7"/>
  <c r="AU431" i="7"/>
  <c r="BC431" i="7"/>
  <c r="BG431" i="7"/>
  <c r="AC431" i="7"/>
  <c r="Y431" i="7"/>
  <c r="W431" i="7"/>
  <c r="AO431" i="7"/>
  <c r="BA431" i="7"/>
  <c r="AY431" i="7"/>
  <c r="AA431" i="7"/>
  <c r="Q431" i="7"/>
  <c r="S431" i="7"/>
  <c r="AE431" i="7"/>
  <c r="AK431" i="7"/>
  <c r="BI431" i="7"/>
  <c r="BE431" i="7"/>
  <c r="M431" i="7"/>
  <c r="AM431" i="7"/>
  <c r="U431" i="7"/>
  <c r="O431" i="7"/>
  <c r="AG431" i="7"/>
  <c r="AS431" i="7"/>
  <c r="AQ431" i="7"/>
  <c r="AI431" i="7"/>
  <c r="G431" i="7"/>
  <c r="I431" i="7"/>
  <c r="A431" i="7"/>
  <c r="K431" i="7"/>
  <c r="C431" i="7"/>
  <c r="E431" i="7"/>
  <c r="D435" i="14" l="1"/>
  <c r="BQ434" i="7"/>
  <c r="BO432" i="7"/>
  <c r="BK432" i="7"/>
  <c r="BM432" i="7"/>
  <c r="U432" i="7"/>
  <c r="AQ432" i="7"/>
  <c r="AG432" i="7"/>
  <c r="M432" i="7"/>
  <c r="BI432" i="7"/>
  <c r="AE432" i="7"/>
  <c r="Q432" i="7"/>
  <c r="AY432" i="7"/>
  <c r="AO432" i="7"/>
  <c r="Y432" i="7"/>
  <c r="BG432" i="7"/>
  <c r="AU432" i="7"/>
  <c r="AI432" i="7"/>
  <c r="AS432" i="7"/>
  <c r="O432" i="7"/>
  <c r="AM432" i="7"/>
  <c r="BE432" i="7"/>
  <c r="AK432" i="7"/>
  <c r="S432" i="7"/>
  <c r="AA432" i="7"/>
  <c r="BA432" i="7"/>
  <c r="W432" i="7"/>
  <c r="AC432" i="7"/>
  <c r="BC432" i="7"/>
  <c r="AW432" i="7"/>
  <c r="I432" i="7"/>
  <c r="E432" i="7"/>
  <c r="K432" i="7"/>
  <c r="C432" i="7"/>
  <c r="A432" i="7"/>
  <c r="G432" i="7"/>
  <c r="D436" i="14" l="1"/>
  <c r="BM433" i="7"/>
  <c r="BO433" i="7"/>
  <c r="BK433" i="7"/>
  <c r="BQ435" i="7"/>
  <c r="BC433" i="7"/>
  <c r="W433" i="7"/>
  <c r="AA433" i="7"/>
  <c r="AK433" i="7"/>
  <c r="AM433" i="7"/>
  <c r="AS433" i="7"/>
  <c r="AU433" i="7"/>
  <c r="Y433" i="7"/>
  <c r="AY433" i="7"/>
  <c r="AE433" i="7"/>
  <c r="M433" i="7"/>
  <c r="AQ433" i="7"/>
  <c r="U433" i="7"/>
  <c r="AW433" i="7"/>
  <c r="AC433" i="7"/>
  <c r="BA433" i="7"/>
  <c r="S433" i="7"/>
  <c r="BE433" i="7"/>
  <c r="O433" i="7"/>
  <c r="AI433" i="7"/>
  <c r="BG433" i="7"/>
  <c r="AO433" i="7"/>
  <c r="Q433" i="7"/>
  <c r="BI433" i="7"/>
  <c r="AG433" i="7"/>
  <c r="E433" i="7"/>
  <c r="C433" i="7"/>
  <c r="G433" i="7"/>
  <c r="A433" i="7"/>
  <c r="K433" i="7"/>
  <c r="I433" i="7"/>
  <c r="D437" i="14" l="1"/>
  <c r="BQ436" i="7"/>
  <c r="BO434" i="7"/>
  <c r="BK434" i="7"/>
  <c r="BM434" i="7"/>
  <c r="BI434" i="7"/>
  <c r="AO434" i="7"/>
  <c r="AI434" i="7"/>
  <c r="BE434" i="7"/>
  <c r="BA434" i="7"/>
  <c r="AW434" i="7"/>
  <c r="AQ434" i="7"/>
  <c r="AE434" i="7"/>
  <c r="Y434" i="7"/>
  <c r="AS434" i="7"/>
  <c r="AK434" i="7"/>
  <c r="W434" i="7"/>
  <c r="S434" i="7"/>
  <c r="U434" i="7"/>
  <c r="AG434" i="7"/>
  <c r="Q434" i="7"/>
  <c r="BG434" i="7"/>
  <c r="O434" i="7"/>
  <c r="AC434" i="7"/>
  <c r="M434" i="7"/>
  <c r="AY434" i="7"/>
  <c r="AU434" i="7"/>
  <c r="AM434" i="7"/>
  <c r="AA434" i="7"/>
  <c r="BC434" i="7"/>
  <c r="I434" i="7"/>
  <c r="C434" i="7"/>
  <c r="A434" i="7"/>
  <c r="K434" i="7"/>
  <c r="G434" i="7"/>
  <c r="E434" i="7"/>
  <c r="D438" i="14" l="1"/>
  <c r="BM435" i="7"/>
  <c r="BO435" i="7"/>
  <c r="BK435" i="7"/>
  <c r="BQ437" i="7"/>
  <c r="AU435" i="7"/>
  <c r="M435" i="7"/>
  <c r="O435" i="7"/>
  <c r="Q435" i="7"/>
  <c r="U435" i="7"/>
  <c r="W435" i="7"/>
  <c r="AS435" i="7"/>
  <c r="AE435" i="7"/>
  <c r="AW435" i="7"/>
  <c r="BE435" i="7"/>
  <c r="AO435" i="7"/>
  <c r="AA435" i="7"/>
  <c r="BC435" i="7"/>
  <c r="AM435" i="7"/>
  <c r="AY435" i="7"/>
  <c r="AC435" i="7"/>
  <c r="BG435" i="7"/>
  <c r="AG435" i="7"/>
  <c r="S435" i="7"/>
  <c r="AK435" i="7"/>
  <c r="Y435" i="7"/>
  <c r="AQ435" i="7"/>
  <c r="BA435" i="7"/>
  <c r="AI435" i="7"/>
  <c r="BI435" i="7"/>
  <c r="C435" i="7"/>
  <c r="K435" i="7"/>
  <c r="E435" i="7"/>
  <c r="G435" i="7"/>
  <c r="A435" i="7"/>
  <c r="I435" i="7"/>
  <c r="D439" i="14" l="1"/>
  <c r="BQ438" i="7"/>
  <c r="BO436" i="7"/>
  <c r="BK436" i="7"/>
  <c r="BM436" i="7"/>
  <c r="AI436" i="7"/>
  <c r="AQ436" i="7"/>
  <c r="AK436" i="7"/>
  <c r="AG436" i="7"/>
  <c r="AC436" i="7"/>
  <c r="AM436" i="7"/>
  <c r="AA436" i="7"/>
  <c r="BE436" i="7"/>
  <c r="AE436" i="7"/>
  <c r="W436" i="7"/>
  <c r="Q436" i="7"/>
  <c r="M436" i="7"/>
  <c r="U436" i="7"/>
  <c r="BI436" i="7"/>
  <c r="BA436" i="7"/>
  <c r="Y436" i="7"/>
  <c r="S436" i="7"/>
  <c r="BG436" i="7"/>
  <c r="AY436" i="7"/>
  <c r="BC436" i="7"/>
  <c r="AO436" i="7"/>
  <c r="AW436" i="7"/>
  <c r="AS436" i="7"/>
  <c r="O436" i="7"/>
  <c r="AU436" i="7"/>
  <c r="K436" i="7"/>
  <c r="I436" i="7"/>
  <c r="G436" i="7"/>
  <c r="A436" i="7"/>
  <c r="E436" i="7"/>
  <c r="C436" i="7"/>
  <c r="D440" i="14" l="1"/>
  <c r="BM437" i="7"/>
  <c r="BO437" i="7"/>
  <c r="BK437" i="7"/>
  <c r="BQ439" i="7"/>
  <c r="O437" i="7"/>
  <c r="AW437" i="7"/>
  <c r="BC437" i="7"/>
  <c r="BG437" i="7"/>
  <c r="Y437" i="7"/>
  <c r="BI437" i="7"/>
  <c r="M437" i="7"/>
  <c r="W437" i="7"/>
  <c r="BE437" i="7"/>
  <c r="AM437" i="7"/>
  <c r="AG437" i="7"/>
  <c r="AQ437" i="7"/>
  <c r="AU437" i="7"/>
  <c r="AS437" i="7"/>
  <c r="AO437" i="7"/>
  <c r="AY437" i="7"/>
  <c r="S437" i="7"/>
  <c r="BA437" i="7"/>
  <c r="U437" i="7"/>
  <c r="Q437" i="7"/>
  <c r="AE437" i="7"/>
  <c r="AA437" i="7"/>
  <c r="AC437" i="7"/>
  <c r="AK437" i="7"/>
  <c r="AI437" i="7"/>
  <c r="I437" i="7"/>
  <c r="A437" i="7"/>
  <c r="C437" i="7"/>
  <c r="E437" i="7"/>
  <c r="G437" i="7"/>
  <c r="K437" i="7"/>
  <c r="D441" i="14" l="1"/>
  <c r="BO438" i="7"/>
  <c r="BQ440" i="7"/>
  <c r="BK438" i="7"/>
  <c r="BM438" i="7"/>
  <c r="AK438" i="7"/>
  <c r="AA438" i="7"/>
  <c r="Q438" i="7"/>
  <c r="BA438" i="7"/>
  <c r="AY438" i="7"/>
  <c r="AS438" i="7"/>
  <c r="AQ438" i="7"/>
  <c r="AM438" i="7"/>
  <c r="W438" i="7"/>
  <c r="BI438" i="7"/>
  <c r="BG438" i="7"/>
  <c r="AW438" i="7"/>
  <c r="AI438" i="7"/>
  <c r="AC438" i="7"/>
  <c r="AE438" i="7"/>
  <c r="U438" i="7"/>
  <c r="S438" i="7"/>
  <c r="AO438" i="7"/>
  <c r="AU438" i="7"/>
  <c r="AG438" i="7"/>
  <c r="BE438" i="7"/>
  <c r="M438" i="7"/>
  <c r="Y438" i="7"/>
  <c r="BC438" i="7"/>
  <c r="O438" i="7"/>
  <c r="A438" i="7"/>
  <c r="K438" i="7"/>
  <c r="E438" i="7"/>
  <c r="G438" i="7"/>
  <c r="C438" i="7"/>
  <c r="I438" i="7"/>
  <c r="D442" i="14" l="1"/>
  <c r="BM439" i="7"/>
  <c r="BQ441" i="7"/>
  <c r="BK439" i="7"/>
  <c r="BO439" i="7"/>
  <c r="U439" i="7"/>
  <c r="M439" i="7"/>
  <c r="AG439" i="7"/>
  <c r="AO439" i="7"/>
  <c r="AC439" i="7"/>
  <c r="AW439" i="7"/>
  <c r="BI439" i="7"/>
  <c r="AM439" i="7"/>
  <c r="AS439" i="7"/>
  <c r="BA439" i="7"/>
  <c r="AA439" i="7"/>
  <c r="O439" i="7"/>
  <c r="Y439" i="7"/>
  <c r="BE439" i="7"/>
  <c r="AU439" i="7"/>
  <c r="S439" i="7"/>
  <c r="AE439" i="7"/>
  <c r="AI439" i="7"/>
  <c r="BC439" i="7"/>
  <c r="BG439" i="7"/>
  <c r="W439" i="7"/>
  <c r="AQ439" i="7"/>
  <c r="AY439" i="7"/>
  <c r="Q439" i="7"/>
  <c r="AK439" i="7"/>
  <c r="K439" i="7"/>
  <c r="G439" i="7"/>
  <c r="I439" i="7"/>
  <c r="C439" i="7"/>
  <c r="E439" i="7"/>
  <c r="A439" i="7"/>
  <c r="D443" i="14" l="1"/>
  <c r="BO440" i="7"/>
  <c r="BQ442" i="7"/>
  <c r="BK440" i="7"/>
  <c r="BM440" i="7"/>
  <c r="Q440" i="7"/>
  <c r="AQ440" i="7"/>
  <c r="BG440" i="7"/>
  <c r="AI440" i="7"/>
  <c r="S440" i="7"/>
  <c r="BE440" i="7"/>
  <c r="O440" i="7"/>
  <c r="BA440" i="7"/>
  <c r="AM440" i="7"/>
  <c r="AW440" i="7"/>
  <c r="AO440" i="7"/>
  <c r="M440" i="7"/>
  <c r="U440" i="7"/>
  <c r="AK440" i="7"/>
  <c r="AY440" i="7"/>
  <c r="W440" i="7"/>
  <c r="BC440" i="7"/>
  <c r="AE440" i="7"/>
  <c r="AU440" i="7"/>
  <c r="Y440" i="7"/>
  <c r="AA440" i="7"/>
  <c r="AS440" i="7"/>
  <c r="BI440" i="7"/>
  <c r="AC440" i="7"/>
  <c r="AG440" i="7"/>
  <c r="G440" i="7"/>
  <c r="A440" i="7"/>
  <c r="C440" i="7"/>
  <c r="E440" i="7"/>
  <c r="I440" i="7"/>
  <c r="K440" i="7"/>
  <c r="D444" i="14" l="1"/>
  <c r="BM441" i="7"/>
  <c r="BQ443" i="7"/>
  <c r="BK441" i="7"/>
  <c r="BO441" i="7"/>
  <c r="AS441" i="7"/>
  <c r="Y441" i="7"/>
  <c r="AE441" i="7"/>
  <c r="W441" i="7"/>
  <c r="AK441" i="7"/>
  <c r="M441" i="7"/>
  <c r="AW441" i="7"/>
  <c r="BA441" i="7"/>
  <c r="BE441" i="7"/>
  <c r="AI441" i="7"/>
  <c r="AQ441" i="7"/>
  <c r="U441" i="7"/>
  <c r="AC441" i="7"/>
  <c r="S441" i="7"/>
  <c r="AG441" i="7"/>
  <c r="BI441" i="7"/>
  <c r="AA441" i="7"/>
  <c r="AU441" i="7"/>
  <c r="BC441" i="7"/>
  <c r="AY441" i="7"/>
  <c r="AO441" i="7"/>
  <c r="AM441" i="7"/>
  <c r="O441" i="7"/>
  <c r="BG441" i="7"/>
  <c r="Q441" i="7"/>
  <c r="A441" i="7"/>
  <c r="K441" i="7"/>
  <c r="E441" i="7"/>
  <c r="I441" i="7"/>
  <c r="C441" i="7"/>
  <c r="G441" i="7"/>
  <c r="D445" i="14" l="1"/>
  <c r="BO442" i="7"/>
  <c r="BQ444" i="7"/>
  <c r="BK442" i="7"/>
  <c r="BM442" i="7"/>
  <c r="U442" i="7"/>
  <c r="AM442" i="7"/>
  <c r="AY442" i="7"/>
  <c r="AU442" i="7"/>
  <c r="BI442" i="7"/>
  <c r="S442" i="7"/>
  <c r="AI442" i="7"/>
  <c r="BA442" i="7"/>
  <c r="M442" i="7"/>
  <c r="W442" i="7"/>
  <c r="Y442" i="7"/>
  <c r="BG442" i="7"/>
  <c r="Q442" i="7"/>
  <c r="O442" i="7"/>
  <c r="AO442" i="7"/>
  <c r="BC442" i="7"/>
  <c r="AA442" i="7"/>
  <c r="AG442" i="7"/>
  <c r="AC442" i="7"/>
  <c r="AQ442" i="7"/>
  <c r="BE442" i="7"/>
  <c r="AW442" i="7"/>
  <c r="AK442" i="7"/>
  <c r="AE442" i="7"/>
  <c r="AS442" i="7"/>
  <c r="K442" i="7"/>
  <c r="G442" i="7"/>
  <c r="I442" i="7"/>
  <c r="C442" i="7"/>
  <c r="E442" i="7"/>
  <c r="A442" i="7"/>
  <c r="D446" i="14" l="1"/>
  <c r="BQ445" i="7"/>
  <c r="BM443" i="7"/>
  <c r="BK443" i="7"/>
  <c r="BO443" i="7"/>
  <c r="AE443" i="7"/>
  <c r="AG443" i="7"/>
  <c r="BC443" i="7"/>
  <c r="O443" i="7"/>
  <c r="BG443" i="7"/>
  <c r="W443" i="7"/>
  <c r="BA443" i="7"/>
  <c r="S443" i="7"/>
  <c r="AU443" i="7"/>
  <c r="AM443" i="7"/>
  <c r="AW443" i="7"/>
  <c r="AQ443" i="7"/>
  <c r="U443" i="7"/>
  <c r="AS443" i="7"/>
  <c r="AK443" i="7"/>
  <c r="BE443" i="7"/>
  <c r="AC443" i="7"/>
  <c r="AA443" i="7"/>
  <c r="AO443" i="7"/>
  <c r="Q443" i="7"/>
  <c r="Y443" i="7"/>
  <c r="M443" i="7"/>
  <c r="AI443" i="7"/>
  <c r="BI443" i="7"/>
  <c r="AY443" i="7"/>
  <c r="G443" i="7"/>
  <c r="A443" i="7"/>
  <c r="C443" i="7"/>
  <c r="E443" i="7"/>
  <c r="I443" i="7"/>
  <c r="K443" i="7"/>
  <c r="D447" i="14" l="1"/>
  <c r="BM444" i="7"/>
  <c r="BO444" i="7"/>
  <c r="BK444" i="7"/>
  <c r="BQ446" i="7"/>
  <c r="BI444" i="7"/>
  <c r="M444" i="7"/>
  <c r="Q444" i="7"/>
  <c r="AA444" i="7"/>
  <c r="BE444" i="7"/>
  <c r="AS444" i="7"/>
  <c r="AQ444" i="7"/>
  <c r="AM444" i="7"/>
  <c r="S444" i="7"/>
  <c r="W444" i="7"/>
  <c r="O444" i="7"/>
  <c r="AG444" i="7"/>
  <c r="U444" i="7"/>
  <c r="AY444" i="7"/>
  <c r="AI444" i="7"/>
  <c r="Y444" i="7"/>
  <c r="AO444" i="7"/>
  <c r="AC444" i="7"/>
  <c r="AK444" i="7"/>
  <c r="AW444" i="7"/>
  <c r="AU444" i="7"/>
  <c r="BA444" i="7"/>
  <c r="BG444" i="7"/>
  <c r="BC444" i="7"/>
  <c r="AE444" i="7"/>
  <c r="A444" i="7"/>
  <c r="K444" i="7"/>
  <c r="E444" i="7"/>
  <c r="I444" i="7"/>
  <c r="C444" i="7"/>
  <c r="G444" i="7"/>
  <c r="D448" i="14" l="1"/>
  <c r="BQ447" i="7"/>
  <c r="BO445" i="7"/>
  <c r="BK445" i="7"/>
  <c r="BM445" i="7"/>
  <c r="BC445" i="7"/>
  <c r="BA445" i="7"/>
  <c r="AW445" i="7"/>
  <c r="AC445" i="7"/>
  <c r="Y445" i="7"/>
  <c r="AY445" i="7"/>
  <c r="AG445" i="7"/>
  <c r="W445" i="7"/>
  <c r="AM445" i="7"/>
  <c r="AS445" i="7"/>
  <c r="AA445" i="7"/>
  <c r="M445" i="7"/>
  <c r="AE445" i="7"/>
  <c r="BG445" i="7"/>
  <c r="AU445" i="7"/>
  <c r="AK445" i="7"/>
  <c r="AO445" i="7"/>
  <c r="AI445" i="7"/>
  <c r="U445" i="7"/>
  <c r="O445" i="7"/>
  <c r="S445" i="7"/>
  <c r="AQ445" i="7"/>
  <c r="BE445" i="7"/>
  <c r="Q445" i="7"/>
  <c r="BI445" i="7"/>
  <c r="K445" i="7"/>
  <c r="I445" i="7"/>
  <c r="G445" i="7"/>
  <c r="C445" i="7"/>
  <c r="E445" i="7"/>
  <c r="A445" i="7"/>
  <c r="D449" i="14" l="1"/>
  <c r="BO446" i="7"/>
  <c r="BM446" i="7"/>
  <c r="BK446" i="7"/>
  <c r="BQ448" i="7"/>
  <c r="Q446" i="7"/>
  <c r="AQ446" i="7"/>
  <c r="O446" i="7"/>
  <c r="AI446" i="7"/>
  <c r="AK446" i="7"/>
  <c r="BG446" i="7"/>
  <c r="M446" i="7"/>
  <c r="AS446" i="7"/>
  <c r="W446" i="7"/>
  <c r="AY446" i="7"/>
  <c r="AC446" i="7"/>
  <c r="BA446" i="7"/>
  <c r="U446" i="7"/>
  <c r="BI446" i="7"/>
  <c r="BE446" i="7"/>
  <c r="S446" i="7"/>
  <c r="AO446" i="7"/>
  <c r="AU446" i="7"/>
  <c r="AE446" i="7"/>
  <c r="AA446" i="7"/>
  <c r="AM446" i="7"/>
  <c r="AG446" i="7"/>
  <c r="Y446" i="7"/>
  <c r="AW446" i="7"/>
  <c r="BC446" i="7"/>
  <c r="I446" i="7"/>
  <c r="A446" i="7"/>
  <c r="C446" i="7"/>
  <c r="E446" i="7"/>
  <c r="G446" i="7"/>
  <c r="K446" i="7"/>
  <c r="D450" i="14" l="1"/>
  <c r="BQ449" i="7"/>
  <c r="BM447" i="7"/>
  <c r="BK447" i="7"/>
  <c r="BO447" i="7"/>
  <c r="S447" i="7"/>
  <c r="AG447" i="7"/>
  <c r="AA447" i="7"/>
  <c r="AU447" i="7"/>
  <c r="BI447" i="7"/>
  <c r="BA447" i="7"/>
  <c r="AY447" i="7"/>
  <c r="AS447" i="7"/>
  <c r="BG447" i="7"/>
  <c r="AI447" i="7"/>
  <c r="AQ447" i="7"/>
  <c r="U447" i="7"/>
  <c r="BC447" i="7"/>
  <c r="Y447" i="7"/>
  <c r="AM447" i="7"/>
  <c r="AE447" i="7"/>
  <c r="AO447" i="7"/>
  <c r="BE447" i="7"/>
  <c r="AW447" i="7"/>
  <c r="AC447" i="7"/>
  <c r="W447" i="7"/>
  <c r="M447" i="7"/>
  <c r="AK447" i="7"/>
  <c r="O447" i="7"/>
  <c r="Q447" i="7"/>
  <c r="A447" i="7"/>
  <c r="K447" i="7"/>
  <c r="E447" i="7"/>
  <c r="G447" i="7"/>
  <c r="C447" i="7"/>
  <c r="I447" i="7"/>
  <c r="D451" i="14" l="1"/>
  <c r="BO448" i="7"/>
  <c r="BM448" i="7"/>
  <c r="BK448" i="7"/>
  <c r="BQ450" i="7"/>
  <c r="O448" i="7"/>
  <c r="M448" i="7"/>
  <c r="AC448" i="7"/>
  <c r="BE448" i="7"/>
  <c r="AE448" i="7"/>
  <c r="Y448" i="7"/>
  <c r="U448" i="7"/>
  <c r="AI448" i="7"/>
  <c r="AS448" i="7"/>
  <c r="BA448" i="7"/>
  <c r="AU448" i="7"/>
  <c r="AG448" i="7"/>
  <c r="S448" i="7"/>
  <c r="Q448" i="7"/>
  <c r="AK448" i="7"/>
  <c r="W448" i="7"/>
  <c r="AW448" i="7"/>
  <c r="AO448" i="7"/>
  <c r="AM448" i="7"/>
  <c r="BC448" i="7"/>
  <c r="AQ448" i="7"/>
  <c r="BG448" i="7"/>
  <c r="AY448" i="7"/>
  <c r="BI448" i="7"/>
  <c r="AA448" i="7"/>
  <c r="K448" i="7"/>
  <c r="I448" i="7"/>
  <c r="G448" i="7"/>
  <c r="C448" i="7"/>
  <c r="E448" i="7"/>
  <c r="A448" i="7"/>
  <c r="D452" i="14" l="1"/>
  <c r="BQ451" i="7"/>
  <c r="BM449" i="7"/>
  <c r="BK449" i="7"/>
  <c r="BO449" i="7"/>
  <c r="BG449" i="7"/>
  <c r="AO449" i="7"/>
  <c r="W449" i="7"/>
  <c r="Q449" i="7"/>
  <c r="AG449" i="7"/>
  <c r="BA449" i="7"/>
  <c r="AI449" i="7"/>
  <c r="Y449" i="7"/>
  <c r="BE449" i="7"/>
  <c r="M449" i="7"/>
  <c r="S449" i="7"/>
  <c r="U449" i="7"/>
  <c r="BC449" i="7"/>
  <c r="AA449" i="7"/>
  <c r="AY449" i="7"/>
  <c r="AQ449" i="7"/>
  <c r="AM449" i="7"/>
  <c r="AW449" i="7"/>
  <c r="AK449" i="7"/>
  <c r="AU449" i="7"/>
  <c r="AS449" i="7"/>
  <c r="AE449" i="7"/>
  <c r="AC449" i="7"/>
  <c r="O449" i="7"/>
  <c r="BI449" i="7"/>
  <c r="I449" i="7"/>
  <c r="A449" i="7"/>
  <c r="C449" i="7"/>
  <c r="E449" i="7"/>
  <c r="G449" i="7"/>
  <c r="K449" i="7"/>
  <c r="D453" i="14" l="1"/>
  <c r="BO450" i="7"/>
  <c r="BM450" i="7"/>
  <c r="BK450" i="7"/>
  <c r="BQ452" i="7"/>
  <c r="O450" i="7"/>
  <c r="AE450" i="7"/>
  <c r="AU450" i="7"/>
  <c r="AW450" i="7"/>
  <c r="AQ450" i="7"/>
  <c r="AA450" i="7"/>
  <c r="U450" i="7"/>
  <c r="M450" i="7"/>
  <c r="Y450" i="7"/>
  <c r="BA450" i="7"/>
  <c r="Q450" i="7"/>
  <c r="AO450" i="7"/>
  <c r="BI450" i="7"/>
  <c r="AC450" i="7"/>
  <c r="AS450" i="7"/>
  <c r="AK450" i="7"/>
  <c r="AM450" i="7"/>
  <c r="AY450" i="7"/>
  <c r="BC450" i="7"/>
  <c r="S450" i="7"/>
  <c r="BE450" i="7"/>
  <c r="AI450" i="7"/>
  <c r="AG450" i="7"/>
  <c r="W450" i="7"/>
  <c r="BG450" i="7"/>
  <c r="A450" i="7"/>
  <c r="K450" i="7"/>
  <c r="E450" i="7"/>
  <c r="G450" i="7"/>
  <c r="C450" i="7"/>
  <c r="I450" i="7"/>
  <c r="D454" i="14" l="1"/>
  <c r="BQ453" i="7"/>
  <c r="BM451" i="7"/>
  <c r="BK451" i="7"/>
  <c r="BO451" i="7"/>
  <c r="W451" i="7"/>
  <c r="AI451" i="7"/>
  <c r="S451" i="7"/>
  <c r="AY451" i="7"/>
  <c r="AK451" i="7"/>
  <c r="AC451" i="7"/>
  <c r="AO451" i="7"/>
  <c r="BA451" i="7"/>
  <c r="M451" i="7"/>
  <c r="AA451" i="7"/>
  <c r="AW451" i="7"/>
  <c r="AE451" i="7"/>
  <c r="BG451" i="7"/>
  <c r="AG451" i="7"/>
  <c r="BE451" i="7"/>
  <c r="BC451" i="7"/>
  <c r="AM451" i="7"/>
  <c r="AS451" i="7"/>
  <c r="BI451" i="7"/>
  <c r="U451" i="7"/>
  <c r="Q451" i="7"/>
  <c r="Y451" i="7"/>
  <c r="AQ451" i="7"/>
  <c r="AU451" i="7"/>
  <c r="O451" i="7"/>
  <c r="G451" i="7"/>
  <c r="K451" i="7"/>
  <c r="I451" i="7"/>
  <c r="C451" i="7"/>
  <c r="E451" i="7"/>
  <c r="A451" i="7"/>
  <c r="D455" i="14" l="1"/>
  <c r="BO452" i="7"/>
  <c r="BM452" i="7"/>
  <c r="BK452" i="7"/>
  <c r="BQ454" i="7"/>
  <c r="U452" i="7"/>
  <c r="Y452" i="7"/>
  <c r="AS452" i="7"/>
  <c r="BC452" i="7"/>
  <c r="AG452" i="7"/>
  <c r="AE452" i="7"/>
  <c r="AA452" i="7"/>
  <c r="BA452" i="7"/>
  <c r="AC452" i="7"/>
  <c r="AY452" i="7"/>
  <c r="AI452" i="7"/>
  <c r="AU452" i="7"/>
  <c r="S452" i="7"/>
  <c r="O452" i="7"/>
  <c r="AQ452" i="7"/>
  <c r="Q452" i="7"/>
  <c r="BI452" i="7"/>
  <c r="AM452" i="7"/>
  <c r="BE452" i="7"/>
  <c r="BG452" i="7"/>
  <c r="AW452" i="7"/>
  <c r="M452" i="7"/>
  <c r="AO452" i="7"/>
  <c r="AK452" i="7"/>
  <c r="W452" i="7"/>
  <c r="A452" i="7"/>
  <c r="C452" i="7"/>
  <c r="K452" i="7"/>
  <c r="E452" i="7"/>
  <c r="I452" i="7"/>
  <c r="G452" i="7"/>
  <c r="D456" i="14" l="1"/>
  <c r="BQ455" i="7"/>
  <c r="BM453" i="7"/>
  <c r="BK453" i="7"/>
  <c r="BO453" i="7"/>
  <c r="AK453" i="7"/>
  <c r="M453" i="7"/>
  <c r="BG453" i="7"/>
  <c r="AM453" i="7"/>
  <c r="Q453" i="7"/>
  <c r="O453" i="7"/>
  <c r="AU453" i="7"/>
  <c r="AY453" i="7"/>
  <c r="BA453" i="7"/>
  <c r="AE453" i="7"/>
  <c r="BC453" i="7"/>
  <c r="Y453" i="7"/>
  <c r="W453" i="7"/>
  <c r="AO453" i="7"/>
  <c r="AW453" i="7"/>
  <c r="BE453" i="7"/>
  <c r="BI453" i="7"/>
  <c r="AQ453" i="7"/>
  <c r="S453" i="7"/>
  <c r="AI453" i="7"/>
  <c r="AC453" i="7"/>
  <c r="AA453" i="7"/>
  <c r="AG453" i="7"/>
  <c r="AS453" i="7"/>
  <c r="U453" i="7"/>
  <c r="I453" i="7"/>
  <c r="K453" i="7"/>
  <c r="C453" i="7"/>
  <c r="G453" i="7"/>
  <c r="E453" i="7"/>
  <c r="A453" i="7"/>
  <c r="D457" i="14" l="1"/>
  <c r="BM454" i="7"/>
  <c r="BO454" i="7"/>
  <c r="BK454" i="7"/>
  <c r="BQ456" i="7"/>
  <c r="AS454" i="7"/>
  <c r="AA454" i="7"/>
  <c r="AI454" i="7"/>
  <c r="AQ454" i="7"/>
  <c r="BE454" i="7"/>
  <c r="AO454" i="7"/>
  <c r="Y454" i="7"/>
  <c r="AE454" i="7"/>
  <c r="AY454" i="7"/>
  <c r="O454" i="7"/>
  <c r="AM454" i="7"/>
  <c r="M454" i="7"/>
  <c r="U454" i="7"/>
  <c r="AG454" i="7"/>
  <c r="AC454" i="7"/>
  <c r="S454" i="7"/>
  <c r="BI454" i="7"/>
  <c r="AW454" i="7"/>
  <c r="W454" i="7"/>
  <c r="BC454" i="7"/>
  <c r="BA454" i="7"/>
  <c r="AU454" i="7"/>
  <c r="Q454" i="7"/>
  <c r="BG454" i="7"/>
  <c r="AK454" i="7"/>
  <c r="A454" i="7"/>
  <c r="G454" i="7"/>
  <c r="K454" i="7"/>
  <c r="E454" i="7"/>
  <c r="C454" i="7"/>
  <c r="I454" i="7"/>
  <c r="D458" i="14" l="1"/>
  <c r="BQ457" i="7"/>
  <c r="BO455" i="7"/>
  <c r="BK455" i="7"/>
  <c r="BM455" i="7"/>
  <c r="AU455" i="7"/>
  <c r="AW455" i="7"/>
  <c r="AG455" i="7"/>
  <c r="M455" i="7"/>
  <c r="O455" i="7"/>
  <c r="AE455" i="7"/>
  <c r="AO455" i="7"/>
  <c r="AQ455" i="7"/>
  <c r="AA455" i="7"/>
  <c r="BC455" i="7"/>
  <c r="BG455" i="7"/>
  <c r="AK455" i="7"/>
  <c r="Q455" i="7"/>
  <c r="BA455" i="7"/>
  <c r="W455" i="7"/>
  <c r="BI455" i="7"/>
  <c r="AC455" i="7"/>
  <c r="U455" i="7"/>
  <c r="S455" i="7"/>
  <c r="AM455" i="7"/>
  <c r="AY455" i="7"/>
  <c r="Y455" i="7"/>
  <c r="BE455" i="7"/>
  <c r="AI455" i="7"/>
  <c r="AS455" i="7"/>
  <c r="G455" i="7"/>
  <c r="E455" i="7"/>
  <c r="I455" i="7"/>
  <c r="C455" i="7"/>
  <c r="K455" i="7"/>
  <c r="A455" i="7"/>
  <c r="D459" i="14" l="1"/>
  <c r="BM456" i="7"/>
  <c r="BO456" i="7"/>
  <c r="BK456" i="7"/>
  <c r="BQ458" i="7"/>
  <c r="U456" i="7"/>
  <c r="Y456" i="7"/>
  <c r="AM456" i="7"/>
  <c r="BI456" i="7"/>
  <c r="BA456" i="7"/>
  <c r="AK456" i="7"/>
  <c r="BC456" i="7"/>
  <c r="AQ456" i="7"/>
  <c r="AE456" i="7"/>
  <c r="M456" i="7"/>
  <c r="AW456" i="7"/>
  <c r="AS456" i="7"/>
  <c r="BE456" i="7"/>
  <c r="AY456" i="7"/>
  <c r="S456" i="7"/>
  <c r="AC456" i="7"/>
  <c r="W456" i="7"/>
  <c r="Q456" i="7"/>
  <c r="BG456" i="7"/>
  <c r="AI456" i="7"/>
  <c r="AA456" i="7"/>
  <c r="AO456" i="7"/>
  <c r="O456" i="7"/>
  <c r="AG456" i="7"/>
  <c r="AU456" i="7"/>
  <c r="E456" i="7"/>
  <c r="C456" i="7"/>
  <c r="A456" i="7"/>
  <c r="K456" i="7"/>
  <c r="I456" i="7"/>
  <c r="G456" i="7"/>
  <c r="D460" i="14" l="1"/>
  <c r="BO457" i="7"/>
  <c r="BQ459" i="7"/>
  <c r="BK457" i="7"/>
  <c r="BM457" i="7"/>
  <c r="AG457" i="7"/>
  <c r="AO457" i="7"/>
  <c r="AI457" i="7"/>
  <c r="Q457" i="7"/>
  <c r="AC457" i="7"/>
  <c r="AY457" i="7"/>
  <c r="AS457" i="7"/>
  <c r="M457" i="7"/>
  <c r="AQ457" i="7"/>
  <c r="AK457" i="7"/>
  <c r="BI457" i="7"/>
  <c r="Y457" i="7"/>
  <c r="S457" i="7"/>
  <c r="AU457" i="7"/>
  <c r="O457" i="7"/>
  <c r="AA457" i="7"/>
  <c r="BG457" i="7"/>
  <c r="W457" i="7"/>
  <c r="BE457" i="7"/>
  <c r="U457" i="7"/>
  <c r="AW457" i="7"/>
  <c r="AE457" i="7"/>
  <c r="BC457" i="7"/>
  <c r="BA457" i="7"/>
  <c r="AM457" i="7"/>
  <c r="C457" i="7"/>
  <c r="G457" i="7"/>
  <c r="K457" i="7"/>
  <c r="I457" i="7"/>
  <c r="A457" i="7"/>
  <c r="E457" i="7"/>
  <c r="D461" i="14" l="1"/>
  <c r="BM458" i="7"/>
  <c r="BQ460" i="7"/>
  <c r="BK458" i="7"/>
  <c r="BO458" i="7"/>
  <c r="U458" i="7"/>
  <c r="BA458" i="7"/>
  <c r="AE458" i="7"/>
  <c r="W458" i="7"/>
  <c r="AA458" i="7"/>
  <c r="AU458" i="7"/>
  <c r="Y458" i="7"/>
  <c r="AK458" i="7"/>
  <c r="M458" i="7"/>
  <c r="AY458" i="7"/>
  <c r="Q458" i="7"/>
  <c r="AO458" i="7"/>
  <c r="AM458" i="7"/>
  <c r="BC458" i="7"/>
  <c r="AW458" i="7"/>
  <c r="BE458" i="7"/>
  <c r="BG458" i="7"/>
  <c r="O458" i="7"/>
  <c r="S458" i="7"/>
  <c r="BI458" i="7"/>
  <c r="AQ458" i="7"/>
  <c r="AS458" i="7"/>
  <c r="AC458" i="7"/>
  <c r="AI458" i="7"/>
  <c r="AG458" i="7"/>
  <c r="G458" i="7"/>
  <c r="E458" i="7"/>
  <c r="I458" i="7"/>
  <c r="A458" i="7"/>
  <c r="K458" i="7"/>
  <c r="C458" i="7"/>
  <c r="D462" i="14" l="1"/>
  <c r="BO459" i="7"/>
  <c r="BQ461" i="7"/>
  <c r="BK459" i="7"/>
  <c r="BM459" i="7"/>
  <c r="AI459" i="7"/>
  <c r="AS459" i="7"/>
  <c r="BI459" i="7"/>
  <c r="O459" i="7"/>
  <c r="BE459" i="7"/>
  <c r="BC459" i="7"/>
  <c r="AO459" i="7"/>
  <c r="AY459" i="7"/>
  <c r="AK459" i="7"/>
  <c r="AU459" i="7"/>
  <c r="W459" i="7"/>
  <c r="BA459" i="7"/>
  <c r="U459" i="7"/>
  <c r="AG459" i="7"/>
  <c r="AC459" i="7"/>
  <c r="AQ459" i="7"/>
  <c r="S459" i="7"/>
  <c r="BG459" i="7"/>
  <c r="AW459" i="7"/>
  <c r="AM459" i="7"/>
  <c r="Q459" i="7"/>
  <c r="M459" i="7"/>
  <c r="Y459" i="7"/>
  <c r="AA459" i="7"/>
  <c r="AE459" i="7"/>
  <c r="E459" i="7"/>
  <c r="A459" i="7"/>
  <c r="C459" i="7"/>
  <c r="K459" i="7"/>
  <c r="I459" i="7"/>
  <c r="G459" i="7"/>
  <c r="D463" i="14" l="1"/>
  <c r="BQ462" i="7"/>
  <c r="BM460" i="7"/>
  <c r="BK460" i="7"/>
  <c r="BO460" i="7"/>
  <c r="AA460" i="7"/>
  <c r="M460" i="7"/>
  <c r="AM460" i="7"/>
  <c r="BG460" i="7"/>
  <c r="AQ460" i="7"/>
  <c r="AG460" i="7"/>
  <c r="BA460" i="7"/>
  <c r="AU460" i="7"/>
  <c r="AY460" i="7"/>
  <c r="BC460" i="7"/>
  <c r="O460" i="7"/>
  <c r="AS460" i="7"/>
  <c r="AE460" i="7"/>
  <c r="Y460" i="7"/>
  <c r="Q460" i="7"/>
  <c r="AW460" i="7"/>
  <c r="S460" i="7"/>
  <c r="AC460" i="7"/>
  <c r="U460" i="7"/>
  <c r="W460" i="7"/>
  <c r="AK460" i="7"/>
  <c r="AO460" i="7"/>
  <c r="BE460" i="7"/>
  <c r="BI460" i="7"/>
  <c r="AI460" i="7"/>
  <c r="A460" i="7"/>
  <c r="G460" i="7"/>
  <c r="K460" i="7"/>
  <c r="I460" i="7"/>
  <c r="C460" i="7"/>
  <c r="E460" i="7"/>
  <c r="D464" i="14" l="1"/>
  <c r="BO461" i="7"/>
  <c r="BM461" i="7"/>
  <c r="BK461" i="7"/>
  <c r="BQ463" i="7"/>
  <c r="BI461" i="7"/>
  <c r="AO461" i="7"/>
  <c r="W461" i="7"/>
  <c r="AC461" i="7"/>
  <c r="AW461" i="7"/>
  <c r="Y461" i="7"/>
  <c r="AS461" i="7"/>
  <c r="BC461" i="7"/>
  <c r="AU461" i="7"/>
  <c r="AG461" i="7"/>
  <c r="BG461" i="7"/>
  <c r="M461" i="7"/>
  <c r="AI461" i="7"/>
  <c r="BE461" i="7"/>
  <c r="AK461" i="7"/>
  <c r="U461" i="7"/>
  <c r="S461" i="7"/>
  <c r="Q461" i="7"/>
  <c r="AE461" i="7"/>
  <c r="O461" i="7"/>
  <c r="AY461" i="7"/>
  <c r="BA461" i="7"/>
  <c r="AQ461" i="7"/>
  <c r="AM461" i="7"/>
  <c r="AA461" i="7"/>
  <c r="G461" i="7"/>
  <c r="E461" i="7"/>
  <c r="I461" i="7"/>
  <c r="C461" i="7"/>
  <c r="K461" i="7"/>
  <c r="A461" i="7"/>
  <c r="D465" i="14" l="1"/>
  <c r="BQ464" i="7"/>
  <c r="BM462" i="7"/>
  <c r="BK462" i="7"/>
  <c r="BO462" i="7"/>
  <c r="U462" i="7"/>
  <c r="AM462" i="7"/>
  <c r="BA462" i="7"/>
  <c r="O462" i="7"/>
  <c r="Q462" i="7"/>
  <c r="BE462" i="7"/>
  <c r="M462" i="7"/>
  <c r="AG462" i="7"/>
  <c r="BC462" i="7"/>
  <c r="Y462" i="7"/>
  <c r="AC462" i="7"/>
  <c r="AO462" i="7"/>
  <c r="S462" i="7"/>
  <c r="AA462" i="7"/>
  <c r="AQ462" i="7"/>
  <c r="AY462" i="7"/>
  <c r="AE462" i="7"/>
  <c r="AK462" i="7"/>
  <c r="AI462" i="7"/>
  <c r="BG462" i="7"/>
  <c r="AU462" i="7"/>
  <c r="AS462" i="7"/>
  <c r="AW462" i="7"/>
  <c r="W462" i="7"/>
  <c r="BI462" i="7"/>
  <c r="E462" i="7"/>
  <c r="C462" i="7"/>
  <c r="K462" i="7"/>
  <c r="A462" i="7"/>
  <c r="I462" i="7"/>
  <c r="G462" i="7"/>
  <c r="D466" i="14" l="1"/>
  <c r="BO463" i="7"/>
  <c r="BM463" i="7"/>
  <c r="BK463" i="7"/>
  <c r="BQ465" i="7"/>
  <c r="BG463" i="7"/>
  <c r="AK463" i="7"/>
  <c r="AY463" i="7"/>
  <c r="AA463" i="7"/>
  <c r="AO463" i="7"/>
  <c r="Y463" i="7"/>
  <c r="AG463" i="7"/>
  <c r="BE463" i="7"/>
  <c r="O463" i="7"/>
  <c r="AM463" i="7"/>
  <c r="AS463" i="7"/>
  <c r="BI463" i="7"/>
  <c r="AW463" i="7"/>
  <c r="AU463" i="7"/>
  <c r="AI463" i="7"/>
  <c r="AE463" i="7"/>
  <c r="AQ463" i="7"/>
  <c r="U463" i="7"/>
  <c r="W463" i="7"/>
  <c r="S463" i="7"/>
  <c r="AC463" i="7"/>
  <c r="BC463" i="7"/>
  <c r="M463" i="7"/>
  <c r="Q463" i="7"/>
  <c r="BA463" i="7"/>
  <c r="C463" i="7"/>
  <c r="G463" i="7"/>
  <c r="A463" i="7"/>
  <c r="I463" i="7"/>
  <c r="K463" i="7"/>
  <c r="E463" i="7"/>
  <c r="D467" i="14" l="1"/>
  <c r="BM464" i="7"/>
  <c r="BQ466" i="7"/>
  <c r="BK464" i="7"/>
  <c r="BO464" i="7"/>
  <c r="Q464" i="7"/>
  <c r="U464" i="7"/>
  <c r="S464" i="7"/>
  <c r="AE464" i="7"/>
  <c r="AU464" i="7"/>
  <c r="BI464" i="7"/>
  <c r="AM464" i="7"/>
  <c r="BE464" i="7"/>
  <c r="Y464" i="7"/>
  <c r="AA464" i="7"/>
  <c r="AK464" i="7"/>
  <c r="BC464" i="7"/>
  <c r="BA464" i="7"/>
  <c r="M464" i="7"/>
  <c r="AC464" i="7"/>
  <c r="W464" i="7"/>
  <c r="AQ464" i="7"/>
  <c r="AI464" i="7"/>
  <c r="AW464" i="7"/>
  <c r="AS464" i="7"/>
  <c r="O464" i="7"/>
  <c r="AG464" i="7"/>
  <c r="AO464" i="7"/>
  <c r="AY464" i="7"/>
  <c r="BG464" i="7"/>
  <c r="G464" i="7"/>
  <c r="I464" i="7"/>
  <c r="E464" i="7"/>
  <c r="K464" i="7"/>
  <c r="A464" i="7"/>
  <c r="C464" i="7"/>
  <c r="D468" i="14" l="1"/>
  <c r="BQ467" i="7"/>
  <c r="BO465" i="7"/>
  <c r="BK465" i="7"/>
  <c r="BM465" i="7"/>
  <c r="AC465" i="7"/>
  <c r="AM465" i="7"/>
  <c r="Q465" i="7"/>
  <c r="AW465" i="7"/>
  <c r="AK465" i="7"/>
  <c r="S465" i="7"/>
  <c r="AY465" i="7"/>
  <c r="AG465" i="7"/>
  <c r="AS465" i="7"/>
  <c r="U465" i="7"/>
  <c r="BA465" i="7"/>
  <c r="AI465" i="7"/>
  <c r="W465" i="7"/>
  <c r="M465" i="7"/>
  <c r="BC465" i="7"/>
  <c r="AA465" i="7"/>
  <c r="BE465" i="7"/>
  <c r="BI465" i="7"/>
  <c r="AE465" i="7"/>
  <c r="AU465" i="7"/>
  <c r="Y465" i="7"/>
  <c r="AQ465" i="7"/>
  <c r="BG465" i="7"/>
  <c r="AO465" i="7"/>
  <c r="O465" i="7"/>
  <c r="I465" i="7"/>
  <c r="C465" i="7"/>
  <c r="K465" i="7"/>
  <c r="A465" i="7"/>
  <c r="E465" i="7"/>
  <c r="G465" i="7"/>
  <c r="D469" i="14" l="1"/>
  <c r="BM466" i="7"/>
  <c r="BO466" i="7"/>
  <c r="BK466" i="7"/>
  <c r="BQ468" i="7"/>
  <c r="AO466" i="7"/>
  <c r="AQ466" i="7"/>
  <c r="AU466" i="7"/>
  <c r="BI466" i="7"/>
  <c r="AA466" i="7"/>
  <c r="M466" i="7"/>
  <c r="AI466" i="7"/>
  <c r="AG466" i="7"/>
  <c r="S466" i="7"/>
  <c r="AW466" i="7"/>
  <c r="AM466" i="7"/>
  <c r="U466" i="7"/>
  <c r="O466" i="7"/>
  <c r="BG466" i="7"/>
  <c r="Y466" i="7"/>
  <c r="AE466" i="7"/>
  <c r="BE466" i="7"/>
  <c r="BC466" i="7"/>
  <c r="W466" i="7"/>
  <c r="BA466" i="7"/>
  <c r="AS466" i="7"/>
  <c r="AY466" i="7"/>
  <c r="AK466" i="7"/>
  <c r="Q466" i="7"/>
  <c r="AC466" i="7"/>
  <c r="C466" i="7"/>
  <c r="G466" i="7"/>
  <c r="A466" i="7"/>
  <c r="E466" i="7"/>
  <c r="K466" i="7"/>
  <c r="I466" i="7"/>
  <c r="D470" i="14" l="1"/>
  <c r="BQ469" i="7"/>
  <c r="BO467" i="7"/>
  <c r="BK467" i="7"/>
  <c r="BM467" i="7"/>
  <c r="U467" i="7"/>
  <c r="BC467" i="7"/>
  <c r="AE467" i="7"/>
  <c r="BG467" i="7"/>
  <c r="AW467" i="7"/>
  <c r="AG467" i="7"/>
  <c r="M467" i="7"/>
  <c r="BI467" i="7"/>
  <c r="AQ467" i="7"/>
  <c r="Q467" i="7"/>
  <c r="BA467" i="7"/>
  <c r="AC467" i="7"/>
  <c r="AK467" i="7"/>
  <c r="AS467" i="7"/>
  <c r="W467" i="7"/>
  <c r="BE467" i="7"/>
  <c r="Y467" i="7"/>
  <c r="O467" i="7"/>
  <c r="AY467" i="7"/>
  <c r="AM467" i="7"/>
  <c r="S467" i="7"/>
  <c r="AI467" i="7"/>
  <c r="AA467" i="7"/>
  <c r="AU467" i="7"/>
  <c r="AO467" i="7"/>
  <c r="G467" i="7"/>
  <c r="I467" i="7"/>
  <c r="E467" i="7"/>
  <c r="K467" i="7"/>
  <c r="A467" i="7"/>
  <c r="C467" i="7"/>
  <c r="D471" i="14" l="1"/>
  <c r="BM468" i="7"/>
  <c r="BO468" i="7"/>
  <c r="BK468" i="7"/>
  <c r="BQ470" i="7"/>
  <c r="AU468" i="7"/>
  <c r="AI468" i="7"/>
  <c r="AM468" i="7"/>
  <c r="O468" i="7"/>
  <c r="BE468" i="7"/>
  <c r="AS468" i="7"/>
  <c r="AC468" i="7"/>
  <c r="Q468" i="7"/>
  <c r="BI468" i="7"/>
  <c r="AG468" i="7"/>
  <c r="BG468" i="7"/>
  <c r="BC468" i="7"/>
  <c r="U468" i="7"/>
  <c r="AO468" i="7"/>
  <c r="AA468" i="7"/>
  <c r="S468" i="7"/>
  <c r="AY468" i="7"/>
  <c r="Y468" i="7"/>
  <c r="W468" i="7"/>
  <c r="AK468" i="7"/>
  <c r="BA468" i="7"/>
  <c r="AQ468" i="7"/>
  <c r="M468" i="7"/>
  <c r="AW468" i="7"/>
  <c r="AE468" i="7"/>
  <c r="C468" i="7"/>
  <c r="I468" i="7"/>
  <c r="K468" i="7"/>
  <c r="A468" i="7"/>
  <c r="E468" i="7"/>
  <c r="G468" i="7"/>
  <c r="D472" i="14" l="1"/>
  <c r="BO469" i="7"/>
  <c r="BQ471" i="7"/>
  <c r="BK469" i="7"/>
  <c r="BM469" i="7"/>
  <c r="AW469" i="7"/>
  <c r="AQ469" i="7"/>
  <c r="AK469" i="7"/>
  <c r="Y469" i="7"/>
  <c r="S469" i="7"/>
  <c r="AO469" i="7"/>
  <c r="BC469" i="7"/>
  <c r="AG469" i="7"/>
  <c r="Q469" i="7"/>
  <c r="AS469" i="7"/>
  <c r="O469" i="7"/>
  <c r="AI469" i="7"/>
  <c r="U469" i="7"/>
  <c r="AE469" i="7"/>
  <c r="M469" i="7"/>
  <c r="BA469" i="7"/>
  <c r="W469" i="7"/>
  <c r="AY469" i="7"/>
  <c r="AA469" i="7"/>
  <c r="BG469" i="7"/>
  <c r="BI469" i="7"/>
  <c r="AC469" i="7"/>
  <c r="BE469" i="7"/>
  <c r="AM469" i="7"/>
  <c r="AU469" i="7"/>
  <c r="A469" i="7"/>
  <c r="I469" i="7"/>
  <c r="G469" i="7"/>
  <c r="E469" i="7"/>
  <c r="K469" i="7"/>
  <c r="C469" i="7"/>
  <c r="D473" i="14" l="1"/>
  <c r="BM470" i="7"/>
  <c r="BQ472" i="7"/>
  <c r="BK470" i="7"/>
  <c r="BO470" i="7"/>
  <c r="AM470" i="7"/>
  <c r="AC470" i="7"/>
  <c r="BG470" i="7"/>
  <c r="AY470" i="7"/>
  <c r="BA470" i="7"/>
  <c r="AE470" i="7"/>
  <c r="AI470" i="7"/>
  <c r="AS470" i="7"/>
  <c r="AG470" i="7"/>
  <c r="AO470" i="7"/>
  <c r="Y470" i="7"/>
  <c r="AQ470" i="7"/>
  <c r="U470" i="7"/>
  <c r="BE470" i="7"/>
  <c r="AA470" i="7"/>
  <c r="M470" i="7"/>
  <c r="AU470" i="7"/>
  <c r="BI470" i="7"/>
  <c r="W470" i="7"/>
  <c r="O470" i="7"/>
  <c r="Q470" i="7"/>
  <c r="BC470" i="7"/>
  <c r="S470" i="7"/>
  <c r="AK470" i="7"/>
  <c r="AW470" i="7"/>
  <c r="I470" i="7"/>
  <c r="C470" i="7"/>
  <c r="E470" i="7"/>
  <c r="K470" i="7"/>
  <c r="G470" i="7"/>
  <c r="A470" i="7"/>
  <c r="D474" i="14" l="1"/>
  <c r="BO471" i="7"/>
  <c r="BQ473" i="7"/>
  <c r="BK471" i="7"/>
  <c r="BM471" i="7"/>
  <c r="AK471" i="7"/>
  <c r="BC471" i="7"/>
  <c r="O471" i="7"/>
  <c r="BI471" i="7"/>
  <c r="M471" i="7"/>
  <c r="BE471" i="7"/>
  <c r="AQ471" i="7"/>
  <c r="AO471" i="7"/>
  <c r="AS471" i="7"/>
  <c r="AE471" i="7"/>
  <c r="AY471" i="7"/>
  <c r="AC471" i="7"/>
  <c r="U471" i="7"/>
  <c r="AW471" i="7"/>
  <c r="S471" i="7"/>
  <c r="Q471" i="7"/>
  <c r="W471" i="7"/>
  <c r="AU471" i="7"/>
  <c r="AA471" i="7"/>
  <c r="Y471" i="7"/>
  <c r="AG471" i="7"/>
  <c r="AI471" i="7"/>
  <c r="BA471" i="7"/>
  <c r="BG471" i="7"/>
  <c r="AM471" i="7"/>
  <c r="C471" i="7"/>
  <c r="A471" i="7"/>
  <c r="K471" i="7"/>
  <c r="G471" i="7"/>
  <c r="E471" i="7"/>
  <c r="I471" i="7"/>
  <c r="D475" i="14" l="1"/>
  <c r="BM472" i="7"/>
  <c r="BQ474" i="7"/>
  <c r="BK472" i="7"/>
  <c r="BO472" i="7"/>
  <c r="BG472" i="7"/>
  <c r="AI472" i="7"/>
  <c r="Y472" i="7"/>
  <c r="AU472" i="7"/>
  <c r="Q472" i="7"/>
  <c r="AW472" i="7"/>
  <c r="AC472" i="7"/>
  <c r="AE472" i="7"/>
  <c r="AO472" i="7"/>
  <c r="BE472" i="7"/>
  <c r="BI472" i="7"/>
  <c r="BC472" i="7"/>
  <c r="AM472" i="7"/>
  <c r="BA472" i="7"/>
  <c r="AG472" i="7"/>
  <c r="AA472" i="7"/>
  <c r="W472" i="7"/>
  <c r="S472" i="7"/>
  <c r="U472" i="7"/>
  <c r="AY472" i="7"/>
  <c r="AS472" i="7"/>
  <c r="AQ472" i="7"/>
  <c r="M472" i="7"/>
  <c r="O472" i="7"/>
  <c r="AK472" i="7"/>
  <c r="I472" i="7"/>
  <c r="G472" i="7"/>
  <c r="A472" i="7"/>
  <c r="E472" i="7"/>
  <c r="K472" i="7"/>
  <c r="C472" i="7"/>
  <c r="D476" i="14" l="1"/>
  <c r="BO473" i="7"/>
  <c r="BQ475" i="7"/>
  <c r="BK473" i="7"/>
  <c r="BM473" i="7"/>
  <c r="O473" i="7"/>
  <c r="AQ473" i="7"/>
  <c r="AY473" i="7"/>
  <c r="S473" i="7"/>
  <c r="AA473" i="7"/>
  <c r="BA473" i="7"/>
  <c r="BC473" i="7"/>
  <c r="BE473" i="7"/>
  <c r="AE473" i="7"/>
  <c r="AW473" i="7"/>
  <c r="AU473" i="7"/>
  <c r="AI473" i="7"/>
  <c r="U473" i="7"/>
  <c r="AK473" i="7"/>
  <c r="M473" i="7"/>
  <c r="AS473" i="7"/>
  <c r="W473" i="7"/>
  <c r="AG473" i="7"/>
  <c r="AM473" i="7"/>
  <c r="BI473" i="7"/>
  <c r="AO473" i="7"/>
  <c r="AC473" i="7"/>
  <c r="Q473" i="7"/>
  <c r="Y473" i="7"/>
  <c r="BG473" i="7"/>
  <c r="C473" i="7"/>
  <c r="E473" i="7"/>
  <c r="G473" i="7"/>
  <c r="K473" i="7"/>
  <c r="A473" i="7"/>
  <c r="I473" i="7"/>
  <c r="D477" i="14" l="1"/>
  <c r="BM474" i="7"/>
  <c r="BQ476" i="7"/>
  <c r="BK474" i="7"/>
  <c r="BO474" i="7"/>
  <c r="Y474" i="7"/>
  <c r="AC474" i="7"/>
  <c r="BI474" i="7"/>
  <c r="AG474" i="7"/>
  <c r="AS474" i="7"/>
  <c r="AK474" i="7"/>
  <c r="AI474" i="7"/>
  <c r="AW474" i="7"/>
  <c r="BE474" i="7"/>
  <c r="BA474" i="7"/>
  <c r="S474" i="7"/>
  <c r="AQ474" i="7"/>
  <c r="U474" i="7"/>
  <c r="BG474" i="7"/>
  <c r="Q474" i="7"/>
  <c r="AO474" i="7"/>
  <c r="AM474" i="7"/>
  <c r="W474" i="7"/>
  <c r="M474" i="7"/>
  <c r="AU474" i="7"/>
  <c r="AE474" i="7"/>
  <c r="BC474" i="7"/>
  <c r="AA474" i="7"/>
  <c r="AY474" i="7"/>
  <c r="O474" i="7"/>
  <c r="I474" i="7"/>
  <c r="K474" i="7"/>
  <c r="E474" i="7"/>
  <c r="A474" i="7"/>
  <c r="G474" i="7"/>
  <c r="C474" i="7"/>
  <c r="D478" i="14" l="1"/>
  <c r="BQ477" i="7"/>
  <c r="BO475" i="7"/>
  <c r="BK475" i="7"/>
  <c r="BM475" i="7"/>
  <c r="AY475" i="7"/>
  <c r="BC475" i="7"/>
  <c r="AU475" i="7"/>
  <c r="W475" i="7"/>
  <c r="AO475" i="7"/>
  <c r="BG475" i="7"/>
  <c r="AQ475" i="7"/>
  <c r="BA475" i="7"/>
  <c r="AW475" i="7"/>
  <c r="AK475" i="7"/>
  <c r="AG475" i="7"/>
  <c r="AC475" i="7"/>
  <c r="U475" i="7"/>
  <c r="O475" i="7"/>
  <c r="AA475" i="7"/>
  <c r="AE475" i="7"/>
  <c r="M475" i="7"/>
  <c r="AM475" i="7"/>
  <c r="Q475" i="7"/>
  <c r="S475" i="7"/>
  <c r="BE475" i="7"/>
  <c r="AI475" i="7"/>
  <c r="AS475" i="7"/>
  <c r="BI475" i="7"/>
  <c r="Y475" i="7"/>
  <c r="C475" i="7"/>
  <c r="A475" i="7"/>
  <c r="K475" i="7"/>
  <c r="G475" i="7"/>
  <c r="E475" i="7"/>
  <c r="I475" i="7"/>
  <c r="D479" i="14" l="1"/>
  <c r="BM476" i="7"/>
  <c r="BO476" i="7"/>
  <c r="BK476" i="7"/>
  <c r="BQ478" i="7"/>
  <c r="BI476" i="7"/>
  <c r="AI476" i="7"/>
  <c r="S476" i="7"/>
  <c r="AM476" i="7"/>
  <c r="AE476" i="7"/>
  <c r="O476" i="7"/>
  <c r="AC476" i="7"/>
  <c r="AK476" i="7"/>
  <c r="BA476" i="7"/>
  <c r="BG476" i="7"/>
  <c r="W476" i="7"/>
  <c r="BC476" i="7"/>
  <c r="Y476" i="7"/>
  <c r="AS476" i="7"/>
  <c r="BE476" i="7"/>
  <c r="Q476" i="7"/>
  <c r="M476" i="7"/>
  <c r="AA476" i="7"/>
  <c r="U476" i="7"/>
  <c r="AG476" i="7"/>
  <c r="AW476" i="7"/>
  <c r="AQ476" i="7"/>
  <c r="AO476" i="7"/>
  <c r="AU476" i="7"/>
  <c r="AY476" i="7"/>
  <c r="A476" i="7"/>
  <c r="G476" i="7"/>
  <c r="I476" i="7"/>
  <c r="E476" i="7"/>
  <c r="K476" i="7"/>
  <c r="C476" i="7"/>
  <c r="D480" i="14" l="1"/>
  <c r="BQ479" i="7"/>
  <c r="BO477" i="7"/>
  <c r="BK477" i="7"/>
  <c r="BM477" i="7"/>
  <c r="AU477" i="7"/>
  <c r="AQ477" i="7"/>
  <c r="AG477" i="7"/>
  <c r="AA477" i="7"/>
  <c r="Q477" i="7"/>
  <c r="AS477" i="7"/>
  <c r="BC477" i="7"/>
  <c r="BG477" i="7"/>
  <c r="AK477" i="7"/>
  <c r="O477" i="7"/>
  <c r="AM477" i="7"/>
  <c r="AI477" i="7"/>
  <c r="U477" i="7"/>
  <c r="AY477" i="7"/>
  <c r="AO477" i="7"/>
  <c r="AW477" i="7"/>
  <c r="M477" i="7"/>
  <c r="BE477" i="7"/>
  <c r="Y477" i="7"/>
  <c r="W477" i="7"/>
  <c r="BA477" i="7"/>
  <c r="AC477" i="7"/>
  <c r="AE477" i="7"/>
  <c r="S477" i="7"/>
  <c r="BI477" i="7"/>
  <c r="C477" i="7"/>
  <c r="G477" i="7"/>
  <c r="E477" i="7"/>
  <c r="K477" i="7"/>
  <c r="I477" i="7"/>
  <c r="A477" i="7"/>
  <c r="D481" i="14" l="1"/>
  <c r="BM478" i="7"/>
  <c r="BO478" i="7"/>
  <c r="BK478" i="7"/>
  <c r="BQ480" i="7"/>
  <c r="S478" i="7"/>
  <c r="AC478" i="7"/>
  <c r="W478" i="7"/>
  <c r="BE478" i="7"/>
  <c r="AW478" i="7"/>
  <c r="AY478" i="7"/>
  <c r="AI478" i="7"/>
  <c r="O478" i="7"/>
  <c r="BG478" i="7"/>
  <c r="AS478" i="7"/>
  <c r="AA478" i="7"/>
  <c r="AQ478" i="7"/>
  <c r="U478" i="7"/>
  <c r="BI478" i="7"/>
  <c r="AE478" i="7"/>
  <c r="BA478" i="7"/>
  <c r="Y478" i="7"/>
  <c r="M478" i="7"/>
  <c r="AO478" i="7"/>
  <c r="AM478" i="7"/>
  <c r="AK478" i="7"/>
  <c r="BC478" i="7"/>
  <c r="Q478" i="7"/>
  <c r="AG478" i="7"/>
  <c r="AU478" i="7"/>
  <c r="A478" i="7"/>
  <c r="G478" i="7"/>
  <c r="K478" i="7"/>
  <c r="I478" i="7"/>
  <c r="E478" i="7"/>
  <c r="C478" i="7"/>
  <c r="D482" i="14" l="1"/>
  <c r="BQ481" i="7"/>
  <c r="BO479" i="7"/>
  <c r="BK479" i="7"/>
  <c r="BM479" i="7"/>
  <c r="AG479" i="7"/>
  <c r="BC479" i="7"/>
  <c r="AM479" i="7"/>
  <c r="M479" i="7"/>
  <c r="BA479" i="7"/>
  <c r="BI479" i="7"/>
  <c r="AQ479" i="7"/>
  <c r="AS479" i="7"/>
  <c r="O479" i="7"/>
  <c r="AY479" i="7"/>
  <c r="BE479" i="7"/>
  <c r="AC479" i="7"/>
  <c r="U479" i="7"/>
  <c r="AU479" i="7"/>
  <c r="Q479" i="7"/>
  <c r="AK479" i="7"/>
  <c r="AO479" i="7"/>
  <c r="Y479" i="7"/>
  <c r="AE479" i="7"/>
  <c r="AA479" i="7"/>
  <c r="BG479" i="7"/>
  <c r="AI479" i="7"/>
  <c r="AW479" i="7"/>
  <c r="W479" i="7"/>
  <c r="S479" i="7"/>
  <c r="G479" i="7"/>
  <c r="C479" i="7"/>
  <c r="I479" i="7"/>
  <c r="E479" i="7"/>
  <c r="K479" i="7"/>
  <c r="A479" i="7"/>
  <c r="D483" i="14" l="1"/>
  <c r="BM480" i="7"/>
  <c r="BO480" i="7"/>
  <c r="BK480" i="7"/>
  <c r="BQ482" i="7"/>
  <c r="W480" i="7"/>
  <c r="AI480" i="7"/>
  <c r="AA480" i="7"/>
  <c r="Y480" i="7"/>
  <c r="AK480" i="7"/>
  <c r="AU480" i="7"/>
  <c r="AC480" i="7"/>
  <c r="AY480" i="7"/>
  <c r="AS480" i="7"/>
  <c r="BI480" i="7"/>
  <c r="M480" i="7"/>
  <c r="BC480" i="7"/>
  <c r="S480" i="7"/>
  <c r="U480" i="7"/>
  <c r="BG480" i="7"/>
  <c r="AO480" i="7"/>
  <c r="Q480" i="7"/>
  <c r="BE480" i="7"/>
  <c r="O480" i="7"/>
  <c r="AQ480" i="7"/>
  <c r="BA480" i="7"/>
  <c r="AM480" i="7"/>
  <c r="AG480" i="7"/>
  <c r="AW480" i="7"/>
  <c r="AE480" i="7"/>
  <c r="A480" i="7"/>
  <c r="C480" i="7"/>
  <c r="E480" i="7"/>
  <c r="K480" i="7"/>
  <c r="I480" i="7"/>
  <c r="G480" i="7"/>
  <c r="D484" i="14" l="1"/>
  <c r="BQ483" i="7"/>
  <c r="BO481" i="7"/>
  <c r="BK481" i="7"/>
  <c r="BM481" i="7"/>
  <c r="U481" i="7"/>
  <c r="AW481" i="7"/>
  <c r="BE481" i="7"/>
  <c r="BC481" i="7"/>
  <c r="BI481" i="7"/>
  <c r="AY481" i="7"/>
  <c r="AU481" i="7"/>
  <c r="Y481" i="7"/>
  <c r="AI481" i="7"/>
  <c r="AQ481" i="7"/>
  <c r="AO481" i="7"/>
  <c r="S481" i="7"/>
  <c r="AM481" i="7"/>
  <c r="AE481" i="7"/>
  <c r="AG481" i="7"/>
  <c r="BA481" i="7"/>
  <c r="O481" i="7"/>
  <c r="Q481" i="7"/>
  <c r="BG481" i="7"/>
  <c r="M481" i="7"/>
  <c r="AS481" i="7"/>
  <c r="AC481" i="7"/>
  <c r="AK481" i="7"/>
  <c r="AA481" i="7"/>
  <c r="W481" i="7"/>
  <c r="C481" i="7"/>
  <c r="K481" i="7"/>
  <c r="G481" i="7"/>
  <c r="I481" i="7"/>
  <c r="E481" i="7"/>
  <c r="A481" i="7"/>
  <c r="D485" i="14" l="1"/>
  <c r="BM482" i="7"/>
  <c r="BO482" i="7"/>
  <c r="BK482" i="7"/>
  <c r="BQ484" i="7"/>
  <c r="AC482" i="7"/>
  <c r="M482" i="7"/>
  <c r="Q482" i="7"/>
  <c r="BA482" i="7"/>
  <c r="AE482" i="7"/>
  <c r="S482" i="7"/>
  <c r="AQ482" i="7"/>
  <c r="Y482" i="7"/>
  <c r="AY482" i="7"/>
  <c r="BC482" i="7"/>
  <c r="AW482" i="7"/>
  <c r="W482" i="7"/>
  <c r="AK482" i="7"/>
  <c r="AS482" i="7"/>
  <c r="BG482" i="7"/>
  <c r="O482" i="7"/>
  <c r="AG482" i="7"/>
  <c r="AM482" i="7"/>
  <c r="AA482" i="7"/>
  <c r="AO482" i="7"/>
  <c r="AI482" i="7"/>
  <c r="AU482" i="7"/>
  <c r="BI482" i="7"/>
  <c r="BE482" i="7"/>
  <c r="U482" i="7"/>
  <c r="A482" i="7"/>
  <c r="K482" i="7"/>
  <c r="I482" i="7"/>
  <c r="E482" i="7"/>
  <c r="G482" i="7"/>
  <c r="C482" i="7"/>
  <c r="D486" i="14" l="1"/>
  <c r="BQ485" i="7"/>
  <c r="BO483" i="7"/>
  <c r="BK483" i="7"/>
  <c r="BM483" i="7"/>
  <c r="BE483" i="7"/>
  <c r="AU483" i="7"/>
  <c r="AO483" i="7"/>
  <c r="AM483" i="7"/>
  <c r="O483" i="7"/>
  <c r="AS483" i="7"/>
  <c r="W483" i="7"/>
  <c r="S483" i="7"/>
  <c r="BC483" i="7"/>
  <c r="Y483" i="7"/>
  <c r="BA483" i="7"/>
  <c r="M483" i="7"/>
  <c r="U483" i="7"/>
  <c r="BI483" i="7"/>
  <c r="AI483" i="7"/>
  <c r="AA483" i="7"/>
  <c r="AG483" i="7"/>
  <c r="BG483" i="7"/>
  <c r="AK483" i="7"/>
  <c r="AW483" i="7"/>
  <c r="AY483" i="7"/>
  <c r="AQ483" i="7"/>
  <c r="AE483" i="7"/>
  <c r="Q483" i="7"/>
  <c r="AC483" i="7"/>
  <c r="K483" i="7"/>
  <c r="C483" i="7"/>
  <c r="E483" i="7"/>
  <c r="G483" i="7"/>
  <c r="I483" i="7"/>
  <c r="A483" i="7"/>
  <c r="D487" i="14" l="1"/>
  <c r="BM484" i="7"/>
  <c r="BO484" i="7"/>
  <c r="BK484" i="7"/>
  <c r="BQ486" i="7"/>
  <c r="Q484" i="7"/>
  <c r="AQ484" i="7"/>
  <c r="AW484" i="7"/>
  <c r="BG484" i="7"/>
  <c r="AA484" i="7"/>
  <c r="BI484" i="7"/>
  <c r="M484" i="7"/>
  <c r="Y484" i="7"/>
  <c r="S484" i="7"/>
  <c r="AS484" i="7"/>
  <c r="AM484" i="7"/>
  <c r="AU484" i="7"/>
  <c r="U484" i="7"/>
  <c r="AC484" i="7"/>
  <c r="AE484" i="7"/>
  <c r="AY484" i="7"/>
  <c r="AK484" i="7"/>
  <c r="AG484" i="7"/>
  <c r="AI484" i="7"/>
  <c r="BA484" i="7"/>
  <c r="BC484" i="7"/>
  <c r="W484" i="7"/>
  <c r="O484" i="7"/>
  <c r="AO484" i="7"/>
  <c r="BE484" i="7"/>
  <c r="A484" i="7"/>
  <c r="G484" i="7"/>
  <c r="C484" i="7"/>
  <c r="I484" i="7"/>
  <c r="E484" i="7"/>
  <c r="K484" i="7"/>
  <c r="D488" i="14" l="1"/>
  <c r="BQ487" i="7"/>
  <c r="BO485" i="7"/>
  <c r="BK485" i="7"/>
  <c r="BM485" i="7"/>
  <c r="AO485" i="7"/>
  <c r="W485" i="7"/>
  <c r="BA485" i="7"/>
  <c r="AG485" i="7"/>
  <c r="AY485" i="7"/>
  <c r="AC485" i="7"/>
  <c r="AU485" i="7"/>
  <c r="AS485" i="7"/>
  <c r="Y485" i="7"/>
  <c r="BI485" i="7"/>
  <c r="BG485" i="7"/>
  <c r="AQ485" i="7"/>
  <c r="U485" i="7"/>
  <c r="BE485" i="7"/>
  <c r="O485" i="7"/>
  <c r="BC485" i="7"/>
  <c r="AI485" i="7"/>
  <c r="AK485" i="7"/>
  <c r="AE485" i="7"/>
  <c r="S485" i="7"/>
  <c r="AM485" i="7"/>
  <c r="M485" i="7"/>
  <c r="AA485" i="7"/>
  <c r="AW485" i="7"/>
  <c r="Q485" i="7"/>
  <c r="K485" i="7"/>
  <c r="G485" i="7"/>
  <c r="I485" i="7"/>
  <c r="E485" i="7"/>
  <c r="C485" i="7"/>
  <c r="A485" i="7"/>
  <c r="D489" i="14" l="1"/>
  <c r="BM486" i="7"/>
  <c r="BO486" i="7"/>
  <c r="BK486" i="7"/>
  <c r="BQ488" i="7"/>
  <c r="S486" i="7"/>
  <c r="AW486" i="7"/>
  <c r="M486" i="7"/>
  <c r="AK486" i="7"/>
  <c r="BC486" i="7"/>
  <c r="BE486" i="7"/>
  <c r="AQ486" i="7"/>
  <c r="BI486" i="7"/>
  <c r="AS486" i="7"/>
  <c r="AC486" i="7"/>
  <c r="AG486" i="7"/>
  <c r="W486" i="7"/>
  <c r="U486" i="7"/>
  <c r="Q486" i="7"/>
  <c r="AA486" i="7"/>
  <c r="AM486" i="7"/>
  <c r="AE486" i="7"/>
  <c r="AI486" i="7"/>
  <c r="O486" i="7"/>
  <c r="BG486" i="7"/>
  <c r="Y486" i="7"/>
  <c r="AU486" i="7"/>
  <c r="AY486" i="7"/>
  <c r="BA486" i="7"/>
  <c r="AO486" i="7"/>
  <c r="G486" i="7"/>
  <c r="E486" i="7"/>
  <c r="A486" i="7"/>
  <c r="C486" i="7"/>
  <c r="I486" i="7"/>
  <c r="K486" i="7"/>
  <c r="D490" i="14" l="1"/>
  <c r="BQ489" i="7"/>
  <c r="BO487" i="7"/>
  <c r="BK487" i="7"/>
  <c r="BM487" i="7"/>
  <c r="BA487" i="7"/>
  <c r="AU487" i="7"/>
  <c r="BG487" i="7"/>
  <c r="AI487" i="7"/>
  <c r="AM487" i="7"/>
  <c r="Q487" i="7"/>
  <c r="W487" i="7"/>
  <c r="AC487" i="7"/>
  <c r="BI487" i="7"/>
  <c r="BE487" i="7"/>
  <c r="AK487" i="7"/>
  <c r="AW487" i="7"/>
  <c r="U487" i="7"/>
  <c r="AO487" i="7"/>
  <c r="AY487" i="7"/>
  <c r="Y487" i="7"/>
  <c r="O487" i="7"/>
  <c r="AE487" i="7"/>
  <c r="AA487" i="7"/>
  <c r="AG487" i="7"/>
  <c r="AS487" i="7"/>
  <c r="AQ487" i="7"/>
  <c r="BC487" i="7"/>
  <c r="M487" i="7"/>
  <c r="S487" i="7"/>
  <c r="E487" i="7"/>
  <c r="C487" i="7"/>
  <c r="K487" i="7"/>
  <c r="I487" i="7"/>
  <c r="A487" i="7"/>
  <c r="G487" i="7"/>
  <c r="D491" i="14" l="1"/>
  <c r="BM488" i="7"/>
  <c r="BO488" i="7"/>
  <c r="BK488" i="7"/>
  <c r="BQ490" i="7"/>
  <c r="M488" i="7"/>
  <c r="AQ488" i="7"/>
  <c r="AG488" i="7"/>
  <c r="AE488" i="7"/>
  <c r="Y488" i="7"/>
  <c r="AO488" i="7"/>
  <c r="AW488" i="7"/>
  <c r="BE488" i="7"/>
  <c r="AC488" i="7"/>
  <c r="Q488" i="7"/>
  <c r="AI488" i="7"/>
  <c r="AU488" i="7"/>
  <c r="U488" i="7"/>
  <c r="S488" i="7"/>
  <c r="BC488" i="7"/>
  <c r="AS488" i="7"/>
  <c r="AA488" i="7"/>
  <c r="O488" i="7"/>
  <c r="AY488" i="7"/>
  <c r="AK488" i="7"/>
  <c r="BI488" i="7"/>
  <c r="W488" i="7"/>
  <c r="AM488" i="7"/>
  <c r="BG488" i="7"/>
  <c r="BA488" i="7"/>
  <c r="G488" i="7"/>
  <c r="C488" i="7"/>
  <c r="I488" i="7"/>
  <c r="A488" i="7"/>
  <c r="K488" i="7"/>
  <c r="E488" i="7"/>
  <c r="D492" i="14" l="1"/>
  <c r="BQ491" i="7"/>
  <c r="BO489" i="7"/>
  <c r="BK489" i="7"/>
  <c r="BM489" i="7"/>
  <c r="BG489" i="7"/>
  <c r="W489" i="7"/>
  <c r="AK489" i="7"/>
  <c r="O489" i="7"/>
  <c r="AS489" i="7"/>
  <c r="S489" i="7"/>
  <c r="AU489" i="7"/>
  <c r="Q489" i="7"/>
  <c r="BE489" i="7"/>
  <c r="AO489" i="7"/>
  <c r="AE489" i="7"/>
  <c r="AQ489" i="7"/>
  <c r="U489" i="7"/>
  <c r="BA489" i="7"/>
  <c r="AM489" i="7"/>
  <c r="BI489" i="7"/>
  <c r="AY489" i="7"/>
  <c r="AA489" i="7"/>
  <c r="BC489" i="7"/>
  <c r="AI489" i="7"/>
  <c r="AC489" i="7"/>
  <c r="AW489" i="7"/>
  <c r="Y489" i="7"/>
  <c r="AG489" i="7"/>
  <c r="M489" i="7"/>
  <c r="E489" i="7"/>
  <c r="C489" i="7"/>
  <c r="A489" i="7"/>
  <c r="K489" i="7"/>
  <c r="I489" i="7"/>
  <c r="G489" i="7"/>
  <c r="D493" i="14" l="1"/>
  <c r="BM490" i="7"/>
  <c r="BO490" i="7"/>
  <c r="BK490" i="7"/>
  <c r="BQ492" i="7"/>
  <c r="AG490" i="7"/>
  <c r="AW490" i="7"/>
  <c r="AI490" i="7"/>
  <c r="AA490" i="7"/>
  <c r="BI490" i="7"/>
  <c r="BA490" i="7"/>
  <c r="AQ490" i="7"/>
  <c r="AO490" i="7"/>
  <c r="Q490" i="7"/>
  <c r="S490" i="7"/>
  <c r="O490" i="7"/>
  <c r="W490" i="7"/>
  <c r="BC490" i="7"/>
  <c r="AM490" i="7"/>
  <c r="M490" i="7"/>
  <c r="Y490" i="7"/>
  <c r="AC490" i="7"/>
  <c r="AY490" i="7"/>
  <c r="U490" i="7"/>
  <c r="AE490" i="7"/>
  <c r="BE490" i="7"/>
  <c r="AU490" i="7"/>
  <c r="AS490" i="7"/>
  <c r="AK490" i="7"/>
  <c r="BG490" i="7"/>
  <c r="C490" i="7"/>
  <c r="K490" i="7"/>
  <c r="G490" i="7"/>
  <c r="I490" i="7"/>
  <c r="A490" i="7"/>
  <c r="E490" i="7"/>
  <c r="D494" i="14" l="1"/>
  <c r="BQ493" i="7"/>
  <c r="BO491" i="7"/>
  <c r="BK491" i="7"/>
  <c r="BM491" i="7"/>
  <c r="S491" i="7"/>
  <c r="AK491" i="7"/>
  <c r="AU491" i="7"/>
  <c r="AE491" i="7"/>
  <c r="AY491" i="7"/>
  <c r="Y491" i="7"/>
  <c r="AM491" i="7"/>
  <c r="W491" i="7"/>
  <c r="AO491" i="7"/>
  <c r="BA491" i="7"/>
  <c r="AA491" i="7"/>
  <c r="AW491" i="7"/>
  <c r="U491" i="7"/>
  <c r="BG491" i="7"/>
  <c r="AS491" i="7"/>
  <c r="BE491" i="7"/>
  <c r="AC491" i="7"/>
  <c r="M491" i="7"/>
  <c r="BC491" i="7"/>
  <c r="O491" i="7"/>
  <c r="Q491" i="7"/>
  <c r="AQ491" i="7"/>
  <c r="BI491" i="7"/>
  <c r="AI491" i="7"/>
  <c r="AG491" i="7"/>
  <c r="E491" i="7"/>
  <c r="K491" i="7"/>
  <c r="I491" i="7"/>
  <c r="A491" i="7"/>
  <c r="G491" i="7"/>
  <c r="C491" i="7"/>
  <c r="D495" i="14" l="1"/>
  <c r="BM492" i="7"/>
  <c r="BO492" i="7"/>
  <c r="BK492" i="7"/>
  <c r="BQ494" i="7"/>
  <c r="AI492" i="7"/>
  <c r="AQ492" i="7"/>
  <c r="O492" i="7"/>
  <c r="M492" i="7"/>
  <c r="BE492" i="7"/>
  <c r="BG492" i="7"/>
  <c r="AW492" i="7"/>
  <c r="BA492" i="7"/>
  <c r="W492" i="7"/>
  <c r="Y492" i="7"/>
  <c r="AE492" i="7"/>
  <c r="AK492" i="7"/>
  <c r="AG492" i="7"/>
  <c r="BI492" i="7"/>
  <c r="Q492" i="7"/>
  <c r="BC492" i="7"/>
  <c r="AC492" i="7"/>
  <c r="AS492" i="7"/>
  <c r="U492" i="7"/>
  <c r="AA492" i="7"/>
  <c r="AO492" i="7"/>
  <c r="AM492" i="7"/>
  <c r="AY492" i="7"/>
  <c r="AU492" i="7"/>
  <c r="S492" i="7"/>
  <c r="C492" i="7"/>
  <c r="A492" i="7"/>
  <c r="K492" i="7"/>
  <c r="G492" i="7"/>
  <c r="I492" i="7"/>
  <c r="E492" i="7"/>
  <c r="D496" i="14" l="1"/>
  <c r="BO493" i="7"/>
  <c r="BQ495" i="7"/>
  <c r="BK493" i="7"/>
  <c r="BM493" i="7"/>
  <c r="AU493" i="7"/>
  <c r="AM493" i="7"/>
  <c r="AA493" i="7"/>
  <c r="AS493" i="7"/>
  <c r="BC493" i="7"/>
  <c r="BI493" i="7"/>
  <c r="AK493" i="7"/>
  <c r="Y493" i="7"/>
  <c r="BA493" i="7"/>
  <c r="BG493" i="7"/>
  <c r="M493" i="7"/>
  <c r="AQ493" i="7"/>
  <c r="S493" i="7"/>
  <c r="AY493" i="7"/>
  <c r="AO493" i="7"/>
  <c r="U493" i="7"/>
  <c r="AC493" i="7"/>
  <c r="Q493" i="7"/>
  <c r="AG493" i="7"/>
  <c r="AE493" i="7"/>
  <c r="W493" i="7"/>
  <c r="AW493" i="7"/>
  <c r="BE493" i="7"/>
  <c r="O493" i="7"/>
  <c r="AI493" i="7"/>
  <c r="G493" i="7"/>
  <c r="E493" i="7"/>
  <c r="A493" i="7"/>
  <c r="I493" i="7"/>
  <c r="K493" i="7"/>
  <c r="C493" i="7"/>
  <c r="D497" i="14" l="1"/>
  <c r="BM494" i="7"/>
  <c r="BQ496" i="7"/>
  <c r="BK494" i="7"/>
  <c r="BO494" i="7"/>
  <c r="U494" i="7"/>
  <c r="O494" i="7"/>
  <c r="AW494" i="7"/>
  <c r="AE494" i="7"/>
  <c r="Q494" i="7"/>
  <c r="AY494" i="7"/>
  <c r="AQ494" i="7"/>
  <c r="BG494" i="7"/>
  <c r="Y494" i="7"/>
  <c r="BI494" i="7"/>
  <c r="AS494" i="7"/>
  <c r="AM494" i="7"/>
  <c r="AI494" i="7"/>
  <c r="BE494" i="7"/>
  <c r="W494" i="7"/>
  <c r="AG494" i="7"/>
  <c r="AC494" i="7"/>
  <c r="AO494" i="7"/>
  <c r="S494" i="7"/>
  <c r="M494" i="7"/>
  <c r="BA494" i="7"/>
  <c r="AK494" i="7"/>
  <c r="BC494" i="7"/>
  <c r="AA494" i="7"/>
  <c r="AU494" i="7"/>
  <c r="C494" i="7"/>
  <c r="E494" i="7"/>
  <c r="I494" i="7"/>
  <c r="K494" i="7"/>
  <c r="A494" i="7"/>
  <c r="G494" i="7"/>
  <c r="D498" i="14" l="1"/>
  <c r="BO495" i="7"/>
  <c r="BQ497" i="7"/>
  <c r="BK495" i="7"/>
  <c r="BM495" i="7"/>
  <c r="AA495" i="7"/>
  <c r="AK495" i="7"/>
  <c r="M495" i="7"/>
  <c r="AO495" i="7"/>
  <c r="AG495" i="7"/>
  <c r="BE495" i="7"/>
  <c r="AM495" i="7"/>
  <c r="BI495" i="7"/>
  <c r="BG495" i="7"/>
  <c r="AY495" i="7"/>
  <c r="AE495" i="7"/>
  <c r="O495" i="7"/>
  <c r="AU495" i="7"/>
  <c r="BC495" i="7"/>
  <c r="BA495" i="7"/>
  <c r="S495" i="7"/>
  <c r="AC495" i="7"/>
  <c r="W495" i="7"/>
  <c r="AI495" i="7"/>
  <c r="AS495" i="7"/>
  <c r="Y495" i="7"/>
  <c r="AQ495" i="7"/>
  <c r="Q495" i="7"/>
  <c r="AW495" i="7"/>
  <c r="U495" i="7"/>
  <c r="E495" i="7"/>
  <c r="G495" i="7"/>
  <c r="K495" i="7"/>
  <c r="A495" i="7"/>
  <c r="I495" i="7"/>
  <c r="C495" i="7"/>
  <c r="D499" i="14" l="1"/>
  <c r="BM496" i="7"/>
  <c r="BQ498" i="7"/>
  <c r="BK496" i="7"/>
  <c r="BO496" i="7"/>
  <c r="S496" i="7"/>
  <c r="AW496" i="7"/>
  <c r="AQ496" i="7"/>
  <c r="AS496" i="7"/>
  <c r="W496" i="7"/>
  <c r="BC496" i="7"/>
  <c r="O496" i="7"/>
  <c r="AY496" i="7"/>
  <c r="BI496" i="7"/>
  <c r="BE496" i="7"/>
  <c r="AO496" i="7"/>
  <c r="AK496" i="7"/>
  <c r="U496" i="7"/>
  <c r="Q496" i="7"/>
  <c r="Y496" i="7"/>
  <c r="AI496" i="7"/>
  <c r="AC496" i="7"/>
  <c r="BA496" i="7"/>
  <c r="AU496" i="7"/>
  <c r="AE496" i="7"/>
  <c r="BG496" i="7"/>
  <c r="AM496" i="7"/>
  <c r="AG496" i="7"/>
  <c r="M496" i="7"/>
  <c r="AA496" i="7"/>
  <c r="G496" i="7"/>
  <c r="C496" i="7"/>
  <c r="A496" i="7"/>
  <c r="I496" i="7"/>
  <c r="K496" i="7"/>
  <c r="E496" i="7"/>
  <c r="D500" i="14" l="1"/>
  <c r="BO497" i="7"/>
  <c r="BQ499" i="7"/>
  <c r="BK497" i="7"/>
  <c r="BM497" i="7"/>
  <c r="M497" i="7"/>
  <c r="AM497" i="7"/>
  <c r="AE497" i="7"/>
  <c r="BA497" i="7"/>
  <c r="AI497" i="7"/>
  <c r="Q497" i="7"/>
  <c r="U497" i="7"/>
  <c r="AK497" i="7"/>
  <c r="BE497" i="7"/>
  <c r="AY497" i="7"/>
  <c r="BC497" i="7"/>
  <c r="AS497" i="7"/>
  <c r="AW497" i="7"/>
  <c r="AA497" i="7"/>
  <c r="AG497" i="7"/>
  <c r="BG497" i="7"/>
  <c r="AU497" i="7"/>
  <c r="AC497" i="7"/>
  <c r="Y497" i="7"/>
  <c r="AO497" i="7"/>
  <c r="BI497" i="7"/>
  <c r="O497" i="7"/>
  <c r="W497" i="7"/>
  <c r="AQ497" i="7"/>
  <c r="S497" i="7"/>
  <c r="E497" i="7"/>
  <c r="C497" i="7"/>
  <c r="I497" i="7"/>
  <c r="K497" i="7"/>
  <c r="A497" i="7"/>
  <c r="G497" i="7"/>
  <c r="D501" i="14" l="1"/>
  <c r="BM498" i="7"/>
  <c r="BQ500" i="7"/>
  <c r="BK498" i="7"/>
  <c r="BO498" i="7"/>
  <c r="AQ498" i="7"/>
  <c r="O498" i="7"/>
  <c r="AO498" i="7"/>
  <c r="AC498" i="7"/>
  <c r="BG498" i="7"/>
  <c r="AA498" i="7"/>
  <c r="AS498" i="7"/>
  <c r="AY498" i="7"/>
  <c r="AK498" i="7"/>
  <c r="Q498" i="7"/>
  <c r="BA498" i="7"/>
  <c r="AM498" i="7"/>
  <c r="U498" i="7"/>
  <c r="S498" i="7"/>
  <c r="W498" i="7"/>
  <c r="BI498" i="7"/>
  <c r="Y498" i="7"/>
  <c r="AU498" i="7"/>
  <c r="AG498" i="7"/>
  <c r="AW498" i="7"/>
  <c r="BC498" i="7"/>
  <c r="BE498" i="7"/>
  <c r="AI498" i="7"/>
  <c r="AE498" i="7"/>
  <c r="M498" i="7"/>
  <c r="C498" i="7"/>
  <c r="K498" i="7"/>
  <c r="G498" i="7"/>
  <c r="A498" i="7"/>
  <c r="I498" i="7"/>
  <c r="E498" i="7"/>
  <c r="D502" i="14" l="1"/>
  <c r="BO499" i="7"/>
  <c r="BQ501" i="7"/>
  <c r="BK499" i="7"/>
  <c r="BM499" i="7"/>
  <c r="AE499" i="7"/>
  <c r="BE499" i="7"/>
  <c r="AW499" i="7"/>
  <c r="AU499" i="7"/>
  <c r="BI499" i="7"/>
  <c r="S499" i="7"/>
  <c r="AM499" i="7"/>
  <c r="Q499" i="7"/>
  <c r="AY499" i="7"/>
  <c r="AA499" i="7"/>
  <c r="AC499" i="7"/>
  <c r="O499" i="7"/>
  <c r="M499" i="7"/>
  <c r="AI499" i="7"/>
  <c r="BC499" i="7"/>
  <c r="AG499" i="7"/>
  <c r="Y499" i="7"/>
  <c r="W499" i="7"/>
  <c r="U499" i="7"/>
  <c r="D503" i="14" s="1"/>
  <c r="BA499" i="7"/>
  <c r="AK499" i="7"/>
  <c r="AS499" i="7"/>
  <c r="BG499" i="7"/>
  <c r="AO499" i="7"/>
  <c r="AQ499" i="7"/>
  <c r="K499" i="7"/>
  <c r="E499" i="7"/>
  <c r="A499" i="7"/>
  <c r="I499" i="7"/>
  <c r="G499" i="7"/>
  <c r="C499" i="7"/>
  <c r="BM500" i="7" l="1"/>
  <c r="BQ502" i="7"/>
  <c r="BK500" i="7"/>
  <c r="BO500" i="7"/>
  <c r="AS500" i="7"/>
  <c r="BA500" i="7"/>
  <c r="W500" i="7"/>
  <c r="AG500" i="7"/>
  <c r="AI500" i="7"/>
  <c r="O500" i="7"/>
  <c r="AA500" i="7"/>
  <c r="Q500" i="7"/>
  <c r="S500" i="7"/>
  <c r="AU500" i="7"/>
  <c r="BE500" i="7"/>
  <c r="AQ500" i="7"/>
  <c r="BG500" i="7"/>
  <c r="AK500" i="7"/>
  <c r="U500" i="7"/>
  <c r="Y500" i="7"/>
  <c r="BC500" i="7"/>
  <c r="M500" i="7"/>
  <c r="AO500" i="7"/>
  <c r="AC500" i="7"/>
  <c r="AY500" i="7"/>
  <c r="AM500" i="7"/>
  <c r="BI500" i="7"/>
  <c r="AW500" i="7"/>
  <c r="AE500" i="7"/>
  <c r="C500" i="7"/>
  <c r="I500" i="7"/>
  <c r="E500" i="7"/>
  <c r="G500" i="7"/>
  <c r="A500" i="7"/>
  <c r="K500" i="7"/>
  <c r="D504" i="14" l="1"/>
  <c r="BO501" i="7"/>
  <c r="BQ503" i="7"/>
  <c r="BK501" i="7"/>
  <c r="BM501" i="7"/>
  <c r="AW501" i="7"/>
  <c r="AM501" i="7"/>
  <c r="AC501" i="7"/>
  <c r="M501" i="7"/>
  <c r="Y501" i="7"/>
  <c r="AK501" i="7"/>
  <c r="AQ501" i="7"/>
  <c r="AU501" i="7"/>
  <c r="Q501" i="7"/>
  <c r="O501" i="7"/>
  <c r="AG501" i="7"/>
  <c r="BA501" i="7"/>
  <c r="AE501" i="7"/>
  <c r="BI501" i="7"/>
  <c r="AY501" i="7"/>
  <c r="AO501" i="7"/>
  <c r="BC501" i="7"/>
  <c r="U501" i="7"/>
  <c r="BG501" i="7"/>
  <c r="BE501" i="7"/>
  <c r="S501" i="7"/>
  <c r="AA501" i="7"/>
  <c r="AI501" i="7"/>
  <c r="W501" i="7"/>
  <c r="AS501" i="7"/>
  <c r="K501" i="7"/>
  <c r="G501" i="7"/>
  <c r="I501" i="7"/>
  <c r="A501" i="7"/>
  <c r="E501" i="7"/>
  <c r="C501" i="7"/>
  <c r="D505" i="14" l="1"/>
  <c r="BM502" i="7"/>
  <c r="BQ504" i="7"/>
  <c r="BK502" i="7"/>
  <c r="BO502" i="7"/>
  <c r="W502" i="7"/>
  <c r="AA502" i="7"/>
  <c r="BE502" i="7"/>
  <c r="U502" i="7"/>
  <c r="AO502" i="7"/>
  <c r="BI502" i="7"/>
  <c r="BA502" i="7"/>
  <c r="O502" i="7"/>
  <c r="AU502" i="7"/>
  <c r="AK502" i="7"/>
  <c r="M502" i="7"/>
  <c r="AM502" i="7"/>
  <c r="AS502" i="7"/>
  <c r="AI502" i="7"/>
  <c r="S502" i="7"/>
  <c r="BG502" i="7"/>
  <c r="BC502" i="7"/>
  <c r="AY502" i="7"/>
  <c r="AE502" i="7"/>
  <c r="AG502" i="7"/>
  <c r="Q502" i="7"/>
  <c r="AQ502" i="7"/>
  <c r="Y502" i="7"/>
  <c r="AC502" i="7"/>
  <c r="AW502" i="7"/>
  <c r="G502" i="7"/>
  <c r="C502" i="7"/>
  <c r="A502" i="7"/>
  <c r="E502" i="7"/>
  <c r="I502" i="7"/>
  <c r="K502" i="7"/>
  <c r="D506" i="14" l="1"/>
  <c r="BO503" i="7"/>
  <c r="BQ505" i="7"/>
  <c r="BK503" i="7"/>
  <c r="BM503" i="7"/>
  <c r="AC503" i="7"/>
  <c r="AQ503" i="7"/>
  <c r="AG503" i="7"/>
  <c r="AY503" i="7"/>
  <c r="BG503" i="7"/>
  <c r="AI503" i="7"/>
  <c r="AM503" i="7"/>
  <c r="AK503" i="7"/>
  <c r="O503" i="7"/>
  <c r="BI503" i="7"/>
  <c r="U503" i="7"/>
  <c r="AA503" i="7"/>
  <c r="S503" i="7"/>
  <c r="AW503" i="7"/>
  <c r="Y503" i="7"/>
  <c r="Q503" i="7"/>
  <c r="AE503" i="7"/>
  <c r="BC503" i="7"/>
  <c r="AS503" i="7"/>
  <c r="M503" i="7"/>
  <c r="AU503" i="7"/>
  <c r="BA503" i="7"/>
  <c r="AO503" i="7"/>
  <c r="BE503" i="7"/>
  <c r="W503" i="7"/>
  <c r="K503" i="7"/>
  <c r="C503" i="7"/>
  <c r="E503" i="7"/>
  <c r="I503" i="7"/>
  <c r="A503" i="7"/>
  <c r="G503" i="7"/>
  <c r="D507" i="14" l="1"/>
  <c r="BM504" i="7"/>
  <c r="BQ506" i="7"/>
  <c r="BK504" i="7"/>
  <c r="BO504" i="7"/>
  <c r="BE504" i="7"/>
  <c r="BA504" i="7"/>
  <c r="M504" i="7"/>
  <c r="BC504" i="7"/>
  <c r="Q504" i="7"/>
  <c r="AW504" i="7"/>
  <c r="AA504" i="7"/>
  <c r="BI504" i="7"/>
  <c r="AK504" i="7"/>
  <c r="AI504" i="7"/>
  <c r="AY504" i="7"/>
  <c r="AQ504" i="7"/>
  <c r="W504" i="7"/>
  <c r="AO504" i="7"/>
  <c r="AU504" i="7"/>
  <c r="AS504" i="7"/>
  <c r="AE504" i="7"/>
  <c r="Y504" i="7"/>
  <c r="S504" i="7"/>
  <c r="U504" i="7"/>
  <c r="O504" i="7"/>
  <c r="AM504" i="7"/>
  <c r="BG504" i="7"/>
  <c r="AG504" i="7"/>
  <c r="AC504" i="7"/>
  <c r="G504" i="7"/>
  <c r="I504" i="7"/>
  <c r="C504" i="7"/>
  <c r="A504" i="7"/>
  <c r="E504" i="7"/>
  <c r="K504" i="7"/>
  <c r="D508" i="14" l="1"/>
  <c r="BO505" i="7"/>
  <c r="BQ507" i="7"/>
  <c r="BK505" i="7"/>
  <c r="BM505" i="7"/>
  <c r="AM505" i="7"/>
  <c r="AO505" i="7"/>
  <c r="AQ505" i="7"/>
  <c r="AI505" i="7"/>
  <c r="BI505" i="7"/>
  <c r="AW505" i="7"/>
  <c r="BC505" i="7"/>
  <c r="BA505" i="7"/>
  <c r="AS505" i="7"/>
  <c r="U505" i="7"/>
  <c r="AG505" i="7"/>
  <c r="Y505" i="7"/>
  <c r="AC505" i="7"/>
  <c r="BG505" i="7"/>
  <c r="O505" i="7"/>
  <c r="S505" i="7"/>
  <c r="AE505" i="7"/>
  <c r="AU505" i="7"/>
  <c r="W505" i="7"/>
  <c r="AY505" i="7"/>
  <c r="AK505" i="7"/>
  <c r="AA505" i="7"/>
  <c r="Q505" i="7"/>
  <c r="M505" i="7"/>
  <c r="BE505" i="7"/>
  <c r="I505" i="7"/>
  <c r="A505" i="7"/>
  <c r="K505" i="7"/>
  <c r="E505" i="7"/>
  <c r="C505" i="7"/>
  <c r="G505" i="7"/>
  <c r="D509" i="14" l="1"/>
  <c r="BM506" i="7"/>
  <c r="BQ508" i="7"/>
  <c r="BK506" i="7"/>
  <c r="BO506" i="7"/>
  <c r="M506" i="7"/>
  <c r="AA506" i="7"/>
  <c r="AY506" i="7"/>
  <c r="AU506" i="7"/>
  <c r="S506" i="7"/>
  <c r="BG506" i="7"/>
  <c r="Y506" i="7"/>
  <c r="U506" i="7"/>
  <c r="BA506" i="7"/>
  <c r="AW506" i="7"/>
  <c r="AI506" i="7"/>
  <c r="AO506" i="7"/>
  <c r="BE506" i="7"/>
  <c r="Q506" i="7"/>
  <c r="AK506" i="7"/>
  <c r="W506" i="7"/>
  <c r="AE506" i="7"/>
  <c r="O506" i="7"/>
  <c r="AC506" i="7"/>
  <c r="AG506" i="7"/>
  <c r="AS506" i="7"/>
  <c r="BC506" i="7"/>
  <c r="BI506" i="7"/>
  <c r="AQ506" i="7"/>
  <c r="AM506" i="7"/>
  <c r="A506" i="7"/>
  <c r="G506" i="7"/>
  <c r="E506" i="7"/>
  <c r="C506" i="7"/>
  <c r="K506" i="7"/>
  <c r="I506" i="7"/>
  <c r="D510" i="14" l="1"/>
  <c r="BQ509" i="7"/>
  <c r="BO507" i="7"/>
  <c r="BK507" i="7"/>
  <c r="BM507" i="7"/>
  <c r="AQ507" i="7"/>
  <c r="BC507" i="7"/>
  <c r="AG507" i="7"/>
  <c r="O507" i="7"/>
  <c r="W507" i="7"/>
  <c r="Q507" i="7"/>
  <c r="AO507" i="7"/>
  <c r="AW507" i="7"/>
  <c r="U507" i="7"/>
  <c r="BG507" i="7"/>
  <c r="AU507" i="7"/>
  <c r="AA507" i="7"/>
  <c r="AM507" i="7"/>
  <c r="BI507" i="7"/>
  <c r="AS507" i="7"/>
  <c r="AC507" i="7"/>
  <c r="AE507" i="7"/>
  <c r="AK507" i="7"/>
  <c r="BE507" i="7"/>
  <c r="AI507" i="7"/>
  <c r="BA507" i="7"/>
  <c r="Y507" i="7"/>
  <c r="S507" i="7"/>
  <c r="AY507" i="7"/>
  <c r="M507" i="7"/>
  <c r="I507" i="7"/>
  <c r="C507" i="7"/>
  <c r="G507" i="7"/>
  <c r="K507" i="7"/>
  <c r="E507" i="7"/>
  <c r="A507" i="7"/>
  <c r="D511" i="14" l="1"/>
  <c r="BM508" i="7"/>
  <c r="BO508" i="7"/>
  <c r="BK508" i="7"/>
  <c r="BQ510" i="7"/>
  <c r="AY508" i="7"/>
  <c r="Y508" i="7"/>
  <c r="AI508" i="7"/>
  <c r="AK508" i="7"/>
  <c r="AC508" i="7"/>
  <c r="BI508" i="7"/>
  <c r="AA508" i="7"/>
  <c r="BG508" i="7"/>
  <c r="AW508" i="7"/>
  <c r="Q508" i="7"/>
  <c r="O508" i="7"/>
  <c r="BC508" i="7"/>
  <c r="S508" i="7"/>
  <c r="M508" i="7"/>
  <c r="BA508" i="7"/>
  <c r="BE508" i="7"/>
  <c r="AE508" i="7"/>
  <c r="AS508" i="7"/>
  <c r="AM508" i="7"/>
  <c r="AU508" i="7"/>
  <c r="U508" i="7"/>
  <c r="AO508" i="7"/>
  <c r="W508" i="7"/>
  <c r="AG508" i="7"/>
  <c r="AQ508" i="7"/>
  <c r="C508" i="7"/>
  <c r="A508" i="7"/>
  <c r="K508" i="7"/>
  <c r="E508" i="7"/>
  <c r="G508" i="7"/>
  <c r="I508" i="7"/>
  <c r="D512" i="14" l="1"/>
  <c r="BQ511" i="7"/>
  <c r="BO509" i="7"/>
  <c r="BK509" i="7"/>
  <c r="BM509" i="7"/>
  <c r="AG509" i="7"/>
  <c r="AO509" i="7"/>
  <c r="AU509" i="7"/>
  <c r="AS509" i="7"/>
  <c r="BE509" i="7"/>
  <c r="M509" i="7"/>
  <c r="BC509" i="7"/>
  <c r="Q509" i="7"/>
  <c r="BG509" i="7"/>
  <c r="BI509" i="7"/>
  <c r="AK509" i="7"/>
  <c r="Y509" i="7"/>
  <c r="AQ509" i="7"/>
  <c r="W509" i="7"/>
  <c r="U509" i="7"/>
  <c r="AM509" i="7"/>
  <c r="AE509" i="7"/>
  <c r="BA509" i="7"/>
  <c r="S509" i="7"/>
  <c r="O509" i="7"/>
  <c r="AW509" i="7"/>
  <c r="AA509" i="7"/>
  <c r="AC509" i="7"/>
  <c r="AI509" i="7"/>
  <c r="AY509" i="7"/>
  <c r="E509" i="7"/>
  <c r="A509" i="7"/>
  <c r="I509" i="7"/>
  <c r="G509" i="7"/>
  <c r="K509" i="7"/>
  <c r="C509" i="7"/>
  <c r="D513" i="14" l="1"/>
  <c r="BO510" i="7"/>
  <c r="BM510" i="7"/>
  <c r="BK510" i="7"/>
  <c r="BQ512" i="7"/>
  <c r="O510" i="7"/>
  <c r="AO510" i="7"/>
  <c r="AA510" i="7"/>
  <c r="W510" i="7"/>
  <c r="M510" i="7"/>
  <c r="AI510" i="7"/>
  <c r="AM510" i="7"/>
  <c r="Y510" i="7"/>
  <c r="BI510" i="7"/>
  <c r="AS510" i="7"/>
  <c r="AY510" i="7"/>
  <c r="AC510" i="7"/>
  <c r="AW510" i="7"/>
  <c r="S510" i="7"/>
  <c r="AE510" i="7"/>
  <c r="U510" i="7"/>
  <c r="AQ510" i="7"/>
  <c r="BA510" i="7"/>
  <c r="Q510" i="7"/>
  <c r="AK510" i="7"/>
  <c r="BG510" i="7"/>
  <c r="BC510" i="7"/>
  <c r="BE510" i="7"/>
  <c r="AU510" i="7"/>
  <c r="AG510" i="7"/>
  <c r="C510" i="7"/>
  <c r="G510" i="7"/>
  <c r="A510" i="7"/>
  <c r="K510" i="7"/>
  <c r="I510" i="7"/>
  <c r="E510" i="7"/>
  <c r="D514" i="14" l="1"/>
  <c r="BQ513" i="7"/>
  <c r="BM511" i="7"/>
  <c r="BK511" i="7"/>
  <c r="BO511" i="7"/>
  <c r="AU511" i="7"/>
  <c r="U511" i="7"/>
  <c r="AO511" i="7"/>
  <c r="BA511" i="7"/>
  <c r="W511" i="7"/>
  <c r="BC511" i="7"/>
  <c r="S511" i="7"/>
  <c r="AS511" i="7"/>
  <c r="AI511" i="7"/>
  <c r="AG511" i="7"/>
  <c r="BE511" i="7"/>
  <c r="BG511" i="7"/>
  <c r="Q511" i="7"/>
  <c r="AQ511" i="7"/>
  <c r="AE511" i="7"/>
  <c r="AW511" i="7"/>
  <c r="AY511" i="7"/>
  <c r="AK511" i="7"/>
  <c r="AC511" i="7"/>
  <c r="Y511" i="7"/>
  <c r="BI511" i="7"/>
  <c r="AM511" i="7"/>
  <c r="M511" i="7"/>
  <c r="AA511" i="7"/>
  <c r="O511" i="7"/>
  <c r="K511" i="7"/>
  <c r="G511" i="7"/>
  <c r="E511" i="7"/>
  <c r="I511" i="7"/>
  <c r="A511" i="7"/>
  <c r="C511" i="7"/>
  <c r="D515" i="14" l="1"/>
  <c r="BO512" i="7"/>
  <c r="BM512" i="7"/>
  <c r="BK512" i="7"/>
  <c r="BQ514" i="7"/>
  <c r="AA512" i="7"/>
  <c r="AS512" i="7"/>
  <c r="AM512" i="7"/>
  <c r="BA512" i="7"/>
  <c r="AK512" i="7"/>
  <c r="BG512" i="7"/>
  <c r="U512" i="7"/>
  <c r="S512" i="7"/>
  <c r="Y512" i="7"/>
  <c r="AW512" i="7"/>
  <c r="AQ512" i="7"/>
  <c r="AG512" i="7"/>
  <c r="BC512" i="7"/>
  <c r="O512" i="7"/>
  <c r="M512" i="7"/>
  <c r="BI512" i="7"/>
  <c r="AC512" i="7"/>
  <c r="AY512" i="7"/>
  <c r="AE512" i="7"/>
  <c r="Q512" i="7"/>
  <c r="BE512" i="7"/>
  <c r="AI512" i="7"/>
  <c r="W512" i="7"/>
  <c r="AO512" i="7"/>
  <c r="AU512" i="7"/>
  <c r="G512" i="7"/>
  <c r="I512" i="7"/>
  <c r="C512" i="7"/>
  <c r="A512" i="7"/>
  <c r="E512" i="7"/>
  <c r="K512" i="7"/>
  <c r="D516" i="14" l="1"/>
  <c r="BQ515" i="7"/>
  <c r="BM513" i="7"/>
  <c r="BK513" i="7"/>
  <c r="BO513" i="7"/>
  <c r="Q513" i="7"/>
  <c r="BA513" i="7"/>
  <c r="AI513" i="7"/>
  <c r="AS513" i="7"/>
  <c r="S513" i="7"/>
  <c r="AG513" i="7"/>
  <c r="AO513" i="7"/>
  <c r="AY513" i="7"/>
  <c r="BI513" i="7"/>
  <c r="O513" i="7"/>
  <c r="AW513" i="7"/>
  <c r="BG513" i="7"/>
  <c r="AU513" i="7"/>
  <c r="W513" i="7"/>
  <c r="BE513" i="7"/>
  <c r="AE513" i="7"/>
  <c r="AC513" i="7"/>
  <c r="M513" i="7"/>
  <c r="BC513" i="7"/>
  <c r="AQ513" i="7"/>
  <c r="Y513" i="7"/>
  <c r="U513" i="7"/>
  <c r="AK513" i="7"/>
  <c r="AM513" i="7"/>
  <c r="AA513" i="7"/>
  <c r="I513" i="7"/>
  <c r="A513" i="7"/>
  <c r="K513" i="7"/>
  <c r="E513" i="7"/>
  <c r="C513" i="7"/>
  <c r="G513" i="7"/>
  <c r="D517" i="14" l="1"/>
  <c r="BO514" i="7"/>
  <c r="BM514" i="7"/>
  <c r="BK514" i="7"/>
  <c r="BQ516" i="7"/>
  <c r="M514" i="7"/>
  <c r="AG514" i="7"/>
  <c r="AM514" i="7"/>
  <c r="AE514" i="7"/>
  <c r="AS514" i="7"/>
  <c r="U514" i="7"/>
  <c r="W514" i="7"/>
  <c r="O514" i="7"/>
  <c r="BA514" i="7"/>
  <c r="AA514" i="7"/>
  <c r="AK514" i="7"/>
  <c r="Y514" i="7"/>
  <c r="BC514" i="7"/>
  <c r="AC514" i="7"/>
  <c r="BE514" i="7"/>
  <c r="AU514" i="7"/>
  <c r="AQ514" i="7"/>
  <c r="BG514" i="7"/>
  <c r="AY514" i="7"/>
  <c r="AW514" i="7"/>
  <c r="BI514" i="7"/>
  <c r="AO514" i="7"/>
  <c r="S514" i="7"/>
  <c r="AI514" i="7"/>
  <c r="Q514" i="7"/>
  <c r="G514" i="7"/>
  <c r="A514" i="7"/>
  <c r="E514" i="7"/>
  <c r="C514" i="7"/>
  <c r="K514" i="7"/>
  <c r="I514" i="7"/>
  <c r="D518" i="14" l="1"/>
  <c r="BQ517" i="7"/>
  <c r="BM515" i="7"/>
  <c r="BK515" i="7"/>
  <c r="BO515" i="7"/>
  <c r="AO515" i="7"/>
  <c r="AC515" i="7"/>
  <c r="U515" i="7"/>
  <c r="BG515" i="7"/>
  <c r="AA515" i="7"/>
  <c r="AE515" i="7"/>
  <c r="AI515" i="7"/>
  <c r="AU515" i="7"/>
  <c r="AG515" i="7"/>
  <c r="Q515" i="7"/>
  <c r="S515" i="7"/>
  <c r="BI515" i="7"/>
  <c r="AY515" i="7"/>
  <c r="AQ515" i="7"/>
  <c r="BE515" i="7"/>
  <c r="BC515" i="7"/>
  <c r="AK515" i="7"/>
  <c r="AW515" i="7"/>
  <c r="Y515" i="7"/>
  <c r="O515" i="7"/>
  <c r="BA515" i="7"/>
  <c r="W515" i="7"/>
  <c r="AS515" i="7"/>
  <c r="AM515" i="7"/>
  <c r="M515" i="7"/>
  <c r="I515" i="7"/>
  <c r="A515" i="7"/>
  <c r="C515" i="7"/>
  <c r="K515" i="7"/>
  <c r="E515" i="7"/>
  <c r="G515" i="7"/>
  <c r="D519" i="14" l="1"/>
  <c r="BM516" i="7"/>
  <c r="BO516" i="7"/>
  <c r="BK516" i="7"/>
  <c r="BQ518" i="7"/>
  <c r="AM516" i="7"/>
  <c r="W516" i="7"/>
  <c r="O516" i="7"/>
  <c r="AW516" i="7"/>
  <c r="BC516" i="7"/>
  <c r="AQ516" i="7"/>
  <c r="BI516" i="7"/>
  <c r="Q516" i="7"/>
  <c r="AU516" i="7"/>
  <c r="AE516" i="7"/>
  <c r="BG516" i="7"/>
  <c r="AC516" i="7"/>
  <c r="M516" i="7"/>
  <c r="AS516" i="7"/>
  <c r="BA516" i="7"/>
  <c r="Y516" i="7"/>
  <c r="AK516" i="7"/>
  <c r="BE516" i="7"/>
  <c r="AY516" i="7"/>
  <c r="S516" i="7"/>
  <c r="AG516" i="7"/>
  <c r="AI516" i="7"/>
  <c r="AA516" i="7"/>
  <c r="U516" i="7"/>
  <c r="AO516" i="7"/>
  <c r="A516" i="7"/>
  <c r="G516" i="7"/>
  <c r="K516" i="7"/>
  <c r="E516" i="7"/>
  <c r="C516" i="7"/>
  <c r="I516" i="7"/>
  <c r="D520" i="14" l="1"/>
  <c r="BQ519" i="7"/>
  <c r="BO517" i="7"/>
  <c r="BK517" i="7"/>
  <c r="BM517" i="7"/>
  <c r="AI517" i="7"/>
  <c r="S517" i="7"/>
  <c r="BE517" i="7"/>
  <c r="Y517" i="7"/>
  <c r="AS517" i="7"/>
  <c r="AC517" i="7"/>
  <c r="AE517" i="7"/>
  <c r="Q517" i="7"/>
  <c r="AQ517" i="7"/>
  <c r="AW517" i="7"/>
  <c r="W517" i="7"/>
  <c r="U517" i="7"/>
  <c r="AO517" i="7"/>
  <c r="AA517" i="7"/>
  <c r="AG517" i="7"/>
  <c r="AY517" i="7"/>
  <c r="AK517" i="7"/>
  <c r="BA517" i="7"/>
  <c r="M517" i="7"/>
  <c r="BG517" i="7"/>
  <c r="AU517" i="7"/>
  <c r="BI517" i="7"/>
  <c r="BC517" i="7"/>
  <c r="O517" i="7"/>
  <c r="AM517" i="7"/>
  <c r="I517" i="7"/>
  <c r="E517" i="7"/>
  <c r="G517" i="7"/>
  <c r="C517" i="7"/>
  <c r="K517" i="7"/>
  <c r="A517" i="7"/>
  <c r="D521" i="14" l="1"/>
  <c r="BM518" i="7"/>
  <c r="BO518" i="7"/>
  <c r="BK518" i="7"/>
  <c r="BQ520" i="7"/>
  <c r="O518" i="7"/>
  <c r="BG518" i="7"/>
  <c r="BA518" i="7"/>
  <c r="AY518" i="7"/>
  <c r="AA518" i="7"/>
  <c r="U518" i="7"/>
  <c r="AW518" i="7"/>
  <c r="Q518" i="7"/>
  <c r="AC518" i="7"/>
  <c r="Y518" i="7"/>
  <c r="S518" i="7"/>
  <c r="BI518" i="7"/>
  <c r="AM518" i="7"/>
  <c r="BC518" i="7"/>
  <c r="AU518" i="7"/>
  <c r="M518" i="7"/>
  <c r="AK518" i="7"/>
  <c r="AG518" i="7"/>
  <c r="AO518" i="7"/>
  <c r="W518" i="7"/>
  <c r="AQ518" i="7"/>
  <c r="AE518" i="7"/>
  <c r="AS518" i="7"/>
  <c r="BE518" i="7"/>
  <c r="AI518" i="7"/>
  <c r="A518" i="7"/>
  <c r="C518" i="7"/>
  <c r="E518" i="7"/>
  <c r="K518" i="7"/>
  <c r="G518" i="7"/>
  <c r="I518" i="7"/>
  <c r="D522" i="14" l="1"/>
  <c r="BO519" i="7"/>
  <c r="BQ521" i="7"/>
  <c r="BK519" i="7"/>
  <c r="BM519" i="7"/>
  <c r="BE519" i="7"/>
  <c r="AE519" i="7"/>
  <c r="W519" i="7"/>
  <c r="AG519" i="7"/>
  <c r="M519" i="7"/>
  <c r="BC519" i="7"/>
  <c r="BI519" i="7"/>
  <c r="Y519" i="7"/>
  <c r="Q519" i="7"/>
  <c r="U519" i="7"/>
  <c r="AY519" i="7"/>
  <c r="BG519" i="7"/>
  <c r="AI519" i="7"/>
  <c r="AS519" i="7"/>
  <c r="AQ519" i="7"/>
  <c r="AO519" i="7"/>
  <c r="AK519" i="7"/>
  <c r="AU519" i="7"/>
  <c r="AM519" i="7"/>
  <c r="S519" i="7"/>
  <c r="AC519" i="7"/>
  <c r="AW519" i="7"/>
  <c r="AA519" i="7"/>
  <c r="BA519" i="7"/>
  <c r="O519" i="7"/>
  <c r="C519" i="7"/>
  <c r="K519" i="7"/>
  <c r="I519" i="7"/>
  <c r="G519" i="7"/>
  <c r="E519" i="7"/>
  <c r="A519" i="7"/>
  <c r="D523" i="14" l="1"/>
  <c r="BM520" i="7"/>
  <c r="BQ522" i="7"/>
  <c r="BK520" i="7"/>
  <c r="BO520" i="7"/>
  <c r="U520" i="7"/>
  <c r="AU520" i="7"/>
  <c r="AO520" i="7"/>
  <c r="AS520" i="7"/>
  <c r="BG520" i="7"/>
  <c r="Y520" i="7"/>
  <c r="BC520" i="7"/>
  <c r="AG520" i="7"/>
  <c r="AE520" i="7"/>
  <c r="AW520" i="7"/>
  <c r="BA520" i="7"/>
  <c r="S520" i="7"/>
  <c r="O520" i="7"/>
  <c r="AA520" i="7"/>
  <c r="AC520" i="7"/>
  <c r="AM520" i="7"/>
  <c r="AK520" i="7"/>
  <c r="AQ520" i="7"/>
  <c r="AI520" i="7"/>
  <c r="AY520" i="7"/>
  <c r="Q520" i="7"/>
  <c r="BI520" i="7"/>
  <c r="M520" i="7"/>
  <c r="W520" i="7"/>
  <c r="BE520" i="7"/>
  <c r="A520" i="7"/>
  <c r="G520" i="7"/>
  <c r="K520" i="7"/>
  <c r="E520" i="7"/>
  <c r="I520" i="7"/>
  <c r="C520" i="7"/>
  <c r="D524" i="14" l="1"/>
  <c r="BO521" i="7"/>
  <c r="BQ523" i="7"/>
  <c r="BK521" i="7"/>
  <c r="BM521" i="7"/>
  <c r="W521" i="7"/>
  <c r="AY521" i="7"/>
  <c r="AQ521" i="7"/>
  <c r="AM521" i="7"/>
  <c r="AA521" i="7"/>
  <c r="S521" i="7"/>
  <c r="AW521" i="7"/>
  <c r="AG521" i="7"/>
  <c r="Y521" i="7"/>
  <c r="AS521" i="7"/>
  <c r="AU521" i="7"/>
  <c r="BI521" i="7"/>
  <c r="BE521" i="7"/>
  <c r="M521" i="7"/>
  <c r="Q521" i="7"/>
  <c r="AI521" i="7"/>
  <c r="AK521" i="7"/>
  <c r="AC521" i="7"/>
  <c r="O521" i="7"/>
  <c r="BA521" i="7"/>
  <c r="AE521" i="7"/>
  <c r="BC521" i="7"/>
  <c r="BG521" i="7"/>
  <c r="AO521" i="7"/>
  <c r="U521" i="7"/>
  <c r="C521" i="7"/>
  <c r="E521" i="7"/>
  <c r="G521" i="7"/>
  <c r="I521" i="7"/>
  <c r="K521" i="7"/>
  <c r="A521" i="7"/>
  <c r="D525" i="14" l="1"/>
  <c r="BM522" i="7"/>
  <c r="BQ524" i="7"/>
  <c r="BK522" i="7"/>
  <c r="BO522" i="7"/>
  <c r="BC522" i="7"/>
  <c r="BA522" i="7"/>
  <c r="AC522" i="7"/>
  <c r="AI522" i="7"/>
  <c r="M522" i="7"/>
  <c r="BI522" i="7"/>
  <c r="AS522" i="7"/>
  <c r="AG522" i="7"/>
  <c r="S522" i="7"/>
  <c r="AM522" i="7"/>
  <c r="AY522" i="7"/>
  <c r="AO522" i="7"/>
  <c r="U522" i="7"/>
  <c r="BG522" i="7"/>
  <c r="AE522" i="7"/>
  <c r="O522" i="7"/>
  <c r="AK522" i="7"/>
  <c r="Q522" i="7"/>
  <c r="BE522" i="7"/>
  <c r="AU522" i="7"/>
  <c r="Y522" i="7"/>
  <c r="AW522" i="7"/>
  <c r="AA522" i="7"/>
  <c r="AQ522" i="7"/>
  <c r="W522" i="7"/>
  <c r="A522" i="7"/>
  <c r="E522" i="7"/>
  <c r="I522" i="7"/>
  <c r="K522" i="7"/>
  <c r="G522" i="7"/>
  <c r="C522" i="7"/>
  <c r="D526" i="14" l="1"/>
  <c r="BO523" i="7"/>
  <c r="BQ525" i="7"/>
  <c r="BK523" i="7"/>
  <c r="BM523" i="7"/>
  <c r="AQ523" i="7"/>
  <c r="AW523" i="7"/>
  <c r="AU523" i="7"/>
  <c r="Q523" i="7"/>
  <c r="O523" i="7"/>
  <c r="BG523" i="7"/>
  <c r="AO523" i="7"/>
  <c r="AM523" i="7"/>
  <c r="AG523" i="7"/>
  <c r="BI523" i="7"/>
  <c r="AI523" i="7"/>
  <c r="BA523" i="7"/>
  <c r="S523" i="7"/>
  <c r="W523" i="7"/>
  <c r="AA523" i="7"/>
  <c r="Y523" i="7"/>
  <c r="BE523" i="7"/>
  <c r="AK523" i="7"/>
  <c r="AE523" i="7"/>
  <c r="U523" i="7"/>
  <c r="AY523" i="7"/>
  <c r="AS523" i="7"/>
  <c r="M523" i="7"/>
  <c r="AC523" i="7"/>
  <c r="BC523" i="7"/>
  <c r="E523" i="7"/>
  <c r="K523" i="7"/>
  <c r="C523" i="7"/>
  <c r="G523" i="7"/>
  <c r="I523" i="7"/>
  <c r="A523" i="7"/>
  <c r="D527" i="14" l="1"/>
  <c r="BM524" i="7"/>
  <c r="BQ526" i="7"/>
  <c r="BK524" i="7"/>
  <c r="BO524" i="7"/>
  <c r="U524" i="7"/>
  <c r="AK524" i="7"/>
  <c r="Y524" i="7"/>
  <c r="W524" i="7"/>
  <c r="BA524" i="7"/>
  <c r="BI524" i="7"/>
  <c r="AM524" i="7"/>
  <c r="BG524" i="7"/>
  <c r="Q524" i="7"/>
  <c r="AW524" i="7"/>
  <c r="AS524" i="7"/>
  <c r="AC524" i="7"/>
  <c r="BC524" i="7"/>
  <c r="M524" i="7"/>
  <c r="AY524" i="7"/>
  <c r="AE524" i="7"/>
  <c r="BE524" i="7"/>
  <c r="AA524" i="7"/>
  <c r="S524" i="7"/>
  <c r="AI524" i="7"/>
  <c r="AG524" i="7"/>
  <c r="AO524" i="7"/>
  <c r="O524" i="7"/>
  <c r="AU524" i="7"/>
  <c r="AQ524" i="7"/>
  <c r="K524" i="7"/>
  <c r="G524" i="7"/>
  <c r="A524" i="7"/>
  <c r="I524" i="7"/>
  <c r="C524" i="7"/>
  <c r="E524" i="7"/>
  <c r="D528" i="14" l="1"/>
  <c r="BQ527" i="7"/>
  <c r="BO525" i="7"/>
  <c r="BK525" i="7"/>
  <c r="BM525" i="7"/>
  <c r="AU525" i="7"/>
  <c r="AO525" i="7"/>
  <c r="AI525" i="7"/>
  <c r="AA525" i="7"/>
  <c r="AE525" i="7"/>
  <c r="M525" i="7"/>
  <c r="AC525" i="7"/>
  <c r="AW525" i="7"/>
  <c r="BG525" i="7"/>
  <c r="BI525" i="7"/>
  <c r="W525" i="7"/>
  <c r="AK525" i="7"/>
  <c r="AQ525" i="7"/>
  <c r="O525" i="7"/>
  <c r="AG525" i="7"/>
  <c r="S525" i="7"/>
  <c r="BE525" i="7"/>
  <c r="AY525" i="7"/>
  <c r="BC525" i="7"/>
  <c r="AS525" i="7"/>
  <c r="Q525" i="7"/>
  <c r="AM525" i="7"/>
  <c r="BA525" i="7"/>
  <c r="Y525" i="7"/>
  <c r="U525" i="7"/>
  <c r="E525" i="7"/>
  <c r="I525" i="7"/>
  <c r="G525" i="7"/>
  <c r="C525" i="7"/>
  <c r="A525" i="7"/>
  <c r="K525" i="7"/>
  <c r="D529" i="14" l="1"/>
  <c r="BM526" i="7"/>
  <c r="BO526" i="7"/>
  <c r="BK526" i="7"/>
  <c r="BQ528" i="7"/>
  <c r="Y526" i="7"/>
  <c r="AM526" i="7"/>
  <c r="AS526" i="7"/>
  <c r="AY526" i="7"/>
  <c r="S526" i="7"/>
  <c r="O526" i="7"/>
  <c r="AK526" i="7"/>
  <c r="BI526" i="7"/>
  <c r="AW526" i="7"/>
  <c r="M526" i="7"/>
  <c r="AA526" i="7"/>
  <c r="AO526" i="7"/>
  <c r="U526" i="7"/>
  <c r="BA526" i="7"/>
  <c r="Q526" i="7"/>
  <c r="BC526" i="7"/>
  <c r="BE526" i="7"/>
  <c r="AG526" i="7"/>
  <c r="AQ526" i="7"/>
  <c r="W526" i="7"/>
  <c r="BG526" i="7"/>
  <c r="AC526" i="7"/>
  <c r="AE526" i="7"/>
  <c r="AI526" i="7"/>
  <c r="AU526" i="7"/>
  <c r="I526" i="7"/>
  <c r="K526" i="7"/>
  <c r="C526" i="7"/>
  <c r="A526" i="7"/>
  <c r="G526" i="7"/>
  <c r="E526" i="7"/>
  <c r="D530" i="14" l="1"/>
  <c r="BO527" i="7"/>
  <c r="BQ529" i="7"/>
  <c r="BK527" i="7"/>
  <c r="BM527" i="7"/>
  <c r="AI527" i="7"/>
  <c r="AC527" i="7"/>
  <c r="W527" i="7"/>
  <c r="AG527" i="7"/>
  <c r="BC527" i="7"/>
  <c r="BA527" i="7"/>
  <c r="AO527" i="7"/>
  <c r="M527" i="7"/>
  <c r="BI527" i="7"/>
  <c r="O527" i="7"/>
  <c r="AY527" i="7"/>
  <c r="AM527" i="7"/>
  <c r="U527" i="7"/>
  <c r="AU527" i="7"/>
  <c r="AE527" i="7"/>
  <c r="BG527" i="7"/>
  <c r="AQ527" i="7"/>
  <c r="BE527" i="7"/>
  <c r="Q527" i="7"/>
  <c r="AA527" i="7"/>
  <c r="AW527" i="7"/>
  <c r="AK527" i="7"/>
  <c r="S527" i="7"/>
  <c r="AS527" i="7"/>
  <c r="Y527" i="7"/>
  <c r="K527" i="7"/>
  <c r="E527" i="7"/>
  <c r="A527" i="7"/>
  <c r="G527" i="7"/>
  <c r="C527" i="7"/>
  <c r="I527" i="7"/>
  <c r="D531" i="14" l="1"/>
  <c r="BM528" i="7"/>
  <c r="BQ530" i="7"/>
  <c r="BK528" i="7"/>
  <c r="BO528" i="7"/>
  <c r="AS528" i="7"/>
  <c r="AK528" i="7"/>
  <c r="AA528" i="7"/>
  <c r="BE528" i="7"/>
  <c r="BG528" i="7"/>
  <c r="AU528" i="7"/>
  <c r="AM528" i="7"/>
  <c r="O528" i="7"/>
  <c r="M528" i="7"/>
  <c r="BA528" i="7"/>
  <c r="AG528" i="7"/>
  <c r="AC528" i="7"/>
  <c r="S528" i="7"/>
  <c r="Y528" i="7"/>
  <c r="AW528" i="7"/>
  <c r="Q528" i="7"/>
  <c r="AQ528" i="7"/>
  <c r="AE528" i="7"/>
  <c r="U528" i="7"/>
  <c r="AY528" i="7"/>
  <c r="BI528" i="7"/>
  <c r="AO528" i="7"/>
  <c r="BC528" i="7"/>
  <c r="W528" i="7"/>
  <c r="AI528" i="7"/>
  <c r="I528" i="7"/>
  <c r="E528" i="7"/>
  <c r="G528" i="7"/>
  <c r="C528" i="7"/>
  <c r="A528" i="7"/>
  <c r="K528" i="7"/>
  <c r="D532" i="14" l="1"/>
  <c r="BO529" i="7"/>
  <c r="BQ531" i="7"/>
  <c r="BK529" i="7"/>
  <c r="BM529" i="7"/>
  <c r="W529" i="7"/>
  <c r="AO529" i="7"/>
  <c r="AY529" i="7"/>
  <c r="AE529" i="7"/>
  <c r="Q529" i="7"/>
  <c r="Y529" i="7"/>
  <c r="AC529" i="7"/>
  <c r="BA529" i="7"/>
  <c r="O529" i="7"/>
  <c r="AU529" i="7"/>
  <c r="BE529" i="7"/>
  <c r="AK529" i="7"/>
  <c r="AI529" i="7"/>
  <c r="BC529" i="7"/>
  <c r="BI529" i="7"/>
  <c r="U529" i="7"/>
  <c r="AQ529" i="7"/>
  <c r="AW529" i="7"/>
  <c r="S529" i="7"/>
  <c r="AG529" i="7"/>
  <c r="M529" i="7"/>
  <c r="AM529" i="7"/>
  <c r="BG529" i="7"/>
  <c r="AA529" i="7"/>
  <c r="AS529" i="7"/>
  <c r="E529" i="7"/>
  <c r="C529" i="7"/>
  <c r="K529" i="7"/>
  <c r="A529" i="7"/>
  <c r="G529" i="7"/>
  <c r="I529" i="7"/>
  <c r="D533" i="14" l="1"/>
  <c r="BM530" i="7"/>
  <c r="BQ532" i="7"/>
  <c r="BK530" i="7"/>
  <c r="BO530" i="7"/>
  <c r="AA530" i="7"/>
  <c r="AM530" i="7"/>
  <c r="AG530" i="7"/>
  <c r="AW530" i="7"/>
  <c r="U530" i="7"/>
  <c r="BC530" i="7"/>
  <c r="AK530" i="7"/>
  <c r="AU530" i="7"/>
  <c r="BA530" i="7"/>
  <c r="Y530" i="7"/>
  <c r="AE530" i="7"/>
  <c r="AO530" i="7"/>
  <c r="AS530" i="7"/>
  <c r="BG530" i="7"/>
  <c r="M530" i="7"/>
  <c r="S530" i="7"/>
  <c r="AQ530" i="7"/>
  <c r="BI530" i="7"/>
  <c r="AI530" i="7"/>
  <c r="BE530" i="7"/>
  <c r="O530" i="7"/>
  <c r="AC530" i="7"/>
  <c r="Q530" i="7"/>
  <c r="AY530" i="7"/>
  <c r="W530" i="7"/>
  <c r="I530" i="7"/>
  <c r="C530" i="7"/>
  <c r="A530" i="7"/>
  <c r="G530" i="7"/>
  <c r="K530" i="7"/>
  <c r="E530" i="7"/>
  <c r="D534" i="14" l="1"/>
  <c r="BQ533" i="7"/>
  <c r="BO531" i="7"/>
  <c r="BK531" i="7"/>
  <c r="BM531" i="7"/>
  <c r="AY531" i="7"/>
  <c r="AC531" i="7"/>
  <c r="BE531" i="7"/>
  <c r="BI531" i="7"/>
  <c r="S531" i="7"/>
  <c r="BG531" i="7"/>
  <c r="AO531" i="7"/>
  <c r="Y531" i="7"/>
  <c r="AU531" i="7"/>
  <c r="BC531" i="7"/>
  <c r="AW531" i="7"/>
  <c r="AM531" i="7"/>
  <c r="W531" i="7"/>
  <c r="Q531" i="7"/>
  <c r="O531" i="7"/>
  <c r="AI531" i="7"/>
  <c r="AQ531" i="7"/>
  <c r="M531" i="7"/>
  <c r="AS531" i="7"/>
  <c r="AE531" i="7"/>
  <c r="BA531" i="7"/>
  <c r="AK531" i="7"/>
  <c r="U531" i="7"/>
  <c r="AG531" i="7"/>
  <c r="AA531" i="7"/>
  <c r="E531" i="7"/>
  <c r="C531" i="7"/>
  <c r="G531" i="7"/>
  <c r="K531" i="7"/>
  <c r="A531" i="7"/>
  <c r="I531" i="7"/>
  <c r="D535" i="14" l="1"/>
  <c r="BM532" i="7"/>
  <c r="BO532" i="7"/>
  <c r="BK532" i="7"/>
  <c r="BQ534" i="7"/>
  <c r="AG532" i="7"/>
  <c r="AK532" i="7"/>
  <c r="AE532" i="7"/>
  <c r="M532" i="7"/>
  <c r="AI532" i="7"/>
  <c r="Q532" i="7"/>
  <c r="AM532" i="7"/>
  <c r="BC532" i="7"/>
  <c r="Y532" i="7"/>
  <c r="BG532" i="7"/>
  <c r="BI532" i="7"/>
  <c r="AC532" i="7"/>
  <c r="AA532" i="7"/>
  <c r="U532" i="7"/>
  <c r="BA532" i="7"/>
  <c r="AS532" i="7"/>
  <c r="AQ532" i="7"/>
  <c r="O532" i="7"/>
  <c r="W532" i="7"/>
  <c r="AW532" i="7"/>
  <c r="AU532" i="7"/>
  <c r="AO532" i="7"/>
  <c r="S532" i="7"/>
  <c r="BE532" i="7"/>
  <c r="AY532" i="7"/>
  <c r="I532" i="7"/>
  <c r="C532" i="7"/>
  <c r="K532" i="7"/>
  <c r="A532" i="7"/>
  <c r="G532" i="7"/>
  <c r="E532" i="7"/>
  <c r="D536" i="14" l="1"/>
  <c r="BQ535" i="7"/>
  <c r="BO533" i="7"/>
  <c r="BK533" i="7"/>
  <c r="BM533" i="7"/>
  <c r="AO533" i="7"/>
  <c r="O533" i="7"/>
  <c r="AS533" i="7"/>
  <c r="U533" i="7"/>
  <c r="AC533" i="7"/>
  <c r="BG533" i="7"/>
  <c r="BC533" i="7"/>
  <c r="Q533" i="7"/>
  <c r="M533" i="7"/>
  <c r="AK533" i="7"/>
  <c r="AW533" i="7"/>
  <c r="BE533" i="7"/>
  <c r="AY533" i="7"/>
  <c r="S533" i="7"/>
  <c r="AU533" i="7"/>
  <c r="W533" i="7"/>
  <c r="AQ533" i="7"/>
  <c r="BA533" i="7"/>
  <c r="AA533" i="7"/>
  <c r="BI533" i="7"/>
  <c r="Y533" i="7"/>
  <c r="AM533" i="7"/>
  <c r="AI533" i="7"/>
  <c r="AE533" i="7"/>
  <c r="AG533" i="7"/>
  <c r="E533" i="7"/>
  <c r="C533" i="7"/>
  <c r="A533" i="7"/>
  <c r="G533" i="7"/>
  <c r="K533" i="7"/>
  <c r="I533" i="7"/>
  <c r="D537" i="14" l="1"/>
  <c r="BM534" i="7"/>
  <c r="BO534" i="7"/>
  <c r="BK534" i="7"/>
  <c r="BQ536" i="7"/>
  <c r="AE534" i="7"/>
  <c r="AM534" i="7"/>
  <c r="BI534" i="7"/>
  <c r="BA534" i="7"/>
  <c r="W534" i="7"/>
  <c r="S534" i="7"/>
  <c r="BE534" i="7"/>
  <c r="AK534" i="7"/>
  <c r="Q534" i="7"/>
  <c r="BG534" i="7"/>
  <c r="U534" i="7"/>
  <c r="O534" i="7"/>
  <c r="AG534" i="7"/>
  <c r="AI534" i="7"/>
  <c r="Y534" i="7"/>
  <c r="AA534" i="7"/>
  <c r="AQ534" i="7"/>
  <c r="AU534" i="7"/>
  <c r="AY534" i="7"/>
  <c r="AW534" i="7"/>
  <c r="M534" i="7"/>
  <c r="BC534" i="7"/>
  <c r="AC534" i="7"/>
  <c r="AS534" i="7"/>
  <c r="AO534" i="7"/>
  <c r="C534" i="7"/>
  <c r="I534" i="7"/>
  <c r="G534" i="7"/>
  <c r="K534" i="7"/>
  <c r="A534" i="7"/>
  <c r="E534" i="7"/>
  <c r="D538" i="14" l="1"/>
  <c r="BQ537" i="7"/>
  <c r="BO535" i="7"/>
  <c r="BK535" i="7"/>
  <c r="BM535" i="7"/>
  <c r="AS535" i="7"/>
  <c r="BC535" i="7"/>
  <c r="AW535" i="7"/>
  <c r="AU535" i="7"/>
  <c r="AA535" i="7"/>
  <c r="AI535" i="7"/>
  <c r="O535" i="7"/>
  <c r="BG535" i="7"/>
  <c r="AK535" i="7"/>
  <c r="S535" i="7"/>
  <c r="BA535" i="7"/>
  <c r="AM535" i="7"/>
  <c r="U535" i="7"/>
  <c r="AO535" i="7"/>
  <c r="AC535" i="7"/>
  <c r="M535" i="7"/>
  <c r="AY535" i="7"/>
  <c r="AQ535" i="7"/>
  <c r="Y535" i="7"/>
  <c r="AG535" i="7"/>
  <c r="Q535" i="7"/>
  <c r="BE535" i="7"/>
  <c r="W535" i="7"/>
  <c r="BI535" i="7"/>
  <c r="AE535" i="7"/>
  <c r="E535" i="7"/>
  <c r="I535" i="7"/>
  <c r="K535" i="7"/>
  <c r="A535" i="7"/>
  <c r="G535" i="7"/>
  <c r="C535" i="7"/>
  <c r="D539" i="14" l="1"/>
  <c r="BM536" i="7"/>
  <c r="BO536" i="7"/>
  <c r="BK536" i="7"/>
  <c r="BQ538" i="7"/>
  <c r="BI536" i="7"/>
  <c r="BE536" i="7"/>
  <c r="AG536" i="7"/>
  <c r="AQ536" i="7"/>
  <c r="M536" i="7"/>
  <c r="AO536" i="7"/>
  <c r="AM536" i="7"/>
  <c r="S536" i="7"/>
  <c r="BG536" i="7"/>
  <c r="AI536" i="7"/>
  <c r="AU536" i="7"/>
  <c r="BC536" i="7"/>
  <c r="AE536" i="7"/>
  <c r="W536" i="7"/>
  <c r="Q536" i="7"/>
  <c r="Y536" i="7"/>
  <c r="AY536" i="7"/>
  <c r="AC536" i="7"/>
  <c r="U536" i="7"/>
  <c r="D540" i="14" s="1"/>
  <c r="BA536" i="7"/>
  <c r="AK536" i="7"/>
  <c r="O536" i="7"/>
  <c r="AA536" i="7"/>
  <c r="AW536" i="7"/>
  <c r="AS536" i="7"/>
  <c r="C536" i="7"/>
  <c r="I536" i="7"/>
  <c r="A536" i="7"/>
  <c r="G536" i="7"/>
  <c r="K536" i="7"/>
  <c r="E536" i="7"/>
  <c r="BQ539" i="7" l="1"/>
  <c r="BO537" i="7"/>
  <c r="BK537" i="7"/>
  <c r="BM537" i="7"/>
  <c r="AW537" i="7"/>
  <c r="O537" i="7"/>
  <c r="BA537" i="7"/>
  <c r="AC537" i="7"/>
  <c r="Y537" i="7"/>
  <c r="W537" i="7"/>
  <c r="BC537" i="7"/>
  <c r="AI537" i="7"/>
  <c r="S537" i="7"/>
  <c r="AO537" i="7"/>
  <c r="AQ537" i="7"/>
  <c r="BE537" i="7"/>
  <c r="AS537" i="7"/>
  <c r="AA537" i="7"/>
  <c r="AK537" i="7"/>
  <c r="U537" i="7"/>
  <c r="AY537" i="7"/>
  <c r="Q537" i="7"/>
  <c r="AE537" i="7"/>
  <c r="AU537" i="7"/>
  <c r="BG537" i="7"/>
  <c r="AM537" i="7"/>
  <c r="M537" i="7"/>
  <c r="AG537" i="7"/>
  <c r="BI537" i="7"/>
  <c r="G537" i="7"/>
  <c r="I537" i="7"/>
  <c r="E537" i="7"/>
  <c r="K537" i="7"/>
  <c r="A537" i="7"/>
  <c r="C537" i="7"/>
  <c r="D541" i="14" l="1"/>
  <c r="BM538" i="7"/>
  <c r="BO538" i="7"/>
  <c r="BK538" i="7"/>
  <c r="BQ540" i="7"/>
  <c r="U538" i="7"/>
  <c r="AM538" i="7"/>
  <c r="AU538" i="7"/>
  <c r="Q538" i="7"/>
  <c r="AA538" i="7"/>
  <c r="BE538" i="7"/>
  <c r="AO538" i="7"/>
  <c r="AI538" i="7"/>
  <c r="W538" i="7"/>
  <c r="AC538" i="7"/>
  <c r="O538" i="7"/>
  <c r="AG538" i="7"/>
  <c r="BI538" i="7"/>
  <c r="M538" i="7"/>
  <c r="BG538" i="7"/>
  <c r="AE538" i="7"/>
  <c r="AY538" i="7"/>
  <c r="AK538" i="7"/>
  <c r="AS538" i="7"/>
  <c r="AQ538" i="7"/>
  <c r="S538" i="7"/>
  <c r="BC538" i="7"/>
  <c r="Y538" i="7"/>
  <c r="BA538" i="7"/>
  <c r="AW538" i="7"/>
  <c r="K538" i="7"/>
  <c r="C538" i="7"/>
  <c r="I538" i="7"/>
  <c r="A538" i="7"/>
  <c r="E538" i="7"/>
  <c r="G538" i="7"/>
  <c r="D542" i="14" l="1"/>
  <c r="BQ541" i="7"/>
  <c r="BO539" i="7"/>
  <c r="BK539" i="7"/>
  <c r="BM539" i="7"/>
  <c r="BA539" i="7"/>
  <c r="BC539" i="7"/>
  <c r="AQ539" i="7"/>
  <c r="AK539" i="7"/>
  <c r="AE539" i="7"/>
  <c r="M539" i="7"/>
  <c r="AG539" i="7"/>
  <c r="AC539" i="7"/>
  <c r="AI539" i="7"/>
  <c r="BE539" i="7"/>
  <c r="Q539" i="7"/>
  <c r="AM539" i="7"/>
  <c r="AW539" i="7"/>
  <c r="Y539" i="7"/>
  <c r="S539" i="7"/>
  <c r="AS539" i="7"/>
  <c r="AY539" i="7"/>
  <c r="BG539" i="7"/>
  <c r="BI539" i="7"/>
  <c r="O539" i="7"/>
  <c r="W539" i="7"/>
  <c r="AO539" i="7"/>
  <c r="AA539" i="7"/>
  <c r="AU539" i="7"/>
  <c r="U539" i="7"/>
  <c r="A539" i="7"/>
  <c r="C539" i="7"/>
  <c r="G539" i="7"/>
  <c r="E539" i="7"/>
  <c r="I539" i="7"/>
  <c r="K539" i="7"/>
  <c r="D543" i="14" l="1"/>
  <c r="BM540" i="7"/>
  <c r="BO540" i="7"/>
  <c r="BK540" i="7"/>
  <c r="BQ542" i="7"/>
  <c r="AU540" i="7"/>
  <c r="AO540" i="7"/>
  <c r="O540" i="7"/>
  <c r="BG540" i="7"/>
  <c r="AS540" i="7"/>
  <c r="Y540" i="7"/>
  <c r="AM540" i="7"/>
  <c r="BE540" i="7"/>
  <c r="AC540" i="7"/>
  <c r="M540" i="7"/>
  <c r="AK540" i="7"/>
  <c r="BC540" i="7"/>
  <c r="U540" i="7"/>
  <c r="AA540" i="7"/>
  <c r="W540" i="7"/>
  <c r="BI540" i="7"/>
  <c r="AY540" i="7"/>
  <c r="S540" i="7"/>
  <c r="AW540" i="7"/>
  <c r="Q540" i="7"/>
  <c r="AI540" i="7"/>
  <c r="AG540" i="7"/>
  <c r="AE540" i="7"/>
  <c r="AQ540" i="7"/>
  <c r="BA540" i="7"/>
  <c r="C540" i="7"/>
  <c r="E540" i="7"/>
  <c r="K540" i="7"/>
  <c r="I540" i="7"/>
  <c r="G540" i="7"/>
  <c r="A540" i="7"/>
  <c r="D544" i="14" l="1"/>
  <c r="BQ543" i="7"/>
  <c r="BO541" i="7"/>
  <c r="BK541" i="7"/>
  <c r="BM541" i="7"/>
  <c r="AQ541" i="7"/>
  <c r="AG541" i="7"/>
  <c r="Q541" i="7"/>
  <c r="S541" i="7"/>
  <c r="BI541" i="7"/>
  <c r="AA541" i="7"/>
  <c r="BC541" i="7"/>
  <c r="M541" i="7"/>
  <c r="BE541" i="7"/>
  <c r="Y541" i="7"/>
  <c r="BG541" i="7"/>
  <c r="AO541" i="7"/>
  <c r="U541" i="7"/>
  <c r="BA541" i="7"/>
  <c r="AE541" i="7"/>
  <c r="AI541" i="7"/>
  <c r="AW541" i="7"/>
  <c r="AY541" i="7"/>
  <c r="W541" i="7"/>
  <c r="AK541" i="7"/>
  <c r="AC541" i="7"/>
  <c r="AM541" i="7"/>
  <c r="AS541" i="7"/>
  <c r="O541" i="7"/>
  <c r="AU541" i="7"/>
  <c r="E541" i="7"/>
  <c r="I541" i="7"/>
  <c r="A541" i="7"/>
  <c r="G541" i="7"/>
  <c r="K541" i="7"/>
  <c r="C541" i="7"/>
  <c r="D545" i="14" l="1"/>
  <c r="BM542" i="7"/>
  <c r="BO542" i="7"/>
  <c r="BK542" i="7"/>
  <c r="BQ544" i="7"/>
  <c r="O542" i="7"/>
  <c r="AM542" i="7"/>
  <c r="AK542" i="7"/>
  <c r="AY542" i="7"/>
  <c r="AI542" i="7"/>
  <c r="BA542" i="7"/>
  <c r="AO542" i="7"/>
  <c r="Y542" i="7"/>
  <c r="M542" i="7"/>
  <c r="AA542" i="7"/>
  <c r="S542" i="7"/>
  <c r="AG542" i="7"/>
  <c r="AU542" i="7"/>
  <c r="AS542" i="7"/>
  <c r="AC542" i="7"/>
  <c r="W542" i="7"/>
  <c r="AW542" i="7"/>
  <c r="AE542" i="7"/>
  <c r="U542" i="7"/>
  <c r="BG542" i="7"/>
  <c r="BE542" i="7"/>
  <c r="BC542" i="7"/>
  <c r="BI542" i="7"/>
  <c r="Q542" i="7"/>
  <c r="AQ542" i="7"/>
  <c r="I542" i="7"/>
  <c r="G542" i="7"/>
  <c r="C542" i="7"/>
  <c r="K542" i="7"/>
  <c r="A542" i="7"/>
  <c r="E542" i="7"/>
  <c r="D546" i="14" l="1"/>
  <c r="BQ545" i="7"/>
  <c r="BO543" i="7"/>
  <c r="BK543" i="7"/>
  <c r="BM543" i="7"/>
  <c r="Q543" i="7"/>
  <c r="BC543" i="7"/>
  <c r="BG543" i="7"/>
  <c r="AE543" i="7"/>
  <c r="W543" i="7"/>
  <c r="AS543" i="7"/>
  <c r="AG543" i="7"/>
  <c r="AA543" i="7"/>
  <c r="Y543" i="7"/>
  <c r="BA543" i="7"/>
  <c r="AY543" i="7"/>
  <c r="AM543" i="7"/>
  <c r="AQ543" i="7"/>
  <c r="BI543" i="7"/>
  <c r="BE543" i="7"/>
  <c r="U543" i="7"/>
  <c r="AW543" i="7"/>
  <c r="AC543" i="7"/>
  <c r="AU543" i="7"/>
  <c r="S543" i="7"/>
  <c r="M543" i="7"/>
  <c r="AO543" i="7"/>
  <c r="AI543" i="7"/>
  <c r="AK543" i="7"/>
  <c r="O543" i="7"/>
  <c r="E543" i="7"/>
  <c r="G543" i="7"/>
  <c r="K543" i="7"/>
  <c r="A543" i="7"/>
  <c r="C543" i="7"/>
  <c r="I543" i="7"/>
  <c r="D547" i="14" l="1"/>
  <c r="BM544" i="7"/>
  <c r="BO544" i="7"/>
  <c r="BK544" i="7"/>
  <c r="BQ546" i="7"/>
  <c r="S544" i="7"/>
  <c r="AK544" i="7"/>
  <c r="AC544" i="7"/>
  <c r="U544" i="7"/>
  <c r="BI544" i="7"/>
  <c r="AM544" i="7"/>
  <c r="BA544" i="7"/>
  <c r="AA544" i="7"/>
  <c r="AS544" i="7"/>
  <c r="AE544" i="7"/>
  <c r="BC544" i="7"/>
  <c r="AO544" i="7"/>
  <c r="O544" i="7"/>
  <c r="AI544" i="7"/>
  <c r="M544" i="7"/>
  <c r="AU544" i="7"/>
  <c r="AW544" i="7"/>
  <c r="BE544" i="7"/>
  <c r="AQ544" i="7"/>
  <c r="AY544" i="7"/>
  <c r="Y544" i="7"/>
  <c r="AG544" i="7"/>
  <c r="W544" i="7"/>
  <c r="BG544" i="7"/>
  <c r="Q544" i="7"/>
  <c r="G544" i="7"/>
  <c r="A544" i="7"/>
  <c r="I544" i="7"/>
  <c r="C544" i="7"/>
  <c r="K544" i="7"/>
  <c r="E544" i="7"/>
  <c r="D548" i="14" l="1"/>
  <c r="BQ547" i="7"/>
  <c r="BO545" i="7"/>
  <c r="BK545" i="7"/>
  <c r="BM545" i="7"/>
  <c r="BG545" i="7"/>
  <c r="AG545" i="7"/>
  <c r="AY545" i="7"/>
  <c r="BE545" i="7"/>
  <c r="AU545" i="7"/>
  <c r="AI545" i="7"/>
  <c r="AO545" i="7"/>
  <c r="AE545" i="7"/>
  <c r="AA545" i="7"/>
  <c r="AM545" i="7"/>
  <c r="U545" i="7"/>
  <c r="AK545" i="7"/>
  <c r="Q545" i="7"/>
  <c r="W545" i="7"/>
  <c r="Y545" i="7"/>
  <c r="AQ545" i="7"/>
  <c r="AW545" i="7"/>
  <c r="M545" i="7"/>
  <c r="O545" i="7"/>
  <c r="BC545" i="7"/>
  <c r="AS545" i="7"/>
  <c r="BA545" i="7"/>
  <c r="BI545" i="7"/>
  <c r="AC545" i="7"/>
  <c r="S545" i="7"/>
  <c r="A545" i="7"/>
  <c r="C545" i="7"/>
  <c r="E545" i="7"/>
  <c r="K545" i="7"/>
  <c r="I545" i="7"/>
  <c r="G545" i="7"/>
  <c r="D549" i="14" l="1"/>
  <c r="BM546" i="7"/>
  <c r="BO546" i="7"/>
  <c r="BK546" i="7"/>
  <c r="BQ548" i="7"/>
  <c r="AC546" i="7"/>
  <c r="BA546" i="7"/>
  <c r="BC546" i="7"/>
  <c r="M546" i="7"/>
  <c r="AQ546" i="7"/>
  <c r="W546" i="7"/>
  <c r="AK546" i="7"/>
  <c r="AM546" i="7"/>
  <c r="AE546" i="7"/>
  <c r="AI546" i="7"/>
  <c r="BE546" i="7"/>
  <c r="AG546" i="7"/>
  <c r="S546" i="7"/>
  <c r="BI546" i="7"/>
  <c r="AS546" i="7"/>
  <c r="O546" i="7"/>
  <c r="AW546" i="7"/>
  <c r="Y546" i="7"/>
  <c r="Q546" i="7"/>
  <c r="U546" i="7"/>
  <c r="AA546" i="7"/>
  <c r="AO546" i="7"/>
  <c r="AU546" i="7"/>
  <c r="AY546" i="7"/>
  <c r="BG546" i="7"/>
  <c r="G546" i="7"/>
  <c r="K546" i="7"/>
  <c r="C546" i="7"/>
  <c r="I546" i="7"/>
  <c r="E546" i="7"/>
  <c r="A546" i="7"/>
  <c r="D550" i="14" l="1"/>
  <c r="BQ549" i="7"/>
  <c r="BO547" i="7"/>
  <c r="BK547" i="7"/>
  <c r="BM547" i="7"/>
  <c r="AY547" i="7"/>
  <c r="AO547" i="7"/>
  <c r="U547" i="7"/>
  <c r="Y547" i="7"/>
  <c r="O547" i="7"/>
  <c r="BI547" i="7"/>
  <c r="AG547" i="7"/>
  <c r="AI547" i="7"/>
  <c r="AM547" i="7"/>
  <c r="W547" i="7"/>
  <c r="M547" i="7"/>
  <c r="BA547" i="7"/>
  <c r="S547" i="7"/>
  <c r="BG547" i="7"/>
  <c r="AU547" i="7"/>
  <c r="AA547" i="7"/>
  <c r="Q547" i="7"/>
  <c r="AW547" i="7"/>
  <c r="AS547" i="7"/>
  <c r="BE547" i="7"/>
  <c r="AE547" i="7"/>
  <c r="AK547" i="7"/>
  <c r="AQ547" i="7"/>
  <c r="BC547" i="7"/>
  <c r="AC547" i="7"/>
  <c r="I547" i="7"/>
  <c r="A547" i="7"/>
  <c r="K547" i="7"/>
  <c r="E547" i="7"/>
  <c r="C547" i="7"/>
  <c r="G547" i="7"/>
  <c r="D551" i="14" l="1"/>
  <c r="BM548" i="7"/>
  <c r="BO548" i="7"/>
  <c r="BK548" i="7"/>
  <c r="BQ550" i="7"/>
  <c r="BC548" i="7"/>
  <c r="AK548" i="7"/>
  <c r="BE548" i="7"/>
  <c r="AW548" i="7"/>
  <c r="AA548" i="7"/>
  <c r="BG548" i="7"/>
  <c r="BA548" i="7"/>
  <c r="W548" i="7"/>
  <c r="AI548" i="7"/>
  <c r="BI548" i="7"/>
  <c r="Y548" i="7"/>
  <c r="AO548" i="7"/>
  <c r="U548" i="7"/>
  <c r="AC548" i="7"/>
  <c r="AQ548" i="7"/>
  <c r="AE548" i="7"/>
  <c r="AS548" i="7"/>
  <c r="Q548" i="7"/>
  <c r="AU548" i="7"/>
  <c r="S548" i="7"/>
  <c r="M548" i="7"/>
  <c r="AM548" i="7"/>
  <c r="AG548" i="7"/>
  <c r="O548" i="7"/>
  <c r="AY548" i="7"/>
  <c r="A548" i="7"/>
  <c r="G548" i="7"/>
  <c r="E548" i="7"/>
  <c r="C548" i="7"/>
  <c r="K548" i="7"/>
  <c r="I548" i="7"/>
  <c r="D552" i="14" l="1"/>
  <c r="BQ551" i="7"/>
  <c r="BO549" i="7"/>
  <c r="BK549" i="7"/>
  <c r="BM549" i="7"/>
  <c r="AE549" i="7"/>
  <c r="AM549" i="7"/>
  <c r="AC549" i="7"/>
  <c r="AO549" i="7"/>
  <c r="BI549" i="7"/>
  <c r="W549" i="7"/>
  <c r="BG549" i="7"/>
  <c r="AW549" i="7"/>
  <c r="AK549" i="7"/>
  <c r="Q549" i="7"/>
  <c r="S549" i="7"/>
  <c r="AY549" i="7"/>
  <c r="AG549" i="7"/>
  <c r="M549" i="7"/>
  <c r="AU549" i="7"/>
  <c r="AS549" i="7"/>
  <c r="AQ549" i="7"/>
  <c r="U549" i="7"/>
  <c r="O549" i="7"/>
  <c r="Y549" i="7"/>
  <c r="AI549" i="7"/>
  <c r="BA549" i="7"/>
  <c r="AA549" i="7"/>
  <c r="BE549" i="7"/>
  <c r="BC549" i="7"/>
  <c r="I549" i="7"/>
  <c r="G549" i="7"/>
  <c r="C549" i="7"/>
  <c r="K549" i="7"/>
  <c r="E549" i="7"/>
  <c r="A549" i="7"/>
  <c r="D553" i="14" l="1"/>
  <c r="BM550" i="7"/>
  <c r="BO550" i="7"/>
  <c r="BK550" i="7"/>
  <c r="BQ552" i="7"/>
  <c r="BE550" i="7"/>
  <c r="BA550" i="7"/>
  <c r="Y550" i="7"/>
  <c r="U550" i="7"/>
  <c r="AS550" i="7"/>
  <c r="M550" i="7"/>
  <c r="AY550" i="7"/>
  <c r="Q550" i="7"/>
  <c r="AW550" i="7"/>
  <c r="W550" i="7"/>
  <c r="AO550" i="7"/>
  <c r="AM550" i="7"/>
  <c r="BC550" i="7"/>
  <c r="AA550" i="7"/>
  <c r="AI550" i="7"/>
  <c r="O550" i="7"/>
  <c r="AQ550" i="7"/>
  <c r="AU550" i="7"/>
  <c r="AG550" i="7"/>
  <c r="S550" i="7"/>
  <c r="AK550" i="7"/>
  <c r="BG550" i="7"/>
  <c r="BI550" i="7"/>
  <c r="AC550" i="7"/>
  <c r="AE550" i="7"/>
  <c r="A550" i="7"/>
  <c r="G550" i="7"/>
  <c r="K550" i="7"/>
  <c r="E550" i="7"/>
  <c r="C550" i="7"/>
  <c r="I550" i="7"/>
  <c r="D554" i="14" l="1"/>
  <c r="BQ553" i="7"/>
  <c r="BO551" i="7"/>
  <c r="BK551" i="7"/>
  <c r="BM551" i="7"/>
  <c r="S551" i="7"/>
  <c r="AC551" i="7"/>
  <c r="BG551" i="7"/>
  <c r="AU551" i="7"/>
  <c r="O551" i="7"/>
  <c r="AA551" i="7"/>
  <c r="AM551" i="7"/>
  <c r="W551" i="7"/>
  <c r="Q551" i="7"/>
  <c r="M551" i="7"/>
  <c r="U551" i="7"/>
  <c r="BA551" i="7"/>
  <c r="AE551" i="7"/>
  <c r="BI551" i="7"/>
  <c r="AK551" i="7"/>
  <c r="AG551" i="7"/>
  <c r="AQ551" i="7"/>
  <c r="AI551" i="7"/>
  <c r="BC551" i="7"/>
  <c r="AO551" i="7"/>
  <c r="AW551" i="7"/>
  <c r="AY551" i="7"/>
  <c r="AS551" i="7"/>
  <c r="Y551" i="7"/>
  <c r="BE551" i="7"/>
  <c r="G551" i="7"/>
  <c r="E551" i="7"/>
  <c r="I551" i="7"/>
  <c r="C551" i="7"/>
  <c r="K551" i="7"/>
  <c r="A551" i="7"/>
  <c r="D555" i="14" l="1"/>
  <c r="BM552" i="7"/>
  <c r="BO552" i="7"/>
  <c r="BK552" i="7"/>
  <c r="BQ554" i="7"/>
  <c r="AY552" i="7"/>
  <c r="AO552" i="7"/>
  <c r="AI552" i="7"/>
  <c r="AG552" i="7"/>
  <c r="BI552" i="7"/>
  <c r="BA552" i="7"/>
  <c r="M552" i="7"/>
  <c r="W552" i="7"/>
  <c r="AA552" i="7"/>
  <c r="AU552" i="7"/>
  <c r="AC552" i="7"/>
  <c r="Y552" i="7"/>
  <c r="S552" i="7"/>
  <c r="BE552" i="7"/>
  <c r="AS552" i="7"/>
  <c r="AW552" i="7"/>
  <c r="BC552" i="7"/>
  <c r="AQ552" i="7"/>
  <c r="AK552" i="7"/>
  <c r="AE552" i="7"/>
  <c r="U552" i="7"/>
  <c r="Q552" i="7"/>
  <c r="AM552" i="7"/>
  <c r="O552" i="7"/>
  <c r="BG552" i="7"/>
  <c r="A552" i="7"/>
  <c r="E552" i="7"/>
  <c r="C552" i="7"/>
  <c r="K552" i="7"/>
  <c r="I552" i="7"/>
  <c r="G552" i="7"/>
  <c r="D556" i="14" l="1"/>
  <c r="BQ555" i="7"/>
  <c r="BO553" i="7"/>
  <c r="BK553" i="7"/>
  <c r="BM553" i="7"/>
  <c r="Q553" i="7"/>
  <c r="AQ553" i="7"/>
  <c r="AW553" i="7"/>
  <c r="BE553" i="7"/>
  <c r="Y553" i="7"/>
  <c r="AU553" i="7"/>
  <c r="W553" i="7"/>
  <c r="BA553" i="7"/>
  <c r="AG553" i="7"/>
  <c r="AO553" i="7"/>
  <c r="O553" i="7"/>
  <c r="BG553" i="7"/>
  <c r="AM553" i="7"/>
  <c r="U553" i="7"/>
  <c r="AK553" i="7"/>
  <c r="BC553" i="7"/>
  <c r="AS553" i="7"/>
  <c r="AE553" i="7"/>
  <c r="S553" i="7"/>
  <c r="AC553" i="7"/>
  <c r="AA553" i="7"/>
  <c r="M553" i="7"/>
  <c r="BI553" i="7"/>
  <c r="AI553" i="7"/>
  <c r="AY553" i="7"/>
  <c r="E553" i="7"/>
  <c r="G553" i="7"/>
  <c r="K553" i="7"/>
  <c r="I553" i="7"/>
  <c r="C553" i="7"/>
  <c r="A553" i="7"/>
  <c r="D557" i="14" l="1"/>
  <c r="BM554" i="7"/>
  <c r="BO554" i="7"/>
  <c r="BK554" i="7"/>
  <c r="BQ556" i="7"/>
  <c r="U554" i="7"/>
  <c r="M554" i="7"/>
  <c r="BG554" i="7"/>
  <c r="AO554" i="7"/>
  <c r="BA554" i="7"/>
  <c r="AU554" i="7"/>
  <c r="BE554" i="7"/>
  <c r="AQ554" i="7"/>
  <c r="BC554" i="7"/>
  <c r="AC554" i="7"/>
  <c r="AI554" i="7"/>
  <c r="AE554" i="7"/>
  <c r="AY554" i="7"/>
  <c r="BI554" i="7"/>
  <c r="AA554" i="7"/>
  <c r="S554" i="7"/>
  <c r="AS554" i="7"/>
  <c r="AK554" i="7"/>
  <c r="AM554" i="7"/>
  <c r="O554" i="7"/>
  <c r="AG554" i="7"/>
  <c r="W554" i="7"/>
  <c r="Y554" i="7"/>
  <c r="AW554" i="7"/>
  <c r="Q554" i="7"/>
  <c r="A554" i="7"/>
  <c r="I554" i="7"/>
  <c r="G554" i="7"/>
  <c r="C554" i="7"/>
  <c r="K554" i="7"/>
  <c r="E554" i="7"/>
  <c r="D558" i="14" l="1"/>
  <c r="BQ557" i="7"/>
  <c r="BO555" i="7"/>
  <c r="BK555" i="7"/>
  <c r="BM555" i="7"/>
  <c r="AW555" i="7"/>
  <c r="W555" i="7"/>
  <c r="O555" i="7"/>
  <c r="AK555" i="7"/>
  <c r="S555" i="7"/>
  <c r="BI555" i="7"/>
  <c r="AE555" i="7"/>
  <c r="AC555" i="7"/>
  <c r="AQ555" i="7"/>
  <c r="AU555" i="7"/>
  <c r="AO555" i="7"/>
  <c r="M555" i="7"/>
  <c r="Q555" i="7"/>
  <c r="Y555" i="7"/>
  <c r="AG555" i="7"/>
  <c r="AM555" i="7"/>
  <c r="AS555" i="7"/>
  <c r="AA555" i="7"/>
  <c r="AY555" i="7"/>
  <c r="AI555" i="7"/>
  <c r="BC555" i="7"/>
  <c r="BE555" i="7"/>
  <c r="BA555" i="7"/>
  <c r="BG555" i="7"/>
  <c r="U555" i="7"/>
  <c r="E555" i="7"/>
  <c r="I555" i="7"/>
  <c r="C555" i="7"/>
  <c r="K555" i="7"/>
  <c r="G555" i="7"/>
  <c r="A555" i="7"/>
  <c r="D559" i="14" l="1"/>
  <c r="BM556" i="7"/>
  <c r="BO556" i="7"/>
  <c r="BK556" i="7"/>
  <c r="BQ558" i="7"/>
  <c r="BG556" i="7"/>
  <c r="BE556" i="7"/>
  <c r="AI556" i="7"/>
  <c r="AA556" i="7"/>
  <c r="AM556" i="7"/>
  <c r="Y556" i="7"/>
  <c r="M556" i="7"/>
  <c r="AU556" i="7"/>
  <c r="AC556" i="7"/>
  <c r="BI556" i="7"/>
  <c r="AK556" i="7"/>
  <c r="W556" i="7"/>
  <c r="U556" i="7"/>
  <c r="BA556" i="7"/>
  <c r="BC556" i="7"/>
  <c r="S556" i="7"/>
  <c r="AY556" i="7"/>
  <c r="AS556" i="7"/>
  <c r="AG556" i="7"/>
  <c r="Q556" i="7"/>
  <c r="AO556" i="7"/>
  <c r="AQ556" i="7"/>
  <c r="AE556" i="7"/>
  <c r="O556" i="7"/>
  <c r="AW556" i="7"/>
  <c r="A556" i="7"/>
  <c r="I556" i="7"/>
  <c r="K556" i="7"/>
  <c r="G556" i="7"/>
  <c r="C556" i="7"/>
  <c r="E556" i="7"/>
  <c r="D560" i="14" l="1"/>
  <c r="BQ559" i="7"/>
  <c r="BO557" i="7"/>
  <c r="BK557" i="7"/>
  <c r="BM557" i="7"/>
  <c r="AQ557" i="7"/>
  <c r="Q557" i="7"/>
  <c r="AS557" i="7"/>
  <c r="S557" i="7"/>
  <c r="BA557" i="7"/>
  <c r="W557" i="7"/>
  <c r="BI557" i="7"/>
  <c r="AU557" i="7"/>
  <c r="Y557" i="7"/>
  <c r="AA557" i="7"/>
  <c r="BE557" i="7"/>
  <c r="U557" i="7"/>
  <c r="O557" i="7"/>
  <c r="AW557" i="7"/>
  <c r="AE557" i="7"/>
  <c r="AO557" i="7"/>
  <c r="AG557" i="7"/>
  <c r="AY557" i="7"/>
  <c r="BC557" i="7"/>
  <c r="AK557" i="7"/>
  <c r="AC557" i="7"/>
  <c r="M557" i="7"/>
  <c r="AM557" i="7"/>
  <c r="AI557" i="7"/>
  <c r="BG557" i="7"/>
  <c r="I557" i="7"/>
  <c r="E557" i="7"/>
  <c r="G557" i="7"/>
  <c r="C557" i="7"/>
  <c r="K557" i="7"/>
  <c r="A557" i="7"/>
  <c r="D561" i="14" l="1"/>
  <c r="BM558" i="7"/>
  <c r="BO558" i="7"/>
  <c r="BK558" i="7"/>
  <c r="BQ560" i="7"/>
  <c r="AI558" i="7"/>
  <c r="M558" i="7"/>
  <c r="AK558" i="7"/>
  <c r="AY558" i="7"/>
  <c r="AO558" i="7"/>
  <c r="AW558" i="7"/>
  <c r="U558" i="7"/>
  <c r="AA558" i="7"/>
  <c r="AU558" i="7"/>
  <c r="W558" i="7"/>
  <c r="S558" i="7"/>
  <c r="Q558" i="7"/>
  <c r="BG558" i="7"/>
  <c r="AM558" i="7"/>
  <c r="AC558" i="7"/>
  <c r="BC558" i="7"/>
  <c r="AG558" i="7"/>
  <c r="AE558" i="7"/>
  <c r="O558" i="7"/>
  <c r="BE558" i="7"/>
  <c r="Y558" i="7"/>
  <c r="BI558" i="7"/>
  <c r="BA558" i="7"/>
  <c r="AS558" i="7"/>
  <c r="AQ558" i="7"/>
  <c r="E558" i="7"/>
  <c r="A558" i="7"/>
  <c r="C558" i="7"/>
  <c r="K558" i="7"/>
  <c r="G558" i="7"/>
  <c r="I558" i="7"/>
  <c r="D562" i="14" l="1"/>
  <c r="BQ561" i="7"/>
  <c r="BO559" i="7"/>
  <c r="BK559" i="7"/>
  <c r="BM559" i="7"/>
  <c r="AS559" i="7"/>
  <c r="BI559" i="7"/>
  <c r="BE559" i="7"/>
  <c r="AE559" i="7"/>
  <c r="BC559" i="7"/>
  <c r="AM559" i="7"/>
  <c r="Q559" i="7"/>
  <c r="AA559" i="7"/>
  <c r="AW559" i="7"/>
  <c r="AY559" i="7"/>
  <c r="M559" i="7"/>
  <c r="W559" i="7"/>
  <c r="AQ559" i="7"/>
  <c r="BA559" i="7"/>
  <c r="Y559" i="7"/>
  <c r="O559" i="7"/>
  <c r="AG559" i="7"/>
  <c r="AC559" i="7"/>
  <c r="BG559" i="7"/>
  <c r="S559" i="7"/>
  <c r="AU559" i="7"/>
  <c r="U559" i="7"/>
  <c r="AO559" i="7"/>
  <c r="AK559" i="7"/>
  <c r="AI559" i="7"/>
  <c r="I559" i="7"/>
  <c r="K559" i="7"/>
  <c r="A559" i="7"/>
  <c r="G559" i="7"/>
  <c r="C559" i="7"/>
  <c r="E559" i="7"/>
  <c r="D563" i="14" l="1"/>
  <c r="BM560" i="7"/>
  <c r="BO560" i="7"/>
  <c r="BK560" i="7"/>
  <c r="BQ562" i="7"/>
  <c r="AK560" i="7"/>
  <c r="U560" i="7"/>
  <c r="S560" i="7"/>
  <c r="AC560" i="7"/>
  <c r="O560" i="7"/>
  <c r="BA560" i="7"/>
  <c r="W560" i="7"/>
  <c r="AY560" i="7"/>
  <c r="AA560" i="7"/>
  <c r="AM560" i="7"/>
  <c r="AE560" i="7"/>
  <c r="BI560" i="7"/>
  <c r="AI560" i="7"/>
  <c r="AO560" i="7"/>
  <c r="AU560" i="7"/>
  <c r="BG560" i="7"/>
  <c r="AG560" i="7"/>
  <c r="Y560" i="7"/>
  <c r="AQ560" i="7"/>
  <c r="M560" i="7"/>
  <c r="AW560" i="7"/>
  <c r="Q560" i="7"/>
  <c r="BC560" i="7"/>
  <c r="BE560" i="7"/>
  <c r="AS560" i="7"/>
  <c r="K560" i="7"/>
  <c r="G560" i="7"/>
  <c r="E560" i="7"/>
  <c r="C560" i="7"/>
  <c r="A560" i="7"/>
  <c r="I560" i="7"/>
  <c r="D564" i="14" l="1"/>
  <c r="BQ563" i="7"/>
  <c r="BO561" i="7"/>
  <c r="BK561" i="7"/>
  <c r="BM561" i="7"/>
  <c r="BE561" i="7"/>
  <c r="Q561" i="7"/>
  <c r="M561" i="7"/>
  <c r="Y561" i="7"/>
  <c r="BG561" i="7"/>
  <c r="AO561" i="7"/>
  <c r="BI561" i="7"/>
  <c r="AM561" i="7"/>
  <c r="AY561" i="7"/>
  <c r="BA561" i="7"/>
  <c r="AC561" i="7"/>
  <c r="U561" i="7"/>
  <c r="AS561" i="7"/>
  <c r="BC561" i="7"/>
  <c r="AW561" i="7"/>
  <c r="AQ561" i="7"/>
  <c r="AG561" i="7"/>
  <c r="AU561" i="7"/>
  <c r="AI561" i="7"/>
  <c r="AE561" i="7"/>
  <c r="AA561" i="7"/>
  <c r="W561" i="7"/>
  <c r="O561" i="7"/>
  <c r="S561" i="7"/>
  <c r="AK561" i="7"/>
  <c r="G561" i="7"/>
  <c r="C561" i="7"/>
  <c r="I561" i="7"/>
  <c r="A561" i="7"/>
  <c r="E561" i="7"/>
  <c r="K561" i="7"/>
  <c r="D565" i="14" l="1"/>
  <c r="BM562" i="7"/>
  <c r="BO562" i="7"/>
  <c r="BK562" i="7"/>
  <c r="BQ564" i="7"/>
  <c r="U562" i="7"/>
  <c r="S562" i="7"/>
  <c r="AE562" i="7"/>
  <c r="AU562" i="7"/>
  <c r="AQ562" i="7"/>
  <c r="BC562" i="7"/>
  <c r="BA562" i="7"/>
  <c r="AM562" i="7"/>
  <c r="AO562" i="7"/>
  <c r="Y562" i="7"/>
  <c r="Q562" i="7"/>
  <c r="W562" i="7"/>
  <c r="AK562" i="7"/>
  <c r="O562" i="7"/>
  <c r="AA562" i="7"/>
  <c r="AI562" i="7"/>
  <c r="AG562" i="7"/>
  <c r="AW562" i="7"/>
  <c r="AS562" i="7"/>
  <c r="AC562" i="7"/>
  <c r="AY562" i="7"/>
  <c r="BI562" i="7"/>
  <c r="BG562" i="7"/>
  <c r="M562" i="7"/>
  <c r="BE562" i="7"/>
  <c r="C562" i="7"/>
  <c r="A562" i="7"/>
  <c r="K562" i="7"/>
  <c r="E562" i="7"/>
  <c r="I562" i="7"/>
  <c r="G562" i="7"/>
  <c r="D566" i="14" l="1"/>
  <c r="BQ565" i="7"/>
  <c r="BO563" i="7"/>
  <c r="BK563" i="7"/>
  <c r="BM563" i="7"/>
  <c r="M563" i="7"/>
  <c r="BI563" i="7"/>
  <c r="AC563" i="7"/>
  <c r="AW563" i="7"/>
  <c r="AI563" i="7"/>
  <c r="O563" i="7"/>
  <c r="W563" i="7"/>
  <c r="Y563" i="7"/>
  <c r="AM563" i="7"/>
  <c r="BC563" i="7"/>
  <c r="AU563" i="7"/>
  <c r="S563" i="7"/>
  <c r="BE563" i="7"/>
  <c r="BG563" i="7"/>
  <c r="AY563" i="7"/>
  <c r="AS563" i="7"/>
  <c r="AG563" i="7"/>
  <c r="AA563" i="7"/>
  <c r="AK563" i="7"/>
  <c r="Q563" i="7"/>
  <c r="AO563" i="7"/>
  <c r="BA563" i="7"/>
  <c r="AQ563" i="7"/>
  <c r="AE563" i="7"/>
  <c r="U563" i="7"/>
  <c r="A563" i="7"/>
  <c r="G563" i="7"/>
  <c r="E563" i="7"/>
  <c r="I563" i="7"/>
  <c r="K563" i="7"/>
  <c r="C563" i="7"/>
  <c r="D567" i="14" l="1"/>
  <c r="BM564" i="7"/>
  <c r="BO564" i="7"/>
  <c r="BK564" i="7"/>
  <c r="BQ566" i="7"/>
  <c r="BA564" i="7"/>
  <c r="Q564" i="7"/>
  <c r="AA564" i="7"/>
  <c r="AS564" i="7"/>
  <c r="BG564" i="7"/>
  <c r="S564" i="7"/>
  <c r="BC564" i="7"/>
  <c r="Y564" i="7"/>
  <c r="O564" i="7"/>
  <c r="AW564" i="7"/>
  <c r="BI564" i="7"/>
  <c r="AE564" i="7"/>
  <c r="U564" i="7"/>
  <c r="AQ564" i="7"/>
  <c r="AO564" i="7"/>
  <c r="AK564" i="7"/>
  <c r="AG564" i="7"/>
  <c r="AY564" i="7"/>
  <c r="BE564" i="7"/>
  <c r="AU564" i="7"/>
  <c r="AM564" i="7"/>
  <c r="W564" i="7"/>
  <c r="AI564" i="7"/>
  <c r="AC564" i="7"/>
  <c r="M564" i="7"/>
  <c r="C564" i="7"/>
  <c r="G564" i="7"/>
  <c r="I564" i="7"/>
  <c r="K564" i="7"/>
  <c r="E564" i="7"/>
  <c r="A564" i="7"/>
  <c r="D568" i="14" l="1"/>
  <c r="BQ567" i="7"/>
  <c r="BO565" i="7"/>
  <c r="BK565" i="7"/>
  <c r="BM565" i="7"/>
  <c r="AC565" i="7"/>
  <c r="W565" i="7"/>
  <c r="AU565" i="7"/>
  <c r="AY565" i="7"/>
  <c r="AK565" i="7"/>
  <c r="AQ565" i="7"/>
  <c r="AE565" i="7"/>
  <c r="AW565" i="7"/>
  <c r="Y565" i="7"/>
  <c r="S565" i="7"/>
  <c r="AS565" i="7"/>
  <c r="Q565" i="7"/>
  <c r="U565" i="7"/>
  <c r="M565" i="7"/>
  <c r="AI565" i="7"/>
  <c r="AM565" i="7"/>
  <c r="BE565" i="7"/>
  <c r="AG565" i="7"/>
  <c r="AO565" i="7"/>
  <c r="BI565" i="7"/>
  <c r="O565" i="7"/>
  <c r="BC565" i="7"/>
  <c r="BG565" i="7"/>
  <c r="AA565" i="7"/>
  <c r="BA565" i="7"/>
  <c r="G565" i="7"/>
  <c r="A565" i="7"/>
  <c r="K565" i="7"/>
  <c r="E565" i="7"/>
  <c r="I565" i="7"/>
  <c r="C565" i="7"/>
  <c r="D569" i="14" l="1"/>
  <c r="BM566" i="7"/>
  <c r="BO566" i="7"/>
  <c r="BK566" i="7"/>
  <c r="BQ568" i="7"/>
  <c r="AG566" i="7"/>
  <c r="M566" i="7"/>
  <c r="Q566" i="7"/>
  <c r="S566" i="7"/>
  <c r="AW566" i="7"/>
  <c r="AQ566" i="7"/>
  <c r="AY566" i="7"/>
  <c r="W566" i="7"/>
  <c r="BI566" i="7"/>
  <c r="BC566" i="7"/>
  <c r="BA566" i="7"/>
  <c r="BG566" i="7"/>
  <c r="O566" i="7"/>
  <c r="AO566" i="7"/>
  <c r="BE566" i="7"/>
  <c r="AI566" i="7"/>
  <c r="U566" i="7"/>
  <c r="AA566" i="7"/>
  <c r="AM566" i="7"/>
  <c r="AS566" i="7"/>
  <c r="Y566" i="7"/>
  <c r="AE566" i="7"/>
  <c r="AK566" i="7"/>
  <c r="AU566" i="7"/>
  <c r="AC566" i="7"/>
  <c r="A566" i="7"/>
  <c r="E566" i="7"/>
  <c r="C566" i="7"/>
  <c r="I566" i="7"/>
  <c r="K566" i="7"/>
  <c r="G566" i="7"/>
  <c r="D570" i="14" l="1"/>
  <c r="BQ569" i="7"/>
  <c r="BO567" i="7"/>
  <c r="BK567" i="7"/>
  <c r="BM567" i="7"/>
  <c r="AU567" i="7"/>
  <c r="AS567" i="7"/>
  <c r="AA567" i="7"/>
  <c r="AI567" i="7"/>
  <c r="AO567" i="7"/>
  <c r="BG567" i="7"/>
  <c r="BC567" i="7"/>
  <c r="W567" i="7"/>
  <c r="AQ567" i="7"/>
  <c r="S567" i="7"/>
  <c r="M567" i="7"/>
  <c r="AC567" i="7"/>
  <c r="AK567" i="7"/>
  <c r="Y567" i="7"/>
  <c r="AM567" i="7"/>
  <c r="U567" i="7"/>
  <c r="BE567" i="7"/>
  <c r="O567" i="7"/>
  <c r="BA567" i="7"/>
  <c r="AE567" i="7"/>
  <c r="BI567" i="7"/>
  <c r="AY567" i="7"/>
  <c r="AW567" i="7"/>
  <c r="Q567" i="7"/>
  <c r="AG567" i="7"/>
  <c r="E567" i="7"/>
  <c r="I567" i="7"/>
  <c r="G567" i="7"/>
  <c r="K567" i="7"/>
  <c r="C567" i="7"/>
  <c r="A567" i="7"/>
  <c r="D571" i="14" l="1"/>
  <c r="BM568" i="7"/>
  <c r="BO568" i="7"/>
  <c r="BK568" i="7"/>
  <c r="BQ570" i="7"/>
  <c r="U568" i="7"/>
  <c r="Q568" i="7"/>
  <c r="Y568" i="7"/>
  <c r="AC568" i="7"/>
  <c r="S568" i="7"/>
  <c r="W568" i="7"/>
  <c r="BG568" i="7"/>
  <c r="AI568" i="7"/>
  <c r="AS568" i="7"/>
  <c r="AE568" i="7"/>
  <c r="AY568" i="7"/>
  <c r="O568" i="7"/>
  <c r="AG568" i="7"/>
  <c r="AW568" i="7"/>
  <c r="BI568" i="7"/>
  <c r="BA568" i="7"/>
  <c r="BE568" i="7"/>
  <c r="AM568" i="7"/>
  <c r="AK568" i="7"/>
  <c r="M568" i="7"/>
  <c r="AQ568" i="7"/>
  <c r="BC568" i="7"/>
  <c r="AO568" i="7"/>
  <c r="AA568" i="7"/>
  <c r="AU568" i="7"/>
  <c r="I568" i="7"/>
  <c r="K568" i="7"/>
  <c r="A568" i="7"/>
  <c r="C568" i="7"/>
  <c r="G568" i="7"/>
  <c r="E568" i="7"/>
  <c r="D572" i="14" l="1"/>
  <c r="BQ571" i="7"/>
  <c r="BO569" i="7"/>
  <c r="BK569" i="7"/>
  <c r="BM569" i="7"/>
  <c r="AM569" i="7"/>
  <c r="AA569" i="7"/>
  <c r="AW569" i="7"/>
  <c r="O569" i="7"/>
  <c r="AE569" i="7"/>
  <c r="AI569" i="7"/>
  <c r="W569" i="7"/>
  <c r="AC569" i="7"/>
  <c r="Q569" i="7"/>
  <c r="BC569" i="7"/>
  <c r="BA569" i="7"/>
  <c r="AU569" i="7"/>
  <c r="AO569" i="7"/>
  <c r="AQ569" i="7"/>
  <c r="AK569" i="7"/>
  <c r="BE569" i="7"/>
  <c r="BI569" i="7"/>
  <c r="AG569" i="7"/>
  <c r="M569" i="7"/>
  <c r="AY569" i="7"/>
  <c r="AS569" i="7"/>
  <c r="BG569" i="7"/>
  <c r="S569" i="7"/>
  <c r="Y569" i="7"/>
  <c r="U569" i="7"/>
  <c r="K569" i="7"/>
  <c r="E569" i="7"/>
  <c r="C569" i="7"/>
  <c r="G569" i="7"/>
  <c r="A569" i="7"/>
  <c r="I569" i="7"/>
  <c r="D573" i="14" l="1"/>
  <c r="BM570" i="7"/>
  <c r="BO570" i="7"/>
  <c r="BK570" i="7"/>
  <c r="BQ572" i="7"/>
  <c r="Y570" i="7"/>
  <c r="AY570" i="7"/>
  <c r="BE570" i="7"/>
  <c r="AQ570" i="7"/>
  <c r="AU570" i="7"/>
  <c r="BC570" i="7"/>
  <c r="AC570" i="7"/>
  <c r="AI570" i="7"/>
  <c r="O570" i="7"/>
  <c r="AA570" i="7"/>
  <c r="AG570" i="7"/>
  <c r="U570" i="7"/>
  <c r="S570" i="7"/>
  <c r="AS570" i="7"/>
  <c r="M570" i="7"/>
  <c r="BG570" i="7"/>
  <c r="BI570" i="7"/>
  <c r="AK570" i="7"/>
  <c r="AO570" i="7"/>
  <c r="BA570" i="7"/>
  <c r="Q570" i="7"/>
  <c r="W570" i="7"/>
  <c r="AE570" i="7"/>
  <c r="AW570" i="7"/>
  <c r="AM570" i="7"/>
  <c r="I570" i="7"/>
  <c r="E570" i="7"/>
  <c r="G570" i="7"/>
  <c r="A570" i="7"/>
  <c r="C570" i="7"/>
  <c r="K570" i="7"/>
  <c r="D574" i="14" l="1"/>
  <c r="BQ573" i="7"/>
  <c r="BO571" i="7"/>
  <c r="BK571" i="7"/>
  <c r="BM571" i="7"/>
  <c r="U571" i="7"/>
  <c r="BA571" i="7"/>
  <c r="AK571" i="7"/>
  <c r="BG571" i="7"/>
  <c r="AS571" i="7"/>
  <c r="AA571" i="7"/>
  <c r="AI571" i="7"/>
  <c r="BC571" i="7"/>
  <c r="AQ571" i="7"/>
  <c r="AY571" i="7"/>
  <c r="W571" i="7"/>
  <c r="AW571" i="7"/>
  <c r="AM571" i="7"/>
  <c r="AE571" i="7"/>
  <c r="Q571" i="7"/>
  <c r="AO571" i="7"/>
  <c r="BI571" i="7"/>
  <c r="M571" i="7"/>
  <c r="S571" i="7"/>
  <c r="AG571" i="7"/>
  <c r="O571" i="7"/>
  <c r="AC571" i="7"/>
  <c r="AU571" i="7"/>
  <c r="BE571" i="7"/>
  <c r="Y571" i="7"/>
  <c r="K571" i="7"/>
  <c r="E571" i="7"/>
  <c r="A571" i="7"/>
  <c r="C571" i="7"/>
  <c r="G571" i="7"/>
  <c r="I571" i="7"/>
  <c r="D575" i="14" l="1"/>
  <c r="BM572" i="7"/>
  <c r="BO572" i="7"/>
  <c r="BK572" i="7"/>
  <c r="BQ574" i="7"/>
  <c r="BE572" i="7"/>
  <c r="AG572" i="7"/>
  <c r="M572" i="7"/>
  <c r="AO572" i="7"/>
  <c r="AE572" i="7"/>
  <c r="AW572" i="7"/>
  <c r="AY572" i="7"/>
  <c r="BC572" i="7"/>
  <c r="AA572" i="7"/>
  <c r="BG572" i="7"/>
  <c r="BA572" i="7"/>
  <c r="AC572" i="7"/>
  <c r="Y572" i="7"/>
  <c r="AU572" i="7"/>
  <c r="O572" i="7"/>
  <c r="S572" i="7"/>
  <c r="BI572" i="7"/>
  <c r="Q572" i="7"/>
  <c r="AM572" i="7"/>
  <c r="W572" i="7"/>
  <c r="AQ572" i="7"/>
  <c r="AI572" i="7"/>
  <c r="AS572" i="7"/>
  <c r="AK572" i="7"/>
  <c r="U572" i="7"/>
  <c r="I572" i="7"/>
  <c r="E572" i="7"/>
  <c r="C572" i="7"/>
  <c r="G572" i="7"/>
  <c r="A572" i="7"/>
  <c r="K572" i="7"/>
  <c r="D576" i="14" l="1"/>
  <c r="BQ575" i="7"/>
  <c r="BO573" i="7"/>
  <c r="BK573" i="7"/>
  <c r="BM573" i="7"/>
  <c r="AK573" i="7"/>
  <c r="AI573" i="7"/>
  <c r="W573" i="7"/>
  <c r="Q573" i="7"/>
  <c r="S573" i="7"/>
  <c r="AU573" i="7"/>
  <c r="AC573" i="7"/>
  <c r="BG573" i="7"/>
  <c r="BC573" i="7"/>
  <c r="AW573" i="7"/>
  <c r="AO573" i="7"/>
  <c r="AG573" i="7"/>
  <c r="U573" i="7"/>
  <c r="AS573" i="7"/>
  <c r="AQ573" i="7"/>
  <c r="AM573" i="7"/>
  <c r="BI573" i="7"/>
  <c r="O573" i="7"/>
  <c r="Y573" i="7"/>
  <c r="BA573" i="7"/>
  <c r="AA573" i="7"/>
  <c r="AY573" i="7"/>
  <c r="AE573" i="7"/>
  <c r="M573" i="7"/>
  <c r="BE573" i="7"/>
  <c r="K573" i="7"/>
  <c r="E573" i="7"/>
  <c r="G573" i="7"/>
  <c r="A573" i="7"/>
  <c r="C573" i="7"/>
  <c r="I573" i="7"/>
  <c r="D577" i="14" l="1"/>
  <c r="BM574" i="7"/>
  <c r="BO574" i="7"/>
  <c r="BK574" i="7"/>
  <c r="BQ576" i="7"/>
  <c r="M574" i="7"/>
  <c r="AY574" i="7"/>
  <c r="BA574" i="7"/>
  <c r="O574" i="7"/>
  <c r="AM574" i="7"/>
  <c r="AS574" i="7"/>
  <c r="AG574" i="7"/>
  <c r="AW574" i="7"/>
  <c r="BG574" i="7"/>
  <c r="AU574" i="7"/>
  <c r="Q574" i="7"/>
  <c r="AI574" i="7"/>
  <c r="BE574" i="7"/>
  <c r="AE574" i="7"/>
  <c r="AA574" i="7"/>
  <c r="Y574" i="7"/>
  <c r="BI574" i="7"/>
  <c r="AQ574" i="7"/>
  <c r="U574" i="7"/>
  <c r="S574" i="7"/>
  <c r="AO574" i="7"/>
  <c r="BC574" i="7"/>
  <c r="AC574" i="7"/>
  <c r="W574" i="7"/>
  <c r="AK574" i="7"/>
  <c r="E574" i="7"/>
  <c r="A574" i="7"/>
  <c r="I574" i="7"/>
  <c r="C574" i="7"/>
  <c r="G574" i="7"/>
  <c r="K574" i="7"/>
  <c r="D578" i="14" l="1"/>
  <c r="BQ577" i="7"/>
  <c r="BO575" i="7"/>
  <c r="BK575" i="7"/>
  <c r="BM575" i="7"/>
  <c r="W575" i="7"/>
  <c r="BC575" i="7"/>
  <c r="S575" i="7"/>
  <c r="AQ575" i="7"/>
  <c r="Y575" i="7"/>
  <c r="AE575" i="7"/>
  <c r="AI575" i="7"/>
  <c r="AU575" i="7"/>
  <c r="AW575" i="7"/>
  <c r="AS575" i="7"/>
  <c r="O575" i="7"/>
  <c r="AY575" i="7"/>
  <c r="AK575" i="7"/>
  <c r="AC575" i="7"/>
  <c r="AO575" i="7"/>
  <c r="U575" i="7"/>
  <c r="BI575" i="7"/>
  <c r="AA575" i="7"/>
  <c r="BE575" i="7"/>
  <c r="Q575" i="7"/>
  <c r="BG575" i="7"/>
  <c r="AG575" i="7"/>
  <c r="AM575" i="7"/>
  <c r="BA575" i="7"/>
  <c r="M575" i="7"/>
  <c r="K575" i="7"/>
  <c r="A575" i="7"/>
  <c r="C575" i="7"/>
  <c r="G575" i="7"/>
  <c r="I575" i="7"/>
  <c r="E575" i="7"/>
  <c r="D579" i="14" l="1"/>
  <c r="BM576" i="7"/>
  <c r="BO576" i="7"/>
  <c r="BK576" i="7"/>
  <c r="BQ578" i="7"/>
  <c r="BA576" i="7"/>
  <c r="AG576" i="7"/>
  <c r="Q576" i="7"/>
  <c r="AA576" i="7"/>
  <c r="U576" i="7"/>
  <c r="AC576" i="7"/>
  <c r="AY576" i="7"/>
  <c r="AS576" i="7"/>
  <c r="AU576" i="7"/>
  <c r="AE576" i="7"/>
  <c r="AQ576" i="7"/>
  <c r="BC576" i="7"/>
  <c r="M576" i="7"/>
  <c r="AM576" i="7"/>
  <c r="BG576" i="7"/>
  <c r="BE576" i="7"/>
  <c r="BI576" i="7"/>
  <c r="AO576" i="7"/>
  <c r="AK576" i="7"/>
  <c r="O576" i="7"/>
  <c r="AW576" i="7"/>
  <c r="AI576" i="7"/>
  <c r="Y576" i="7"/>
  <c r="S576" i="7"/>
  <c r="W576" i="7"/>
  <c r="E576" i="7"/>
  <c r="A576" i="7"/>
  <c r="G576" i="7"/>
  <c r="I576" i="7"/>
  <c r="C576" i="7"/>
  <c r="K576" i="7"/>
  <c r="D580" i="14" l="1"/>
  <c r="BQ579" i="7"/>
  <c r="BO577" i="7"/>
  <c r="BK577" i="7"/>
  <c r="BM577" i="7"/>
  <c r="S577" i="7"/>
  <c r="AI577" i="7"/>
  <c r="O577" i="7"/>
  <c r="AO577" i="7"/>
  <c r="BE577" i="7"/>
  <c r="AM577" i="7"/>
  <c r="BC577" i="7"/>
  <c r="AE577" i="7"/>
  <c r="AS577" i="7"/>
  <c r="AC577" i="7"/>
  <c r="AA577" i="7"/>
  <c r="AG577" i="7"/>
  <c r="W577" i="7"/>
  <c r="Y577" i="7"/>
  <c r="AW577" i="7"/>
  <c r="AK577" i="7"/>
  <c r="BI577" i="7"/>
  <c r="BG577" i="7"/>
  <c r="M577" i="7"/>
  <c r="AQ577" i="7"/>
  <c r="AU577" i="7"/>
  <c r="AY577" i="7"/>
  <c r="U577" i="7"/>
  <c r="Q577" i="7"/>
  <c r="BA577" i="7"/>
  <c r="A577" i="7"/>
  <c r="I577" i="7"/>
  <c r="K577" i="7"/>
  <c r="C577" i="7"/>
  <c r="G577" i="7"/>
  <c r="E577" i="7"/>
  <c r="D581" i="14" l="1"/>
  <c r="BO578" i="7"/>
  <c r="BM578" i="7"/>
  <c r="BK578" i="7"/>
  <c r="BQ580" i="7"/>
  <c r="Q578" i="7"/>
  <c r="AY578" i="7"/>
  <c r="AQ578" i="7"/>
  <c r="BG578" i="7"/>
  <c r="AK578" i="7"/>
  <c r="Y578" i="7"/>
  <c r="AG578" i="7"/>
  <c r="AC578" i="7"/>
  <c r="AE578" i="7"/>
  <c r="AM578" i="7"/>
  <c r="AO578" i="7"/>
  <c r="AI578" i="7"/>
  <c r="BA578" i="7"/>
  <c r="U578" i="7"/>
  <c r="AU578" i="7"/>
  <c r="M578" i="7"/>
  <c r="BI578" i="7"/>
  <c r="AW578" i="7"/>
  <c r="W578" i="7"/>
  <c r="AA578" i="7"/>
  <c r="AS578" i="7"/>
  <c r="BC578" i="7"/>
  <c r="BE578" i="7"/>
  <c r="O578" i="7"/>
  <c r="S578" i="7"/>
  <c r="E578" i="7"/>
  <c r="I578" i="7"/>
  <c r="C578" i="7"/>
  <c r="G578" i="7"/>
  <c r="K578" i="7"/>
  <c r="A578" i="7"/>
  <c r="D582" i="14" l="1"/>
  <c r="BQ581" i="7"/>
  <c r="BM579" i="7"/>
  <c r="BK579" i="7"/>
  <c r="BO579" i="7"/>
  <c r="O579" i="7"/>
  <c r="BC579" i="7"/>
  <c r="AA579" i="7"/>
  <c r="AW579" i="7"/>
  <c r="M579" i="7"/>
  <c r="U579" i="7"/>
  <c r="AI579" i="7"/>
  <c r="AM579" i="7"/>
  <c r="AC579" i="7"/>
  <c r="Y579" i="7"/>
  <c r="BG579" i="7"/>
  <c r="AY579" i="7"/>
  <c r="S579" i="7"/>
  <c r="BE579" i="7"/>
  <c r="AS579" i="7"/>
  <c r="W579" i="7"/>
  <c r="BI579" i="7"/>
  <c r="AU579" i="7"/>
  <c r="BA579" i="7"/>
  <c r="AO579" i="7"/>
  <c r="AE579" i="7"/>
  <c r="AG579" i="7"/>
  <c r="AK579" i="7"/>
  <c r="AQ579" i="7"/>
  <c r="Q579" i="7"/>
  <c r="A579" i="7"/>
  <c r="I579" i="7"/>
  <c r="G579" i="7"/>
  <c r="K579" i="7"/>
  <c r="C579" i="7"/>
  <c r="E579" i="7"/>
  <c r="D583" i="14" l="1"/>
  <c r="BO580" i="7"/>
  <c r="BM580" i="7"/>
  <c r="BK580" i="7"/>
  <c r="BQ582" i="7"/>
  <c r="AG580" i="7"/>
  <c r="AO580" i="7"/>
  <c r="AU580" i="7"/>
  <c r="W580" i="7"/>
  <c r="BE580" i="7"/>
  <c r="AY580" i="7"/>
  <c r="Y580" i="7"/>
  <c r="AM580" i="7"/>
  <c r="U580" i="7"/>
  <c r="AW580" i="7"/>
  <c r="BC580" i="7"/>
  <c r="AQ580" i="7"/>
  <c r="Q580" i="7"/>
  <c r="AK580" i="7"/>
  <c r="AE580" i="7"/>
  <c r="BA580" i="7"/>
  <c r="BI580" i="7"/>
  <c r="AS580" i="7"/>
  <c r="S580" i="7"/>
  <c r="BG580" i="7"/>
  <c r="AC580" i="7"/>
  <c r="AI580" i="7"/>
  <c r="M580" i="7"/>
  <c r="AA580" i="7"/>
  <c r="O580" i="7"/>
  <c r="I580" i="7"/>
  <c r="E580" i="7"/>
  <c r="K580" i="7"/>
  <c r="C580" i="7"/>
  <c r="G580" i="7"/>
  <c r="A580" i="7"/>
  <c r="D584" i="14" l="1"/>
  <c r="BQ583" i="7"/>
  <c r="BM581" i="7"/>
  <c r="BK581" i="7"/>
  <c r="BO581" i="7"/>
  <c r="AI581" i="7"/>
  <c r="BG581" i="7"/>
  <c r="AS581" i="7"/>
  <c r="BA581" i="7"/>
  <c r="AK581" i="7"/>
  <c r="AQ581" i="7"/>
  <c r="AW581" i="7"/>
  <c r="AM581" i="7"/>
  <c r="AY581" i="7"/>
  <c r="W581" i="7"/>
  <c r="AO581" i="7"/>
  <c r="O581" i="7"/>
  <c r="M581" i="7"/>
  <c r="AC581" i="7"/>
  <c r="S581" i="7"/>
  <c r="BI581" i="7"/>
  <c r="AE581" i="7"/>
  <c r="Q581" i="7"/>
  <c r="BC581" i="7"/>
  <c r="U581" i="7"/>
  <c r="Y581" i="7"/>
  <c r="BE581" i="7"/>
  <c r="AU581" i="7"/>
  <c r="AG581" i="7"/>
  <c r="AA581" i="7"/>
  <c r="A581" i="7"/>
  <c r="E581" i="7"/>
  <c r="C581" i="7"/>
  <c r="G581" i="7"/>
  <c r="K581" i="7"/>
  <c r="I581" i="7"/>
  <c r="D585" i="14" l="1"/>
  <c r="BM582" i="7"/>
  <c r="BO582" i="7"/>
  <c r="BK582" i="7"/>
  <c r="BQ584" i="7"/>
  <c r="AG582" i="7"/>
  <c r="BE582" i="7"/>
  <c r="U582" i="7"/>
  <c r="Q582" i="7"/>
  <c r="BI582" i="7"/>
  <c r="AC582" i="7"/>
  <c r="O582" i="7"/>
  <c r="W582" i="7"/>
  <c r="AM582" i="7"/>
  <c r="AQ582" i="7"/>
  <c r="BA582" i="7"/>
  <c r="BG582" i="7"/>
  <c r="AA582" i="7"/>
  <c r="AU582" i="7"/>
  <c r="Y582" i="7"/>
  <c r="BC582" i="7"/>
  <c r="AE582" i="7"/>
  <c r="S582" i="7"/>
  <c r="M582" i="7"/>
  <c r="AO582" i="7"/>
  <c r="AY582" i="7"/>
  <c r="AW582" i="7"/>
  <c r="AK582" i="7"/>
  <c r="AS582" i="7"/>
  <c r="AI582" i="7"/>
  <c r="I582" i="7"/>
  <c r="E582" i="7"/>
  <c r="G582" i="7"/>
  <c r="K582" i="7"/>
  <c r="C582" i="7"/>
  <c r="A582" i="7"/>
  <c r="D586" i="14" l="1"/>
  <c r="BQ585" i="7"/>
  <c r="BO583" i="7"/>
  <c r="BK583" i="7"/>
  <c r="BM583" i="7"/>
  <c r="AS583" i="7"/>
  <c r="AW583" i="7"/>
  <c r="AO583" i="7"/>
  <c r="S583" i="7"/>
  <c r="BC583" i="7"/>
  <c r="AU583" i="7"/>
  <c r="BG583" i="7"/>
  <c r="AQ583" i="7"/>
  <c r="W583" i="7"/>
  <c r="AC583" i="7"/>
  <c r="Q583" i="7"/>
  <c r="BE583" i="7"/>
  <c r="AI583" i="7"/>
  <c r="AK583" i="7"/>
  <c r="AY583" i="7"/>
  <c r="M583" i="7"/>
  <c r="AE583" i="7"/>
  <c r="Y583" i="7"/>
  <c r="AA583" i="7"/>
  <c r="BA583" i="7"/>
  <c r="AM583" i="7"/>
  <c r="O583" i="7"/>
  <c r="BI583" i="7"/>
  <c r="U583" i="7"/>
  <c r="AG583" i="7"/>
  <c r="E583" i="7"/>
  <c r="A583" i="7"/>
  <c r="K583" i="7"/>
  <c r="C583" i="7"/>
  <c r="G583" i="7"/>
  <c r="I583" i="7"/>
  <c r="D587" i="14" l="1"/>
  <c r="BM584" i="7"/>
  <c r="BO584" i="7"/>
  <c r="BK584" i="7"/>
  <c r="BQ586" i="7"/>
  <c r="U584" i="7"/>
  <c r="O584" i="7"/>
  <c r="BA584" i="7"/>
  <c r="Y584" i="7"/>
  <c r="M584" i="7"/>
  <c r="AK584" i="7"/>
  <c r="BE584" i="7"/>
  <c r="AC584" i="7"/>
  <c r="AQ584" i="7"/>
  <c r="AU584" i="7"/>
  <c r="S584" i="7"/>
  <c r="AW584" i="7"/>
  <c r="AG584" i="7"/>
  <c r="BI584" i="7"/>
  <c r="AM584" i="7"/>
  <c r="AA584" i="7"/>
  <c r="AE584" i="7"/>
  <c r="AY584" i="7"/>
  <c r="AI584" i="7"/>
  <c r="Q584" i="7"/>
  <c r="W584" i="7"/>
  <c r="BG584" i="7"/>
  <c r="BC584" i="7"/>
  <c r="AO584" i="7"/>
  <c r="AS584" i="7"/>
  <c r="I584" i="7"/>
  <c r="A584" i="7"/>
  <c r="C584" i="7"/>
  <c r="G584" i="7"/>
  <c r="K584" i="7"/>
  <c r="E584" i="7"/>
  <c r="D588" i="14" l="1"/>
  <c r="BQ587" i="7"/>
  <c r="BO585" i="7"/>
  <c r="BK585" i="7"/>
  <c r="BM585" i="7"/>
  <c r="AO585" i="7"/>
  <c r="BG585" i="7"/>
  <c r="Q585" i="7"/>
  <c r="AY585" i="7"/>
  <c r="AA585" i="7"/>
  <c r="BI585" i="7"/>
  <c r="AW585" i="7"/>
  <c r="AU585" i="7"/>
  <c r="AC585" i="7"/>
  <c r="AK585" i="7"/>
  <c r="Y585" i="7"/>
  <c r="O585" i="7"/>
  <c r="AS585" i="7"/>
  <c r="BC585" i="7"/>
  <c r="W585" i="7"/>
  <c r="AI585" i="7"/>
  <c r="AE585" i="7"/>
  <c r="AM585" i="7"/>
  <c r="AG585" i="7"/>
  <c r="S585" i="7"/>
  <c r="AQ585" i="7"/>
  <c r="BE585" i="7"/>
  <c r="M585" i="7"/>
  <c r="BA585" i="7"/>
  <c r="U585" i="7"/>
  <c r="G585" i="7"/>
  <c r="A585" i="7"/>
  <c r="E585" i="7"/>
  <c r="K585" i="7"/>
  <c r="C585" i="7"/>
  <c r="I585" i="7"/>
  <c r="D589" i="14" l="1"/>
  <c r="BM586" i="7"/>
  <c r="BO586" i="7"/>
  <c r="BK586" i="7"/>
  <c r="BQ588" i="7"/>
  <c r="BA586" i="7"/>
  <c r="BE586" i="7"/>
  <c r="S586" i="7"/>
  <c r="AM586" i="7"/>
  <c r="AI586" i="7"/>
  <c r="BC586" i="7"/>
  <c r="O586" i="7"/>
  <c r="AK586" i="7"/>
  <c r="AU586" i="7"/>
  <c r="BI586" i="7"/>
  <c r="AY586" i="7"/>
  <c r="BG586" i="7"/>
  <c r="U586" i="7"/>
  <c r="M586" i="7"/>
  <c r="AQ586" i="7"/>
  <c r="AG586" i="7"/>
  <c r="AE586" i="7"/>
  <c r="W586" i="7"/>
  <c r="AS586" i="7"/>
  <c r="Y586" i="7"/>
  <c r="AC586" i="7"/>
  <c r="AW586" i="7"/>
  <c r="AA586" i="7"/>
  <c r="Q586" i="7"/>
  <c r="AO586" i="7"/>
  <c r="A586" i="7"/>
  <c r="K586" i="7"/>
  <c r="I586" i="7"/>
  <c r="C586" i="7"/>
  <c r="E586" i="7"/>
  <c r="G586" i="7"/>
  <c r="D590" i="14" l="1"/>
  <c r="BQ589" i="7"/>
  <c r="BO587" i="7"/>
  <c r="BK587" i="7"/>
  <c r="BM587" i="7"/>
  <c r="AW587" i="7"/>
  <c r="Y587" i="7"/>
  <c r="W587" i="7"/>
  <c r="AG587" i="7"/>
  <c r="M587" i="7"/>
  <c r="BG587" i="7"/>
  <c r="BI587" i="7"/>
  <c r="AK587" i="7"/>
  <c r="BC587" i="7"/>
  <c r="AM587" i="7"/>
  <c r="BE587" i="7"/>
  <c r="Q587" i="7"/>
  <c r="AO587" i="7"/>
  <c r="AA587" i="7"/>
  <c r="AC587" i="7"/>
  <c r="AS587" i="7"/>
  <c r="AE587" i="7"/>
  <c r="AQ587" i="7"/>
  <c r="U587" i="7"/>
  <c r="AY587" i="7"/>
  <c r="AU587" i="7"/>
  <c r="O587" i="7"/>
  <c r="AI587" i="7"/>
  <c r="S587" i="7"/>
  <c r="BA587" i="7"/>
  <c r="K587" i="7"/>
  <c r="G587" i="7"/>
  <c r="C587" i="7"/>
  <c r="E587" i="7"/>
  <c r="I587" i="7"/>
  <c r="A587" i="7"/>
  <c r="D591" i="14" l="1"/>
  <c r="BM588" i="7"/>
  <c r="BO588" i="7"/>
  <c r="BK588" i="7"/>
  <c r="BQ590" i="7"/>
  <c r="O588" i="7"/>
  <c r="AY588" i="7"/>
  <c r="AQ588" i="7"/>
  <c r="AS588" i="7"/>
  <c r="AA588" i="7"/>
  <c r="Q588" i="7"/>
  <c r="AM588" i="7"/>
  <c r="AK588" i="7"/>
  <c r="BG588" i="7"/>
  <c r="AG588" i="7"/>
  <c r="Y588" i="7"/>
  <c r="S588" i="7"/>
  <c r="BA588" i="7"/>
  <c r="AI588" i="7"/>
  <c r="AU588" i="7"/>
  <c r="U588" i="7"/>
  <c r="AE588" i="7"/>
  <c r="AC588" i="7"/>
  <c r="AO588" i="7"/>
  <c r="BE588" i="7"/>
  <c r="BC588" i="7"/>
  <c r="BI588" i="7"/>
  <c r="M588" i="7"/>
  <c r="W588" i="7"/>
  <c r="AW588" i="7"/>
  <c r="A588" i="7"/>
  <c r="G588" i="7"/>
  <c r="E588" i="7"/>
  <c r="I588" i="7"/>
  <c r="C588" i="7"/>
  <c r="K588" i="7"/>
  <c r="D592" i="14" l="1"/>
  <c r="BO589" i="7"/>
  <c r="BQ591" i="7"/>
  <c r="BK589" i="7"/>
  <c r="BM589" i="7"/>
  <c r="W589" i="7"/>
  <c r="BI589" i="7"/>
  <c r="BE589" i="7"/>
  <c r="AC589" i="7"/>
  <c r="U589" i="7"/>
  <c r="AI589" i="7"/>
  <c r="S589" i="7"/>
  <c r="AG589" i="7"/>
  <c r="AK589" i="7"/>
  <c r="Q589" i="7"/>
  <c r="AS589" i="7"/>
  <c r="AY589" i="7"/>
  <c r="AW589" i="7"/>
  <c r="M589" i="7"/>
  <c r="BC589" i="7"/>
  <c r="AO589" i="7"/>
  <c r="AE589" i="7"/>
  <c r="AU589" i="7"/>
  <c r="BA589" i="7"/>
  <c r="Y589" i="7"/>
  <c r="BG589" i="7"/>
  <c r="AM589" i="7"/>
  <c r="AA589" i="7"/>
  <c r="AQ589" i="7"/>
  <c r="O589" i="7"/>
  <c r="G589" i="7"/>
  <c r="K589" i="7"/>
  <c r="I589" i="7"/>
  <c r="C589" i="7"/>
  <c r="E589" i="7"/>
  <c r="A589" i="7"/>
  <c r="D593" i="14" l="1"/>
  <c r="BM590" i="7"/>
  <c r="BQ592" i="7"/>
  <c r="BK590" i="7"/>
  <c r="BO590" i="7"/>
  <c r="AQ590" i="7"/>
  <c r="AM590" i="7"/>
  <c r="Y590" i="7"/>
  <c r="AU590" i="7"/>
  <c r="AO590" i="7"/>
  <c r="M590" i="7"/>
  <c r="BC590" i="7"/>
  <c r="AY590" i="7"/>
  <c r="Q590" i="7"/>
  <c r="AG590" i="7"/>
  <c r="AI590" i="7"/>
  <c r="AC590" i="7"/>
  <c r="BI590" i="7"/>
  <c r="BE590" i="7"/>
  <c r="O590" i="7"/>
  <c r="AA590" i="7"/>
  <c r="BG590" i="7"/>
  <c r="BA590" i="7"/>
  <c r="AE590" i="7"/>
  <c r="AW590" i="7"/>
  <c r="AS590" i="7"/>
  <c r="AK590" i="7"/>
  <c r="S590" i="7"/>
  <c r="U590" i="7"/>
  <c r="W590" i="7"/>
  <c r="K590" i="7"/>
  <c r="C590" i="7"/>
  <c r="A590" i="7"/>
  <c r="E590" i="7"/>
  <c r="I590" i="7"/>
  <c r="G590" i="7"/>
  <c r="D594" i="14" l="1"/>
  <c r="BQ593" i="7"/>
  <c r="BO591" i="7"/>
  <c r="BK591" i="7"/>
  <c r="BM591" i="7"/>
  <c r="AW591" i="7"/>
  <c r="BE591" i="7"/>
  <c r="AU591" i="7"/>
  <c r="AK591" i="7"/>
  <c r="BA591" i="7"/>
  <c r="AA591" i="7"/>
  <c r="AC591" i="7"/>
  <c r="AG591" i="7"/>
  <c r="AY591" i="7"/>
  <c r="M591" i="7"/>
  <c r="AM591" i="7"/>
  <c r="BC591" i="7"/>
  <c r="S591" i="7"/>
  <c r="U591" i="7"/>
  <c r="W591" i="7"/>
  <c r="AS591" i="7"/>
  <c r="AE591" i="7"/>
  <c r="BG591" i="7"/>
  <c r="O591" i="7"/>
  <c r="BI591" i="7"/>
  <c r="AI591" i="7"/>
  <c r="Q591" i="7"/>
  <c r="AO591" i="7"/>
  <c r="Y591" i="7"/>
  <c r="AQ591" i="7"/>
  <c r="G591" i="7"/>
  <c r="C591" i="7"/>
  <c r="E591" i="7"/>
  <c r="I591" i="7"/>
  <c r="A591" i="7"/>
  <c r="K591" i="7"/>
  <c r="D595" i="14" l="1"/>
  <c r="BM592" i="7"/>
  <c r="BO592" i="7"/>
  <c r="BK592" i="7"/>
  <c r="BQ594" i="7"/>
  <c r="BC592" i="7"/>
  <c r="Y592" i="7"/>
  <c r="Q592" i="7"/>
  <c r="BI592" i="7"/>
  <c r="BG592" i="7"/>
  <c r="AS592" i="7"/>
  <c r="U592" i="7"/>
  <c r="M592" i="7"/>
  <c r="AG592" i="7"/>
  <c r="AA592" i="7"/>
  <c r="AK592" i="7"/>
  <c r="BE592" i="7"/>
  <c r="AO592" i="7"/>
  <c r="AM592" i="7"/>
  <c r="AU592" i="7"/>
  <c r="AQ592" i="7"/>
  <c r="AI592" i="7"/>
  <c r="O592" i="7"/>
  <c r="AE592" i="7"/>
  <c r="W592" i="7"/>
  <c r="S592" i="7"/>
  <c r="AY592" i="7"/>
  <c r="AC592" i="7"/>
  <c r="BA592" i="7"/>
  <c r="AW592" i="7"/>
  <c r="K592" i="7"/>
  <c r="I592" i="7"/>
  <c r="C592" i="7"/>
  <c r="A592" i="7"/>
  <c r="E592" i="7"/>
  <c r="G592" i="7"/>
  <c r="D596" i="14" l="1"/>
  <c r="BQ595" i="7"/>
  <c r="BO593" i="7"/>
  <c r="BK593" i="7"/>
  <c r="BM593" i="7"/>
  <c r="AM593" i="7"/>
  <c r="BA593" i="7"/>
  <c r="AY593" i="7"/>
  <c r="W593" i="7"/>
  <c r="O593" i="7"/>
  <c r="AQ593" i="7"/>
  <c r="AA593" i="7"/>
  <c r="M593" i="7"/>
  <c r="AS593" i="7"/>
  <c r="BI593" i="7"/>
  <c r="Y593" i="7"/>
  <c r="AO593" i="7"/>
  <c r="AU593" i="7"/>
  <c r="AW593" i="7"/>
  <c r="AC593" i="7"/>
  <c r="S593" i="7"/>
  <c r="AE593" i="7"/>
  <c r="AI593" i="7"/>
  <c r="AK593" i="7"/>
  <c r="AG593" i="7"/>
  <c r="U593" i="7"/>
  <c r="BG593" i="7"/>
  <c r="Q593" i="7"/>
  <c r="BC593" i="7"/>
  <c r="BE593" i="7"/>
  <c r="I593" i="7"/>
  <c r="A593" i="7"/>
  <c r="G593" i="7"/>
  <c r="E593" i="7"/>
  <c r="C593" i="7"/>
  <c r="K593" i="7"/>
  <c r="D597" i="14" l="1"/>
  <c r="BO594" i="7"/>
  <c r="BM594" i="7"/>
  <c r="BK594" i="7"/>
  <c r="BQ596" i="7"/>
  <c r="BC594" i="7"/>
  <c r="AW594" i="7"/>
  <c r="AO594" i="7"/>
  <c r="BG594" i="7"/>
  <c r="AG594" i="7"/>
  <c r="AI594" i="7"/>
  <c r="S594" i="7"/>
  <c r="BI594" i="7"/>
  <c r="M594" i="7"/>
  <c r="AQ594" i="7"/>
  <c r="W594" i="7"/>
  <c r="BA594" i="7"/>
  <c r="BE594" i="7"/>
  <c r="Q594" i="7"/>
  <c r="U594" i="7"/>
  <c r="AK594" i="7"/>
  <c r="AE594" i="7"/>
  <c r="AC594" i="7"/>
  <c r="AU594" i="7"/>
  <c r="Y594" i="7"/>
  <c r="AS594" i="7"/>
  <c r="AA594" i="7"/>
  <c r="O594" i="7"/>
  <c r="AY594" i="7"/>
  <c r="AM594" i="7"/>
  <c r="K594" i="7"/>
  <c r="A594" i="7"/>
  <c r="E594" i="7"/>
  <c r="C594" i="7"/>
  <c r="G594" i="7"/>
  <c r="I594" i="7"/>
  <c r="D598" i="14" l="1"/>
  <c r="BQ597" i="7"/>
  <c r="BM595" i="7"/>
  <c r="BK595" i="7"/>
  <c r="BO595" i="7"/>
  <c r="AY595" i="7"/>
  <c r="AA595" i="7"/>
  <c r="Y595" i="7"/>
  <c r="AC595" i="7"/>
  <c r="AK595" i="7"/>
  <c r="Q595" i="7"/>
  <c r="AW595" i="7"/>
  <c r="BA595" i="7"/>
  <c r="AQ595" i="7"/>
  <c r="BI595" i="7"/>
  <c r="AI595" i="7"/>
  <c r="BG595" i="7"/>
  <c r="AM595" i="7"/>
  <c r="AO595" i="7"/>
  <c r="O595" i="7"/>
  <c r="AS595" i="7"/>
  <c r="AU595" i="7"/>
  <c r="AE595" i="7"/>
  <c r="U595" i="7"/>
  <c r="BE595" i="7"/>
  <c r="W595" i="7"/>
  <c r="M595" i="7"/>
  <c r="S595" i="7"/>
  <c r="AG595" i="7"/>
  <c r="BC595" i="7"/>
  <c r="C595" i="7"/>
  <c r="A595" i="7"/>
  <c r="I595" i="7"/>
  <c r="G595" i="7"/>
  <c r="E595" i="7"/>
  <c r="K595" i="7"/>
  <c r="D599" i="14" l="1"/>
  <c r="BO596" i="7"/>
  <c r="BM596" i="7"/>
  <c r="BK596" i="7"/>
  <c r="BQ598" i="7"/>
  <c r="AG596" i="7"/>
  <c r="M596" i="7"/>
  <c r="BE596" i="7"/>
  <c r="AE596" i="7"/>
  <c r="AS596" i="7"/>
  <c r="AO596" i="7"/>
  <c r="BG596" i="7"/>
  <c r="BI596" i="7"/>
  <c r="BA596" i="7"/>
  <c r="Q596" i="7"/>
  <c r="AC596" i="7"/>
  <c r="AA596" i="7"/>
  <c r="BC596" i="7"/>
  <c r="AM596" i="7"/>
  <c r="S596" i="7"/>
  <c r="W596" i="7"/>
  <c r="U596" i="7"/>
  <c r="AU596" i="7"/>
  <c r="O596" i="7"/>
  <c r="AW596" i="7"/>
  <c r="AI596" i="7"/>
  <c r="AQ596" i="7"/>
  <c r="AK596" i="7"/>
  <c r="Y596" i="7"/>
  <c r="AY596" i="7"/>
  <c r="A596" i="7"/>
  <c r="G596" i="7"/>
  <c r="K596" i="7"/>
  <c r="E596" i="7"/>
  <c r="I596" i="7"/>
  <c r="C596" i="7"/>
  <c r="D600" i="14" l="1"/>
  <c r="BM597" i="7"/>
  <c r="BQ599" i="7"/>
  <c r="BK597" i="7"/>
  <c r="BO597" i="7"/>
  <c r="AU597" i="7"/>
  <c r="Y597" i="7"/>
  <c r="AQ597" i="7"/>
  <c r="AW597" i="7"/>
  <c r="W597" i="7"/>
  <c r="AM597" i="7"/>
  <c r="AA597" i="7"/>
  <c r="Q597" i="7"/>
  <c r="BI597" i="7"/>
  <c r="AO597" i="7"/>
  <c r="AE597" i="7"/>
  <c r="M597" i="7"/>
  <c r="AY597" i="7"/>
  <c r="AK597" i="7"/>
  <c r="AI597" i="7"/>
  <c r="O597" i="7"/>
  <c r="U597" i="7"/>
  <c r="S597" i="7"/>
  <c r="BC597" i="7"/>
  <c r="AC597" i="7"/>
  <c r="BA597" i="7"/>
  <c r="BG597" i="7"/>
  <c r="AS597" i="7"/>
  <c r="BE597" i="7"/>
  <c r="AG597" i="7"/>
  <c r="G597" i="7"/>
  <c r="C597" i="7"/>
  <c r="E597" i="7"/>
  <c r="I597" i="7"/>
  <c r="K597" i="7"/>
  <c r="A597" i="7"/>
  <c r="D601" i="14" l="1"/>
  <c r="BO598" i="7"/>
  <c r="BQ600" i="7"/>
  <c r="BK598" i="7"/>
  <c r="BM598" i="7"/>
  <c r="AM598" i="7"/>
  <c r="BE598" i="7"/>
  <c r="BG598" i="7"/>
  <c r="AC598" i="7"/>
  <c r="S598" i="7"/>
  <c r="O598" i="7"/>
  <c r="AK598" i="7"/>
  <c r="M598" i="7"/>
  <c r="AO598" i="7"/>
  <c r="Q598" i="7"/>
  <c r="AW598" i="7"/>
  <c r="Y598" i="7"/>
  <c r="BC598" i="7"/>
  <c r="U598" i="7"/>
  <c r="AG598" i="7"/>
  <c r="AS598" i="7"/>
  <c r="BA598" i="7"/>
  <c r="AI598" i="7"/>
  <c r="AY598" i="7"/>
  <c r="AE598" i="7"/>
  <c r="BI598" i="7"/>
  <c r="AA598" i="7"/>
  <c r="W598" i="7"/>
  <c r="AQ598" i="7"/>
  <c r="AU598" i="7"/>
  <c r="A598" i="7"/>
  <c r="C598" i="7"/>
  <c r="I598" i="7"/>
  <c r="K598" i="7"/>
  <c r="E598" i="7"/>
  <c r="G598" i="7"/>
  <c r="D602" i="14" l="1"/>
  <c r="BM599" i="7"/>
  <c r="BQ601" i="7"/>
  <c r="BK599" i="7"/>
  <c r="BO599" i="7"/>
  <c r="BE599" i="7"/>
  <c r="AQ599" i="7"/>
  <c r="AA599" i="7"/>
  <c r="AE599" i="7"/>
  <c r="AI599" i="7"/>
  <c r="AS599" i="7"/>
  <c r="U599" i="7"/>
  <c r="Y599" i="7"/>
  <c r="Q599" i="7"/>
  <c r="M599" i="7"/>
  <c r="O599" i="7"/>
  <c r="AC599" i="7"/>
  <c r="AU599" i="7"/>
  <c r="W599" i="7"/>
  <c r="BI599" i="7"/>
  <c r="AY599" i="7"/>
  <c r="BA599" i="7"/>
  <c r="AG599" i="7"/>
  <c r="BC599" i="7"/>
  <c r="S599" i="7"/>
  <c r="AM599" i="7"/>
  <c r="AW599" i="7"/>
  <c r="AO599" i="7"/>
  <c r="AK599" i="7"/>
  <c r="BG599" i="7"/>
  <c r="C599" i="7"/>
  <c r="K599" i="7"/>
  <c r="G599" i="7"/>
  <c r="E599" i="7"/>
  <c r="I599" i="7"/>
  <c r="A599" i="7"/>
  <c r="D603" i="14" l="1"/>
  <c r="BO600" i="7"/>
  <c r="BQ602" i="7"/>
  <c r="BK600" i="7"/>
  <c r="BM600" i="7"/>
  <c r="AW600" i="7"/>
  <c r="S600" i="7"/>
  <c r="AG600" i="7"/>
  <c r="AY600" i="7"/>
  <c r="W600" i="7"/>
  <c r="AC600" i="7"/>
  <c r="M600" i="7"/>
  <c r="Y600" i="7"/>
  <c r="AS600" i="7"/>
  <c r="AE600" i="7"/>
  <c r="AQ600" i="7"/>
  <c r="AU600" i="7"/>
  <c r="AK600" i="7"/>
  <c r="BC600" i="7"/>
  <c r="U600" i="7"/>
  <c r="BG600" i="7"/>
  <c r="AO600" i="7"/>
  <c r="AM600" i="7"/>
  <c r="BA600" i="7"/>
  <c r="BI600" i="7"/>
  <c r="O600" i="7"/>
  <c r="Q600" i="7"/>
  <c r="AI600" i="7"/>
  <c r="AA600" i="7"/>
  <c r="BE600" i="7"/>
  <c r="A600" i="7"/>
  <c r="K600" i="7"/>
  <c r="E600" i="7"/>
  <c r="I600" i="7"/>
  <c r="G600" i="7"/>
  <c r="C600" i="7"/>
  <c r="D604" i="14" l="1"/>
  <c r="BQ603" i="7"/>
  <c r="BM601" i="7"/>
  <c r="BK601" i="7"/>
  <c r="BO601" i="7"/>
  <c r="AM601" i="7"/>
  <c r="AU601" i="7"/>
  <c r="AA601" i="7"/>
  <c r="Q601" i="7"/>
  <c r="BI601" i="7"/>
  <c r="BG601" i="7"/>
  <c r="BC601" i="7"/>
  <c r="AE601" i="7"/>
  <c r="Y601" i="7"/>
  <c r="AC601" i="7"/>
  <c r="AY601" i="7"/>
  <c r="S601" i="7"/>
  <c r="BE601" i="7"/>
  <c r="AO601" i="7"/>
  <c r="AI601" i="7"/>
  <c r="O601" i="7"/>
  <c r="BA601" i="7"/>
  <c r="U601" i="7"/>
  <c r="AK601" i="7"/>
  <c r="AQ601" i="7"/>
  <c r="AS601" i="7"/>
  <c r="M601" i="7"/>
  <c r="W601" i="7"/>
  <c r="AG601" i="7"/>
  <c r="AW601" i="7"/>
  <c r="K601" i="7"/>
  <c r="C601" i="7"/>
  <c r="I601" i="7"/>
  <c r="G601" i="7"/>
  <c r="E601" i="7"/>
  <c r="A601" i="7"/>
  <c r="D605" i="14" l="1"/>
  <c r="BM602" i="7"/>
  <c r="BO602" i="7"/>
  <c r="BK602" i="7"/>
  <c r="BQ604" i="7"/>
  <c r="AO602" i="7"/>
  <c r="AG602" i="7"/>
  <c r="M602" i="7"/>
  <c r="AQ602" i="7"/>
  <c r="U602" i="7"/>
  <c r="O602" i="7"/>
  <c r="S602" i="7"/>
  <c r="AC602" i="7"/>
  <c r="AE602" i="7"/>
  <c r="BG602" i="7"/>
  <c r="Q602" i="7"/>
  <c r="AU602" i="7"/>
  <c r="BE602" i="7"/>
  <c r="AW602" i="7"/>
  <c r="W602" i="7"/>
  <c r="AS602" i="7"/>
  <c r="AK602" i="7"/>
  <c r="BA602" i="7"/>
  <c r="AI602" i="7"/>
  <c r="AY602" i="7"/>
  <c r="Y602" i="7"/>
  <c r="BC602" i="7"/>
  <c r="BI602" i="7"/>
  <c r="AA602" i="7"/>
  <c r="AM602" i="7"/>
  <c r="C602" i="7"/>
  <c r="A602" i="7"/>
  <c r="G602" i="7"/>
  <c r="E602" i="7"/>
  <c r="I602" i="7"/>
  <c r="K602" i="7"/>
  <c r="D606" i="14" l="1"/>
  <c r="BO603" i="7"/>
  <c r="BQ605" i="7"/>
  <c r="BK603" i="7"/>
  <c r="BM603" i="7"/>
  <c r="BC603" i="7"/>
  <c r="AU603" i="7"/>
  <c r="AA603" i="7"/>
  <c r="AY603" i="7"/>
  <c r="BA603" i="7"/>
  <c r="AS603" i="7"/>
  <c r="AW603" i="7"/>
  <c r="BG603" i="7"/>
  <c r="AC603" i="7"/>
  <c r="O603" i="7"/>
  <c r="AQ603" i="7"/>
  <c r="AG603" i="7"/>
  <c r="S603" i="7"/>
  <c r="AM603" i="7"/>
  <c r="BI603" i="7"/>
  <c r="Y603" i="7"/>
  <c r="AI603" i="7"/>
  <c r="AK603" i="7"/>
  <c r="W603" i="7"/>
  <c r="BE603" i="7"/>
  <c r="AO603" i="7"/>
  <c r="Q603" i="7"/>
  <c r="AE603" i="7"/>
  <c r="U603" i="7"/>
  <c r="M603" i="7"/>
  <c r="K603" i="7"/>
  <c r="E603" i="7"/>
  <c r="A603" i="7"/>
  <c r="I603" i="7"/>
  <c r="G603" i="7"/>
  <c r="C603" i="7"/>
  <c r="D607" i="14" l="1"/>
  <c r="BM604" i="7"/>
  <c r="BQ606" i="7"/>
  <c r="BK604" i="7"/>
  <c r="BO604" i="7"/>
  <c r="BE604" i="7"/>
  <c r="AM604" i="7"/>
  <c r="AK604" i="7"/>
  <c r="Y604" i="7"/>
  <c r="AG604" i="7"/>
  <c r="O604" i="7"/>
  <c r="BG604" i="7"/>
  <c r="AS604" i="7"/>
  <c r="AY604" i="7"/>
  <c r="AU604" i="7"/>
  <c r="U604" i="7"/>
  <c r="Q604" i="7"/>
  <c r="M604" i="7"/>
  <c r="AE604" i="7"/>
  <c r="AO604" i="7"/>
  <c r="W604" i="7"/>
  <c r="AI604" i="7"/>
  <c r="BI604" i="7"/>
  <c r="S604" i="7"/>
  <c r="AQ604" i="7"/>
  <c r="AC604" i="7"/>
  <c r="AW604" i="7"/>
  <c r="BA604" i="7"/>
  <c r="AA604" i="7"/>
  <c r="BC604" i="7"/>
  <c r="E604" i="7"/>
  <c r="C604" i="7"/>
  <c r="I604" i="7"/>
  <c r="G604" i="7"/>
  <c r="A604" i="7"/>
  <c r="K604" i="7"/>
  <c r="D608" i="14" l="1"/>
  <c r="BO605" i="7"/>
  <c r="BQ607" i="7"/>
  <c r="BK605" i="7"/>
  <c r="BM605" i="7"/>
  <c r="AA605" i="7"/>
  <c r="AW605" i="7"/>
  <c r="AQ605" i="7"/>
  <c r="BI605" i="7"/>
  <c r="W605" i="7"/>
  <c r="AE605" i="7"/>
  <c r="Q605" i="7"/>
  <c r="AU605" i="7"/>
  <c r="AS605" i="7"/>
  <c r="O605" i="7"/>
  <c r="Y605" i="7"/>
  <c r="AM605" i="7"/>
  <c r="BC605" i="7"/>
  <c r="BA605" i="7"/>
  <c r="AC605" i="7"/>
  <c r="S605" i="7"/>
  <c r="AI605" i="7"/>
  <c r="AO605" i="7"/>
  <c r="M605" i="7"/>
  <c r="U605" i="7"/>
  <c r="AY605" i="7"/>
  <c r="BG605" i="7"/>
  <c r="AG605" i="7"/>
  <c r="AK605" i="7"/>
  <c r="BE605" i="7"/>
  <c r="G605" i="7"/>
  <c r="C605" i="7"/>
  <c r="K605" i="7"/>
  <c r="A605" i="7"/>
  <c r="I605" i="7"/>
  <c r="E605" i="7"/>
  <c r="D609" i="14" l="1"/>
  <c r="BM606" i="7"/>
  <c r="BQ608" i="7"/>
  <c r="BK606" i="7"/>
  <c r="BO606" i="7"/>
  <c r="AU606" i="7"/>
  <c r="AO606" i="7"/>
  <c r="S606" i="7"/>
  <c r="BA606" i="7"/>
  <c r="AM606" i="7"/>
  <c r="O606" i="7"/>
  <c r="AE606" i="7"/>
  <c r="BI606" i="7"/>
  <c r="AW606" i="7"/>
  <c r="AK606" i="7"/>
  <c r="U606" i="7"/>
  <c r="BC606" i="7"/>
  <c r="BG606" i="7"/>
  <c r="BE606" i="7"/>
  <c r="AG606" i="7"/>
  <c r="AY606" i="7"/>
  <c r="M606" i="7"/>
  <c r="AI606" i="7"/>
  <c r="AC606" i="7"/>
  <c r="Y606" i="7"/>
  <c r="AS606" i="7"/>
  <c r="Q606" i="7"/>
  <c r="W606" i="7"/>
  <c r="AQ606" i="7"/>
  <c r="AA606" i="7"/>
  <c r="E606" i="7"/>
  <c r="A606" i="7"/>
  <c r="C606" i="7"/>
  <c r="I606" i="7"/>
  <c r="K606" i="7"/>
  <c r="G606" i="7"/>
  <c r="D610" i="14" l="1"/>
  <c r="BQ609" i="7"/>
  <c r="BO607" i="7"/>
  <c r="BK607" i="7"/>
  <c r="BM607" i="7"/>
  <c r="BE607" i="7"/>
  <c r="BC607" i="7"/>
  <c r="AQ607" i="7"/>
  <c r="Q607" i="7"/>
  <c r="Y607" i="7"/>
  <c r="AI607" i="7"/>
  <c r="AY607" i="7"/>
  <c r="AK607" i="7"/>
  <c r="BI607" i="7"/>
  <c r="O607" i="7"/>
  <c r="BA607" i="7"/>
  <c r="AO607" i="7"/>
  <c r="AM607" i="7"/>
  <c r="AA607" i="7"/>
  <c r="W607" i="7"/>
  <c r="AS607" i="7"/>
  <c r="AC607" i="7"/>
  <c r="M607" i="7"/>
  <c r="AG607" i="7"/>
  <c r="AU607" i="7"/>
  <c r="BG607" i="7"/>
  <c r="U607" i="7"/>
  <c r="AW607" i="7"/>
  <c r="AE607" i="7"/>
  <c r="S607" i="7"/>
  <c r="G607" i="7"/>
  <c r="A607" i="7"/>
  <c r="I607" i="7"/>
  <c r="K607" i="7"/>
  <c r="C607" i="7"/>
  <c r="E607" i="7"/>
  <c r="D611" i="14" l="1"/>
  <c r="BM608" i="7"/>
  <c r="BO608" i="7"/>
  <c r="BK608" i="7"/>
  <c r="BQ610" i="7"/>
  <c r="AU608" i="7"/>
  <c r="AO608" i="7"/>
  <c r="BC608" i="7"/>
  <c r="AE608" i="7"/>
  <c r="U608" i="7"/>
  <c r="M608" i="7"/>
  <c r="AS608" i="7"/>
  <c r="AA608" i="7"/>
  <c r="O608" i="7"/>
  <c r="AK608" i="7"/>
  <c r="AI608" i="7"/>
  <c r="Q608" i="7"/>
  <c r="BE608" i="7"/>
  <c r="AW608" i="7"/>
  <c r="S608" i="7"/>
  <c r="BG608" i="7"/>
  <c r="AG608" i="7"/>
  <c r="AC608" i="7"/>
  <c r="W608" i="7"/>
  <c r="AM608" i="7"/>
  <c r="BA608" i="7"/>
  <c r="BI608" i="7"/>
  <c r="AY608" i="7"/>
  <c r="Y608" i="7"/>
  <c r="AQ608" i="7"/>
  <c r="K608" i="7"/>
  <c r="E608" i="7"/>
  <c r="A608" i="7"/>
  <c r="C608" i="7"/>
  <c r="I608" i="7"/>
  <c r="G608" i="7"/>
  <c r="D612" i="14" l="1"/>
  <c r="BO609" i="7"/>
  <c r="BQ611" i="7"/>
  <c r="BK609" i="7"/>
  <c r="BM609" i="7"/>
  <c r="AW609" i="7"/>
  <c r="Y609" i="7"/>
  <c r="BI609" i="7"/>
  <c r="AM609" i="7"/>
  <c r="AC609" i="7"/>
  <c r="BG609" i="7"/>
  <c r="Q609" i="7"/>
  <c r="AK609" i="7"/>
  <c r="AA609" i="7"/>
  <c r="M609" i="7"/>
  <c r="AE609" i="7"/>
  <c r="AO609" i="7"/>
  <c r="BC609" i="7"/>
  <c r="AQ609" i="7"/>
  <c r="AY609" i="7"/>
  <c r="BA609" i="7"/>
  <c r="W609" i="7"/>
  <c r="AG609" i="7"/>
  <c r="S609" i="7"/>
  <c r="BE609" i="7"/>
  <c r="AI609" i="7"/>
  <c r="O609" i="7"/>
  <c r="AS609" i="7"/>
  <c r="U609" i="7"/>
  <c r="AU609" i="7"/>
  <c r="G609" i="7"/>
  <c r="E609" i="7"/>
  <c r="C609" i="7"/>
  <c r="I609" i="7"/>
  <c r="A609" i="7"/>
  <c r="K609" i="7"/>
  <c r="D613" i="14" l="1"/>
  <c r="BM610" i="7"/>
  <c r="BQ612" i="7"/>
  <c r="BK610" i="7"/>
  <c r="BO610" i="7"/>
  <c r="AO610" i="7"/>
  <c r="U610" i="7"/>
  <c r="O610" i="7"/>
  <c r="BE610" i="7"/>
  <c r="AG610" i="7"/>
  <c r="BA610" i="7"/>
  <c r="AQ610" i="7"/>
  <c r="AM610" i="7"/>
  <c r="M610" i="7"/>
  <c r="AK610" i="7"/>
  <c r="BG610" i="7"/>
  <c r="Y610" i="7"/>
  <c r="BC610" i="7"/>
  <c r="AU610" i="7"/>
  <c r="AS610" i="7"/>
  <c r="AI610" i="7"/>
  <c r="S610" i="7"/>
  <c r="W610" i="7"/>
  <c r="AY610" i="7"/>
  <c r="AE610" i="7"/>
  <c r="AA610" i="7"/>
  <c r="Q610" i="7"/>
  <c r="AC610" i="7"/>
  <c r="BI610" i="7"/>
  <c r="AW610" i="7"/>
  <c r="E610" i="7"/>
  <c r="K610" i="7"/>
  <c r="I610" i="7"/>
  <c r="A610" i="7"/>
  <c r="C610" i="7"/>
  <c r="G610" i="7"/>
  <c r="D614" i="14" l="1"/>
  <c r="BO611" i="7"/>
  <c r="BQ613" i="7"/>
  <c r="BK611" i="7"/>
  <c r="BM611" i="7"/>
  <c r="AU611" i="7"/>
  <c r="AM611" i="7"/>
  <c r="BI611" i="7"/>
  <c r="Q611" i="7"/>
  <c r="AE611" i="7"/>
  <c r="W611" i="7"/>
  <c r="AI611" i="7"/>
  <c r="Y611" i="7"/>
  <c r="AK611" i="7"/>
  <c r="BA611" i="7"/>
  <c r="BE611" i="7"/>
  <c r="U611" i="7"/>
  <c r="AO611" i="7"/>
  <c r="BC611" i="7"/>
  <c r="AW611" i="7"/>
  <c r="AC611" i="7"/>
  <c r="AA611" i="7"/>
  <c r="AY611" i="7"/>
  <c r="S611" i="7"/>
  <c r="AS611" i="7"/>
  <c r="BG611" i="7"/>
  <c r="M611" i="7"/>
  <c r="AQ611" i="7"/>
  <c r="AG611" i="7"/>
  <c r="O611" i="7"/>
  <c r="K611" i="7"/>
  <c r="G611" i="7"/>
  <c r="A611" i="7"/>
  <c r="C611" i="7"/>
  <c r="I611" i="7"/>
  <c r="E611" i="7"/>
  <c r="D615" i="14" l="1"/>
  <c r="BM612" i="7"/>
  <c r="BQ614" i="7"/>
  <c r="BK612" i="7"/>
  <c r="BO612" i="7"/>
  <c r="AY612" i="7"/>
  <c r="AC612" i="7"/>
  <c r="BC612" i="7"/>
  <c r="U612" i="7"/>
  <c r="BA612" i="7"/>
  <c r="Y612" i="7"/>
  <c r="W612" i="7"/>
  <c r="Q612" i="7"/>
  <c r="AM612" i="7"/>
  <c r="AS612" i="7"/>
  <c r="AW612" i="7"/>
  <c r="AO612" i="7"/>
  <c r="M612" i="7"/>
  <c r="O612" i="7"/>
  <c r="AQ612" i="7"/>
  <c r="BG612" i="7"/>
  <c r="S612" i="7"/>
  <c r="AA612" i="7"/>
  <c r="BE612" i="7"/>
  <c r="AU612" i="7"/>
  <c r="AG612" i="7"/>
  <c r="AK612" i="7"/>
  <c r="AI612" i="7"/>
  <c r="AE612" i="7"/>
  <c r="BI612" i="7"/>
  <c r="C612" i="7"/>
  <c r="E612" i="7"/>
  <c r="G612" i="7"/>
  <c r="I612" i="7"/>
  <c r="A612" i="7"/>
  <c r="K612" i="7"/>
  <c r="D616" i="14" l="1"/>
  <c r="BO613" i="7"/>
  <c r="BQ615" i="7"/>
  <c r="BK613" i="7"/>
  <c r="BM613" i="7"/>
  <c r="AU613" i="7"/>
  <c r="AO613" i="7"/>
  <c r="AE613" i="7"/>
  <c r="BG613" i="7"/>
  <c r="O613" i="7"/>
  <c r="AS613" i="7"/>
  <c r="Q613" i="7"/>
  <c r="Y613" i="7"/>
  <c r="U613" i="7"/>
  <c r="AC613" i="7"/>
  <c r="AA613" i="7"/>
  <c r="AW613" i="7"/>
  <c r="AK613" i="7"/>
  <c r="BI613" i="7"/>
  <c r="AI613" i="7"/>
  <c r="AG613" i="7"/>
  <c r="BE613" i="7"/>
  <c r="S613" i="7"/>
  <c r="AQ613" i="7"/>
  <c r="M613" i="7"/>
  <c r="AM613" i="7"/>
  <c r="BC613" i="7"/>
  <c r="W613" i="7"/>
  <c r="BA613" i="7"/>
  <c r="AY613" i="7"/>
  <c r="I613" i="7"/>
  <c r="K613" i="7"/>
  <c r="E613" i="7"/>
  <c r="A613" i="7"/>
  <c r="G613" i="7"/>
  <c r="C613" i="7"/>
  <c r="D617" i="14" l="1"/>
  <c r="BM614" i="7"/>
  <c r="BQ616" i="7"/>
  <c r="BK614" i="7"/>
  <c r="BO614" i="7"/>
  <c r="AO614" i="7"/>
  <c r="BA614" i="7"/>
  <c r="S614" i="7"/>
  <c r="AG614" i="7"/>
  <c r="BI614" i="7"/>
  <c r="AW614" i="7"/>
  <c r="AC614" i="7"/>
  <c r="Y614" i="7"/>
  <c r="AS614" i="7"/>
  <c r="BG614" i="7"/>
  <c r="BE614" i="7"/>
  <c r="M614" i="7"/>
  <c r="AU614" i="7"/>
  <c r="BC614" i="7"/>
  <c r="AY614" i="7"/>
  <c r="W614" i="7"/>
  <c r="AM614" i="7"/>
  <c r="AQ614" i="7"/>
  <c r="AI614" i="7"/>
  <c r="AK614" i="7"/>
  <c r="AA614" i="7"/>
  <c r="U614" i="7"/>
  <c r="Q614" i="7"/>
  <c r="O614" i="7"/>
  <c r="AE614" i="7"/>
  <c r="A614" i="7"/>
  <c r="K614" i="7"/>
  <c r="C614" i="7"/>
  <c r="G614" i="7"/>
  <c r="E614" i="7"/>
  <c r="I614" i="7"/>
  <c r="D618" i="14" l="1"/>
  <c r="BO615" i="7"/>
  <c r="BQ617" i="7"/>
  <c r="BK615" i="7"/>
  <c r="BM615" i="7"/>
  <c r="O615" i="7"/>
  <c r="U615" i="7"/>
  <c r="AK615" i="7"/>
  <c r="AQ615" i="7"/>
  <c r="W615" i="7"/>
  <c r="AW615" i="7"/>
  <c r="BC615" i="7"/>
  <c r="M615" i="7"/>
  <c r="BG615" i="7"/>
  <c r="Y615" i="7"/>
  <c r="AG615" i="7"/>
  <c r="BA615" i="7"/>
  <c r="AM615" i="7"/>
  <c r="BE615" i="7"/>
  <c r="AE615" i="7"/>
  <c r="Q615" i="7"/>
  <c r="AA615" i="7"/>
  <c r="AI615" i="7"/>
  <c r="AY615" i="7"/>
  <c r="AU615" i="7"/>
  <c r="AS615" i="7"/>
  <c r="AC615" i="7"/>
  <c r="BI615" i="7"/>
  <c r="S615" i="7"/>
  <c r="AO615" i="7"/>
  <c r="K615" i="7"/>
  <c r="I615" i="7"/>
  <c r="G615" i="7"/>
  <c r="E615" i="7"/>
  <c r="C615" i="7"/>
  <c r="A615" i="7"/>
  <c r="D619" i="14" l="1"/>
  <c r="BQ618" i="7"/>
  <c r="BM616" i="7"/>
  <c r="BK616" i="7"/>
  <c r="BO616" i="7"/>
  <c r="U616" i="7"/>
  <c r="AU616" i="7"/>
  <c r="AW616" i="7"/>
  <c r="S616" i="7"/>
  <c r="AC616" i="7"/>
  <c r="AI616" i="7"/>
  <c r="Q616" i="7"/>
  <c r="BE616" i="7"/>
  <c r="BA616" i="7"/>
  <c r="Y616" i="7"/>
  <c r="M616" i="7"/>
  <c r="AQ616" i="7"/>
  <c r="AM616" i="7"/>
  <c r="AO616" i="7"/>
  <c r="BC616" i="7"/>
  <c r="BI616" i="7"/>
  <c r="AS616" i="7"/>
  <c r="AY616" i="7"/>
  <c r="AA616" i="7"/>
  <c r="AE616" i="7"/>
  <c r="AG616" i="7"/>
  <c r="BG616" i="7"/>
  <c r="W616" i="7"/>
  <c r="AK616" i="7"/>
  <c r="O616" i="7"/>
  <c r="I616" i="7"/>
  <c r="E616" i="7"/>
  <c r="A616" i="7"/>
  <c r="C616" i="7"/>
  <c r="G616" i="7"/>
  <c r="K616" i="7"/>
  <c r="D620" i="14" l="1"/>
  <c r="BM617" i="7"/>
  <c r="BO617" i="7"/>
  <c r="BK617" i="7"/>
  <c r="BQ619" i="7"/>
  <c r="BE617" i="7"/>
  <c r="AK617" i="7"/>
  <c r="BG617" i="7"/>
  <c r="AE617" i="7"/>
  <c r="AY617" i="7"/>
  <c r="BI617" i="7"/>
  <c r="AO617" i="7"/>
  <c r="S617" i="7"/>
  <c r="AU617" i="7"/>
  <c r="AQ617" i="7"/>
  <c r="Y617" i="7"/>
  <c r="AI617" i="7"/>
  <c r="BC617" i="7"/>
  <c r="U617" i="7"/>
  <c r="AM617" i="7"/>
  <c r="AW617" i="7"/>
  <c r="O617" i="7"/>
  <c r="W617" i="7"/>
  <c r="AG617" i="7"/>
  <c r="AA617" i="7"/>
  <c r="AS617" i="7"/>
  <c r="M617" i="7"/>
  <c r="BA617" i="7"/>
  <c r="Q617" i="7"/>
  <c r="AC617" i="7"/>
  <c r="E617" i="7"/>
  <c r="C617" i="7"/>
  <c r="K617" i="7"/>
  <c r="G617" i="7"/>
  <c r="A617" i="7"/>
  <c r="I617" i="7"/>
  <c r="D621" i="14" l="1"/>
  <c r="BQ620" i="7"/>
  <c r="BO618" i="7"/>
  <c r="BK618" i="7"/>
  <c r="BM618" i="7"/>
  <c r="AW618" i="7"/>
  <c r="Q618" i="7"/>
  <c r="M618" i="7"/>
  <c r="AA618" i="7"/>
  <c r="W618" i="7"/>
  <c r="U618" i="7"/>
  <c r="AI618" i="7"/>
  <c r="AQ618" i="7"/>
  <c r="S618" i="7"/>
  <c r="BI618" i="7"/>
  <c r="AE618" i="7"/>
  <c r="AK618" i="7"/>
  <c r="BC618" i="7"/>
  <c r="BE618" i="7"/>
  <c r="AM618" i="7"/>
  <c r="AO618" i="7"/>
  <c r="AU618" i="7"/>
  <c r="AC618" i="7"/>
  <c r="BA618" i="7"/>
  <c r="AS618" i="7"/>
  <c r="AG618" i="7"/>
  <c r="O618" i="7"/>
  <c r="Y618" i="7"/>
  <c r="AY618" i="7"/>
  <c r="BG618" i="7"/>
  <c r="I618" i="7"/>
  <c r="G618" i="7"/>
  <c r="C618" i="7"/>
  <c r="A618" i="7"/>
  <c r="K618" i="7"/>
  <c r="E618" i="7"/>
  <c r="D622" i="14" l="1"/>
  <c r="BM619" i="7"/>
  <c r="BO619" i="7"/>
  <c r="BK619" i="7"/>
  <c r="BQ621" i="7"/>
  <c r="AO619" i="7"/>
  <c r="BE619" i="7"/>
  <c r="U619" i="7"/>
  <c r="O619" i="7"/>
  <c r="AS619" i="7"/>
  <c r="AC619" i="7"/>
  <c r="AK619" i="7"/>
  <c r="BI619" i="7"/>
  <c r="AQ619" i="7"/>
  <c r="AA619" i="7"/>
  <c r="Q619" i="7"/>
  <c r="AW619" i="7"/>
  <c r="AU619" i="7"/>
  <c r="AM619" i="7"/>
  <c r="BC619" i="7"/>
  <c r="AY619" i="7"/>
  <c r="BG619" i="7"/>
  <c r="Y619" i="7"/>
  <c r="AG619" i="7"/>
  <c r="BA619" i="7"/>
  <c r="AE619" i="7"/>
  <c r="S619" i="7"/>
  <c r="AI619" i="7"/>
  <c r="W619" i="7"/>
  <c r="M619" i="7"/>
  <c r="G619" i="7"/>
  <c r="E619" i="7"/>
  <c r="A619" i="7"/>
  <c r="K619" i="7"/>
  <c r="C619" i="7"/>
  <c r="I619" i="7"/>
  <c r="D623" i="14" l="1"/>
  <c r="BO620" i="7"/>
  <c r="BQ622" i="7"/>
  <c r="BK620" i="7"/>
  <c r="BM620" i="7"/>
  <c r="W620" i="7"/>
  <c r="S620" i="7"/>
  <c r="BA620" i="7"/>
  <c r="Y620" i="7"/>
  <c r="AY620" i="7"/>
  <c r="AM620" i="7"/>
  <c r="AW620" i="7"/>
  <c r="AA620" i="7"/>
  <c r="BI620" i="7"/>
  <c r="AC620" i="7"/>
  <c r="O620" i="7"/>
  <c r="BE620" i="7"/>
  <c r="BC620" i="7"/>
  <c r="AO620" i="7"/>
  <c r="M620" i="7"/>
  <c r="AI620" i="7"/>
  <c r="AE620" i="7"/>
  <c r="AG620" i="7"/>
  <c r="BG620" i="7"/>
  <c r="AU620" i="7"/>
  <c r="U620" i="7"/>
  <c r="Q620" i="7"/>
  <c r="AQ620" i="7"/>
  <c r="AK620" i="7"/>
  <c r="AS620" i="7"/>
  <c r="E620" i="7"/>
  <c r="K620" i="7"/>
  <c r="I620" i="7"/>
  <c r="C620" i="7"/>
  <c r="A620" i="7"/>
  <c r="G620" i="7"/>
  <c r="D624" i="14" l="1"/>
  <c r="BM621" i="7"/>
  <c r="BQ623" i="7"/>
  <c r="BK621" i="7"/>
  <c r="BO621" i="7"/>
  <c r="AU621" i="7"/>
  <c r="BE621" i="7"/>
  <c r="AK621" i="7"/>
  <c r="Q621" i="7"/>
  <c r="AG621" i="7"/>
  <c r="AI621" i="7"/>
  <c r="AO621" i="7"/>
  <c r="AC621" i="7"/>
  <c r="AA621" i="7"/>
  <c r="AM621" i="7"/>
  <c r="Y621" i="7"/>
  <c r="S621" i="7"/>
  <c r="U621" i="7"/>
  <c r="AS621" i="7"/>
  <c r="AQ621" i="7"/>
  <c r="BG621" i="7"/>
  <c r="AE621" i="7"/>
  <c r="M621" i="7"/>
  <c r="BC621" i="7"/>
  <c r="O621" i="7"/>
  <c r="BI621" i="7"/>
  <c r="AW621" i="7"/>
  <c r="AY621" i="7"/>
  <c r="BA621" i="7"/>
  <c r="W621" i="7"/>
  <c r="K621" i="7"/>
  <c r="C621" i="7"/>
  <c r="G621" i="7"/>
  <c r="A621" i="7"/>
  <c r="I621" i="7"/>
  <c r="E621" i="7"/>
  <c r="D625" i="14" l="1"/>
  <c r="BO622" i="7"/>
  <c r="BQ624" i="7"/>
  <c r="BK622" i="7"/>
  <c r="BM622" i="7"/>
  <c r="AM622" i="7"/>
  <c r="M622" i="7"/>
  <c r="BG622" i="7"/>
  <c r="AS622" i="7"/>
  <c r="S622" i="7"/>
  <c r="AC622" i="7"/>
  <c r="AI622" i="7"/>
  <c r="Q622" i="7"/>
  <c r="BE622" i="7"/>
  <c r="AO622" i="7"/>
  <c r="O622" i="7"/>
  <c r="AU622" i="7"/>
  <c r="BA622" i="7"/>
  <c r="W622" i="7"/>
  <c r="AY622" i="7"/>
  <c r="BI622" i="7"/>
  <c r="BC622" i="7"/>
  <c r="AE622" i="7"/>
  <c r="AQ622" i="7"/>
  <c r="Y622" i="7"/>
  <c r="AA622" i="7"/>
  <c r="AG622" i="7"/>
  <c r="AK622" i="7"/>
  <c r="AW622" i="7"/>
  <c r="U622" i="7"/>
  <c r="C622" i="7"/>
  <c r="E622" i="7"/>
  <c r="A622" i="7"/>
  <c r="I622" i="7"/>
  <c r="G622" i="7"/>
  <c r="K622" i="7"/>
  <c r="D626" i="14" l="1"/>
  <c r="BM623" i="7"/>
  <c r="BQ625" i="7"/>
  <c r="BK623" i="7"/>
  <c r="BO623" i="7"/>
  <c r="AU623" i="7"/>
  <c r="AE623" i="7"/>
  <c r="BI623" i="7"/>
  <c r="W623" i="7"/>
  <c r="AO623" i="7"/>
  <c r="Q623" i="7"/>
  <c r="AC623" i="7"/>
  <c r="AS623" i="7"/>
  <c r="M623" i="7"/>
  <c r="Y623" i="7"/>
  <c r="AW623" i="7"/>
  <c r="BE623" i="7"/>
  <c r="AM623" i="7"/>
  <c r="AG623" i="7"/>
  <c r="AK623" i="7"/>
  <c r="AA623" i="7"/>
  <c r="AQ623" i="7"/>
  <c r="BC623" i="7"/>
  <c r="AY623" i="7"/>
  <c r="U623" i="7"/>
  <c r="BA623" i="7"/>
  <c r="O623" i="7"/>
  <c r="AI623" i="7"/>
  <c r="S623" i="7"/>
  <c r="BG623" i="7"/>
  <c r="E623" i="7"/>
  <c r="I623" i="7"/>
  <c r="K623" i="7"/>
  <c r="G623" i="7"/>
  <c r="A623" i="7"/>
  <c r="C623" i="7"/>
  <c r="D627" i="14" l="1"/>
  <c r="BO624" i="7"/>
  <c r="BQ626" i="7"/>
  <c r="BK624" i="7"/>
  <c r="BM624" i="7"/>
  <c r="U624" i="7"/>
  <c r="BC624" i="7"/>
  <c r="O624" i="7"/>
  <c r="AA624" i="7"/>
  <c r="AG624" i="7"/>
  <c r="BE624" i="7"/>
  <c r="Y624" i="7"/>
  <c r="AS624" i="7"/>
  <c r="Q624" i="7"/>
  <c r="W624" i="7"/>
  <c r="AE624" i="7"/>
  <c r="AW624" i="7"/>
  <c r="AO624" i="7"/>
  <c r="S624" i="7"/>
  <c r="AM624" i="7"/>
  <c r="BG624" i="7"/>
  <c r="AI624" i="7"/>
  <c r="BA624" i="7"/>
  <c r="AY624" i="7"/>
  <c r="AQ624" i="7"/>
  <c r="AK624" i="7"/>
  <c r="M624" i="7"/>
  <c r="AC624" i="7"/>
  <c r="BI624" i="7"/>
  <c r="AU624" i="7"/>
  <c r="I624" i="7"/>
  <c r="C624" i="7"/>
  <c r="G624" i="7"/>
  <c r="A624" i="7"/>
  <c r="K624" i="7"/>
  <c r="E624" i="7"/>
  <c r="D628" i="14" l="1"/>
  <c r="BM625" i="7"/>
  <c r="BQ627" i="7"/>
  <c r="BK625" i="7"/>
  <c r="BO625" i="7"/>
  <c r="BE625" i="7"/>
  <c r="AW625" i="7"/>
  <c r="BC625" i="7"/>
  <c r="BA625" i="7"/>
  <c r="BG625" i="7"/>
  <c r="S625" i="7"/>
  <c r="W625" i="7"/>
  <c r="AS625" i="7"/>
  <c r="AA625" i="7"/>
  <c r="M625" i="7"/>
  <c r="AQ625" i="7"/>
  <c r="AM625" i="7"/>
  <c r="U625" i="7"/>
  <c r="BI625" i="7"/>
  <c r="AU625" i="7"/>
  <c r="AC625" i="7"/>
  <c r="AK625" i="7"/>
  <c r="AY625" i="7"/>
  <c r="AI625" i="7"/>
  <c r="AO625" i="7"/>
  <c r="AE625" i="7"/>
  <c r="Q625" i="7"/>
  <c r="Y625" i="7"/>
  <c r="AG625" i="7"/>
  <c r="O625" i="7"/>
  <c r="C625" i="7"/>
  <c r="E625" i="7"/>
  <c r="A625" i="7"/>
  <c r="K625" i="7"/>
  <c r="G625" i="7"/>
  <c r="I625" i="7"/>
  <c r="D629" i="14" l="1"/>
  <c r="BO626" i="7"/>
  <c r="BQ628" i="7"/>
  <c r="BK626" i="7"/>
  <c r="BM626" i="7"/>
  <c r="AW626" i="7"/>
  <c r="Q626" i="7"/>
  <c r="AO626" i="7"/>
  <c r="AY626" i="7"/>
  <c r="AC626" i="7"/>
  <c r="BI626" i="7"/>
  <c r="AM626" i="7"/>
  <c r="M626" i="7"/>
  <c r="AS626" i="7"/>
  <c r="S626" i="7"/>
  <c r="BA626" i="7"/>
  <c r="AG626" i="7"/>
  <c r="BC626" i="7"/>
  <c r="O626" i="7"/>
  <c r="Y626" i="7"/>
  <c r="AE626" i="7"/>
  <c r="AI626" i="7"/>
  <c r="AK626" i="7"/>
  <c r="AU626" i="7"/>
  <c r="BE626" i="7"/>
  <c r="U626" i="7"/>
  <c r="AQ626" i="7"/>
  <c r="AA626" i="7"/>
  <c r="W626" i="7"/>
  <c r="BG626" i="7"/>
  <c r="E626" i="7"/>
  <c r="I626" i="7"/>
  <c r="K626" i="7"/>
  <c r="G626" i="7"/>
  <c r="A626" i="7"/>
  <c r="C626" i="7"/>
  <c r="D630" i="14" l="1"/>
  <c r="BM627" i="7"/>
  <c r="BQ629" i="7"/>
  <c r="BK627" i="7"/>
  <c r="BO627" i="7"/>
  <c r="BE627" i="7"/>
  <c r="W627" i="7"/>
  <c r="AQ627" i="7"/>
  <c r="AK627" i="7"/>
  <c r="AE627" i="7"/>
  <c r="O627" i="7"/>
  <c r="AG627" i="7"/>
  <c r="S627" i="7"/>
  <c r="M627" i="7"/>
  <c r="BI627" i="7"/>
  <c r="AY627" i="7"/>
  <c r="Q627" i="7"/>
  <c r="U627" i="7"/>
  <c r="AU627" i="7"/>
  <c r="AO627" i="7"/>
  <c r="AW627" i="7"/>
  <c r="BG627" i="7"/>
  <c r="AA627" i="7"/>
  <c r="BC627" i="7"/>
  <c r="AI627" i="7"/>
  <c r="Y627" i="7"/>
  <c r="BA627" i="7"/>
  <c r="AS627" i="7"/>
  <c r="AM627" i="7"/>
  <c r="AC627" i="7"/>
  <c r="I627" i="7"/>
  <c r="G627" i="7"/>
  <c r="C627" i="7"/>
  <c r="A627" i="7"/>
  <c r="K627" i="7"/>
  <c r="E627" i="7"/>
  <c r="D631" i="14" l="1"/>
  <c r="BO628" i="7"/>
  <c r="BQ630" i="7"/>
  <c r="BK628" i="7"/>
  <c r="BM628" i="7"/>
  <c r="AM628" i="7"/>
  <c r="BA628" i="7"/>
  <c r="AI628" i="7"/>
  <c r="AA628" i="7"/>
  <c r="AW628" i="7"/>
  <c r="Q628" i="7"/>
  <c r="BI628" i="7"/>
  <c r="S628" i="7"/>
  <c r="O628" i="7"/>
  <c r="AK628" i="7"/>
  <c r="W628" i="7"/>
  <c r="U628" i="7"/>
  <c r="AC628" i="7"/>
  <c r="AS628" i="7"/>
  <c r="Y628" i="7"/>
  <c r="BC628" i="7"/>
  <c r="BG628" i="7"/>
  <c r="AO628" i="7"/>
  <c r="AY628" i="7"/>
  <c r="M628" i="7"/>
  <c r="AG628" i="7"/>
  <c r="AE628" i="7"/>
  <c r="AQ628" i="7"/>
  <c r="BE628" i="7"/>
  <c r="AU628" i="7"/>
  <c r="G628" i="7"/>
  <c r="E628" i="7"/>
  <c r="A628" i="7"/>
  <c r="K628" i="7"/>
  <c r="C628" i="7"/>
  <c r="I628" i="7"/>
  <c r="D632" i="14" l="1"/>
  <c r="BM629" i="7"/>
  <c r="BQ631" i="7"/>
  <c r="BK629" i="7"/>
  <c r="BO629" i="7"/>
  <c r="BE629" i="7"/>
  <c r="AE629" i="7"/>
  <c r="M629" i="7"/>
  <c r="BC629" i="7"/>
  <c r="AS629" i="7"/>
  <c r="U629" i="7"/>
  <c r="S629" i="7"/>
  <c r="AK629" i="7"/>
  <c r="Q629" i="7"/>
  <c r="AA629" i="7"/>
  <c r="BA629" i="7"/>
  <c r="AU629" i="7"/>
  <c r="AM629" i="7"/>
  <c r="AQ629" i="7"/>
  <c r="AG629" i="7"/>
  <c r="AY629" i="7"/>
  <c r="BG629" i="7"/>
  <c r="Y629" i="7"/>
  <c r="AC629" i="7"/>
  <c r="AW629" i="7"/>
  <c r="AO629" i="7"/>
  <c r="W629" i="7"/>
  <c r="O629" i="7"/>
  <c r="BI629" i="7"/>
  <c r="AI629" i="7"/>
  <c r="E629" i="7"/>
  <c r="I629" i="7"/>
  <c r="K629" i="7"/>
  <c r="C629" i="7"/>
  <c r="A629" i="7"/>
  <c r="G629" i="7"/>
  <c r="D633" i="14" l="1"/>
  <c r="BQ632" i="7"/>
  <c r="BO630" i="7"/>
  <c r="BK630" i="7"/>
  <c r="BM630" i="7"/>
  <c r="U630" i="7"/>
  <c r="AY630" i="7"/>
  <c r="AQ630" i="7"/>
  <c r="BC630" i="7"/>
  <c r="AU630" i="7"/>
  <c r="AA630" i="7"/>
  <c r="AK630" i="7"/>
  <c r="AE630" i="7"/>
  <c r="W630" i="7"/>
  <c r="BE630" i="7"/>
  <c r="BI630" i="7"/>
  <c r="AW630" i="7"/>
  <c r="AI630" i="7"/>
  <c r="O630" i="7"/>
  <c r="AO630" i="7"/>
  <c r="AC630" i="7"/>
  <c r="BG630" i="7"/>
  <c r="AG630" i="7"/>
  <c r="AM630" i="7"/>
  <c r="Y630" i="7"/>
  <c r="BA630" i="7"/>
  <c r="Q630" i="7"/>
  <c r="S630" i="7"/>
  <c r="AS630" i="7"/>
  <c r="M630" i="7"/>
  <c r="G630" i="7"/>
  <c r="C630" i="7"/>
  <c r="I630" i="7"/>
  <c r="A630" i="7"/>
  <c r="K630" i="7"/>
  <c r="E630" i="7"/>
  <c r="D634" i="14" l="1"/>
  <c r="BO631" i="7"/>
  <c r="BM631" i="7"/>
  <c r="BK631" i="7"/>
  <c r="BQ633" i="7"/>
  <c r="BE631" i="7"/>
  <c r="AS631" i="7"/>
  <c r="Q631" i="7"/>
  <c r="Y631" i="7"/>
  <c r="AG631" i="7"/>
  <c r="AC631" i="7"/>
  <c r="O631" i="7"/>
  <c r="AW631" i="7"/>
  <c r="AE631" i="7"/>
  <c r="AA631" i="7"/>
  <c r="BC631" i="7"/>
  <c r="AY631" i="7"/>
  <c r="AM631" i="7"/>
  <c r="M631" i="7"/>
  <c r="S631" i="7"/>
  <c r="BA631" i="7"/>
  <c r="BG631" i="7"/>
  <c r="AO631" i="7"/>
  <c r="AI631" i="7"/>
  <c r="U631" i="7"/>
  <c r="BI631" i="7"/>
  <c r="W631" i="7"/>
  <c r="AK631" i="7"/>
  <c r="AU631" i="7"/>
  <c r="AQ631" i="7"/>
  <c r="C631" i="7"/>
  <c r="A631" i="7"/>
  <c r="E631" i="7"/>
  <c r="K631" i="7"/>
  <c r="I631" i="7"/>
  <c r="G631" i="7"/>
  <c r="D635" i="14" l="1"/>
  <c r="BQ634" i="7"/>
  <c r="BM632" i="7"/>
  <c r="BK632" i="7"/>
  <c r="BO632" i="7"/>
  <c r="U632" i="7"/>
  <c r="AU632" i="7"/>
  <c r="AO632" i="7"/>
  <c r="W632" i="7"/>
  <c r="BA632" i="7"/>
  <c r="M632" i="7"/>
  <c r="AY632" i="7"/>
  <c r="AA632" i="7"/>
  <c r="AW632" i="7"/>
  <c r="AC632" i="7"/>
  <c r="Y632" i="7"/>
  <c r="AS632" i="7"/>
  <c r="AM632" i="7"/>
  <c r="AQ632" i="7"/>
  <c r="AK632" i="7"/>
  <c r="BI632" i="7"/>
  <c r="AI632" i="7"/>
  <c r="BG632" i="7"/>
  <c r="S632" i="7"/>
  <c r="BC632" i="7"/>
  <c r="AE632" i="7"/>
  <c r="O632" i="7"/>
  <c r="AG632" i="7"/>
  <c r="Q632" i="7"/>
  <c r="BE632" i="7"/>
  <c r="A632" i="7"/>
  <c r="K632" i="7"/>
  <c r="G632" i="7"/>
  <c r="I632" i="7"/>
  <c r="E632" i="7"/>
  <c r="C632" i="7"/>
  <c r="D636" i="14" l="1"/>
  <c r="BO633" i="7"/>
  <c r="BM633" i="7"/>
  <c r="BK633" i="7"/>
  <c r="BQ635" i="7"/>
  <c r="Q633" i="7"/>
  <c r="O633" i="7"/>
  <c r="BG633" i="7"/>
  <c r="BI633" i="7"/>
  <c r="AQ633" i="7"/>
  <c r="AS633" i="7"/>
  <c r="AC633" i="7"/>
  <c r="AA633" i="7"/>
  <c r="M633" i="7"/>
  <c r="W633" i="7"/>
  <c r="AU633" i="7"/>
  <c r="BE633" i="7"/>
  <c r="AG633" i="7"/>
  <c r="AE633" i="7"/>
  <c r="S633" i="7"/>
  <c r="AI633" i="7"/>
  <c r="AK633" i="7"/>
  <c r="AO633" i="7"/>
  <c r="U633" i="7"/>
  <c r="BC633" i="7"/>
  <c r="AM633" i="7"/>
  <c r="Y633" i="7"/>
  <c r="AW633" i="7"/>
  <c r="AY633" i="7"/>
  <c r="BA633" i="7"/>
  <c r="K633" i="7"/>
  <c r="C633" i="7"/>
  <c r="I633" i="7"/>
  <c r="E633" i="7"/>
  <c r="G633" i="7"/>
  <c r="A633" i="7"/>
  <c r="D637" i="14" l="1"/>
  <c r="BM634" i="7"/>
  <c r="BQ636" i="7"/>
  <c r="BK634" i="7"/>
  <c r="BO634" i="7"/>
  <c r="BC634" i="7"/>
  <c r="AO634" i="7"/>
  <c r="BE634" i="7"/>
  <c r="AY634" i="7"/>
  <c r="Y634" i="7"/>
  <c r="AI634" i="7"/>
  <c r="AE634" i="7"/>
  <c r="W634" i="7"/>
  <c r="AA634" i="7"/>
  <c r="AS634" i="7"/>
  <c r="BI634" i="7"/>
  <c r="O634" i="7"/>
  <c r="AW634" i="7"/>
  <c r="AU634" i="7"/>
  <c r="U634" i="7"/>
  <c r="BA634" i="7"/>
  <c r="AM634" i="7"/>
  <c r="AK634" i="7"/>
  <c r="S634" i="7"/>
  <c r="AG634" i="7"/>
  <c r="M634" i="7"/>
  <c r="AC634" i="7"/>
  <c r="AQ634" i="7"/>
  <c r="BG634" i="7"/>
  <c r="Q634" i="7"/>
  <c r="A634" i="7"/>
  <c r="C634" i="7"/>
  <c r="E634" i="7"/>
  <c r="G634" i="7"/>
  <c r="I634" i="7"/>
  <c r="K634" i="7"/>
  <c r="D638" i="14" l="1"/>
  <c r="BQ637" i="7"/>
  <c r="BO635" i="7"/>
  <c r="BK635" i="7"/>
  <c r="BM635" i="7"/>
  <c r="BG635" i="7"/>
  <c r="AC635" i="7"/>
  <c r="AG635" i="7"/>
  <c r="AK635" i="7"/>
  <c r="BA635" i="7"/>
  <c r="AO635" i="7"/>
  <c r="AU635" i="7"/>
  <c r="O635" i="7"/>
  <c r="AS635" i="7"/>
  <c r="W635" i="7"/>
  <c r="AI635" i="7"/>
  <c r="AY635" i="7"/>
  <c r="BC635" i="7"/>
  <c r="AM635" i="7"/>
  <c r="Q635" i="7"/>
  <c r="AQ635" i="7"/>
  <c r="M635" i="7"/>
  <c r="S635" i="7"/>
  <c r="U635" i="7"/>
  <c r="AW635" i="7"/>
  <c r="BI635" i="7"/>
  <c r="AA635" i="7"/>
  <c r="AE635" i="7"/>
  <c r="Y635" i="7"/>
  <c r="BE635" i="7"/>
  <c r="C635" i="7"/>
  <c r="G635" i="7"/>
  <c r="K635" i="7"/>
  <c r="I635" i="7"/>
  <c r="E635" i="7"/>
  <c r="A635" i="7"/>
  <c r="D639" i="14" l="1"/>
  <c r="BO636" i="7"/>
  <c r="BM636" i="7"/>
  <c r="BK636" i="7"/>
  <c r="BQ638" i="7"/>
  <c r="AW636" i="7"/>
  <c r="S636" i="7"/>
  <c r="AM636" i="7"/>
  <c r="AQ636" i="7"/>
  <c r="AY636" i="7"/>
  <c r="W636" i="7"/>
  <c r="O636" i="7"/>
  <c r="AO636" i="7"/>
  <c r="AK636" i="7"/>
  <c r="AC636" i="7"/>
  <c r="Y636" i="7"/>
  <c r="AU636" i="7"/>
  <c r="BE636" i="7"/>
  <c r="U636" i="7"/>
  <c r="AA636" i="7"/>
  <c r="AE636" i="7"/>
  <c r="BI636" i="7"/>
  <c r="M636" i="7"/>
  <c r="Q636" i="7"/>
  <c r="BC636" i="7"/>
  <c r="AI636" i="7"/>
  <c r="AS636" i="7"/>
  <c r="BA636" i="7"/>
  <c r="AG636" i="7"/>
  <c r="BG636" i="7"/>
  <c r="G636" i="7"/>
  <c r="A636" i="7"/>
  <c r="I636" i="7"/>
  <c r="E636" i="7"/>
  <c r="K636" i="7"/>
  <c r="C636" i="7"/>
  <c r="D640" i="14" l="1"/>
  <c r="BQ639" i="7"/>
  <c r="BM637" i="7"/>
  <c r="BK637" i="7"/>
  <c r="BO637" i="7"/>
  <c r="BC637" i="7"/>
  <c r="AG637" i="7"/>
  <c r="AS637" i="7"/>
  <c r="M637" i="7"/>
  <c r="AE637" i="7"/>
  <c r="U637" i="7"/>
  <c r="AU637" i="7"/>
  <c r="AC637" i="7"/>
  <c r="AO637" i="7"/>
  <c r="W637" i="7"/>
  <c r="AQ637" i="7"/>
  <c r="S637" i="7"/>
  <c r="AW637" i="7"/>
  <c r="BG637" i="7"/>
  <c r="BA637" i="7"/>
  <c r="AI637" i="7"/>
  <c r="Q637" i="7"/>
  <c r="BI637" i="7"/>
  <c r="BE637" i="7"/>
  <c r="AA637" i="7"/>
  <c r="Y637" i="7"/>
  <c r="AK637" i="7"/>
  <c r="O637" i="7"/>
  <c r="AY637" i="7"/>
  <c r="AM637" i="7"/>
  <c r="A637" i="7"/>
  <c r="C637" i="7"/>
  <c r="K637" i="7"/>
  <c r="E637" i="7"/>
  <c r="I637" i="7"/>
  <c r="G637" i="7"/>
  <c r="D641" i="14" l="1"/>
  <c r="BO638" i="7"/>
  <c r="BM638" i="7"/>
  <c r="BK638" i="7"/>
  <c r="BQ640" i="7"/>
  <c r="U638" i="7"/>
  <c r="AY638" i="7"/>
  <c r="AK638" i="7"/>
  <c r="AA638" i="7"/>
  <c r="BI638" i="7"/>
  <c r="AI638" i="7"/>
  <c r="BG638" i="7"/>
  <c r="S638" i="7"/>
  <c r="W638" i="7"/>
  <c r="AC638" i="7"/>
  <c r="M638" i="7"/>
  <c r="AG638" i="7"/>
  <c r="AM638" i="7"/>
  <c r="AU638" i="7"/>
  <c r="O638" i="7"/>
  <c r="Y638" i="7"/>
  <c r="BE638" i="7"/>
  <c r="Q638" i="7"/>
  <c r="BA638" i="7"/>
  <c r="AO638" i="7"/>
  <c r="AW638" i="7"/>
  <c r="AQ638" i="7"/>
  <c r="AE638" i="7"/>
  <c r="AS638" i="7"/>
  <c r="BC638" i="7"/>
  <c r="E638" i="7"/>
  <c r="C638" i="7"/>
  <c r="G638" i="7"/>
  <c r="I638" i="7"/>
  <c r="K638" i="7"/>
  <c r="A638" i="7"/>
  <c r="D642" i="14" l="1"/>
  <c r="BM639" i="7"/>
  <c r="BQ641" i="7"/>
  <c r="BK639" i="7"/>
  <c r="BO639" i="7"/>
  <c r="AO639" i="7"/>
  <c r="AS639" i="7"/>
  <c r="AQ639" i="7"/>
  <c r="Q639" i="7"/>
  <c r="Y639" i="7"/>
  <c r="AU639" i="7"/>
  <c r="AG639" i="7"/>
  <c r="AC639" i="7"/>
  <c r="S639" i="7"/>
  <c r="AI639" i="7"/>
  <c r="AA639" i="7"/>
  <c r="AY639" i="7"/>
  <c r="AM639" i="7"/>
  <c r="BC639" i="7"/>
  <c r="AW639" i="7"/>
  <c r="BA639" i="7"/>
  <c r="BE639" i="7"/>
  <c r="O639" i="7"/>
  <c r="M639" i="7"/>
  <c r="W639" i="7"/>
  <c r="BG639" i="7"/>
  <c r="BI639" i="7"/>
  <c r="AK639" i="7"/>
  <c r="U639" i="7"/>
  <c r="AE639" i="7"/>
  <c r="C639" i="7"/>
  <c r="I639" i="7"/>
  <c r="A639" i="7"/>
  <c r="K639" i="7"/>
  <c r="G639" i="7"/>
  <c r="E639" i="7"/>
  <c r="D643" i="14" l="1"/>
  <c r="BO640" i="7"/>
  <c r="BQ642" i="7"/>
  <c r="BK640" i="7"/>
  <c r="BM640" i="7"/>
  <c r="AU640" i="7"/>
  <c r="U640" i="7"/>
  <c r="BI640" i="7"/>
  <c r="W640" i="7"/>
  <c r="O640" i="7"/>
  <c r="BA640" i="7"/>
  <c r="BC640" i="7"/>
  <c r="AY640" i="7"/>
  <c r="AI640" i="7"/>
  <c r="AC640" i="7"/>
  <c r="Q640" i="7"/>
  <c r="AS640" i="7"/>
  <c r="AW640" i="7"/>
  <c r="AO640" i="7"/>
  <c r="AE640" i="7"/>
  <c r="AK640" i="7"/>
  <c r="BG640" i="7"/>
  <c r="M640" i="7"/>
  <c r="BE640" i="7"/>
  <c r="AM640" i="7"/>
  <c r="AA640" i="7"/>
  <c r="S640" i="7"/>
  <c r="AG640" i="7"/>
  <c r="Y640" i="7"/>
  <c r="AQ640" i="7"/>
  <c r="I640" i="7"/>
  <c r="K640" i="7"/>
  <c r="E640" i="7"/>
  <c r="G640" i="7"/>
  <c r="A640" i="7"/>
  <c r="C640" i="7"/>
  <c r="D644" i="14" l="1"/>
  <c r="BQ643" i="7"/>
  <c r="BM641" i="7"/>
  <c r="BK641" i="7"/>
  <c r="BO641" i="7"/>
  <c r="AO641" i="7"/>
  <c r="S641" i="7"/>
  <c r="U641" i="7"/>
  <c r="Y641" i="7"/>
  <c r="AM641" i="7"/>
  <c r="M641" i="7"/>
  <c r="AK641" i="7"/>
  <c r="AS641" i="7"/>
  <c r="AC641" i="7"/>
  <c r="AY641" i="7"/>
  <c r="BA641" i="7"/>
  <c r="W641" i="7"/>
  <c r="AW641" i="7"/>
  <c r="BC641" i="7"/>
  <c r="AU641" i="7"/>
  <c r="AQ641" i="7"/>
  <c r="AG641" i="7"/>
  <c r="AA641" i="7"/>
  <c r="BE641" i="7"/>
  <c r="BG641" i="7"/>
  <c r="AE641" i="7"/>
  <c r="Q641" i="7"/>
  <c r="AI641" i="7"/>
  <c r="O641" i="7"/>
  <c r="BI641" i="7"/>
  <c r="C641" i="7"/>
  <c r="K641" i="7"/>
  <c r="G641" i="7"/>
  <c r="A641" i="7"/>
  <c r="E641" i="7"/>
  <c r="I641" i="7"/>
  <c r="D645" i="14" l="1"/>
  <c r="BO642" i="7"/>
  <c r="BM642" i="7"/>
  <c r="BK642" i="7"/>
  <c r="BQ644" i="7"/>
  <c r="BC642" i="7"/>
  <c r="O642" i="7"/>
  <c r="Q642" i="7"/>
  <c r="BG642" i="7"/>
  <c r="AA642" i="7"/>
  <c r="AQ642" i="7"/>
  <c r="W642" i="7"/>
  <c r="AY642" i="7"/>
  <c r="AS642" i="7"/>
  <c r="M642" i="7"/>
  <c r="Y642" i="7"/>
  <c r="S642" i="7"/>
  <c r="BE642" i="7"/>
  <c r="AW642" i="7"/>
  <c r="U642" i="7"/>
  <c r="AO642" i="7"/>
  <c r="BI642" i="7"/>
  <c r="AI642" i="7"/>
  <c r="AE642" i="7"/>
  <c r="AG642" i="7"/>
  <c r="AU642" i="7"/>
  <c r="BA642" i="7"/>
  <c r="AC642" i="7"/>
  <c r="AK642" i="7"/>
  <c r="AM642" i="7"/>
  <c r="A642" i="7"/>
  <c r="K642" i="7"/>
  <c r="I642" i="7"/>
  <c r="E642" i="7"/>
  <c r="G642" i="7"/>
  <c r="C642" i="7"/>
  <c r="D646" i="14" l="1"/>
  <c r="BM643" i="7"/>
  <c r="BQ645" i="7"/>
  <c r="BK643" i="7"/>
  <c r="BO643" i="7"/>
  <c r="AW643" i="7"/>
  <c r="AK643" i="7"/>
  <c r="BA643" i="7"/>
  <c r="AG643" i="7"/>
  <c r="AI643" i="7"/>
  <c r="AO643" i="7"/>
  <c r="S643" i="7"/>
  <c r="M643" i="7"/>
  <c r="AY643" i="7"/>
  <c r="AQ643" i="7"/>
  <c r="BG643" i="7"/>
  <c r="O643" i="7"/>
  <c r="AM643" i="7"/>
  <c r="AU643" i="7"/>
  <c r="BE643" i="7"/>
  <c r="AC643" i="7"/>
  <c r="AE643" i="7"/>
  <c r="BI643" i="7"/>
  <c r="BC643" i="7"/>
  <c r="U643" i="7"/>
  <c r="Y643" i="7"/>
  <c r="AS643" i="7"/>
  <c r="W643" i="7"/>
  <c r="AA643" i="7"/>
  <c r="Q643" i="7"/>
  <c r="K643" i="7"/>
  <c r="E643" i="7"/>
  <c r="C643" i="7"/>
  <c r="G643" i="7"/>
  <c r="I643" i="7"/>
  <c r="A643" i="7"/>
  <c r="D647" i="14" l="1"/>
  <c r="BO644" i="7"/>
  <c r="BQ646" i="7"/>
  <c r="BK644" i="7"/>
  <c r="BM644" i="7"/>
  <c r="U644" i="7"/>
  <c r="AO644" i="7"/>
  <c r="AS644" i="7"/>
  <c r="BI644" i="7"/>
  <c r="AC644" i="7"/>
  <c r="AU644" i="7"/>
  <c r="O644" i="7"/>
  <c r="AQ644" i="7"/>
  <c r="M644" i="7"/>
  <c r="AG644" i="7"/>
  <c r="AK644" i="7"/>
  <c r="AA644" i="7"/>
  <c r="BE644" i="7"/>
  <c r="AM644" i="7"/>
  <c r="Q644" i="7"/>
  <c r="W644" i="7"/>
  <c r="Y644" i="7"/>
  <c r="BC644" i="7"/>
  <c r="AE644" i="7"/>
  <c r="BG644" i="7"/>
  <c r="AY644" i="7"/>
  <c r="S644" i="7"/>
  <c r="AI644" i="7"/>
  <c r="BA644" i="7"/>
  <c r="AW644" i="7"/>
  <c r="E644" i="7"/>
  <c r="A644" i="7"/>
  <c r="G644" i="7"/>
  <c r="I644" i="7"/>
  <c r="C644" i="7"/>
  <c r="K644" i="7"/>
  <c r="D648" i="14" l="1"/>
  <c r="BM645" i="7"/>
  <c r="BQ647" i="7"/>
  <c r="BK645" i="7"/>
  <c r="BO645" i="7"/>
  <c r="S645" i="7"/>
  <c r="AM645" i="7"/>
  <c r="BA645" i="7"/>
  <c r="BG645" i="7"/>
  <c r="BC645" i="7"/>
  <c r="W645" i="7"/>
  <c r="AA645" i="7"/>
  <c r="AG645" i="7"/>
  <c r="AQ645" i="7"/>
  <c r="AU645" i="7"/>
  <c r="BI645" i="7"/>
  <c r="AO645" i="7"/>
  <c r="AW645" i="7"/>
  <c r="AI645" i="7"/>
  <c r="AY645" i="7"/>
  <c r="AE645" i="7"/>
  <c r="Y645" i="7"/>
  <c r="Q645" i="7"/>
  <c r="BE645" i="7"/>
  <c r="U645" i="7"/>
  <c r="AK645" i="7"/>
  <c r="M645" i="7"/>
  <c r="O645" i="7"/>
  <c r="AC645" i="7"/>
  <c r="AS645" i="7"/>
  <c r="K645" i="7"/>
  <c r="A645" i="7"/>
  <c r="I645" i="7"/>
  <c r="C645" i="7"/>
  <c r="G645" i="7"/>
  <c r="E645" i="7"/>
  <c r="D649" i="14" l="1"/>
  <c r="BO646" i="7"/>
  <c r="BQ648" i="7"/>
  <c r="BK646" i="7"/>
  <c r="BM646" i="7"/>
  <c r="U646" i="7"/>
  <c r="AC646" i="7"/>
  <c r="M646" i="7"/>
  <c r="Q646" i="7"/>
  <c r="AE646" i="7"/>
  <c r="AI646" i="7"/>
  <c r="AU646" i="7"/>
  <c r="AO646" i="7"/>
  <c r="AG646" i="7"/>
  <c r="W646" i="7"/>
  <c r="BG646" i="7"/>
  <c r="AM646" i="7"/>
  <c r="BC646" i="7"/>
  <c r="S646" i="7"/>
  <c r="AS646" i="7"/>
  <c r="O646" i="7"/>
  <c r="AK646" i="7"/>
  <c r="BE646" i="7"/>
  <c r="Y646" i="7"/>
  <c r="AY646" i="7"/>
  <c r="AW646" i="7"/>
  <c r="BI646" i="7"/>
  <c r="AQ646" i="7"/>
  <c r="AA646" i="7"/>
  <c r="BA646" i="7"/>
  <c r="A646" i="7"/>
  <c r="C646" i="7"/>
  <c r="E646" i="7"/>
  <c r="G646" i="7"/>
  <c r="I646" i="7"/>
  <c r="K646" i="7"/>
  <c r="D650" i="14" l="1"/>
  <c r="BQ649" i="7"/>
  <c r="BM647" i="7"/>
  <c r="BK647" i="7"/>
  <c r="BO647" i="7"/>
  <c r="AA647" i="7"/>
  <c r="BI647" i="7"/>
  <c r="AY647" i="7"/>
  <c r="BE647" i="7"/>
  <c r="O647" i="7"/>
  <c r="AM647" i="7"/>
  <c r="AO647" i="7"/>
  <c r="S647" i="7"/>
  <c r="W647" i="7"/>
  <c r="AI647" i="7"/>
  <c r="Q647" i="7"/>
  <c r="AC647" i="7"/>
  <c r="AW647" i="7"/>
  <c r="BA647" i="7"/>
  <c r="AQ647" i="7"/>
  <c r="Y647" i="7"/>
  <c r="AK647" i="7"/>
  <c r="AS647" i="7"/>
  <c r="BC647" i="7"/>
  <c r="AU647" i="7"/>
  <c r="U647" i="7"/>
  <c r="BG647" i="7"/>
  <c r="AG647" i="7"/>
  <c r="AE647" i="7"/>
  <c r="M647" i="7"/>
  <c r="K647" i="7"/>
  <c r="G647" i="7"/>
  <c r="C647" i="7"/>
  <c r="I647" i="7"/>
  <c r="E647" i="7"/>
  <c r="A647" i="7"/>
  <c r="D651" i="14" l="1"/>
  <c r="BO648" i="7"/>
  <c r="BM648" i="7"/>
  <c r="BK648" i="7"/>
  <c r="BQ650" i="7"/>
  <c r="AU648" i="7"/>
  <c r="AM648" i="7"/>
  <c r="BG648" i="7"/>
  <c r="AS648" i="7"/>
  <c r="Y648" i="7"/>
  <c r="BA648" i="7"/>
  <c r="AC648" i="7"/>
  <c r="AI648" i="7"/>
  <c r="S648" i="7"/>
  <c r="BE648" i="7"/>
  <c r="BI648" i="7"/>
  <c r="AE648" i="7"/>
  <c r="U648" i="7"/>
  <c r="BC648" i="7"/>
  <c r="M648" i="7"/>
  <c r="AG648" i="7"/>
  <c r="AK648" i="7"/>
  <c r="AQ648" i="7"/>
  <c r="AW648" i="7"/>
  <c r="Q648" i="7"/>
  <c r="W648" i="7"/>
  <c r="AO648" i="7"/>
  <c r="O648" i="7"/>
  <c r="AY648" i="7"/>
  <c r="AA648" i="7"/>
  <c r="A648" i="7"/>
  <c r="G648" i="7"/>
  <c r="I648" i="7"/>
  <c r="E648" i="7"/>
  <c r="C648" i="7"/>
  <c r="K648" i="7"/>
  <c r="D652" i="14" l="1"/>
  <c r="BQ651" i="7"/>
  <c r="BM649" i="7"/>
  <c r="BK649" i="7"/>
  <c r="BO649" i="7"/>
  <c r="AO649" i="7"/>
  <c r="BA649" i="7"/>
  <c r="BC649" i="7"/>
  <c r="AY649" i="7"/>
  <c r="Q649" i="7"/>
  <c r="AQ649" i="7"/>
  <c r="AG649" i="7"/>
  <c r="BE649" i="7"/>
  <c r="AE649" i="7"/>
  <c r="AI649" i="7"/>
  <c r="AS649" i="7"/>
  <c r="AM649" i="7"/>
  <c r="U649" i="7"/>
  <c r="AA649" i="7"/>
  <c r="O649" i="7"/>
  <c r="W649" i="7"/>
  <c r="AW649" i="7"/>
  <c r="AK649" i="7"/>
  <c r="M649" i="7"/>
  <c r="BI649" i="7"/>
  <c r="S649" i="7"/>
  <c r="AC649" i="7"/>
  <c r="Y649" i="7"/>
  <c r="BG649" i="7"/>
  <c r="AU649" i="7"/>
  <c r="G649" i="7"/>
  <c r="K649" i="7"/>
  <c r="E649" i="7"/>
  <c r="C649" i="7"/>
  <c r="I649" i="7"/>
  <c r="A649" i="7"/>
  <c r="D653" i="14" l="1"/>
  <c r="BM650" i="7"/>
  <c r="BO650" i="7"/>
  <c r="BK650" i="7"/>
  <c r="BQ652" i="7"/>
  <c r="BI650" i="7"/>
  <c r="BE650" i="7"/>
  <c r="AC650" i="7"/>
  <c r="AK650" i="7"/>
  <c r="W650" i="7"/>
  <c r="AA650" i="7"/>
  <c r="AM650" i="7"/>
  <c r="AI650" i="7"/>
  <c r="AQ650" i="7"/>
  <c r="AY650" i="7"/>
  <c r="BA650" i="7"/>
  <c r="AS650" i="7"/>
  <c r="AU650" i="7"/>
  <c r="S650" i="7"/>
  <c r="BC650" i="7"/>
  <c r="BG650" i="7"/>
  <c r="Y650" i="7"/>
  <c r="M650" i="7"/>
  <c r="AW650" i="7"/>
  <c r="O650" i="7"/>
  <c r="U650" i="7"/>
  <c r="AE650" i="7"/>
  <c r="AG650" i="7"/>
  <c r="Q650" i="7"/>
  <c r="AO650" i="7"/>
  <c r="K650" i="7"/>
  <c r="A650" i="7"/>
  <c r="C650" i="7"/>
  <c r="I650" i="7"/>
  <c r="E650" i="7"/>
  <c r="G650" i="7"/>
  <c r="D654" i="14" l="1"/>
  <c r="BO651" i="7"/>
  <c r="BQ653" i="7"/>
  <c r="BK651" i="7"/>
  <c r="BM651" i="7"/>
  <c r="AG651" i="7"/>
  <c r="AS651" i="7"/>
  <c r="BE651" i="7"/>
  <c r="Y651" i="7"/>
  <c r="Q651" i="7"/>
  <c r="AE651" i="7"/>
  <c r="O651" i="7"/>
  <c r="M651" i="7"/>
  <c r="BG651" i="7"/>
  <c r="S651" i="7"/>
  <c r="AY651" i="7"/>
  <c r="AI651" i="7"/>
  <c r="AA651" i="7"/>
  <c r="AK651" i="7"/>
  <c r="AO651" i="7"/>
  <c r="U651" i="7"/>
  <c r="AW651" i="7"/>
  <c r="BI651" i="7"/>
  <c r="AU651" i="7"/>
  <c r="BC651" i="7"/>
  <c r="BA651" i="7"/>
  <c r="AQ651" i="7"/>
  <c r="AM651" i="7"/>
  <c r="W651" i="7"/>
  <c r="AC651" i="7"/>
  <c r="G651" i="7"/>
  <c r="A651" i="7"/>
  <c r="I651" i="7"/>
  <c r="E651" i="7"/>
  <c r="C651" i="7"/>
  <c r="K651" i="7"/>
  <c r="D655" i="14" l="1"/>
  <c r="BM652" i="7"/>
  <c r="BQ654" i="7"/>
  <c r="BK652" i="7"/>
  <c r="BO652" i="7"/>
  <c r="U652" i="7"/>
  <c r="AS652" i="7"/>
  <c r="AQ652" i="7"/>
  <c r="W652" i="7"/>
  <c r="BC652" i="7"/>
  <c r="BA652" i="7"/>
  <c r="AK652" i="7"/>
  <c r="AI652" i="7"/>
  <c r="S652" i="7"/>
  <c r="M652" i="7"/>
  <c r="AE652" i="7"/>
  <c r="Y652" i="7"/>
  <c r="AO652" i="7"/>
  <c r="BI652" i="7"/>
  <c r="AC652" i="7"/>
  <c r="AM652" i="7"/>
  <c r="AU652" i="7"/>
  <c r="AW652" i="7"/>
  <c r="AA652" i="7"/>
  <c r="AY652" i="7"/>
  <c r="BG652" i="7"/>
  <c r="O652" i="7"/>
  <c r="Q652" i="7"/>
  <c r="BE652" i="7"/>
  <c r="AG652" i="7"/>
  <c r="K652" i="7"/>
  <c r="A652" i="7"/>
  <c r="E652" i="7"/>
  <c r="C652" i="7"/>
  <c r="I652" i="7"/>
  <c r="G652" i="7"/>
  <c r="D656" i="14" l="1"/>
  <c r="BO653" i="7"/>
  <c r="BQ655" i="7"/>
  <c r="BK653" i="7"/>
  <c r="BM653" i="7"/>
  <c r="BE653" i="7"/>
  <c r="AW653" i="7"/>
  <c r="AM653" i="7"/>
  <c r="BI653" i="7"/>
  <c r="AS653" i="7"/>
  <c r="O653" i="7"/>
  <c r="AY653" i="7"/>
  <c r="BA653" i="7"/>
  <c r="Y653" i="7"/>
  <c r="M653" i="7"/>
  <c r="AI653" i="7"/>
  <c r="W653" i="7"/>
  <c r="AU653" i="7"/>
  <c r="BC653" i="7"/>
  <c r="AG653" i="7"/>
  <c r="Q653" i="7"/>
  <c r="BG653" i="7"/>
  <c r="AA653" i="7"/>
  <c r="AC653" i="7"/>
  <c r="AO653" i="7"/>
  <c r="S653" i="7"/>
  <c r="U653" i="7"/>
  <c r="AE653" i="7"/>
  <c r="AK653" i="7"/>
  <c r="AQ653" i="7"/>
  <c r="A653" i="7"/>
  <c r="G653" i="7"/>
  <c r="C653" i="7"/>
  <c r="I653" i="7"/>
  <c r="E653" i="7"/>
  <c r="K653" i="7"/>
  <c r="D657" i="14" l="1"/>
  <c r="BM654" i="7"/>
  <c r="BQ656" i="7"/>
  <c r="BK654" i="7"/>
  <c r="BO654" i="7"/>
  <c r="AW654" i="7"/>
  <c r="AK654" i="7"/>
  <c r="AA654" i="7"/>
  <c r="Q654" i="7"/>
  <c r="BC654" i="7"/>
  <c r="W654" i="7"/>
  <c r="M654" i="7"/>
  <c r="BA654" i="7"/>
  <c r="O654" i="7"/>
  <c r="BI654" i="7"/>
  <c r="AU654" i="7"/>
  <c r="AQ654" i="7"/>
  <c r="AE654" i="7"/>
  <c r="S654" i="7"/>
  <c r="AC654" i="7"/>
  <c r="BG654" i="7"/>
  <c r="AG654" i="7"/>
  <c r="AS654" i="7"/>
  <c r="AM654" i="7"/>
  <c r="U654" i="7"/>
  <c r="AO654" i="7"/>
  <c r="AI654" i="7"/>
  <c r="Y654" i="7"/>
  <c r="AY654" i="7"/>
  <c r="BE654" i="7"/>
  <c r="K654" i="7"/>
  <c r="G654" i="7"/>
  <c r="I654" i="7"/>
  <c r="E654" i="7"/>
  <c r="C654" i="7"/>
  <c r="A654" i="7"/>
  <c r="D658" i="14" l="1"/>
  <c r="BQ657" i="7"/>
  <c r="BO655" i="7"/>
  <c r="BK655" i="7"/>
  <c r="BM655" i="7"/>
  <c r="U655" i="7"/>
  <c r="BA655" i="7"/>
  <c r="AY655" i="7"/>
  <c r="AI655" i="7"/>
  <c r="AS655" i="7"/>
  <c r="BG655" i="7"/>
  <c r="S655" i="7"/>
  <c r="AQ655" i="7"/>
  <c r="BI655" i="7"/>
  <c r="W655" i="7"/>
  <c r="Q655" i="7"/>
  <c r="AK655" i="7"/>
  <c r="BE655" i="7"/>
  <c r="BC655" i="7"/>
  <c r="AM655" i="7"/>
  <c r="AU655" i="7"/>
  <c r="AW655" i="7"/>
  <c r="Y655" i="7"/>
  <c r="AO655" i="7"/>
  <c r="AG655" i="7"/>
  <c r="AC655" i="7"/>
  <c r="AE655" i="7"/>
  <c r="O655" i="7"/>
  <c r="M655" i="7"/>
  <c r="AA655" i="7"/>
  <c r="A655" i="7"/>
  <c r="G655" i="7"/>
  <c r="E655" i="7"/>
  <c r="C655" i="7"/>
  <c r="I655" i="7"/>
  <c r="K655" i="7"/>
  <c r="D659" i="14" l="1"/>
  <c r="BO656" i="7"/>
  <c r="BM656" i="7"/>
  <c r="BK656" i="7"/>
  <c r="BQ658" i="7"/>
  <c r="BC656" i="7"/>
  <c r="M656" i="7"/>
  <c r="AE656" i="7"/>
  <c r="AG656" i="7"/>
  <c r="Y656" i="7"/>
  <c r="AU656" i="7"/>
  <c r="AK656" i="7"/>
  <c r="W656" i="7"/>
  <c r="AQ656" i="7"/>
  <c r="BG656" i="7"/>
  <c r="AI656" i="7"/>
  <c r="BA656" i="7"/>
  <c r="AW656" i="7"/>
  <c r="AO656" i="7"/>
  <c r="BE656" i="7"/>
  <c r="AS656" i="7"/>
  <c r="U656" i="7"/>
  <c r="AA656" i="7"/>
  <c r="O656" i="7"/>
  <c r="AC656" i="7"/>
  <c r="AM656" i="7"/>
  <c r="Q656" i="7"/>
  <c r="BI656" i="7"/>
  <c r="S656" i="7"/>
  <c r="AY656" i="7"/>
  <c r="K656" i="7"/>
  <c r="G656" i="7"/>
  <c r="C656" i="7"/>
  <c r="I656" i="7"/>
  <c r="E656" i="7"/>
  <c r="A656" i="7"/>
  <c r="D660" i="14" l="1"/>
  <c r="BQ659" i="7"/>
  <c r="BM657" i="7"/>
  <c r="BK657" i="7"/>
  <c r="BO657" i="7"/>
  <c r="BA657" i="7"/>
  <c r="AU657" i="7"/>
  <c r="AO657" i="7"/>
  <c r="S657" i="7"/>
  <c r="Q657" i="7"/>
  <c r="AC657" i="7"/>
  <c r="AA657" i="7"/>
  <c r="AS657" i="7"/>
  <c r="BG657" i="7"/>
  <c r="W657" i="7"/>
  <c r="AG657" i="7"/>
  <c r="M657" i="7"/>
  <c r="AM657" i="7"/>
  <c r="BI657" i="7"/>
  <c r="U657" i="7"/>
  <c r="BE657" i="7"/>
  <c r="AY657" i="7"/>
  <c r="O657" i="7"/>
  <c r="AW657" i="7"/>
  <c r="AI657" i="7"/>
  <c r="AQ657" i="7"/>
  <c r="AK657" i="7"/>
  <c r="Y657" i="7"/>
  <c r="AE657" i="7"/>
  <c r="BC657" i="7"/>
  <c r="A657" i="7"/>
  <c r="G657" i="7"/>
  <c r="I657" i="7"/>
  <c r="E657" i="7"/>
  <c r="C657" i="7"/>
  <c r="K657" i="7"/>
  <c r="D661" i="14" l="1"/>
  <c r="BM658" i="7"/>
  <c r="BO658" i="7"/>
  <c r="BK658" i="7"/>
  <c r="BQ660" i="7"/>
  <c r="AS658" i="7"/>
  <c r="S658" i="7"/>
  <c r="AU658" i="7"/>
  <c r="BE658" i="7"/>
  <c r="AE658" i="7"/>
  <c r="AK658" i="7"/>
  <c r="AI658" i="7"/>
  <c r="O658" i="7"/>
  <c r="BI658" i="7"/>
  <c r="M658" i="7"/>
  <c r="W658" i="7"/>
  <c r="AC658" i="7"/>
  <c r="AW658" i="7"/>
  <c r="U658" i="7"/>
  <c r="AM658" i="7"/>
  <c r="AO658" i="7"/>
  <c r="BC658" i="7"/>
  <c r="Y658" i="7"/>
  <c r="AQ658" i="7"/>
  <c r="AY658" i="7"/>
  <c r="AG658" i="7"/>
  <c r="BG658" i="7"/>
  <c r="AA658" i="7"/>
  <c r="Q658" i="7"/>
  <c r="BA658" i="7"/>
  <c r="K658" i="7"/>
  <c r="E658" i="7"/>
  <c r="G658" i="7"/>
  <c r="C658" i="7"/>
  <c r="I658" i="7"/>
  <c r="A658" i="7"/>
  <c r="D662" i="14" l="1"/>
  <c r="BQ661" i="7"/>
  <c r="BO659" i="7"/>
  <c r="BK659" i="7"/>
  <c r="BM659" i="7"/>
  <c r="U659" i="7"/>
  <c r="Q659" i="7"/>
  <c r="BG659" i="7"/>
  <c r="AY659" i="7"/>
  <c r="Y659" i="7"/>
  <c r="AO659" i="7"/>
  <c r="S659" i="7"/>
  <c r="AC659" i="7"/>
  <c r="M659" i="7"/>
  <c r="O659" i="7"/>
  <c r="AK659" i="7"/>
  <c r="BE659" i="7"/>
  <c r="BA659" i="7"/>
  <c r="BI659" i="7"/>
  <c r="AM659" i="7"/>
  <c r="AA659" i="7"/>
  <c r="AG659" i="7"/>
  <c r="AQ659" i="7"/>
  <c r="BC659" i="7"/>
  <c r="AW659" i="7"/>
  <c r="AU659" i="7"/>
  <c r="W659" i="7"/>
  <c r="AI659" i="7"/>
  <c r="AE659" i="7"/>
  <c r="AS659" i="7"/>
  <c r="A659" i="7"/>
  <c r="E659" i="7"/>
  <c r="C659" i="7"/>
  <c r="I659" i="7"/>
  <c r="G659" i="7"/>
  <c r="K659" i="7"/>
  <c r="D663" i="14" l="1"/>
  <c r="BM660" i="7"/>
  <c r="BO660" i="7"/>
  <c r="BK660" i="7"/>
  <c r="BQ662" i="7"/>
  <c r="BI660" i="7"/>
  <c r="AE660" i="7"/>
  <c r="W660" i="7"/>
  <c r="AQ660" i="7"/>
  <c r="AA660" i="7"/>
  <c r="BE660" i="7"/>
  <c r="O660" i="7"/>
  <c r="AC660" i="7"/>
  <c r="AO660" i="7"/>
  <c r="AY660" i="7"/>
  <c r="Q660" i="7"/>
  <c r="AW660" i="7"/>
  <c r="AI660" i="7"/>
  <c r="AU660" i="7"/>
  <c r="BC660" i="7"/>
  <c r="AG660" i="7"/>
  <c r="U660" i="7"/>
  <c r="AS660" i="7"/>
  <c r="AM660" i="7"/>
  <c r="BA660" i="7"/>
  <c r="AK660" i="7"/>
  <c r="M660" i="7"/>
  <c r="S660" i="7"/>
  <c r="Y660" i="7"/>
  <c r="BG660" i="7"/>
  <c r="I660" i="7"/>
  <c r="K660" i="7"/>
  <c r="E660" i="7"/>
  <c r="G660" i="7"/>
  <c r="C660" i="7"/>
  <c r="A660" i="7"/>
  <c r="D664" i="14" l="1"/>
  <c r="BQ663" i="7"/>
  <c r="BO661" i="7"/>
  <c r="BK661" i="7"/>
  <c r="BM661" i="7"/>
  <c r="AU661" i="7"/>
  <c r="BE661" i="7"/>
  <c r="Y661" i="7"/>
  <c r="M661" i="7"/>
  <c r="BA661" i="7"/>
  <c r="AS661" i="7"/>
  <c r="AG661" i="7"/>
  <c r="AW661" i="7"/>
  <c r="AY661" i="7"/>
  <c r="AC661" i="7"/>
  <c r="AQ661" i="7"/>
  <c r="AE661" i="7"/>
  <c r="U661" i="7"/>
  <c r="BC661" i="7"/>
  <c r="BG661" i="7"/>
  <c r="S661" i="7"/>
  <c r="AK661" i="7"/>
  <c r="AM661" i="7"/>
  <c r="AI661" i="7"/>
  <c r="Q661" i="7"/>
  <c r="AO661" i="7"/>
  <c r="O661" i="7"/>
  <c r="AA661" i="7"/>
  <c r="W661" i="7"/>
  <c r="BI661" i="7"/>
  <c r="K661" i="7"/>
  <c r="A661" i="7"/>
  <c r="G661" i="7"/>
  <c r="C661" i="7"/>
  <c r="E661" i="7"/>
  <c r="I661" i="7"/>
  <c r="D665" i="14" l="1"/>
  <c r="BO662" i="7"/>
  <c r="BM662" i="7"/>
  <c r="BK662" i="7"/>
  <c r="BQ664" i="7"/>
  <c r="AM662" i="7"/>
  <c r="BC662" i="7"/>
  <c r="AW662" i="7"/>
  <c r="AS662" i="7"/>
  <c r="W662" i="7"/>
  <c r="O662" i="7"/>
  <c r="Q662" i="7"/>
  <c r="S662" i="7"/>
  <c r="BE662" i="7"/>
  <c r="AE662" i="7"/>
  <c r="AC662" i="7"/>
  <c r="M662" i="7"/>
  <c r="U662" i="7"/>
  <c r="AO662" i="7"/>
  <c r="BI662" i="7"/>
  <c r="AA662" i="7"/>
  <c r="AI662" i="7"/>
  <c r="AK662" i="7"/>
  <c r="BG662" i="7"/>
  <c r="AU662" i="7"/>
  <c r="AQ662" i="7"/>
  <c r="AY662" i="7"/>
  <c r="AG662" i="7"/>
  <c r="BA662" i="7"/>
  <c r="Y662" i="7"/>
  <c r="I662" i="7"/>
  <c r="C662" i="7"/>
  <c r="A662" i="7"/>
  <c r="E662" i="7"/>
  <c r="G662" i="7"/>
  <c r="K662" i="7"/>
  <c r="D666" i="14" l="1"/>
  <c r="BQ665" i="7"/>
  <c r="BM663" i="7"/>
  <c r="BK663" i="7"/>
  <c r="BO663" i="7"/>
  <c r="AS663" i="7"/>
  <c r="BA663" i="7"/>
  <c r="AY663" i="7"/>
  <c r="AK663" i="7"/>
  <c r="AA663" i="7"/>
  <c r="AO663" i="7"/>
  <c r="BC663" i="7"/>
  <c r="BI663" i="7"/>
  <c r="M663" i="7"/>
  <c r="AE663" i="7"/>
  <c r="S663" i="7"/>
  <c r="O663" i="7"/>
  <c r="AW663" i="7"/>
  <c r="Y663" i="7"/>
  <c r="AG663" i="7"/>
  <c r="AQ663" i="7"/>
  <c r="BG663" i="7"/>
  <c r="AI663" i="7"/>
  <c r="U663" i="7"/>
  <c r="BE663" i="7"/>
  <c r="AM663" i="7"/>
  <c r="AU663" i="7"/>
  <c r="AC663" i="7"/>
  <c r="Q663" i="7"/>
  <c r="W663" i="7"/>
  <c r="K663" i="7"/>
  <c r="C663" i="7"/>
  <c r="E663" i="7"/>
  <c r="G663" i="7"/>
  <c r="A663" i="7"/>
  <c r="I663" i="7"/>
  <c r="D667" i="14" l="1"/>
  <c r="BO664" i="7"/>
  <c r="BM664" i="7"/>
  <c r="BK664" i="7"/>
  <c r="BQ666" i="7"/>
  <c r="AO664" i="7"/>
  <c r="Q664" i="7"/>
  <c r="AU664" i="7"/>
  <c r="AI664" i="7"/>
  <c r="AQ664" i="7"/>
  <c r="Y664" i="7"/>
  <c r="O664" i="7"/>
  <c r="AE664" i="7"/>
  <c r="BI664" i="7"/>
  <c r="AK664" i="7"/>
  <c r="BA664" i="7"/>
  <c r="AS664" i="7"/>
  <c r="BE664" i="7"/>
  <c r="W664" i="7"/>
  <c r="AC664" i="7"/>
  <c r="AW664" i="7"/>
  <c r="S664" i="7"/>
  <c r="BC664" i="7"/>
  <c r="AM664" i="7"/>
  <c r="U664" i="7"/>
  <c r="BG664" i="7"/>
  <c r="AG664" i="7"/>
  <c r="M664" i="7"/>
  <c r="AA664" i="7"/>
  <c r="AY664" i="7"/>
  <c r="I664" i="7"/>
  <c r="C664" i="7"/>
  <c r="G664" i="7"/>
  <c r="A664" i="7"/>
  <c r="E664" i="7"/>
  <c r="K664" i="7"/>
  <c r="D668" i="14" l="1"/>
  <c r="BM665" i="7"/>
  <c r="BQ667" i="7"/>
  <c r="BK665" i="7"/>
  <c r="BO665" i="7"/>
  <c r="U665" i="7"/>
  <c r="AW665" i="7"/>
  <c r="AA665" i="7"/>
  <c r="AG665" i="7"/>
  <c r="BC665" i="7"/>
  <c r="W665" i="7"/>
  <c r="AK665" i="7"/>
  <c r="AE665" i="7"/>
  <c r="Y665" i="7"/>
  <c r="AI665" i="7"/>
  <c r="Q665" i="7"/>
  <c r="BE665" i="7"/>
  <c r="BI665" i="7"/>
  <c r="AU665" i="7"/>
  <c r="AM665" i="7"/>
  <c r="BA665" i="7"/>
  <c r="AY665" i="7"/>
  <c r="M665" i="7"/>
  <c r="BG665" i="7"/>
  <c r="S665" i="7"/>
  <c r="AC665" i="7"/>
  <c r="O665" i="7"/>
  <c r="AQ665" i="7"/>
  <c r="AO665" i="7"/>
  <c r="AS665" i="7"/>
  <c r="C665" i="7"/>
  <c r="K665" i="7"/>
  <c r="A665" i="7"/>
  <c r="E665" i="7"/>
  <c r="G665" i="7"/>
  <c r="I665" i="7"/>
  <c r="D669" i="14" l="1"/>
  <c r="BO666" i="7"/>
  <c r="BQ668" i="7"/>
  <c r="BK666" i="7"/>
  <c r="BM666" i="7"/>
  <c r="S666" i="7"/>
  <c r="AO666" i="7"/>
  <c r="O666" i="7"/>
  <c r="M666" i="7"/>
  <c r="AS666" i="7"/>
  <c r="BA666" i="7"/>
  <c r="AU666" i="7"/>
  <c r="BE666" i="7"/>
  <c r="AI666" i="7"/>
  <c r="AE666" i="7"/>
  <c r="W666" i="7"/>
  <c r="AG666" i="7"/>
  <c r="AW666" i="7"/>
  <c r="BI666" i="7"/>
  <c r="AQ666" i="7"/>
  <c r="AC666" i="7"/>
  <c r="BG666" i="7"/>
  <c r="AY666" i="7"/>
  <c r="AM666" i="7"/>
  <c r="Q666" i="7"/>
  <c r="Y666" i="7"/>
  <c r="AK666" i="7"/>
  <c r="BC666" i="7"/>
  <c r="AA666" i="7"/>
  <c r="U666" i="7"/>
  <c r="K666" i="7"/>
  <c r="I666" i="7"/>
  <c r="E666" i="7"/>
  <c r="G666" i="7"/>
  <c r="A666" i="7"/>
  <c r="C666" i="7"/>
  <c r="D670" i="14" l="1"/>
  <c r="BQ669" i="7"/>
  <c r="BM667" i="7"/>
  <c r="BK667" i="7"/>
  <c r="BO667" i="7"/>
  <c r="BI667" i="7"/>
  <c r="BA667" i="7"/>
  <c r="AO667" i="7"/>
  <c r="AA667" i="7"/>
  <c r="AK667" i="7"/>
  <c r="Q667" i="7"/>
  <c r="AY667" i="7"/>
  <c r="AC667" i="7"/>
  <c r="AG667" i="7"/>
  <c r="AE667" i="7"/>
  <c r="M667" i="7"/>
  <c r="AS667" i="7"/>
  <c r="BE667" i="7"/>
  <c r="U667" i="7"/>
  <c r="BC667" i="7"/>
  <c r="AM667" i="7"/>
  <c r="Y667" i="7"/>
  <c r="BG667" i="7"/>
  <c r="AQ667" i="7"/>
  <c r="AW667" i="7"/>
  <c r="W667" i="7"/>
  <c r="AI667" i="7"/>
  <c r="AU667" i="7"/>
  <c r="O667" i="7"/>
  <c r="S667" i="7"/>
  <c r="I667" i="7"/>
  <c r="G667" i="7"/>
  <c r="C667" i="7"/>
  <c r="A667" i="7"/>
  <c r="E667" i="7"/>
  <c r="K667" i="7"/>
  <c r="D671" i="14" l="1"/>
  <c r="BO668" i="7"/>
  <c r="BM668" i="7"/>
  <c r="BK668" i="7"/>
  <c r="BQ670" i="7"/>
  <c r="U668" i="7"/>
  <c r="BA668" i="7"/>
  <c r="AS668" i="7"/>
  <c r="O668" i="7"/>
  <c r="AI668" i="7"/>
  <c r="BG668" i="7"/>
  <c r="AM668" i="7"/>
  <c r="AE668" i="7"/>
  <c r="AC668" i="7"/>
  <c r="Q668" i="7"/>
  <c r="AA668" i="7"/>
  <c r="AW668" i="7"/>
  <c r="BC668" i="7"/>
  <c r="S668" i="7"/>
  <c r="AU668" i="7"/>
  <c r="W668" i="7"/>
  <c r="AQ668" i="7"/>
  <c r="Y668" i="7"/>
  <c r="BI668" i="7"/>
  <c r="BE668" i="7"/>
  <c r="M668" i="7"/>
  <c r="AG668" i="7"/>
  <c r="AY668" i="7"/>
  <c r="AK668" i="7"/>
  <c r="AO668" i="7"/>
  <c r="G668" i="7"/>
  <c r="A668" i="7"/>
  <c r="K668" i="7"/>
  <c r="E668" i="7"/>
  <c r="C668" i="7"/>
  <c r="I668" i="7"/>
  <c r="D672" i="14" l="1"/>
  <c r="BQ671" i="7"/>
  <c r="BM669" i="7"/>
  <c r="BK669" i="7"/>
  <c r="BO669" i="7"/>
  <c r="BE669" i="7"/>
  <c r="AK669" i="7"/>
  <c r="AG669" i="7"/>
  <c r="Y669" i="7"/>
  <c r="W669" i="7"/>
  <c r="S669" i="7"/>
  <c r="AW669" i="7"/>
  <c r="BA669" i="7"/>
  <c r="AO669" i="7"/>
  <c r="BI669" i="7"/>
  <c r="Q669" i="7"/>
  <c r="AE669" i="7"/>
  <c r="BG669" i="7"/>
  <c r="O669" i="7"/>
  <c r="AY669" i="7"/>
  <c r="M669" i="7"/>
  <c r="AQ669" i="7"/>
  <c r="AU669" i="7"/>
  <c r="BC669" i="7"/>
  <c r="AM669" i="7"/>
  <c r="U669" i="7"/>
  <c r="AA669" i="7"/>
  <c r="AC669" i="7"/>
  <c r="AI669" i="7"/>
  <c r="AS669" i="7"/>
  <c r="E669" i="7"/>
  <c r="A669" i="7"/>
  <c r="I669" i="7"/>
  <c r="C669" i="7"/>
  <c r="K669" i="7"/>
  <c r="G669" i="7"/>
  <c r="D673" i="14" l="1"/>
  <c r="BM670" i="7"/>
  <c r="BO670" i="7"/>
  <c r="BK670" i="7"/>
  <c r="BQ672" i="7"/>
  <c r="BI670" i="7"/>
  <c r="AA670" i="7"/>
  <c r="AM670" i="7"/>
  <c r="M670" i="7"/>
  <c r="S670" i="7"/>
  <c r="O670" i="7"/>
  <c r="AE670" i="7"/>
  <c r="BA670" i="7"/>
  <c r="Y670" i="7"/>
  <c r="AK670" i="7"/>
  <c r="AW670" i="7"/>
  <c r="U670" i="7"/>
  <c r="AS670" i="7"/>
  <c r="AC670" i="7"/>
  <c r="AQ670" i="7"/>
  <c r="AY670" i="7"/>
  <c r="AO670" i="7"/>
  <c r="AU670" i="7"/>
  <c r="AI670" i="7"/>
  <c r="BC670" i="7"/>
  <c r="BG670" i="7"/>
  <c r="Q670" i="7"/>
  <c r="W670" i="7"/>
  <c r="AG670" i="7"/>
  <c r="BE670" i="7"/>
  <c r="A670" i="7"/>
  <c r="C670" i="7"/>
  <c r="G670" i="7"/>
  <c r="K670" i="7"/>
  <c r="I670" i="7"/>
  <c r="E670" i="7"/>
  <c r="D674" i="14" l="1"/>
  <c r="BO671" i="7"/>
  <c r="BQ673" i="7"/>
  <c r="BK671" i="7"/>
  <c r="BM671" i="7"/>
  <c r="BC671" i="7"/>
  <c r="AU671" i="7"/>
  <c r="AG671" i="7"/>
  <c r="Q671" i="7"/>
  <c r="AY671" i="7"/>
  <c r="AC671" i="7"/>
  <c r="U671" i="7"/>
  <c r="AK671" i="7"/>
  <c r="BA671" i="7"/>
  <c r="O671" i="7"/>
  <c r="M671" i="7"/>
  <c r="AA671" i="7"/>
  <c r="AS671" i="7"/>
  <c r="BI671" i="7"/>
  <c r="AW671" i="7"/>
  <c r="BE671" i="7"/>
  <c r="W671" i="7"/>
  <c r="BG671" i="7"/>
  <c r="AI671" i="7"/>
  <c r="AO671" i="7"/>
  <c r="AQ671" i="7"/>
  <c r="S671" i="7"/>
  <c r="Y671" i="7"/>
  <c r="AE671" i="7"/>
  <c r="AM671" i="7"/>
  <c r="E671" i="7"/>
  <c r="C671" i="7"/>
  <c r="K671" i="7"/>
  <c r="I671" i="7"/>
  <c r="G671" i="7"/>
  <c r="A671" i="7"/>
  <c r="D675" i="14" l="1"/>
  <c r="BM672" i="7"/>
  <c r="BQ674" i="7"/>
  <c r="BK672" i="7"/>
  <c r="BO672" i="7"/>
  <c r="AO672" i="7"/>
  <c r="BE672" i="7"/>
  <c r="BI672" i="7"/>
  <c r="AU672" i="7"/>
  <c r="AA672" i="7"/>
  <c r="O672" i="7"/>
  <c r="AK672" i="7"/>
  <c r="AC672" i="7"/>
  <c r="Q672" i="7"/>
  <c r="AE672" i="7"/>
  <c r="S672" i="7"/>
  <c r="U672" i="7"/>
  <c r="BG672" i="7"/>
  <c r="AM672" i="7"/>
  <c r="BC672" i="7"/>
  <c r="Y672" i="7"/>
  <c r="AQ672" i="7"/>
  <c r="AI672" i="7"/>
  <c r="W672" i="7"/>
  <c r="AW672" i="7"/>
  <c r="AS672" i="7"/>
  <c r="M672" i="7"/>
  <c r="BA672" i="7"/>
  <c r="AY672" i="7"/>
  <c r="AG672" i="7"/>
  <c r="C672" i="7"/>
  <c r="A672" i="7"/>
  <c r="I672" i="7"/>
  <c r="G672" i="7"/>
  <c r="K672" i="7"/>
  <c r="E672" i="7"/>
  <c r="D676" i="14" l="1"/>
  <c r="BO673" i="7"/>
  <c r="BQ675" i="7"/>
  <c r="BK673" i="7"/>
  <c r="BM673" i="7"/>
  <c r="AW673" i="7"/>
  <c r="AY673" i="7"/>
  <c r="M673" i="7"/>
  <c r="AI673" i="7"/>
  <c r="Y673" i="7"/>
  <c r="AM673" i="7"/>
  <c r="U673" i="7"/>
  <c r="AU673" i="7"/>
  <c r="AE673" i="7"/>
  <c r="AC673" i="7"/>
  <c r="O673" i="7"/>
  <c r="BE673" i="7"/>
  <c r="BA673" i="7"/>
  <c r="AG673" i="7"/>
  <c r="AS673" i="7"/>
  <c r="W673" i="7"/>
  <c r="AQ673" i="7"/>
  <c r="BC673" i="7"/>
  <c r="BG673" i="7"/>
  <c r="S673" i="7"/>
  <c r="Q673" i="7"/>
  <c r="AK673" i="7"/>
  <c r="AA673" i="7"/>
  <c r="BI673" i="7"/>
  <c r="AO673" i="7"/>
  <c r="A673" i="7"/>
  <c r="G673" i="7"/>
  <c r="E673" i="7"/>
  <c r="K673" i="7"/>
  <c r="I673" i="7"/>
  <c r="C673" i="7"/>
  <c r="D677" i="14" l="1"/>
  <c r="BM674" i="7"/>
  <c r="BQ676" i="7"/>
  <c r="BK674" i="7"/>
  <c r="BO674" i="7"/>
  <c r="S674" i="7"/>
  <c r="BI674" i="7"/>
  <c r="AK674" i="7"/>
  <c r="BC674" i="7"/>
  <c r="W674" i="7"/>
  <c r="AG674" i="7"/>
  <c r="AM674" i="7"/>
  <c r="BE674" i="7"/>
  <c r="AC674" i="7"/>
  <c r="AU674" i="7"/>
  <c r="AI674" i="7"/>
  <c r="AY674" i="7"/>
  <c r="AS674" i="7"/>
  <c r="BA674" i="7"/>
  <c r="AA674" i="7"/>
  <c r="Q674" i="7"/>
  <c r="BG674" i="7"/>
  <c r="AQ674" i="7"/>
  <c r="AO674" i="7"/>
  <c r="O674" i="7"/>
  <c r="AE674" i="7"/>
  <c r="U674" i="7"/>
  <c r="Y674" i="7"/>
  <c r="M674" i="7"/>
  <c r="AW674" i="7"/>
  <c r="K674" i="7"/>
  <c r="G674" i="7"/>
  <c r="C674" i="7"/>
  <c r="I674" i="7"/>
  <c r="E674" i="7"/>
  <c r="A674" i="7"/>
  <c r="D678" i="14" l="1"/>
  <c r="BQ677" i="7"/>
  <c r="BO675" i="7"/>
  <c r="BK675" i="7"/>
  <c r="BM675" i="7"/>
  <c r="BA675" i="7"/>
  <c r="M675" i="7"/>
  <c r="U675" i="7"/>
  <c r="O675" i="7"/>
  <c r="AQ675" i="7"/>
  <c r="Q675" i="7"/>
  <c r="AY675" i="7"/>
  <c r="AU675" i="7"/>
  <c r="BE675" i="7"/>
  <c r="AG675" i="7"/>
  <c r="AM675" i="7"/>
  <c r="BC675" i="7"/>
  <c r="AW675" i="7"/>
  <c r="Y675" i="7"/>
  <c r="AE675" i="7"/>
  <c r="AO675" i="7"/>
  <c r="BG675" i="7"/>
  <c r="AA675" i="7"/>
  <c r="AS675" i="7"/>
  <c r="AI675" i="7"/>
  <c r="AC675" i="7"/>
  <c r="W675" i="7"/>
  <c r="AK675" i="7"/>
  <c r="S675" i="7"/>
  <c r="BI675" i="7"/>
  <c r="G675" i="7"/>
  <c r="A675" i="7"/>
  <c r="I675" i="7"/>
  <c r="E675" i="7"/>
  <c r="C675" i="7"/>
  <c r="K675" i="7"/>
  <c r="D679" i="14" l="1"/>
  <c r="BO676" i="7"/>
  <c r="BM676" i="7"/>
  <c r="BK676" i="7"/>
  <c r="BQ678" i="7"/>
  <c r="S676" i="7"/>
  <c r="W676" i="7"/>
  <c r="AI676" i="7"/>
  <c r="AA676" i="7"/>
  <c r="AO676" i="7"/>
  <c r="Y676" i="7"/>
  <c r="BC676" i="7"/>
  <c r="AG676" i="7"/>
  <c r="AU676" i="7"/>
  <c r="Q676" i="7"/>
  <c r="O676" i="7"/>
  <c r="M676" i="7"/>
  <c r="BA676" i="7"/>
  <c r="BI676" i="7"/>
  <c r="AS676" i="7"/>
  <c r="AW676" i="7"/>
  <c r="AK676" i="7"/>
  <c r="AC676" i="7"/>
  <c r="BG676" i="7"/>
  <c r="AE676" i="7"/>
  <c r="AM676" i="7"/>
  <c r="BE676" i="7"/>
  <c r="AY676" i="7"/>
  <c r="AQ676" i="7"/>
  <c r="U676" i="7"/>
  <c r="A676" i="7"/>
  <c r="K676" i="7"/>
  <c r="E676" i="7"/>
  <c r="C676" i="7"/>
  <c r="I676" i="7"/>
  <c r="G676" i="7"/>
  <c r="D680" i="14" l="1"/>
  <c r="BQ679" i="7"/>
  <c r="BM677" i="7"/>
  <c r="BK677" i="7"/>
  <c r="BO677" i="7"/>
  <c r="BI677" i="7"/>
  <c r="AQ677" i="7"/>
  <c r="BE677" i="7"/>
  <c r="AE677" i="7"/>
  <c r="AC677" i="7"/>
  <c r="AW677" i="7"/>
  <c r="M677" i="7"/>
  <c r="Q677" i="7"/>
  <c r="AG677" i="7"/>
  <c r="Y677" i="7"/>
  <c r="AA677" i="7"/>
  <c r="W677" i="7"/>
  <c r="AS677" i="7"/>
  <c r="BA677" i="7"/>
  <c r="AO677" i="7"/>
  <c r="U677" i="7"/>
  <c r="AM677" i="7"/>
  <c r="AY677" i="7"/>
  <c r="BG677" i="7"/>
  <c r="AK677" i="7"/>
  <c r="O677" i="7"/>
  <c r="AU677" i="7"/>
  <c r="BC677" i="7"/>
  <c r="AI677" i="7"/>
  <c r="S677" i="7"/>
  <c r="G677" i="7"/>
  <c r="K677" i="7"/>
  <c r="C677" i="7"/>
  <c r="I677" i="7"/>
  <c r="E677" i="7"/>
  <c r="A677" i="7"/>
  <c r="D681" i="14" l="1"/>
  <c r="BO678" i="7"/>
  <c r="BM678" i="7"/>
  <c r="BK678" i="7"/>
  <c r="BQ680" i="7"/>
  <c r="U678" i="7"/>
  <c r="BA678" i="7"/>
  <c r="AI678" i="7"/>
  <c r="AU678" i="7"/>
  <c r="AK678" i="7"/>
  <c r="AY678" i="7"/>
  <c r="W678" i="7"/>
  <c r="Y678" i="7"/>
  <c r="Q678" i="7"/>
  <c r="AW678" i="7"/>
  <c r="AE678" i="7"/>
  <c r="AQ678" i="7"/>
  <c r="BI678" i="7"/>
  <c r="AO678" i="7"/>
  <c r="S678" i="7"/>
  <c r="BC678" i="7"/>
  <c r="O678" i="7"/>
  <c r="BG678" i="7"/>
  <c r="AM678" i="7"/>
  <c r="AS678" i="7"/>
  <c r="AA678" i="7"/>
  <c r="AG678" i="7"/>
  <c r="M678" i="7"/>
  <c r="AC678" i="7"/>
  <c r="BE678" i="7"/>
  <c r="A678" i="7"/>
  <c r="K678" i="7"/>
  <c r="I678" i="7"/>
  <c r="E678" i="7"/>
  <c r="C678" i="7"/>
  <c r="G678" i="7"/>
  <c r="D682" i="14" l="1"/>
  <c r="BQ681" i="7"/>
  <c r="BM679" i="7"/>
  <c r="BK679" i="7"/>
  <c r="BO679" i="7"/>
  <c r="AW679" i="7"/>
  <c r="AU679" i="7"/>
  <c r="AS679" i="7"/>
  <c r="BG679" i="7"/>
  <c r="BC679" i="7"/>
  <c r="AO679" i="7"/>
  <c r="AQ679" i="7"/>
  <c r="Y679" i="7"/>
  <c r="AY679" i="7"/>
  <c r="BA679" i="7"/>
  <c r="AG679" i="7"/>
  <c r="BE679" i="7"/>
  <c r="M679" i="7"/>
  <c r="AA679" i="7"/>
  <c r="AM679" i="7"/>
  <c r="U679" i="7"/>
  <c r="AC679" i="7"/>
  <c r="O679" i="7"/>
  <c r="S679" i="7"/>
  <c r="BI679" i="7"/>
  <c r="AE679" i="7"/>
  <c r="Q679" i="7"/>
  <c r="W679" i="7"/>
  <c r="AK679" i="7"/>
  <c r="AI679" i="7"/>
  <c r="G679" i="7"/>
  <c r="K679" i="7"/>
  <c r="E679" i="7"/>
  <c r="C679" i="7"/>
  <c r="I679" i="7"/>
  <c r="A679" i="7"/>
  <c r="D683" i="14" l="1"/>
  <c r="BO680" i="7"/>
  <c r="BM680" i="7"/>
  <c r="BK680" i="7"/>
  <c r="BQ682" i="7"/>
  <c r="U680" i="7"/>
  <c r="BA680" i="7"/>
  <c r="AO680" i="7"/>
  <c r="AK680" i="7"/>
  <c r="Q680" i="7"/>
  <c r="BI680" i="7"/>
  <c r="O680" i="7"/>
  <c r="AA680" i="7"/>
  <c r="BE680" i="7"/>
  <c r="Y680" i="7"/>
  <c r="BG680" i="7"/>
  <c r="AU680" i="7"/>
  <c r="AM680" i="7"/>
  <c r="AI680" i="7"/>
  <c r="W680" i="7"/>
  <c r="AE680" i="7"/>
  <c r="S680" i="7"/>
  <c r="AC680" i="7"/>
  <c r="M680" i="7"/>
  <c r="AG680" i="7"/>
  <c r="AY680" i="7"/>
  <c r="AQ680" i="7"/>
  <c r="BC680" i="7"/>
  <c r="AS680" i="7"/>
  <c r="AW680" i="7"/>
  <c r="K680" i="7"/>
  <c r="C680" i="7"/>
  <c r="A680" i="7"/>
  <c r="I680" i="7"/>
  <c r="E680" i="7"/>
  <c r="G680" i="7"/>
  <c r="D684" i="14" l="1"/>
  <c r="BQ683" i="7"/>
  <c r="BM681" i="7"/>
  <c r="BK681" i="7"/>
  <c r="BO681" i="7"/>
  <c r="AC681" i="7"/>
  <c r="AE681" i="7"/>
  <c r="AI681" i="7"/>
  <c r="AS681" i="7"/>
  <c r="AU681" i="7"/>
  <c r="Y681" i="7"/>
  <c r="AA681" i="7"/>
  <c r="BI681" i="7"/>
  <c r="AK681" i="7"/>
  <c r="BA681" i="7"/>
  <c r="AG681" i="7"/>
  <c r="AW681" i="7"/>
  <c r="AY681" i="7"/>
  <c r="M681" i="7"/>
  <c r="S681" i="7"/>
  <c r="W681" i="7"/>
  <c r="AM681" i="7"/>
  <c r="BE681" i="7"/>
  <c r="AO681" i="7"/>
  <c r="U681" i="7"/>
  <c r="AQ681" i="7"/>
  <c r="BC681" i="7"/>
  <c r="BG681" i="7"/>
  <c r="O681" i="7"/>
  <c r="Q681" i="7"/>
  <c r="C681" i="7"/>
  <c r="I681" i="7"/>
  <c r="G681" i="7"/>
  <c r="E681" i="7"/>
  <c r="A681" i="7"/>
  <c r="K681" i="7"/>
  <c r="D685" i="14" l="1"/>
  <c r="BO682" i="7"/>
  <c r="BM682" i="7"/>
  <c r="BK682" i="7"/>
  <c r="BQ684" i="7"/>
  <c r="BA682" i="7"/>
  <c r="BI682" i="7"/>
  <c r="O682" i="7"/>
  <c r="U682" i="7"/>
  <c r="BE682" i="7"/>
  <c r="AW682" i="7"/>
  <c r="AS682" i="7"/>
  <c r="W682" i="7"/>
  <c r="M682" i="7"/>
  <c r="Y682" i="7"/>
  <c r="AE682" i="7"/>
  <c r="BC682" i="7"/>
  <c r="Q682" i="7"/>
  <c r="BG682" i="7"/>
  <c r="AQ682" i="7"/>
  <c r="AM682" i="7"/>
  <c r="S682" i="7"/>
  <c r="AU682" i="7"/>
  <c r="AO682" i="7"/>
  <c r="AY682" i="7"/>
  <c r="AG682" i="7"/>
  <c r="AK682" i="7"/>
  <c r="AA682" i="7"/>
  <c r="AI682" i="7"/>
  <c r="AC682" i="7"/>
  <c r="K682" i="7"/>
  <c r="I682" i="7"/>
  <c r="E682" i="7"/>
  <c r="A682" i="7"/>
  <c r="G682" i="7"/>
  <c r="C682" i="7"/>
  <c r="D686" i="14" l="1"/>
  <c r="BQ685" i="7"/>
  <c r="BM683" i="7"/>
  <c r="BK683" i="7"/>
  <c r="BO683" i="7"/>
  <c r="AI683" i="7"/>
  <c r="AK683" i="7"/>
  <c r="AY683" i="7"/>
  <c r="BC683" i="7"/>
  <c r="BI683" i="7"/>
  <c r="AU683" i="7"/>
  <c r="AM683" i="7"/>
  <c r="BG683" i="7"/>
  <c r="Y683" i="7"/>
  <c r="W683" i="7"/>
  <c r="AW683" i="7"/>
  <c r="U683" i="7"/>
  <c r="AS683" i="7"/>
  <c r="AC683" i="7"/>
  <c r="AA683" i="7"/>
  <c r="AG683" i="7"/>
  <c r="AO683" i="7"/>
  <c r="BE683" i="7"/>
  <c r="S683" i="7"/>
  <c r="AQ683" i="7"/>
  <c r="Q683" i="7"/>
  <c r="AE683" i="7"/>
  <c r="M683" i="7"/>
  <c r="O683" i="7"/>
  <c r="BA683" i="7"/>
  <c r="C683" i="7"/>
  <c r="I683" i="7"/>
  <c r="A683" i="7"/>
  <c r="G683" i="7"/>
  <c r="E683" i="7"/>
  <c r="K683" i="7"/>
  <c r="D687" i="14" l="1"/>
  <c r="BO684" i="7"/>
  <c r="BM684" i="7"/>
  <c r="BK684" i="7"/>
  <c r="BQ686" i="7"/>
  <c r="O684" i="7"/>
  <c r="AE684" i="7"/>
  <c r="AQ684" i="7"/>
  <c r="AG684" i="7"/>
  <c r="AC684" i="7"/>
  <c r="U684" i="7"/>
  <c r="AU684" i="7"/>
  <c r="BC684" i="7"/>
  <c r="BE684" i="7"/>
  <c r="W684" i="7"/>
  <c r="BG684" i="7"/>
  <c r="AK684" i="7"/>
  <c r="AS684" i="7"/>
  <c r="BI684" i="7"/>
  <c r="M684" i="7"/>
  <c r="Q684" i="7"/>
  <c r="S684" i="7"/>
  <c r="AA684" i="7"/>
  <c r="AW684" i="7"/>
  <c r="BA684" i="7"/>
  <c r="AO684" i="7"/>
  <c r="Y684" i="7"/>
  <c r="AM684" i="7"/>
  <c r="AY684" i="7"/>
  <c r="AI684" i="7"/>
  <c r="G684" i="7"/>
  <c r="K684" i="7"/>
  <c r="I684" i="7"/>
  <c r="E684" i="7"/>
  <c r="A684" i="7"/>
  <c r="C684" i="7"/>
  <c r="D688" i="14" l="1"/>
  <c r="BQ687" i="7"/>
  <c r="BM685" i="7"/>
  <c r="BK685" i="7"/>
  <c r="BO685" i="7"/>
  <c r="BI685" i="7"/>
  <c r="AY685" i="7"/>
  <c r="Y685" i="7"/>
  <c r="BA685" i="7"/>
  <c r="AA685" i="7"/>
  <c r="Q685" i="7"/>
  <c r="AK685" i="7"/>
  <c r="W685" i="7"/>
  <c r="BC685" i="7"/>
  <c r="U685" i="7"/>
  <c r="AG685" i="7"/>
  <c r="AE685" i="7"/>
  <c r="AO685" i="7"/>
  <c r="S685" i="7"/>
  <c r="AW685" i="7"/>
  <c r="AI685" i="7"/>
  <c r="AM685" i="7"/>
  <c r="M685" i="7"/>
  <c r="AS685" i="7"/>
  <c r="BG685" i="7"/>
  <c r="BE685" i="7"/>
  <c r="AU685" i="7"/>
  <c r="AC685" i="7"/>
  <c r="AQ685" i="7"/>
  <c r="O685" i="7"/>
  <c r="K685" i="7"/>
  <c r="E685" i="7"/>
  <c r="C685" i="7"/>
  <c r="A685" i="7"/>
  <c r="I685" i="7"/>
  <c r="G685" i="7"/>
  <c r="D689" i="14" l="1"/>
  <c r="BO686" i="7"/>
  <c r="BM686" i="7"/>
  <c r="BK686" i="7"/>
  <c r="BQ688" i="7"/>
  <c r="AU686" i="7"/>
  <c r="AQ686" i="7"/>
  <c r="BG686" i="7"/>
  <c r="M686" i="7"/>
  <c r="AI686" i="7"/>
  <c r="S686" i="7"/>
  <c r="AE686" i="7"/>
  <c r="U686" i="7"/>
  <c r="W686" i="7"/>
  <c r="Q686" i="7"/>
  <c r="BA686" i="7"/>
  <c r="AY686" i="7"/>
  <c r="BE686" i="7"/>
  <c r="AM686" i="7"/>
  <c r="AO686" i="7"/>
  <c r="O686" i="7"/>
  <c r="AC686" i="7"/>
  <c r="AS686" i="7"/>
  <c r="AW686" i="7"/>
  <c r="AG686" i="7"/>
  <c r="BC686" i="7"/>
  <c r="AK686" i="7"/>
  <c r="AA686" i="7"/>
  <c r="Y686" i="7"/>
  <c r="BI686" i="7"/>
  <c r="G686" i="7"/>
  <c r="A686" i="7"/>
  <c r="E686" i="7"/>
  <c r="I686" i="7"/>
  <c r="C686" i="7"/>
  <c r="K686" i="7"/>
  <c r="D690" i="14" l="1"/>
  <c r="BQ689" i="7"/>
  <c r="BM687" i="7"/>
  <c r="BK687" i="7"/>
  <c r="BO687" i="7"/>
  <c r="Y687" i="7"/>
  <c r="AK687" i="7"/>
  <c r="AG687" i="7"/>
  <c r="AS687" i="7"/>
  <c r="O687" i="7"/>
  <c r="AM687" i="7"/>
  <c r="U687" i="7"/>
  <c r="S687" i="7"/>
  <c r="AY687" i="7"/>
  <c r="Q687" i="7"/>
  <c r="M687" i="7"/>
  <c r="AQ687" i="7"/>
  <c r="BC687" i="7"/>
  <c r="BI687" i="7"/>
  <c r="AA687" i="7"/>
  <c r="AW687" i="7"/>
  <c r="AC687" i="7"/>
  <c r="AO687" i="7"/>
  <c r="BE687" i="7"/>
  <c r="BA687" i="7"/>
  <c r="W687" i="7"/>
  <c r="AE687" i="7"/>
  <c r="AI687" i="7"/>
  <c r="BG687" i="7"/>
  <c r="AU687" i="7"/>
  <c r="K687" i="7"/>
  <c r="A687" i="7"/>
  <c r="I687" i="7"/>
  <c r="C687" i="7"/>
  <c r="E687" i="7"/>
  <c r="G687" i="7"/>
  <c r="D691" i="14" l="1"/>
  <c r="BM688" i="7"/>
  <c r="BO688" i="7"/>
  <c r="BK688" i="7"/>
  <c r="BQ690" i="7"/>
  <c r="BI688" i="7"/>
  <c r="AS688" i="7"/>
  <c r="AE688" i="7"/>
  <c r="BA688" i="7"/>
  <c r="AO688" i="7"/>
  <c r="AW688" i="7"/>
  <c r="AM688" i="7"/>
  <c r="AQ688" i="7"/>
  <c r="Q688" i="7"/>
  <c r="S688" i="7"/>
  <c r="AK688" i="7"/>
  <c r="BE688" i="7"/>
  <c r="AU688" i="7"/>
  <c r="AI688" i="7"/>
  <c r="W688" i="7"/>
  <c r="AC688" i="7"/>
  <c r="AA688" i="7"/>
  <c r="BC688" i="7"/>
  <c r="BG688" i="7"/>
  <c r="M688" i="7"/>
  <c r="AY688" i="7"/>
  <c r="U688" i="7"/>
  <c r="O688" i="7"/>
  <c r="AG688" i="7"/>
  <c r="Y688" i="7"/>
  <c r="G688" i="7"/>
  <c r="A688" i="7"/>
  <c r="C688" i="7"/>
  <c r="E688" i="7"/>
  <c r="I688" i="7"/>
  <c r="K688" i="7"/>
  <c r="D692" i="14" l="1"/>
  <c r="BQ691" i="7"/>
  <c r="BO689" i="7"/>
  <c r="BK689" i="7"/>
  <c r="BM689" i="7"/>
  <c r="U689" i="7"/>
  <c r="BC689" i="7"/>
  <c r="AS689" i="7"/>
  <c r="AG689" i="7"/>
  <c r="M689" i="7"/>
  <c r="AC689" i="7"/>
  <c r="AI689" i="7"/>
  <c r="S689" i="7"/>
  <c r="AW689" i="7"/>
  <c r="BE689" i="7"/>
  <c r="AQ689" i="7"/>
  <c r="BA689" i="7"/>
  <c r="AU689" i="7"/>
  <c r="Y689" i="7"/>
  <c r="O689" i="7"/>
  <c r="AY689" i="7"/>
  <c r="BG689" i="7"/>
  <c r="AA689" i="7"/>
  <c r="W689" i="7"/>
  <c r="AM689" i="7"/>
  <c r="BI689" i="7"/>
  <c r="AK689" i="7"/>
  <c r="Q689" i="7"/>
  <c r="AO689" i="7"/>
  <c r="AE689" i="7"/>
  <c r="A689" i="7"/>
  <c r="K689" i="7"/>
  <c r="E689" i="7"/>
  <c r="I689" i="7"/>
  <c r="C689" i="7"/>
  <c r="G689" i="7"/>
  <c r="D693" i="14" l="1"/>
  <c r="BM690" i="7"/>
  <c r="BO690" i="7"/>
  <c r="BK690" i="7"/>
  <c r="BQ692" i="7"/>
  <c r="AO690" i="7"/>
  <c r="AK690" i="7"/>
  <c r="AM690" i="7"/>
  <c r="AA690" i="7"/>
  <c r="AY690" i="7"/>
  <c r="Y690" i="7"/>
  <c r="BA690" i="7"/>
  <c r="BE690" i="7"/>
  <c r="S690" i="7"/>
  <c r="AC690" i="7"/>
  <c r="AG690" i="7"/>
  <c r="BC690" i="7"/>
  <c r="BI690" i="7"/>
  <c r="AS690" i="7"/>
  <c r="AE690" i="7"/>
  <c r="Q690" i="7"/>
  <c r="W690" i="7"/>
  <c r="BG690" i="7"/>
  <c r="O690" i="7"/>
  <c r="AU690" i="7"/>
  <c r="AW690" i="7"/>
  <c r="U690" i="7"/>
  <c r="AQ690" i="7"/>
  <c r="AI690" i="7"/>
  <c r="M690" i="7"/>
  <c r="G690" i="7"/>
  <c r="K690" i="7"/>
  <c r="I690" i="7"/>
  <c r="C690" i="7"/>
  <c r="E690" i="7"/>
  <c r="A690" i="7"/>
  <c r="D694" i="14" l="1"/>
  <c r="BQ693" i="7"/>
  <c r="BO691" i="7"/>
  <c r="BK691" i="7"/>
  <c r="BM691" i="7"/>
  <c r="U691" i="7"/>
  <c r="AI691" i="7"/>
  <c r="AS691" i="7"/>
  <c r="AU691" i="7"/>
  <c r="BG691" i="7"/>
  <c r="Q691" i="7"/>
  <c r="BC691" i="7"/>
  <c r="AC691" i="7"/>
  <c r="BE691" i="7"/>
  <c r="Y691" i="7"/>
  <c r="AA691" i="7"/>
  <c r="AK691" i="7"/>
  <c r="BI691" i="7"/>
  <c r="M691" i="7"/>
  <c r="AQ691" i="7"/>
  <c r="BA691" i="7"/>
  <c r="AO691" i="7"/>
  <c r="AW691" i="7"/>
  <c r="O691" i="7"/>
  <c r="W691" i="7"/>
  <c r="AE691" i="7"/>
  <c r="AG691" i="7"/>
  <c r="S691" i="7"/>
  <c r="AY691" i="7"/>
  <c r="AM691" i="7"/>
  <c r="C691" i="7"/>
  <c r="A691" i="7"/>
  <c r="K691" i="7"/>
  <c r="E691" i="7"/>
  <c r="I691" i="7"/>
  <c r="G691" i="7"/>
  <c r="D695" i="14" l="1"/>
  <c r="BM692" i="7"/>
  <c r="BO692" i="7"/>
  <c r="BK692" i="7"/>
  <c r="BQ694" i="7"/>
  <c r="AW692" i="7"/>
  <c r="AY692" i="7"/>
  <c r="AG692" i="7"/>
  <c r="W692" i="7"/>
  <c r="M692" i="7"/>
  <c r="AK692" i="7"/>
  <c r="Y692" i="7"/>
  <c r="AC692" i="7"/>
  <c r="Q692" i="7"/>
  <c r="AU692" i="7"/>
  <c r="AI692" i="7"/>
  <c r="AM692" i="7"/>
  <c r="S692" i="7"/>
  <c r="AE692" i="7"/>
  <c r="O692" i="7"/>
  <c r="AO692" i="7"/>
  <c r="AQ692" i="7"/>
  <c r="BI692" i="7"/>
  <c r="BE692" i="7"/>
  <c r="BC692" i="7"/>
  <c r="U692" i="7"/>
  <c r="BA692" i="7"/>
  <c r="AA692" i="7"/>
  <c r="BG692" i="7"/>
  <c r="AS692" i="7"/>
  <c r="A692" i="7"/>
  <c r="G692" i="7"/>
  <c r="E692" i="7"/>
  <c r="I692" i="7"/>
  <c r="K692" i="7"/>
  <c r="C692" i="7"/>
  <c r="D696" i="14" l="1"/>
  <c r="BQ695" i="7"/>
  <c r="BO693" i="7"/>
  <c r="BK693" i="7"/>
  <c r="BM693" i="7"/>
  <c r="AO693" i="7"/>
  <c r="AU693" i="7"/>
  <c r="BG693" i="7"/>
  <c r="BA693" i="7"/>
  <c r="BC693" i="7"/>
  <c r="BI693" i="7"/>
  <c r="AE693" i="7"/>
  <c r="AM693" i="7"/>
  <c r="AC693" i="7"/>
  <c r="AK693" i="7"/>
  <c r="W693" i="7"/>
  <c r="AY693" i="7"/>
  <c r="U693" i="7"/>
  <c r="BE693" i="7"/>
  <c r="AS693" i="7"/>
  <c r="AA693" i="7"/>
  <c r="AQ693" i="7"/>
  <c r="O693" i="7"/>
  <c r="S693" i="7"/>
  <c r="AI693" i="7"/>
  <c r="Q693" i="7"/>
  <c r="Y693" i="7"/>
  <c r="M693" i="7"/>
  <c r="AG693" i="7"/>
  <c r="AW693" i="7"/>
  <c r="C693" i="7"/>
  <c r="I693" i="7"/>
  <c r="G693" i="7"/>
  <c r="K693" i="7"/>
  <c r="E693" i="7"/>
  <c r="A693" i="7"/>
  <c r="D697" i="14" l="1"/>
  <c r="BO694" i="7"/>
  <c r="BM694" i="7"/>
  <c r="BK694" i="7"/>
  <c r="BQ696" i="7"/>
  <c r="Y694" i="7"/>
  <c r="AM694" i="7"/>
  <c r="AI694" i="7"/>
  <c r="O694" i="7"/>
  <c r="AA694" i="7"/>
  <c r="BE694" i="7"/>
  <c r="AY694" i="7"/>
  <c r="AK694" i="7"/>
  <c r="BI694" i="7"/>
  <c r="BA694" i="7"/>
  <c r="AU694" i="7"/>
  <c r="AG694" i="7"/>
  <c r="U694" i="7"/>
  <c r="BC694" i="7"/>
  <c r="AW694" i="7"/>
  <c r="M694" i="7"/>
  <c r="Q694" i="7"/>
  <c r="S694" i="7"/>
  <c r="AQ694" i="7"/>
  <c r="AS694" i="7"/>
  <c r="W694" i="7"/>
  <c r="AC694" i="7"/>
  <c r="AE694" i="7"/>
  <c r="BG694" i="7"/>
  <c r="AO694" i="7"/>
  <c r="A694" i="7"/>
  <c r="K694" i="7"/>
  <c r="I694" i="7"/>
  <c r="E694" i="7"/>
  <c r="G694" i="7"/>
  <c r="C694" i="7"/>
  <c r="D698" i="14" l="1"/>
  <c r="BQ697" i="7"/>
  <c r="BM695" i="7"/>
  <c r="BK695" i="7"/>
  <c r="BO695" i="7"/>
  <c r="AS695" i="7"/>
  <c r="BC695" i="7"/>
  <c r="BA695" i="7"/>
  <c r="BG695" i="7"/>
  <c r="AC695" i="7"/>
  <c r="S695" i="7"/>
  <c r="M695" i="7"/>
  <c r="BE695" i="7"/>
  <c r="AM695" i="7"/>
  <c r="AG695" i="7"/>
  <c r="AK695" i="7"/>
  <c r="O695" i="7"/>
  <c r="U695" i="7"/>
  <c r="AO695" i="7"/>
  <c r="AE695" i="7"/>
  <c r="W695" i="7"/>
  <c r="AQ695" i="7"/>
  <c r="Q695" i="7"/>
  <c r="AW695" i="7"/>
  <c r="AU695" i="7"/>
  <c r="BI695" i="7"/>
  <c r="AY695" i="7"/>
  <c r="AA695" i="7"/>
  <c r="AI695" i="7"/>
  <c r="Y695" i="7"/>
  <c r="K695" i="7"/>
  <c r="C695" i="7"/>
  <c r="E695" i="7"/>
  <c r="G695" i="7"/>
  <c r="I695" i="7"/>
  <c r="A695" i="7"/>
  <c r="D699" i="14" l="1"/>
  <c r="BO696" i="7"/>
  <c r="BM696" i="7"/>
  <c r="BK696" i="7"/>
  <c r="BQ698" i="7"/>
  <c r="BI696" i="7"/>
  <c r="AU696" i="7"/>
  <c r="S696" i="7"/>
  <c r="AI696" i="7"/>
  <c r="AY696" i="7"/>
  <c r="Q696" i="7"/>
  <c r="W696" i="7"/>
  <c r="AO696" i="7"/>
  <c r="O696" i="7"/>
  <c r="AG696" i="7"/>
  <c r="BE696" i="7"/>
  <c r="BG696" i="7"/>
  <c r="BC696" i="7"/>
  <c r="AW696" i="7"/>
  <c r="AM696" i="7"/>
  <c r="AS696" i="7"/>
  <c r="Y696" i="7"/>
  <c r="AA696" i="7"/>
  <c r="AQ696" i="7"/>
  <c r="AE696" i="7"/>
  <c r="U696" i="7"/>
  <c r="AK696" i="7"/>
  <c r="M696" i="7"/>
  <c r="AC696" i="7"/>
  <c r="BA696" i="7"/>
  <c r="C696" i="7"/>
  <c r="A696" i="7"/>
  <c r="G696" i="7"/>
  <c r="I696" i="7"/>
  <c r="E696" i="7"/>
  <c r="K696" i="7"/>
  <c r="D700" i="14" l="1"/>
  <c r="BM697" i="7"/>
  <c r="BQ699" i="7"/>
  <c r="BK697" i="7"/>
  <c r="BO697" i="7"/>
  <c r="BG697" i="7"/>
  <c r="AI697" i="7"/>
  <c r="BA697" i="7"/>
  <c r="AK697" i="7"/>
  <c r="AG697" i="7"/>
  <c r="AU697" i="7"/>
  <c r="BC697" i="7"/>
  <c r="BE697" i="7"/>
  <c r="BI697" i="7"/>
  <c r="AS697" i="7"/>
  <c r="AE697" i="7"/>
  <c r="AA697" i="7"/>
  <c r="AW697" i="7"/>
  <c r="AO697" i="7"/>
  <c r="Q697" i="7"/>
  <c r="M697" i="7"/>
  <c r="U697" i="7"/>
  <c r="AQ697" i="7"/>
  <c r="Y697" i="7"/>
  <c r="AM697" i="7"/>
  <c r="S697" i="7"/>
  <c r="AC697" i="7"/>
  <c r="O697" i="7"/>
  <c r="W697" i="7"/>
  <c r="AY697" i="7"/>
  <c r="I697" i="7"/>
  <c r="A697" i="7"/>
  <c r="K697" i="7"/>
  <c r="E697" i="7"/>
  <c r="G697" i="7"/>
  <c r="C697" i="7"/>
  <c r="D701" i="14" l="1"/>
  <c r="BO698" i="7"/>
  <c r="BQ700" i="7"/>
  <c r="BK698" i="7"/>
  <c r="BM698" i="7"/>
  <c r="AO698" i="7"/>
  <c r="AS698" i="7"/>
  <c r="BE698" i="7"/>
  <c r="AQ698" i="7"/>
  <c r="M698" i="7"/>
  <c r="AU698" i="7"/>
  <c r="AA698" i="7"/>
  <c r="AK698" i="7"/>
  <c r="AI698" i="7"/>
  <c r="AM698" i="7"/>
  <c r="BI698" i="7"/>
  <c r="W698" i="7"/>
  <c r="U698" i="7"/>
  <c r="AY698" i="7"/>
  <c r="O698" i="7"/>
  <c r="S698" i="7"/>
  <c r="Y698" i="7"/>
  <c r="AW698" i="7"/>
  <c r="AC698" i="7"/>
  <c r="Q698" i="7"/>
  <c r="AE698" i="7"/>
  <c r="BC698" i="7"/>
  <c r="AG698" i="7"/>
  <c r="BA698" i="7"/>
  <c r="BG698" i="7"/>
  <c r="A698" i="7"/>
  <c r="C698" i="7"/>
  <c r="E698" i="7"/>
  <c r="G698" i="7"/>
  <c r="K698" i="7"/>
  <c r="I698" i="7"/>
  <c r="D702" i="14" l="1"/>
  <c r="BM699" i="7"/>
  <c r="BQ701" i="7"/>
  <c r="BK699" i="7"/>
  <c r="BO699" i="7"/>
  <c r="BA699" i="7"/>
  <c r="AW699" i="7"/>
  <c r="AS699" i="7"/>
  <c r="BC699" i="7"/>
  <c r="Q699" i="7"/>
  <c r="S699" i="7"/>
  <c r="AY699" i="7"/>
  <c r="W699" i="7"/>
  <c r="AM699" i="7"/>
  <c r="AK699" i="7"/>
  <c r="AU699" i="7"/>
  <c r="AQ699" i="7"/>
  <c r="AO699" i="7"/>
  <c r="BG699" i="7"/>
  <c r="AG699" i="7"/>
  <c r="AE699" i="7"/>
  <c r="AC699" i="7"/>
  <c r="Y699" i="7"/>
  <c r="O699" i="7"/>
  <c r="BE699" i="7"/>
  <c r="BI699" i="7"/>
  <c r="U699" i="7"/>
  <c r="AI699" i="7"/>
  <c r="AA699" i="7"/>
  <c r="M699" i="7"/>
  <c r="I699" i="7"/>
  <c r="C699" i="7"/>
  <c r="G699" i="7"/>
  <c r="K699" i="7"/>
  <c r="E699" i="7"/>
  <c r="A699" i="7"/>
  <c r="D703" i="14" l="1"/>
  <c r="BO700" i="7"/>
  <c r="BQ702" i="7"/>
  <c r="BK700" i="7"/>
  <c r="BM700" i="7"/>
  <c r="S700" i="7"/>
  <c r="U700" i="7"/>
  <c r="BE700" i="7"/>
  <c r="BC700" i="7"/>
  <c r="AA700" i="7"/>
  <c r="Y700" i="7"/>
  <c r="AE700" i="7"/>
  <c r="BG700" i="7"/>
  <c r="AQ700" i="7"/>
  <c r="AK700" i="7"/>
  <c r="W700" i="7"/>
  <c r="AW700" i="7"/>
  <c r="AO700" i="7"/>
  <c r="AM700" i="7"/>
  <c r="AS700" i="7"/>
  <c r="BI700" i="7"/>
  <c r="AU700" i="7"/>
  <c r="M700" i="7"/>
  <c r="AI700" i="7"/>
  <c r="O700" i="7"/>
  <c r="AC700" i="7"/>
  <c r="AG700" i="7"/>
  <c r="AY700" i="7"/>
  <c r="Q700" i="7"/>
  <c r="BA700" i="7"/>
  <c r="C700" i="7"/>
  <c r="A700" i="7"/>
  <c r="K700" i="7"/>
  <c r="E700" i="7"/>
  <c r="G700" i="7"/>
  <c r="I700" i="7"/>
  <c r="D704" i="14" l="1"/>
  <c r="BQ703" i="7"/>
  <c r="BM701" i="7"/>
  <c r="BK701" i="7"/>
  <c r="BO701" i="7"/>
  <c r="Q701" i="7"/>
  <c r="AM701" i="7"/>
  <c r="BC701" i="7"/>
  <c r="M701" i="7"/>
  <c r="U701" i="7"/>
  <c r="AW701" i="7"/>
  <c r="AK701" i="7"/>
  <c r="BG701" i="7"/>
  <c r="Y701" i="7"/>
  <c r="O701" i="7"/>
  <c r="BA701" i="7"/>
  <c r="S701" i="7"/>
  <c r="AY701" i="7"/>
  <c r="AC701" i="7"/>
  <c r="AI701" i="7"/>
  <c r="AG701" i="7"/>
  <c r="BI701" i="7"/>
  <c r="AO701" i="7"/>
  <c r="AU701" i="7"/>
  <c r="AS701" i="7"/>
  <c r="W701" i="7"/>
  <c r="AQ701" i="7"/>
  <c r="AE701" i="7"/>
  <c r="AA701" i="7"/>
  <c r="BE701" i="7"/>
  <c r="I701" i="7"/>
  <c r="E701" i="7"/>
  <c r="A701" i="7"/>
  <c r="G701" i="7"/>
  <c r="K701" i="7"/>
  <c r="C701" i="7"/>
  <c r="D705" i="14" l="1"/>
  <c r="BO702" i="7"/>
  <c r="BM702" i="7"/>
  <c r="BK702" i="7"/>
  <c r="BQ704" i="7"/>
  <c r="AS702" i="7"/>
  <c r="AA702" i="7"/>
  <c r="AQ702" i="7"/>
  <c r="AO702" i="7"/>
  <c r="AG702" i="7"/>
  <c r="AC702" i="7"/>
  <c r="AM702" i="7"/>
  <c r="S702" i="7"/>
  <c r="O702" i="7"/>
  <c r="BG702" i="7"/>
  <c r="AW702" i="7"/>
  <c r="M702" i="7"/>
  <c r="BI702" i="7"/>
  <c r="BE702" i="7"/>
  <c r="AE702" i="7"/>
  <c r="W702" i="7"/>
  <c r="AU702" i="7"/>
  <c r="AI702" i="7"/>
  <c r="AY702" i="7"/>
  <c r="U702" i="7"/>
  <c r="BC702" i="7"/>
  <c r="BA702" i="7"/>
  <c r="Y702" i="7"/>
  <c r="AK702" i="7"/>
  <c r="Q702" i="7"/>
  <c r="E702" i="7"/>
  <c r="G702" i="7"/>
  <c r="C702" i="7"/>
  <c r="K702" i="7"/>
  <c r="A702" i="7"/>
  <c r="I702" i="7"/>
  <c r="D706" i="14" l="1"/>
  <c r="BQ705" i="7"/>
  <c r="BM703" i="7"/>
  <c r="BK703" i="7"/>
  <c r="BO703" i="7"/>
  <c r="BE703" i="7"/>
  <c r="AO703" i="7"/>
  <c r="U703" i="7"/>
  <c r="BA703" i="7"/>
  <c r="AI703" i="7"/>
  <c r="W703" i="7"/>
  <c r="M703" i="7"/>
  <c r="BG703" i="7"/>
  <c r="S703" i="7"/>
  <c r="AC703" i="7"/>
  <c r="AA703" i="7"/>
  <c r="BI703" i="7"/>
  <c r="BC703" i="7"/>
  <c r="AW703" i="7"/>
  <c r="AK703" i="7"/>
  <c r="AU703" i="7"/>
  <c r="AM703" i="7"/>
  <c r="Q703" i="7"/>
  <c r="Y703" i="7"/>
  <c r="AY703" i="7"/>
  <c r="AE703" i="7"/>
  <c r="O703" i="7"/>
  <c r="AG703" i="7"/>
  <c r="AQ703" i="7"/>
  <c r="AS703" i="7"/>
  <c r="G703" i="7"/>
  <c r="I703" i="7"/>
  <c r="K703" i="7"/>
  <c r="A703" i="7"/>
  <c r="C703" i="7"/>
  <c r="E703" i="7"/>
  <c r="D707" i="14" l="1"/>
  <c r="BM704" i="7"/>
  <c r="BO704" i="7"/>
  <c r="BK704" i="7"/>
  <c r="BQ706" i="7"/>
  <c r="AU704" i="7"/>
  <c r="AW704" i="7"/>
  <c r="BA704" i="7"/>
  <c r="AO704" i="7"/>
  <c r="AQ704" i="7"/>
  <c r="O704" i="7"/>
  <c r="AY704" i="7"/>
  <c r="Q704" i="7"/>
  <c r="BI704" i="7"/>
  <c r="AC704" i="7"/>
  <c r="BG704" i="7"/>
  <c r="W704" i="7"/>
  <c r="AM704" i="7"/>
  <c r="S704" i="7"/>
  <c r="BE704" i="7"/>
  <c r="AS704" i="7"/>
  <c r="AG704" i="7"/>
  <c r="AE704" i="7"/>
  <c r="Y704" i="7"/>
  <c r="AK704" i="7"/>
  <c r="BC704" i="7"/>
  <c r="AA704" i="7"/>
  <c r="M704" i="7"/>
  <c r="AI704" i="7"/>
  <c r="U704" i="7"/>
  <c r="A704" i="7"/>
  <c r="I704" i="7"/>
  <c r="E704" i="7"/>
  <c r="C704" i="7"/>
  <c r="K704" i="7"/>
  <c r="G704" i="7"/>
  <c r="D708" i="14" l="1"/>
  <c r="BO705" i="7"/>
  <c r="BQ707" i="7"/>
  <c r="BK705" i="7"/>
  <c r="BM705" i="7"/>
  <c r="AW705" i="7"/>
  <c r="AI705" i="7"/>
  <c r="AA705" i="7"/>
  <c r="AK705" i="7"/>
  <c r="AE705" i="7"/>
  <c r="AS705" i="7"/>
  <c r="AO705" i="7"/>
  <c r="S705" i="7"/>
  <c r="W705" i="7"/>
  <c r="AC705" i="7"/>
  <c r="Q705" i="7"/>
  <c r="O705" i="7"/>
  <c r="U705" i="7"/>
  <c r="BE705" i="7"/>
  <c r="BA705" i="7"/>
  <c r="M705" i="7"/>
  <c r="BC705" i="7"/>
  <c r="Y705" i="7"/>
  <c r="AG705" i="7"/>
  <c r="BI705" i="7"/>
  <c r="AM705" i="7"/>
  <c r="BG705" i="7"/>
  <c r="AY705" i="7"/>
  <c r="AQ705" i="7"/>
  <c r="AU705" i="7"/>
  <c r="G705" i="7"/>
  <c r="C705" i="7"/>
  <c r="I705" i="7"/>
  <c r="K705" i="7"/>
  <c r="E705" i="7"/>
  <c r="A705" i="7"/>
  <c r="D709" i="14" l="1"/>
  <c r="BQ708" i="7"/>
  <c r="BM706" i="7"/>
  <c r="BK706" i="7"/>
  <c r="BO706" i="7"/>
  <c r="BI706" i="7"/>
  <c r="S706" i="7"/>
  <c r="BE706" i="7"/>
  <c r="AS706" i="7"/>
  <c r="AQ706" i="7"/>
  <c r="BG706" i="7"/>
  <c r="Y706" i="7"/>
  <c r="M706" i="7"/>
  <c r="O706" i="7"/>
  <c r="AC706" i="7"/>
  <c r="AK706" i="7"/>
  <c r="AI706" i="7"/>
  <c r="BA706" i="7"/>
  <c r="AO706" i="7"/>
  <c r="AU706" i="7"/>
  <c r="AY706" i="7"/>
  <c r="AG706" i="7"/>
  <c r="BC706" i="7"/>
  <c r="U706" i="7"/>
  <c r="Q706" i="7"/>
  <c r="W706" i="7"/>
  <c r="AE706" i="7"/>
  <c r="AA706" i="7"/>
  <c r="AW706" i="7"/>
  <c r="AM706" i="7"/>
  <c r="A706" i="7"/>
  <c r="C706" i="7"/>
  <c r="K706" i="7"/>
  <c r="E706" i="7"/>
  <c r="I706" i="7"/>
  <c r="G706" i="7"/>
  <c r="D710" i="14" l="1"/>
  <c r="BO707" i="7"/>
  <c r="BM707" i="7"/>
  <c r="BK707" i="7"/>
  <c r="BQ709" i="7"/>
  <c r="AO707" i="7"/>
  <c r="S707" i="7"/>
  <c r="Q707" i="7"/>
  <c r="BC707" i="7"/>
  <c r="AY707" i="7"/>
  <c r="AI707" i="7"/>
  <c r="AC707" i="7"/>
  <c r="M707" i="7"/>
  <c r="BG707" i="7"/>
  <c r="AS707" i="7"/>
  <c r="AW707" i="7"/>
  <c r="AM707" i="7"/>
  <c r="U707" i="7"/>
  <c r="BA707" i="7"/>
  <c r="AE707" i="7"/>
  <c r="AA707" i="7"/>
  <c r="W707" i="7"/>
  <c r="AG707" i="7"/>
  <c r="AU707" i="7"/>
  <c r="AK707" i="7"/>
  <c r="O707" i="7"/>
  <c r="Y707" i="7"/>
  <c r="AQ707" i="7"/>
  <c r="BE707" i="7"/>
  <c r="BI707" i="7"/>
  <c r="C707" i="7"/>
  <c r="G707" i="7"/>
  <c r="E707" i="7"/>
  <c r="I707" i="7"/>
  <c r="K707" i="7"/>
  <c r="A707" i="7"/>
  <c r="D711" i="14" l="1"/>
  <c r="BQ710" i="7"/>
  <c r="BM708" i="7"/>
  <c r="BK708" i="7"/>
  <c r="BO708" i="7"/>
  <c r="AM708" i="7"/>
  <c r="Y708" i="7"/>
  <c r="AA708" i="7"/>
  <c r="BA708" i="7"/>
  <c r="AS708" i="7"/>
  <c r="M708" i="7"/>
  <c r="AI708" i="7"/>
  <c r="BC708" i="7"/>
  <c r="S708" i="7"/>
  <c r="AK708" i="7"/>
  <c r="BE708" i="7"/>
  <c r="U708" i="7"/>
  <c r="AG708" i="7"/>
  <c r="BI708" i="7"/>
  <c r="AQ708" i="7"/>
  <c r="O708" i="7"/>
  <c r="AU708" i="7"/>
  <c r="W708" i="7"/>
  <c r="AE708" i="7"/>
  <c r="AW708" i="7"/>
  <c r="BG708" i="7"/>
  <c r="AC708" i="7"/>
  <c r="AY708" i="7"/>
  <c r="Q708" i="7"/>
  <c r="AO708" i="7"/>
  <c r="A708" i="7"/>
  <c r="I708" i="7"/>
  <c r="G708" i="7"/>
  <c r="K708" i="7"/>
  <c r="E708" i="7"/>
  <c r="C708" i="7"/>
  <c r="D712" i="14" l="1"/>
  <c r="BO709" i="7"/>
  <c r="BM709" i="7"/>
  <c r="BK709" i="7"/>
  <c r="BQ711" i="7"/>
  <c r="BA709" i="7"/>
  <c r="Q709" i="7"/>
  <c r="AC709" i="7"/>
  <c r="AW709" i="7"/>
  <c r="W709" i="7"/>
  <c r="O709" i="7"/>
  <c r="BI709" i="7"/>
  <c r="U709" i="7"/>
  <c r="AK709" i="7"/>
  <c r="BC709" i="7"/>
  <c r="M709" i="7"/>
  <c r="Y709" i="7"/>
  <c r="AM709" i="7"/>
  <c r="AO709" i="7"/>
  <c r="AY709" i="7"/>
  <c r="BG709" i="7"/>
  <c r="AE709" i="7"/>
  <c r="AU709" i="7"/>
  <c r="AQ709" i="7"/>
  <c r="AS709" i="7"/>
  <c r="AG709" i="7"/>
  <c r="BE709" i="7"/>
  <c r="S709" i="7"/>
  <c r="AI709" i="7"/>
  <c r="AA709" i="7"/>
  <c r="C709" i="7"/>
  <c r="I709" i="7"/>
  <c r="K709" i="7"/>
  <c r="E709" i="7"/>
  <c r="G709" i="7"/>
  <c r="A709" i="7"/>
  <c r="D713" i="14" l="1"/>
  <c r="BQ712" i="7"/>
  <c r="BM710" i="7"/>
  <c r="BK710" i="7"/>
  <c r="BO710" i="7"/>
  <c r="AW710" i="7"/>
  <c r="AS710" i="7"/>
  <c r="AU710" i="7"/>
  <c r="U710" i="7"/>
  <c r="AI710" i="7"/>
  <c r="BE710" i="7"/>
  <c r="BG710" i="7"/>
  <c r="AO710" i="7"/>
  <c r="Y710" i="7"/>
  <c r="BC710" i="7"/>
  <c r="O710" i="7"/>
  <c r="Q710" i="7"/>
  <c r="BI710" i="7"/>
  <c r="AA710" i="7"/>
  <c r="S710" i="7"/>
  <c r="AG710" i="7"/>
  <c r="AQ710" i="7"/>
  <c r="AE710" i="7"/>
  <c r="AY710" i="7"/>
  <c r="M710" i="7"/>
  <c r="AK710" i="7"/>
  <c r="W710" i="7"/>
  <c r="AC710" i="7"/>
  <c r="BA710" i="7"/>
  <c r="AM710" i="7"/>
  <c r="I710" i="7"/>
  <c r="A710" i="7"/>
  <c r="E710" i="7"/>
  <c r="G710" i="7"/>
  <c r="K710" i="7"/>
  <c r="C710" i="7"/>
  <c r="D714" i="14" l="1"/>
  <c r="BO711" i="7"/>
  <c r="BM711" i="7"/>
  <c r="BK711" i="7"/>
  <c r="BQ713" i="7"/>
  <c r="AO711" i="7"/>
  <c r="AS711" i="7"/>
  <c r="BA711" i="7"/>
  <c r="W711" i="7"/>
  <c r="M711" i="7"/>
  <c r="AE711" i="7"/>
  <c r="AG711" i="7"/>
  <c r="AA711" i="7"/>
  <c r="BC711" i="7"/>
  <c r="BE711" i="7"/>
  <c r="U711" i="7"/>
  <c r="Q711" i="7"/>
  <c r="AC711" i="7"/>
  <c r="AK711" i="7"/>
  <c r="AY711" i="7"/>
  <c r="AQ711" i="7"/>
  <c r="S711" i="7"/>
  <c r="BI711" i="7"/>
  <c r="AM711" i="7"/>
  <c r="O711" i="7"/>
  <c r="Y711" i="7"/>
  <c r="BG711" i="7"/>
  <c r="AI711" i="7"/>
  <c r="AU711" i="7"/>
  <c r="AW711" i="7"/>
  <c r="C711" i="7"/>
  <c r="A711" i="7"/>
  <c r="G711" i="7"/>
  <c r="K711" i="7"/>
  <c r="E711" i="7"/>
  <c r="I711" i="7"/>
  <c r="D715" i="14" l="1"/>
  <c r="BQ714" i="7"/>
  <c r="BM712" i="7"/>
  <c r="BK712" i="7"/>
  <c r="BO712" i="7"/>
  <c r="AU712" i="7"/>
  <c r="BG712" i="7"/>
  <c r="O712" i="7"/>
  <c r="AQ712" i="7"/>
  <c r="AK712" i="7"/>
  <c r="BE712" i="7"/>
  <c r="AS712" i="7"/>
  <c r="Q712" i="7"/>
  <c r="AA712" i="7"/>
  <c r="AE712" i="7"/>
  <c r="W712" i="7"/>
  <c r="AW712" i="7"/>
  <c r="S712" i="7"/>
  <c r="BA712" i="7"/>
  <c r="AI712" i="7"/>
  <c r="Y712" i="7"/>
  <c r="AM712" i="7"/>
  <c r="AY712" i="7"/>
  <c r="AC712" i="7"/>
  <c r="U712" i="7"/>
  <c r="BC712" i="7"/>
  <c r="BI712" i="7"/>
  <c r="AG712" i="7"/>
  <c r="M712" i="7"/>
  <c r="AO712" i="7"/>
  <c r="A712" i="7"/>
  <c r="I712" i="7"/>
  <c r="K712" i="7"/>
  <c r="E712" i="7"/>
  <c r="G712" i="7"/>
  <c r="C712" i="7"/>
  <c r="D716" i="14" l="1"/>
  <c r="BM713" i="7"/>
  <c r="BO713" i="7"/>
  <c r="BK713" i="7"/>
  <c r="BQ715" i="7"/>
  <c r="U713" i="7"/>
  <c r="M713" i="7"/>
  <c r="BI713" i="7"/>
  <c r="AY713" i="7"/>
  <c r="Y713" i="7"/>
  <c r="BA713" i="7"/>
  <c r="AW713" i="7"/>
  <c r="AE713" i="7"/>
  <c r="Q713" i="7"/>
  <c r="BE713" i="7"/>
  <c r="AQ713" i="7"/>
  <c r="BG713" i="7"/>
  <c r="BC713" i="7"/>
  <c r="AM713" i="7"/>
  <c r="AO713" i="7"/>
  <c r="AG713" i="7"/>
  <c r="AC713" i="7"/>
  <c r="AI713" i="7"/>
  <c r="AS713" i="7"/>
  <c r="S713" i="7"/>
  <c r="W713" i="7"/>
  <c r="AA713" i="7"/>
  <c r="AK713" i="7"/>
  <c r="O713" i="7"/>
  <c r="AU713" i="7"/>
  <c r="I713" i="7"/>
  <c r="C713" i="7"/>
  <c r="E713" i="7"/>
  <c r="G713" i="7"/>
  <c r="K713" i="7"/>
  <c r="A713" i="7"/>
  <c r="D717" i="14" l="1"/>
  <c r="BO714" i="7"/>
  <c r="BQ716" i="7"/>
  <c r="BK714" i="7"/>
  <c r="BM714" i="7"/>
  <c r="BE714" i="7"/>
  <c r="BA714" i="7"/>
  <c r="O714" i="7"/>
  <c r="AA714" i="7"/>
  <c r="S714" i="7"/>
  <c r="AI714" i="7"/>
  <c r="AG714" i="7"/>
  <c r="AM714" i="7"/>
  <c r="BG714" i="7"/>
  <c r="AE714" i="7"/>
  <c r="AY714" i="7"/>
  <c r="M714" i="7"/>
  <c r="BI714" i="7"/>
  <c r="BC714" i="7"/>
  <c r="AW714" i="7"/>
  <c r="AU714" i="7"/>
  <c r="AK714" i="7"/>
  <c r="W714" i="7"/>
  <c r="AS714" i="7"/>
  <c r="AC714" i="7"/>
  <c r="AO714" i="7"/>
  <c r="AQ714" i="7"/>
  <c r="Q714" i="7"/>
  <c r="Y714" i="7"/>
  <c r="U714" i="7"/>
  <c r="C714" i="7"/>
  <c r="G714" i="7"/>
  <c r="A714" i="7"/>
  <c r="K714" i="7"/>
  <c r="E714" i="7"/>
  <c r="I714" i="7"/>
  <c r="D718" i="14" l="1"/>
  <c r="BM715" i="7"/>
  <c r="BQ717" i="7"/>
  <c r="BK715" i="7"/>
  <c r="BO715" i="7"/>
  <c r="AU715" i="7"/>
  <c r="AC715" i="7"/>
  <c r="W715" i="7"/>
  <c r="BC715" i="7"/>
  <c r="M715" i="7"/>
  <c r="AE715" i="7"/>
  <c r="AM715" i="7"/>
  <c r="AI715" i="7"/>
  <c r="AA715" i="7"/>
  <c r="BA715" i="7"/>
  <c r="U715" i="7"/>
  <c r="AS715" i="7"/>
  <c r="AQ715" i="7"/>
  <c r="Q715" i="7"/>
  <c r="AO715" i="7"/>
  <c r="AK715" i="7"/>
  <c r="BI715" i="7"/>
  <c r="Y715" i="7"/>
  <c r="AW715" i="7"/>
  <c r="AY715" i="7"/>
  <c r="BG715" i="7"/>
  <c r="AG715" i="7"/>
  <c r="S715" i="7"/>
  <c r="O715" i="7"/>
  <c r="BE715" i="7"/>
  <c r="G715" i="7"/>
  <c r="I715" i="7"/>
  <c r="K715" i="7"/>
  <c r="E715" i="7"/>
  <c r="A715" i="7"/>
  <c r="C715" i="7"/>
  <c r="D719" i="14" l="1"/>
  <c r="BO716" i="7"/>
  <c r="BQ718" i="7"/>
  <c r="BK716" i="7"/>
  <c r="BM716" i="7"/>
  <c r="O716" i="7"/>
  <c r="AG716" i="7"/>
  <c r="AY716" i="7"/>
  <c r="Y716" i="7"/>
  <c r="AK716" i="7"/>
  <c r="Q716" i="7"/>
  <c r="AS716" i="7"/>
  <c r="BA716" i="7"/>
  <c r="AI716" i="7"/>
  <c r="AE716" i="7"/>
  <c r="BC716" i="7"/>
  <c r="AC716" i="7"/>
  <c r="U716" i="7"/>
  <c r="AW716" i="7"/>
  <c r="AO716" i="7"/>
  <c r="BE716" i="7"/>
  <c r="S716" i="7"/>
  <c r="BG716" i="7"/>
  <c r="BI716" i="7"/>
  <c r="AQ716" i="7"/>
  <c r="AA716" i="7"/>
  <c r="AM716" i="7"/>
  <c r="M716" i="7"/>
  <c r="W716" i="7"/>
  <c r="AU716" i="7"/>
  <c r="I716" i="7"/>
  <c r="C716" i="7"/>
  <c r="E716" i="7"/>
  <c r="A716" i="7"/>
  <c r="K716" i="7"/>
  <c r="G716" i="7"/>
  <c r="D720" i="14" l="1"/>
  <c r="BM717" i="7"/>
  <c r="BQ719" i="7"/>
  <c r="BK717" i="7"/>
  <c r="BO717" i="7"/>
  <c r="BA717" i="7"/>
  <c r="W717" i="7"/>
  <c r="AM717" i="7"/>
  <c r="AQ717" i="7"/>
  <c r="BG717" i="7"/>
  <c r="BE717" i="7"/>
  <c r="AW717" i="7"/>
  <c r="AC717" i="7"/>
  <c r="AE717" i="7"/>
  <c r="Q717" i="7"/>
  <c r="Y717" i="7"/>
  <c r="AG717" i="7"/>
  <c r="S717" i="7"/>
  <c r="AO717" i="7"/>
  <c r="U717" i="7"/>
  <c r="BI717" i="7"/>
  <c r="AS717" i="7"/>
  <c r="AU717" i="7"/>
  <c r="M717" i="7"/>
  <c r="AA717" i="7"/>
  <c r="BC717" i="7"/>
  <c r="AI717" i="7"/>
  <c r="AK717" i="7"/>
  <c r="AY717" i="7"/>
  <c r="O717" i="7"/>
  <c r="G717" i="7"/>
  <c r="A717" i="7"/>
  <c r="C717" i="7"/>
  <c r="K717" i="7"/>
  <c r="E717" i="7"/>
  <c r="I717" i="7"/>
  <c r="D721" i="14" l="1"/>
  <c r="BO718" i="7"/>
  <c r="BQ720" i="7"/>
  <c r="BK718" i="7"/>
  <c r="BM718" i="7"/>
  <c r="AY718" i="7"/>
  <c r="AI718" i="7"/>
  <c r="AA718" i="7"/>
  <c r="AU718" i="7"/>
  <c r="BI718" i="7"/>
  <c r="AO718" i="7"/>
  <c r="AG718" i="7"/>
  <c r="Q718" i="7"/>
  <c r="AC718" i="7"/>
  <c r="BE718" i="7"/>
  <c r="AQ718" i="7"/>
  <c r="W718" i="7"/>
  <c r="BA718" i="7"/>
  <c r="U718" i="7"/>
  <c r="S718" i="7"/>
  <c r="AK718" i="7"/>
  <c r="BC718" i="7"/>
  <c r="M718" i="7"/>
  <c r="AW718" i="7"/>
  <c r="O718" i="7"/>
  <c r="AS718" i="7"/>
  <c r="Y718" i="7"/>
  <c r="AE718" i="7"/>
  <c r="BG718" i="7"/>
  <c r="AM718" i="7"/>
  <c r="A718" i="7"/>
  <c r="I718" i="7"/>
  <c r="K718" i="7"/>
  <c r="E718" i="7"/>
  <c r="C718" i="7"/>
  <c r="G718" i="7"/>
  <c r="D722" i="14" l="1"/>
  <c r="BM719" i="7"/>
  <c r="BQ721" i="7"/>
  <c r="BK719" i="7"/>
  <c r="BO719" i="7"/>
  <c r="BG719" i="7"/>
  <c r="Y719" i="7"/>
  <c r="O719" i="7"/>
  <c r="M719" i="7"/>
  <c r="AK719" i="7"/>
  <c r="U719" i="7"/>
  <c r="AO719" i="7"/>
  <c r="AU719" i="7"/>
  <c r="W719" i="7"/>
  <c r="BE719" i="7"/>
  <c r="Q719" i="7"/>
  <c r="AI719" i="7"/>
  <c r="BI719" i="7"/>
  <c r="AM719" i="7"/>
  <c r="BC719" i="7"/>
  <c r="AE719" i="7"/>
  <c r="AW719" i="7"/>
  <c r="BA719" i="7"/>
  <c r="AS719" i="7"/>
  <c r="S719" i="7"/>
  <c r="AQ719" i="7"/>
  <c r="AC719" i="7"/>
  <c r="AG719" i="7"/>
  <c r="AA719" i="7"/>
  <c r="AY719" i="7"/>
  <c r="G719" i="7"/>
  <c r="I719" i="7"/>
  <c r="E719" i="7"/>
  <c r="C719" i="7"/>
  <c r="K719" i="7"/>
  <c r="A719" i="7"/>
  <c r="D723" i="14" l="1"/>
  <c r="BO720" i="7"/>
  <c r="BQ722" i="7"/>
  <c r="BK720" i="7"/>
  <c r="BM720" i="7"/>
  <c r="S720" i="7"/>
  <c r="BA720" i="7"/>
  <c r="AM720" i="7"/>
  <c r="AA720" i="7"/>
  <c r="AC720" i="7"/>
  <c r="AE720" i="7"/>
  <c r="U720" i="7"/>
  <c r="AI720" i="7"/>
  <c r="BE720" i="7"/>
  <c r="AU720" i="7"/>
  <c r="M720" i="7"/>
  <c r="Y720" i="7"/>
  <c r="AS720" i="7"/>
  <c r="AW720" i="7"/>
  <c r="BC720" i="7"/>
  <c r="AY720" i="7"/>
  <c r="AG720" i="7"/>
  <c r="AQ720" i="7"/>
  <c r="BI720" i="7"/>
  <c r="Q720" i="7"/>
  <c r="W720" i="7"/>
  <c r="AO720" i="7"/>
  <c r="AK720" i="7"/>
  <c r="O720" i="7"/>
  <c r="BG720" i="7"/>
  <c r="A720" i="7"/>
  <c r="C720" i="7"/>
  <c r="I720" i="7"/>
  <c r="K720" i="7"/>
  <c r="E720" i="7"/>
  <c r="G720" i="7"/>
  <c r="D724" i="14" l="1"/>
  <c r="BQ723" i="7"/>
  <c r="BM721" i="7"/>
  <c r="BK721" i="7"/>
  <c r="BO721" i="7"/>
  <c r="O721" i="7"/>
  <c r="AO721" i="7"/>
  <c r="Q721" i="7"/>
  <c r="AQ721" i="7"/>
  <c r="AY721" i="7"/>
  <c r="AW721" i="7"/>
  <c r="Y721" i="7"/>
  <c r="AU721" i="7"/>
  <c r="AI721" i="7"/>
  <c r="AE721" i="7"/>
  <c r="AA721" i="7"/>
  <c r="BA721" i="7"/>
  <c r="BG721" i="7"/>
  <c r="AK721" i="7"/>
  <c r="W721" i="7"/>
  <c r="BI721" i="7"/>
  <c r="AG721" i="7"/>
  <c r="BC721" i="7"/>
  <c r="AS721" i="7"/>
  <c r="BE721" i="7"/>
  <c r="U721" i="7"/>
  <c r="AM721" i="7"/>
  <c r="M721" i="7"/>
  <c r="AC721" i="7"/>
  <c r="S721" i="7"/>
  <c r="C721" i="7"/>
  <c r="K721" i="7"/>
  <c r="G721" i="7"/>
  <c r="E721" i="7"/>
  <c r="I721" i="7"/>
  <c r="A721" i="7"/>
  <c r="D725" i="14" l="1"/>
  <c r="BM722" i="7"/>
  <c r="BO722" i="7"/>
  <c r="BK722" i="7"/>
  <c r="BQ724" i="7"/>
  <c r="BA722" i="7"/>
  <c r="AW722" i="7"/>
  <c r="BE722" i="7"/>
  <c r="BC722" i="7"/>
  <c r="AC722" i="7"/>
  <c r="AM722" i="7"/>
  <c r="BI722" i="7"/>
  <c r="AK722" i="7"/>
  <c r="AE722" i="7"/>
  <c r="AU722" i="7"/>
  <c r="AQ722" i="7"/>
  <c r="AO722" i="7"/>
  <c r="AS722" i="7"/>
  <c r="S722" i="7"/>
  <c r="M722" i="7"/>
  <c r="U722" i="7"/>
  <c r="AG722" i="7"/>
  <c r="W722" i="7"/>
  <c r="BG722" i="7"/>
  <c r="AA722" i="7"/>
  <c r="AI722" i="7"/>
  <c r="Y722" i="7"/>
  <c r="AY722" i="7"/>
  <c r="Q722" i="7"/>
  <c r="O722" i="7"/>
  <c r="A722" i="7"/>
  <c r="E722" i="7"/>
  <c r="K722" i="7"/>
  <c r="I722" i="7"/>
  <c r="G722" i="7"/>
  <c r="C722" i="7"/>
  <c r="D726" i="14" l="1"/>
  <c r="BQ725" i="7"/>
  <c r="BO723" i="7"/>
  <c r="BK723" i="7"/>
  <c r="BM723" i="7"/>
  <c r="U723" i="7"/>
  <c r="Q723" i="7"/>
  <c r="Y723" i="7"/>
  <c r="AA723" i="7"/>
  <c r="W723" i="7"/>
  <c r="AM723" i="7"/>
  <c r="AW723" i="7"/>
  <c r="S723" i="7"/>
  <c r="AO723" i="7"/>
  <c r="AU723" i="7"/>
  <c r="AK723" i="7"/>
  <c r="BC723" i="7"/>
  <c r="AS723" i="7"/>
  <c r="O723" i="7"/>
  <c r="AY723" i="7"/>
  <c r="AI723" i="7"/>
  <c r="BG723" i="7"/>
  <c r="AG723" i="7"/>
  <c r="M723" i="7"/>
  <c r="BI723" i="7"/>
  <c r="AQ723" i="7"/>
  <c r="AE723" i="7"/>
  <c r="AC723" i="7"/>
  <c r="BE723" i="7"/>
  <c r="BA723" i="7"/>
  <c r="I723" i="7"/>
  <c r="E723" i="7"/>
  <c r="C723" i="7"/>
  <c r="G723" i="7"/>
  <c r="K723" i="7"/>
  <c r="A723" i="7"/>
  <c r="D727" i="14" l="1"/>
  <c r="BO724" i="7"/>
  <c r="BM724" i="7"/>
  <c r="BK724" i="7"/>
  <c r="BQ726" i="7"/>
  <c r="BE724" i="7"/>
  <c r="AM724" i="7"/>
  <c r="AE724" i="7"/>
  <c r="AG724" i="7"/>
  <c r="AI724" i="7"/>
  <c r="O724" i="7"/>
  <c r="BC724" i="7"/>
  <c r="AU724" i="7"/>
  <c r="S724" i="7"/>
  <c r="AA724" i="7"/>
  <c r="Q724" i="7"/>
  <c r="AS724" i="7"/>
  <c r="U724" i="7"/>
  <c r="AC724" i="7"/>
  <c r="AQ724" i="7"/>
  <c r="M724" i="7"/>
  <c r="BG724" i="7"/>
  <c r="AY724" i="7"/>
  <c r="AK724" i="7"/>
  <c r="AO724" i="7"/>
  <c r="AW724" i="7"/>
  <c r="W724" i="7"/>
  <c r="Y724" i="7"/>
  <c r="BA724" i="7"/>
  <c r="BI724" i="7"/>
  <c r="A724" i="7"/>
  <c r="G724" i="7"/>
  <c r="E724" i="7"/>
  <c r="K724" i="7"/>
  <c r="C724" i="7"/>
  <c r="I724" i="7"/>
  <c r="D728" i="14" l="1"/>
  <c r="BM725" i="7"/>
  <c r="BQ727" i="7"/>
  <c r="BK725" i="7"/>
  <c r="BO725" i="7"/>
  <c r="BA725" i="7"/>
  <c r="AO725" i="7"/>
  <c r="AY725" i="7"/>
  <c r="M725" i="7"/>
  <c r="AC725" i="7"/>
  <c r="AS725" i="7"/>
  <c r="AA725" i="7"/>
  <c r="AU725" i="7"/>
  <c r="O725" i="7"/>
  <c r="AG725" i="7"/>
  <c r="AM725" i="7"/>
  <c r="BI725" i="7"/>
  <c r="W725" i="7"/>
  <c r="Y725" i="7"/>
  <c r="AW725" i="7"/>
  <c r="AK725" i="7"/>
  <c r="BG725" i="7"/>
  <c r="AQ725" i="7"/>
  <c r="U725" i="7"/>
  <c r="Q725" i="7"/>
  <c r="S725" i="7"/>
  <c r="BC725" i="7"/>
  <c r="AI725" i="7"/>
  <c r="AE725" i="7"/>
  <c r="BE725" i="7"/>
  <c r="G725" i="7"/>
  <c r="K725" i="7"/>
  <c r="I725" i="7"/>
  <c r="C725" i="7"/>
  <c r="E725" i="7"/>
  <c r="A725" i="7"/>
  <c r="D729" i="14" l="1"/>
  <c r="BO726" i="7"/>
  <c r="BQ728" i="7"/>
  <c r="BK726" i="7"/>
  <c r="BM726" i="7"/>
  <c r="BI726" i="7"/>
  <c r="AS726" i="7"/>
  <c r="BC726" i="7"/>
  <c r="AU726" i="7"/>
  <c r="AO726" i="7"/>
  <c r="Q726" i="7"/>
  <c r="AQ726" i="7"/>
  <c r="AK726" i="7"/>
  <c r="Y726" i="7"/>
  <c r="AG726" i="7"/>
  <c r="M726" i="7"/>
  <c r="BA726" i="7"/>
  <c r="BE726" i="7"/>
  <c r="S726" i="7"/>
  <c r="U726" i="7"/>
  <c r="AW726" i="7"/>
  <c r="AM726" i="7"/>
  <c r="AE726" i="7"/>
  <c r="AI726" i="7"/>
  <c r="BG726" i="7"/>
  <c r="W726" i="7"/>
  <c r="O726" i="7"/>
  <c r="AA726" i="7"/>
  <c r="AC726" i="7"/>
  <c r="AY726" i="7"/>
  <c r="K726" i="7"/>
  <c r="C726" i="7"/>
  <c r="A726" i="7"/>
  <c r="E726" i="7"/>
  <c r="I726" i="7"/>
  <c r="G726" i="7"/>
  <c r="D730" i="14" l="1"/>
  <c r="BQ729" i="7"/>
  <c r="BM727" i="7"/>
  <c r="BK727" i="7"/>
  <c r="BO727" i="7"/>
  <c r="BA727" i="7"/>
  <c r="S727" i="7"/>
  <c r="O727" i="7"/>
  <c r="BG727" i="7"/>
  <c r="AE727" i="7"/>
  <c r="AW727" i="7"/>
  <c r="AG727" i="7"/>
  <c r="AK727" i="7"/>
  <c r="Q727" i="7"/>
  <c r="AU727" i="7"/>
  <c r="AS727" i="7"/>
  <c r="AM727" i="7"/>
  <c r="AC727" i="7"/>
  <c r="AY727" i="7"/>
  <c r="AA727" i="7"/>
  <c r="W727" i="7"/>
  <c r="AI727" i="7"/>
  <c r="U727" i="7"/>
  <c r="AO727" i="7"/>
  <c r="BC727" i="7"/>
  <c r="BI727" i="7"/>
  <c r="BE727" i="7"/>
  <c r="M727" i="7"/>
  <c r="Y727" i="7"/>
  <c r="AQ727" i="7"/>
  <c r="E727" i="7"/>
  <c r="G727" i="7"/>
  <c r="C727" i="7"/>
  <c r="I727" i="7"/>
  <c r="A727" i="7"/>
  <c r="K727" i="7"/>
  <c r="D731" i="14" l="1"/>
  <c r="BO728" i="7"/>
  <c r="BM728" i="7"/>
  <c r="BK728" i="7"/>
  <c r="BQ730" i="7"/>
  <c r="BC728" i="7"/>
  <c r="U728" i="7"/>
  <c r="AU728" i="7"/>
  <c r="W728" i="7"/>
  <c r="AY728" i="7"/>
  <c r="AM728" i="7"/>
  <c r="AK728" i="7"/>
  <c r="AW728" i="7"/>
  <c r="BG728" i="7"/>
  <c r="S728" i="7"/>
  <c r="BE728" i="7"/>
  <c r="BI728" i="7"/>
  <c r="AO728" i="7"/>
  <c r="Y728" i="7"/>
  <c r="AQ728" i="7"/>
  <c r="M728" i="7"/>
  <c r="AI728" i="7"/>
  <c r="AA728" i="7"/>
  <c r="AC728" i="7"/>
  <c r="AS728" i="7"/>
  <c r="Q728" i="7"/>
  <c r="AG728" i="7"/>
  <c r="AE728" i="7"/>
  <c r="O728" i="7"/>
  <c r="BA728" i="7"/>
  <c r="K728" i="7"/>
  <c r="I728" i="7"/>
  <c r="G728" i="7"/>
  <c r="A728" i="7"/>
  <c r="C728" i="7"/>
  <c r="E728" i="7"/>
  <c r="D732" i="14" l="1"/>
  <c r="BQ731" i="7"/>
  <c r="BM729" i="7"/>
  <c r="BK729" i="7"/>
  <c r="BO729" i="7"/>
  <c r="U729" i="7"/>
  <c r="BI729" i="7"/>
  <c r="AS729" i="7"/>
  <c r="AA729" i="7"/>
  <c r="M729" i="7"/>
  <c r="Y729" i="7"/>
  <c r="S729" i="7"/>
  <c r="AW729" i="7"/>
  <c r="AM729" i="7"/>
  <c r="W729" i="7"/>
  <c r="O729" i="7"/>
  <c r="BC729" i="7"/>
  <c r="AG729" i="7"/>
  <c r="BA729" i="7"/>
  <c r="AE729" i="7"/>
  <c r="Q729" i="7"/>
  <c r="AC729" i="7"/>
  <c r="AI729" i="7"/>
  <c r="AQ729" i="7"/>
  <c r="AO729" i="7"/>
  <c r="BE729" i="7"/>
  <c r="BG729" i="7"/>
  <c r="AK729" i="7"/>
  <c r="AY729" i="7"/>
  <c r="AU729" i="7"/>
  <c r="I729" i="7"/>
  <c r="A729" i="7"/>
  <c r="E729" i="7"/>
  <c r="C729" i="7"/>
  <c r="G729" i="7"/>
  <c r="K729" i="7"/>
  <c r="D733" i="14" l="1"/>
  <c r="BM730" i="7"/>
  <c r="BO730" i="7"/>
  <c r="BK730" i="7"/>
  <c r="BQ732" i="7"/>
  <c r="AO730" i="7"/>
  <c r="AY730" i="7"/>
  <c r="BG730" i="7"/>
  <c r="AI730" i="7"/>
  <c r="Q730" i="7"/>
  <c r="BA730" i="7"/>
  <c r="AW730" i="7"/>
  <c r="BC730" i="7"/>
  <c r="W730" i="7"/>
  <c r="Y730" i="7"/>
  <c r="AA730" i="7"/>
  <c r="BI730" i="7"/>
  <c r="AU730" i="7"/>
  <c r="BE730" i="7"/>
  <c r="AK730" i="7"/>
  <c r="AQ730" i="7"/>
  <c r="AC730" i="7"/>
  <c r="AE730" i="7"/>
  <c r="U730" i="7"/>
  <c r="AG730" i="7"/>
  <c r="O730" i="7"/>
  <c r="AM730" i="7"/>
  <c r="S730" i="7"/>
  <c r="M730" i="7"/>
  <c r="AS730" i="7"/>
  <c r="A730" i="7"/>
  <c r="C730" i="7"/>
  <c r="K730" i="7"/>
  <c r="G730" i="7"/>
  <c r="E730" i="7"/>
  <c r="I730" i="7"/>
  <c r="D734" i="14" l="1"/>
  <c r="BQ733" i="7"/>
  <c r="BO731" i="7"/>
  <c r="BK731" i="7"/>
  <c r="BM731" i="7"/>
  <c r="AM731" i="7"/>
  <c r="M731" i="7"/>
  <c r="AG731" i="7"/>
  <c r="AE731" i="7"/>
  <c r="AQ731" i="7"/>
  <c r="BI731" i="7"/>
  <c r="BA731" i="7"/>
  <c r="BE731" i="7"/>
  <c r="Y731" i="7"/>
  <c r="BC731" i="7"/>
  <c r="AI731" i="7"/>
  <c r="AY731" i="7"/>
  <c r="AS731" i="7"/>
  <c r="S731" i="7"/>
  <c r="U731" i="7"/>
  <c r="O731" i="7"/>
  <c r="AC731" i="7"/>
  <c r="AK731" i="7"/>
  <c r="AW731" i="7"/>
  <c r="AU731" i="7"/>
  <c r="AA731" i="7"/>
  <c r="W731" i="7"/>
  <c r="Q731" i="7"/>
  <c r="BG731" i="7"/>
  <c r="AO731" i="7"/>
  <c r="I731" i="7"/>
  <c r="C731" i="7"/>
  <c r="G731" i="7"/>
  <c r="E731" i="7"/>
  <c r="K731" i="7"/>
  <c r="A731" i="7"/>
  <c r="D735" i="14" l="1"/>
  <c r="BM732" i="7"/>
  <c r="BO732" i="7"/>
  <c r="BK732" i="7"/>
  <c r="BQ734" i="7"/>
  <c r="AU732" i="7"/>
  <c r="BG732" i="7"/>
  <c r="W732" i="7"/>
  <c r="AK732" i="7"/>
  <c r="O732" i="7"/>
  <c r="BC732" i="7"/>
  <c r="BE732" i="7"/>
  <c r="S732" i="7"/>
  <c r="AY732" i="7"/>
  <c r="BI732" i="7"/>
  <c r="AE732" i="7"/>
  <c r="M732" i="7"/>
  <c r="AW732" i="7"/>
  <c r="AO732" i="7"/>
  <c r="Q732" i="7"/>
  <c r="AA732" i="7"/>
  <c r="AC732" i="7"/>
  <c r="U732" i="7"/>
  <c r="AS732" i="7"/>
  <c r="AM732" i="7"/>
  <c r="AI732" i="7"/>
  <c r="Y732" i="7"/>
  <c r="BA732" i="7"/>
  <c r="AQ732" i="7"/>
  <c r="AG732" i="7"/>
  <c r="C732" i="7"/>
  <c r="E732" i="7"/>
  <c r="A732" i="7"/>
  <c r="K732" i="7"/>
  <c r="G732" i="7"/>
  <c r="I732" i="7"/>
  <c r="D736" i="14" l="1"/>
  <c r="BQ735" i="7"/>
  <c r="BO733" i="7"/>
  <c r="BK733" i="7"/>
  <c r="BM733" i="7"/>
  <c r="U733" i="7"/>
  <c r="AM733" i="7"/>
  <c r="Y733" i="7"/>
  <c r="AA733" i="7"/>
  <c r="AO733" i="7"/>
  <c r="S733" i="7"/>
  <c r="M733" i="7"/>
  <c r="BI733" i="7"/>
  <c r="BC733" i="7"/>
  <c r="AK733" i="7"/>
  <c r="BG733" i="7"/>
  <c r="AQ733" i="7"/>
  <c r="BA733" i="7"/>
  <c r="AG733" i="7"/>
  <c r="AI733" i="7"/>
  <c r="AS733" i="7"/>
  <c r="AC733" i="7"/>
  <c r="Q733" i="7"/>
  <c r="AW733" i="7"/>
  <c r="BE733" i="7"/>
  <c r="AE733" i="7"/>
  <c r="AY733" i="7"/>
  <c r="O733" i="7"/>
  <c r="W733" i="7"/>
  <c r="AU733" i="7"/>
  <c r="I733" i="7"/>
  <c r="K733" i="7"/>
  <c r="E733" i="7"/>
  <c r="G733" i="7"/>
  <c r="A733" i="7"/>
  <c r="C733" i="7"/>
  <c r="D737" i="14" l="1"/>
  <c r="BM734" i="7"/>
  <c r="BO734" i="7"/>
  <c r="BK734" i="7"/>
  <c r="BQ736" i="7"/>
  <c r="S734" i="7"/>
  <c r="AM734" i="7"/>
  <c r="W734" i="7"/>
  <c r="AY734" i="7"/>
  <c r="BE734" i="7"/>
  <c r="Q734" i="7"/>
  <c r="AS734" i="7"/>
  <c r="AG734" i="7"/>
  <c r="AQ734" i="7"/>
  <c r="AK734" i="7"/>
  <c r="BI734" i="7"/>
  <c r="AA734" i="7"/>
  <c r="U734" i="7"/>
  <c r="AW734" i="7"/>
  <c r="BA734" i="7"/>
  <c r="BC734" i="7"/>
  <c r="AO734" i="7"/>
  <c r="AU734" i="7"/>
  <c r="O734" i="7"/>
  <c r="AE734" i="7"/>
  <c r="AC734" i="7"/>
  <c r="AI734" i="7"/>
  <c r="BG734" i="7"/>
  <c r="M734" i="7"/>
  <c r="Y734" i="7"/>
  <c r="K734" i="7"/>
  <c r="C734" i="7"/>
  <c r="G734" i="7"/>
  <c r="A734" i="7"/>
  <c r="E734" i="7"/>
  <c r="I734" i="7"/>
  <c r="D738" i="14" l="1"/>
  <c r="BO735" i="7"/>
  <c r="BQ737" i="7"/>
  <c r="BK735" i="7"/>
  <c r="BM735" i="7"/>
  <c r="AW735" i="7"/>
  <c r="M735" i="7"/>
  <c r="AI735" i="7"/>
  <c r="AE735" i="7"/>
  <c r="AU735" i="7"/>
  <c r="BC735" i="7"/>
  <c r="AA735" i="7"/>
  <c r="AK735" i="7"/>
  <c r="AG735" i="7"/>
  <c r="Q735" i="7"/>
  <c r="AY735" i="7"/>
  <c r="AM735" i="7"/>
  <c r="AO735" i="7"/>
  <c r="AS735" i="7"/>
  <c r="U735" i="7"/>
  <c r="Y735" i="7"/>
  <c r="BG735" i="7"/>
  <c r="AC735" i="7"/>
  <c r="O735" i="7"/>
  <c r="BA735" i="7"/>
  <c r="BI735" i="7"/>
  <c r="AQ735" i="7"/>
  <c r="BE735" i="7"/>
  <c r="W735" i="7"/>
  <c r="S735" i="7"/>
  <c r="C735" i="7"/>
  <c r="I735" i="7"/>
  <c r="A735" i="7"/>
  <c r="E735" i="7"/>
  <c r="G735" i="7"/>
  <c r="K735" i="7"/>
  <c r="D739" i="14" l="1"/>
  <c r="BQ738" i="7"/>
  <c r="BM736" i="7"/>
  <c r="BK736" i="7"/>
  <c r="BO736" i="7"/>
  <c r="W736" i="7"/>
  <c r="AQ736" i="7"/>
  <c r="BA736" i="7"/>
  <c r="AC736" i="7"/>
  <c r="Y736" i="7"/>
  <c r="AM736" i="7"/>
  <c r="AS736" i="7"/>
  <c r="Q736" i="7"/>
  <c r="AK736" i="7"/>
  <c r="BC736" i="7"/>
  <c r="AE736" i="7"/>
  <c r="M736" i="7"/>
  <c r="BE736" i="7"/>
  <c r="U736" i="7"/>
  <c r="S736" i="7"/>
  <c r="BI736" i="7"/>
  <c r="O736" i="7"/>
  <c r="BG736" i="7"/>
  <c r="AO736" i="7"/>
  <c r="AY736" i="7"/>
  <c r="AG736" i="7"/>
  <c r="AA736" i="7"/>
  <c r="AU736" i="7"/>
  <c r="AI736" i="7"/>
  <c r="AW736" i="7"/>
  <c r="I736" i="7"/>
  <c r="K736" i="7"/>
  <c r="E736" i="7"/>
  <c r="G736" i="7"/>
  <c r="A736" i="7"/>
  <c r="C736" i="7"/>
  <c r="D740" i="14" l="1"/>
  <c r="BO737" i="7"/>
  <c r="BM737" i="7"/>
  <c r="BK737" i="7"/>
  <c r="BQ739" i="7"/>
  <c r="BI737" i="7"/>
  <c r="U737" i="7"/>
  <c r="AA737" i="7"/>
  <c r="AY737" i="7"/>
  <c r="BG737" i="7"/>
  <c r="M737" i="7"/>
  <c r="BC737" i="7"/>
  <c r="Q737" i="7"/>
  <c r="AM737" i="7"/>
  <c r="AC737" i="7"/>
  <c r="AQ737" i="7"/>
  <c r="S737" i="7"/>
  <c r="AI737" i="7"/>
  <c r="AU737" i="7"/>
  <c r="AW737" i="7"/>
  <c r="AG737" i="7"/>
  <c r="AO737" i="7"/>
  <c r="O737" i="7"/>
  <c r="BE737" i="7"/>
  <c r="AE737" i="7"/>
  <c r="AK737" i="7"/>
  <c r="AS737" i="7"/>
  <c r="Y737" i="7"/>
  <c r="BA737" i="7"/>
  <c r="W737" i="7"/>
  <c r="K737" i="7"/>
  <c r="C737" i="7"/>
  <c r="G737" i="7"/>
  <c r="A737" i="7"/>
  <c r="E737" i="7"/>
  <c r="I737" i="7"/>
  <c r="D741" i="14" l="1"/>
  <c r="BQ740" i="7"/>
  <c r="BM738" i="7"/>
  <c r="BK738" i="7"/>
  <c r="BO738" i="7"/>
  <c r="AS738" i="7"/>
  <c r="BA738" i="7"/>
  <c r="AE738" i="7"/>
  <c r="O738" i="7"/>
  <c r="AG738" i="7"/>
  <c r="AU738" i="7"/>
  <c r="S738" i="7"/>
  <c r="AC738" i="7"/>
  <c r="Q738" i="7"/>
  <c r="M738" i="7"/>
  <c r="AY738" i="7"/>
  <c r="U738" i="7"/>
  <c r="BE738" i="7"/>
  <c r="AO738" i="7"/>
  <c r="W738" i="7"/>
  <c r="Y738" i="7"/>
  <c r="AK738" i="7"/>
  <c r="AW738" i="7"/>
  <c r="AM738" i="7"/>
  <c r="BC738" i="7"/>
  <c r="BI738" i="7"/>
  <c r="AI738" i="7"/>
  <c r="AQ738" i="7"/>
  <c r="BG738" i="7"/>
  <c r="AA738" i="7"/>
  <c r="C738" i="7"/>
  <c r="I738" i="7"/>
  <c r="A738" i="7"/>
  <c r="E738" i="7"/>
  <c r="G738" i="7"/>
  <c r="K738" i="7"/>
  <c r="D742" i="14" l="1"/>
  <c r="BO739" i="7"/>
  <c r="BM739" i="7"/>
  <c r="BK739" i="7"/>
  <c r="BQ741" i="7"/>
  <c r="U739" i="7"/>
  <c r="AW739" i="7"/>
  <c r="AO739" i="7"/>
  <c r="AU739" i="7"/>
  <c r="BG739" i="7"/>
  <c r="AI739" i="7"/>
  <c r="BC739" i="7"/>
  <c r="Y739" i="7"/>
  <c r="M739" i="7"/>
  <c r="AC739" i="7"/>
  <c r="O739" i="7"/>
  <c r="BA739" i="7"/>
  <c r="AM739" i="7"/>
  <c r="AA739" i="7"/>
  <c r="AQ739" i="7"/>
  <c r="BI739" i="7"/>
  <c r="AK739" i="7"/>
  <c r="W739" i="7"/>
  <c r="BE739" i="7"/>
  <c r="AY739" i="7"/>
  <c r="Q739" i="7"/>
  <c r="S739" i="7"/>
  <c r="AG739" i="7"/>
  <c r="AE739" i="7"/>
  <c r="AS739" i="7"/>
  <c r="I739" i="7"/>
  <c r="K739" i="7"/>
  <c r="E739" i="7"/>
  <c r="G739" i="7"/>
  <c r="A739" i="7"/>
  <c r="C739" i="7"/>
  <c r="D743" i="14" l="1"/>
  <c r="BQ742" i="7"/>
  <c r="BM740" i="7"/>
  <c r="BK740" i="7"/>
  <c r="BO740" i="7"/>
  <c r="AE740" i="7"/>
  <c r="S740" i="7"/>
  <c r="AY740" i="7"/>
  <c r="W740" i="7"/>
  <c r="BI740" i="7"/>
  <c r="AA740" i="7"/>
  <c r="BA740" i="7"/>
  <c r="AC740" i="7"/>
  <c r="Y740" i="7"/>
  <c r="AI740" i="7"/>
  <c r="AU740" i="7"/>
  <c r="AW740" i="7"/>
  <c r="BE740" i="7"/>
  <c r="AS740" i="7"/>
  <c r="AG740" i="7"/>
  <c r="Q740" i="7"/>
  <c r="AK740" i="7"/>
  <c r="AQ740" i="7"/>
  <c r="BC740" i="7"/>
  <c r="AO740" i="7"/>
  <c r="U740" i="7"/>
  <c r="AM740" i="7"/>
  <c r="O740" i="7"/>
  <c r="M740" i="7"/>
  <c r="BG740" i="7"/>
  <c r="K740" i="7"/>
  <c r="G740" i="7"/>
  <c r="C740" i="7"/>
  <c r="A740" i="7"/>
  <c r="E740" i="7"/>
  <c r="I740" i="7"/>
  <c r="D744" i="14" l="1"/>
  <c r="BO741" i="7"/>
  <c r="BM741" i="7"/>
  <c r="BK741" i="7"/>
  <c r="BQ743" i="7"/>
  <c r="AS741" i="7"/>
  <c r="AM741" i="7"/>
  <c r="AO741" i="7"/>
  <c r="AQ741" i="7"/>
  <c r="Q741" i="7"/>
  <c r="AW741" i="7"/>
  <c r="S741" i="7"/>
  <c r="AI741" i="7"/>
  <c r="AC741" i="7"/>
  <c r="AA741" i="7"/>
  <c r="W741" i="7"/>
  <c r="U741" i="7"/>
  <c r="BC741" i="7"/>
  <c r="BG741" i="7"/>
  <c r="O741" i="7"/>
  <c r="AK741" i="7"/>
  <c r="AG741" i="7"/>
  <c r="BE741" i="7"/>
  <c r="BA741" i="7"/>
  <c r="BI741" i="7"/>
  <c r="M741" i="7"/>
  <c r="AU741" i="7"/>
  <c r="Y741" i="7"/>
  <c r="AY741" i="7"/>
  <c r="AE741" i="7"/>
  <c r="G741" i="7"/>
  <c r="A741" i="7"/>
  <c r="I741" i="7"/>
  <c r="E741" i="7"/>
  <c r="C741" i="7"/>
  <c r="K741" i="7"/>
  <c r="D745" i="14" l="1"/>
  <c r="BQ744" i="7"/>
  <c r="BM742" i="7"/>
  <c r="BK742" i="7"/>
  <c r="BO742" i="7"/>
  <c r="U742" i="7"/>
  <c r="BE742" i="7"/>
  <c r="AW742" i="7"/>
  <c r="AU742" i="7"/>
  <c r="BI742" i="7"/>
  <c r="AK742" i="7"/>
  <c r="BG742" i="7"/>
  <c r="AA742" i="7"/>
  <c r="AI742" i="7"/>
  <c r="AQ742" i="7"/>
  <c r="AM742" i="7"/>
  <c r="AY742" i="7"/>
  <c r="S742" i="7"/>
  <c r="AO742" i="7"/>
  <c r="AE742" i="7"/>
  <c r="Y742" i="7"/>
  <c r="M742" i="7"/>
  <c r="BA742" i="7"/>
  <c r="AG742" i="7"/>
  <c r="O742" i="7"/>
  <c r="BC742" i="7"/>
  <c r="W742" i="7"/>
  <c r="AC742" i="7"/>
  <c r="Q742" i="7"/>
  <c r="AS742" i="7"/>
  <c r="A742" i="7"/>
  <c r="K742" i="7"/>
  <c r="E742" i="7"/>
  <c r="C742" i="7"/>
  <c r="I742" i="7"/>
  <c r="G742" i="7"/>
  <c r="D746" i="14" l="1"/>
  <c r="BO743" i="7"/>
  <c r="BM743" i="7"/>
  <c r="BK743" i="7"/>
  <c r="BQ745" i="7"/>
  <c r="BE743" i="7"/>
  <c r="Q743" i="7"/>
  <c r="W743" i="7"/>
  <c r="O743" i="7"/>
  <c r="BA743" i="7"/>
  <c r="Y743" i="7"/>
  <c r="AO743" i="7"/>
  <c r="AY743" i="7"/>
  <c r="AQ743" i="7"/>
  <c r="AA743" i="7"/>
  <c r="AK743" i="7"/>
  <c r="AU743" i="7"/>
  <c r="U743" i="7"/>
  <c r="AS743" i="7"/>
  <c r="BI743" i="7"/>
  <c r="S743" i="7"/>
  <c r="AM743" i="7"/>
  <c r="AC743" i="7"/>
  <c r="BC743" i="7"/>
  <c r="AG743" i="7"/>
  <c r="M743" i="7"/>
  <c r="AE743" i="7"/>
  <c r="AI743" i="7"/>
  <c r="BG743" i="7"/>
  <c r="AW743" i="7"/>
  <c r="K743" i="7"/>
  <c r="C743" i="7"/>
  <c r="G743" i="7"/>
  <c r="I743" i="7"/>
  <c r="E743" i="7"/>
  <c r="A743" i="7"/>
  <c r="D747" i="14" l="1"/>
  <c r="BQ746" i="7"/>
  <c r="BM744" i="7"/>
  <c r="BK744" i="7"/>
  <c r="BO744" i="7"/>
  <c r="BG744" i="7"/>
  <c r="AE744" i="7"/>
  <c r="AG744" i="7"/>
  <c r="AC744" i="7"/>
  <c r="AS744" i="7"/>
  <c r="AU744" i="7"/>
  <c r="S744" i="7"/>
  <c r="AA744" i="7"/>
  <c r="AY744" i="7"/>
  <c r="Y744" i="7"/>
  <c r="O744" i="7"/>
  <c r="Q744" i="7"/>
  <c r="AO744" i="7"/>
  <c r="BA744" i="7"/>
  <c r="AW744" i="7"/>
  <c r="AI744" i="7"/>
  <c r="M744" i="7"/>
  <c r="BC744" i="7"/>
  <c r="AM744" i="7"/>
  <c r="BI744" i="7"/>
  <c r="U744" i="7"/>
  <c r="AK744" i="7"/>
  <c r="AQ744" i="7"/>
  <c r="W744" i="7"/>
  <c r="BE744" i="7"/>
  <c r="A744" i="7"/>
  <c r="I744" i="7"/>
  <c r="C744" i="7"/>
  <c r="E744" i="7"/>
  <c r="G744" i="7"/>
  <c r="K744" i="7"/>
  <c r="D748" i="14" l="1"/>
  <c r="BM745" i="7"/>
  <c r="BO745" i="7"/>
  <c r="BK745" i="7"/>
  <c r="BQ747" i="7"/>
  <c r="W745" i="7"/>
  <c r="AK745" i="7"/>
  <c r="BI745" i="7"/>
  <c r="BC745" i="7"/>
  <c r="AI745" i="7"/>
  <c r="Q745" i="7"/>
  <c r="Y745" i="7"/>
  <c r="AA745" i="7"/>
  <c r="AU745" i="7"/>
  <c r="AC745" i="7"/>
  <c r="AE745" i="7"/>
  <c r="BA745" i="7"/>
  <c r="AM745" i="7"/>
  <c r="AS745" i="7"/>
  <c r="U745" i="7"/>
  <c r="AW745" i="7"/>
  <c r="BE745" i="7"/>
  <c r="AQ745" i="7"/>
  <c r="M745" i="7"/>
  <c r="AO745" i="7"/>
  <c r="O745" i="7"/>
  <c r="AY745" i="7"/>
  <c r="S745" i="7"/>
  <c r="AG745" i="7"/>
  <c r="BG745" i="7"/>
  <c r="I745" i="7"/>
  <c r="K745" i="7"/>
  <c r="E745" i="7"/>
  <c r="G745" i="7"/>
  <c r="C745" i="7"/>
  <c r="A745" i="7"/>
  <c r="D749" i="14" l="1"/>
  <c r="BQ748" i="7"/>
  <c r="BO746" i="7"/>
  <c r="BK746" i="7"/>
  <c r="BM746" i="7"/>
  <c r="AO746" i="7"/>
  <c r="AG746" i="7"/>
  <c r="AY746" i="7"/>
  <c r="AQ746" i="7"/>
  <c r="AS746" i="7"/>
  <c r="BA746" i="7"/>
  <c r="AW746" i="7"/>
  <c r="AC746" i="7"/>
  <c r="AA746" i="7"/>
  <c r="Q746" i="7"/>
  <c r="BC746" i="7"/>
  <c r="AK746" i="7"/>
  <c r="S746" i="7"/>
  <c r="U746" i="7"/>
  <c r="BG746" i="7"/>
  <c r="O746" i="7"/>
  <c r="M746" i="7"/>
  <c r="BE746" i="7"/>
  <c r="BI746" i="7"/>
  <c r="AM746" i="7"/>
  <c r="AE746" i="7"/>
  <c r="AU746" i="7"/>
  <c r="Y746" i="7"/>
  <c r="AI746" i="7"/>
  <c r="W746" i="7"/>
  <c r="A746" i="7"/>
  <c r="K746" i="7"/>
  <c r="G746" i="7"/>
  <c r="C746" i="7"/>
  <c r="E746" i="7"/>
  <c r="I746" i="7"/>
  <c r="D750" i="14" l="1"/>
  <c r="BO747" i="7"/>
  <c r="BM747" i="7"/>
  <c r="BK747" i="7"/>
  <c r="BQ749" i="7"/>
  <c r="BE747" i="7"/>
  <c r="AI747" i="7"/>
  <c r="AM747" i="7"/>
  <c r="O747" i="7"/>
  <c r="U747" i="7"/>
  <c r="AK747" i="7"/>
  <c r="Q747" i="7"/>
  <c r="AC747" i="7"/>
  <c r="BA747" i="7"/>
  <c r="AQ747" i="7"/>
  <c r="AG747" i="7"/>
  <c r="AU747" i="7"/>
  <c r="BI747" i="7"/>
  <c r="BC747" i="7"/>
  <c r="AS747" i="7"/>
  <c r="W747" i="7"/>
  <c r="Y747" i="7"/>
  <c r="AE747" i="7"/>
  <c r="M747" i="7"/>
  <c r="BG747" i="7"/>
  <c r="S747" i="7"/>
  <c r="AA747" i="7"/>
  <c r="AW747" i="7"/>
  <c r="AY747" i="7"/>
  <c r="AO747" i="7"/>
  <c r="K747" i="7"/>
  <c r="C747" i="7"/>
  <c r="I747" i="7"/>
  <c r="E747" i="7"/>
  <c r="G747" i="7"/>
  <c r="A747" i="7"/>
  <c r="D751" i="14" l="1"/>
  <c r="BQ750" i="7"/>
  <c r="BM748" i="7"/>
  <c r="BK748" i="7"/>
  <c r="BO748" i="7"/>
  <c r="AY748" i="7"/>
  <c r="AA748" i="7"/>
  <c r="BG748" i="7"/>
  <c r="AE748" i="7"/>
  <c r="W748" i="7"/>
  <c r="BC748" i="7"/>
  <c r="AU748" i="7"/>
  <c r="AQ748" i="7"/>
  <c r="AC748" i="7"/>
  <c r="AK748" i="7"/>
  <c r="O748" i="7"/>
  <c r="AI748" i="7"/>
  <c r="U748" i="7"/>
  <c r="AO748" i="7"/>
  <c r="AW748" i="7"/>
  <c r="S748" i="7"/>
  <c r="M748" i="7"/>
  <c r="Y748" i="7"/>
  <c r="AS748" i="7"/>
  <c r="BI748" i="7"/>
  <c r="BA748" i="7"/>
  <c r="AG748" i="7"/>
  <c r="Q748" i="7"/>
  <c r="AM748" i="7"/>
  <c r="BE748" i="7"/>
  <c r="C748" i="7"/>
  <c r="E748" i="7"/>
  <c r="A748" i="7"/>
  <c r="G748" i="7"/>
  <c r="I748" i="7"/>
  <c r="K748" i="7"/>
  <c r="D752" i="14" l="1"/>
  <c r="BO749" i="7"/>
  <c r="BM749" i="7"/>
  <c r="BK749" i="7"/>
  <c r="BQ751" i="7"/>
  <c r="BI749" i="7"/>
  <c r="BC749" i="7"/>
  <c r="AG749" i="7"/>
  <c r="Y749" i="7"/>
  <c r="S749" i="7"/>
  <c r="AO749" i="7"/>
  <c r="AI749" i="7"/>
  <c r="AK749" i="7"/>
  <c r="AQ749" i="7"/>
  <c r="AE749" i="7"/>
  <c r="AA749" i="7"/>
  <c r="U749" i="7"/>
  <c r="AM749" i="7"/>
  <c r="BE749" i="7"/>
  <c r="Q749" i="7"/>
  <c r="BA749" i="7"/>
  <c r="AS749" i="7"/>
  <c r="M749" i="7"/>
  <c r="AW749" i="7"/>
  <c r="O749" i="7"/>
  <c r="AC749" i="7"/>
  <c r="AU749" i="7"/>
  <c r="W749" i="7"/>
  <c r="BG749" i="7"/>
  <c r="AY749" i="7"/>
  <c r="G749" i="7"/>
  <c r="E749" i="7"/>
  <c r="K749" i="7"/>
  <c r="I749" i="7"/>
  <c r="A749" i="7"/>
  <c r="C749" i="7"/>
  <c r="D753" i="14" l="1"/>
  <c r="BQ752" i="7"/>
  <c r="BM750" i="7"/>
  <c r="BK750" i="7"/>
  <c r="BO750" i="7"/>
  <c r="BG750" i="7"/>
  <c r="AU750" i="7"/>
  <c r="O750" i="7"/>
  <c r="M750" i="7"/>
  <c r="BA750" i="7"/>
  <c r="U750" i="7"/>
  <c r="AE750" i="7"/>
  <c r="AK750" i="7"/>
  <c r="AO750" i="7"/>
  <c r="Y750" i="7"/>
  <c r="BC750" i="7"/>
  <c r="AW750" i="7"/>
  <c r="S750" i="7"/>
  <c r="AY750" i="7"/>
  <c r="W750" i="7"/>
  <c r="AC750" i="7"/>
  <c r="AS750" i="7"/>
  <c r="Q750" i="7"/>
  <c r="BE750" i="7"/>
  <c r="AM750" i="7"/>
  <c r="AA750" i="7"/>
  <c r="AQ750" i="7"/>
  <c r="AI750" i="7"/>
  <c r="AG750" i="7"/>
  <c r="BI750" i="7"/>
  <c r="E750" i="7"/>
  <c r="I750" i="7"/>
  <c r="C750" i="7"/>
  <c r="A750" i="7"/>
  <c r="K750" i="7"/>
  <c r="G750" i="7"/>
  <c r="D754" i="14" l="1"/>
  <c r="BM751" i="7"/>
  <c r="BO751" i="7"/>
  <c r="BK751" i="7"/>
  <c r="BQ753" i="7"/>
  <c r="BI751" i="7"/>
  <c r="U751" i="7"/>
  <c r="AE751" i="7"/>
  <c r="AS751" i="7"/>
  <c r="AI751" i="7"/>
  <c r="AG751" i="7"/>
  <c r="AQ751" i="7"/>
  <c r="AM751" i="7"/>
  <c r="Q751" i="7"/>
  <c r="AC751" i="7"/>
  <c r="AY751" i="7"/>
  <c r="AW751" i="7"/>
  <c r="Y751" i="7"/>
  <c r="AK751" i="7"/>
  <c r="M751" i="7"/>
  <c r="AU751" i="7"/>
  <c r="W751" i="7"/>
  <c r="BC751" i="7"/>
  <c r="BE751" i="7"/>
  <c r="S751" i="7"/>
  <c r="AO751" i="7"/>
  <c r="BA751" i="7"/>
  <c r="AA751" i="7"/>
  <c r="O751" i="7"/>
  <c r="BG751" i="7"/>
  <c r="G751" i="7"/>
  <c r="A751" i="7"/>
  <c r="I751" i="7"/>
  <c r="K751" i="7"/>
  <c r="C751" i="7"/>
  <c r="E751" i="7"/>
  <c r="D755" i="14" l="1"/>
  <c r="BQ754" i="7"/>
  <c r="BO752" i="7"/>
  <c r="BK752" i="7"/>
  <c r="BM752" i="7"/>
  <c r="BA752" i="7"/>
  <c r="BC752" i="7"/>
  <c r="U752" i="7"/>
  <c r="O752" i="7"/>
  <c r="AK752" i="7"/>
  <c r="AW752" i="7"/>
  <c r="AC752" i="7"/>
  <c r="AM752" i="7"/>
  <c r="AG752" i="7"/>
  <c r="AS752" i="7"/>
  <c r="S752" i="7"/>
  <c r="AU752" i="7"/>
  <c r="BG752" i="7"/>
  <c r="AA752" i="7"/>
  <c r="AO752" i="7"/>
  <c r="W752" i="7"/>
  <c r="M752" i="7"/>
  <c r="Y752" i="7"/>
  <c r="AY752" i="7"/>
  <c r="Q752" i="7"/>
  <c r="AQ752" i="7"/>
  <c r="BE752" i="7"/>
  <c r="AI752" i="7"/>
  <c r="AE752" i="7"/>
  <c r="BI752" i="7"/>
  <c r="K752" i="7"/>
  <c r="A752" i="7"/>
  <c r="E752" i="7"/>
  <c r="C752" i="7"/>
  <c r="I752" i="7"/>
  <c r="G752" i="7"/>
  <c r="D756" i="14" l="1"/>
  <c r="BM753" i="7"/>
  <c r="BO753" i="7"/>
  <c r="BK753" i="7"/>
  <c r="BQ755" i="7"/>
  <c r="BC753" i="7"/>
  <c r="AU753" i="7"/>
  <c r="AS753" i="7"/>
  <c r="AW753" i="7"/>
  <c r="Y753" i="7"/>
  <c r="O753" i="7"/>
  <c r="Q753" i="7"/>
  <c r="AE753" i="7"/>
  <c r="AM753" i="7"/>
  <c r="BI753" i="7"/>
  <c r="U753" i="7"/>
  <c r="BA753" i="7"/>
  <c r="BE753" i="7"/>
  <c r="W753" i="7"/>
  <c r="AA753" i="7"/>
  <c r="AI753" i="7"/>
  <c r="AQ753" i="7"/>
  <c r="AY753" i="7"/>
  <c r="M753" i="7"/>
  <c r="AO753" i="7"/>
  <c r="BG753" i="7"/>
  <c r="S753" i="7"/>
  <c r="AG753" i="7"/>
  <c r="AC753" i="7"/>
  <c r="AK753" i="7"/>
  <c r="A753" i="7"/>
  <c r="G753" i="7"/>
  <c r="C753" i="7"/>
  <c r="I753" i="7"/>
  <c r="E753" i="7"/>
  <c r="K753" i="7"/>
  <c r="D757" i="14" l="1"/>
  <c r="BQ756" i="7"/>
  <c r="BO754" i="7"/>
  <c r="BK754" i="7"/>
  <c r="BM754" i="7"/>
  <c r="S754" i="7"/>
  <c r="AO754" i="7"/>
  <c r="AU754" i="7"/>
  <c r="W754" i="7"/>
  <c r="BA754" i="7"/>
  <c r="BI754" i="7"/>
  <c r="AE754" i="7"/>
  <c r="O754" i="7"/>
  <c r="AW754" i="7"/>
  <c r="AC754" i="7"/>
  <c r="AY754" i="7"/>
  <c r="BE754" i="7"/>
  <c r="AM754" i="7"/>
  <c r="AI754" i="7"/>
  <c r="AK754" i="7"/>
  <c r="AG754" i="7"/>
  <c r="BG754" i="7"/>
  <c r="M754" i="7"/>
  <c r="AQ754" i="7"/>
  <c r="AA754" i="7"/>
  <c r="U754" i="7"/>
  <c r="AS754" i="7"/>
  <c r="BC754" i="7"/>
  <c r="Q754" i="7"/>
  <c r="Y754" i="7"/>
  <c r="K754" i="7"/>
  <c r="I754" i="7"/>
  <c r="G754" i="7"/>
  <c r="E754" i="7"/>
  <c r="C754" i="7"/>
  <c r="A754" i="7"/>
  <c r="D758" i="14" l="1"/>
  <c r="BO755" i="7"/>
  <c r="BM755" i="7"/>
  <c r="BK755" i="7"/>
  <c r="BQ757" i="7"/>
  <c r="AS755" i="7"/>
  <c r="Q755" i="7"/>
  <c r="AA755" i="7"/>
  <c r="M755" i="7"/>
  <c r="AG755" i="7"/>
  <c r="BI755" i="7"/>
  <c r="AI755" i="7"/>
  <c r="BE755" i="7"/>
  <c r="AC755" i="7"/>
  <c r="O755" i="7"/>
  <c r="W755" i="7"/>
  <c r="AO755" i="7"/>
  <c r="BC755" i="7"/>
  <c r="U755" i="7"/>
  <c r="Y755" i="7"/>
  <c r="AQ755" i="7"/>
  <c r="BG755" i="7"/>
  <c r="AK755" i="7"/>
  <c r="AM755" i="7"/>
  <c r="AY755" i="7"/>
  <c r="AW755" i="7"/>
  <c r="AE755" i="7"/>
  <c r="BA755" i="7"/>
  <c r="AU755" i="7"/>
  <c r="S755" i="7"/>
  <c r="E755" i="7"/>
  <c r="I755" i="7"/>
  <c r="A755" i="7"/>
  <c r="C755" i="7"/>
  <c r="G755" i="7"/>
  <c r="K755" i="7"/>
  <c r="D759" i="14" l="1"/>
  <c r="BQ758" i="7"/>
  <c r="BM756" i="7"/>
  <c r="BK756" i="7"/>
  <c r="BO756" i="7"/>
  <c r="BE756" i="7"/>
  <c r="U756" i="7"/>
  <c r="BI756" i="7"/>
  <c r="AU756" i="7"/>
  <c r="AE756" i="7"/>
  <c r="AY756" i="7"/>
  <c r="AK756" i="7"/>
  <c r="AQ756" i="7"/>
  <c r="AO756" i="7"/>
  <c r="O756" i="7"/>
  <c r="M756" i="7"/>
  <c r="Q756" i="7"/>
  <c r="BA756" i="7"/>
  <c r="S756" i="7"/>
  <c r="AW756" i="7"/>
  <c r="AM756" i="7"/>
  <c r="BG756" i="7"/>
  <c r="Y756" i="7"/>
  <c r="BC756" i="7"/>
  <c r="W756" i="7"/>
  <c r="AC756" i="7"/>
  <c r="AI756" i="7"/>
  <c r="AG756" i="7"/>
  <c r="AA756" i="7"/>
  <c r="AS756" i="7"/>
  <c r="I756" i="7"/>
  <c r="C756" i="7"/>
  <c r="K756" i="7"/>
  <c r="G756" i="7"/>
  <c r="A756" i="7"/>
  <c r="E756" i="7"/>
  <c r="D760" i="14" l="1"/>
  <c r="BO757" i="7"/>
  <c r="BM757" i="7"/>
  <c r="BK757" i="7"/>
  <c r="BQ759" i="7"/>
  <c r="Y757" i="7"/>
  <c r="U757" i="7"/>
  <c r="AM757" i="7"/>
  <c r="BC757" i="7"/>
  <c r="Q757" i="7"/>
  <c r="O757" i="7"/>
  <c r="AQ757" i="7"/>
  <c r="AY757" i="7"/>
  <c r="AU757" i="7"/>
  <c r="AA757" i="7"/>
  <c r="AI757" i="7"/>
  <c r="S757" i="7"/>
  <c r="AS757" i="7"/>
  <c r="AG757" i="7"/>
  <c r="AC757" i="7"/>
  <c r="BG757" i="7"/>
  <c r="AO757" i="7"/>
  <c r="W757" i="7"/>
  <c r="AW757" i="7"/>
  <c r="BA757" i="7"/>
  <c r="M757" i="7"/>
  <c r="AK757" i="7"/>
  <c r="AE757" i="7"/>
  <c r="BI757" i="7"/>
  <c r="BE757" i="7"/>
  <c r="C757" i="7"/>
  <c r="G757" i="7"/>
  <c r="E757" i="7"/>
  <c r="A757" i="7"/>
  <c r="K757" i="7"/>
  <c r="I757" i="7"/>
  <c r="D761" i="14" l="1"/>
  <c r="BM758" i="7"/>
  <c r="BQ760" i="7"/>
  <c r="BK758" i="7"/>
  <c r="BO758" i="7"/>
  <c r="BA758" i="7"/>
  <c r="W758" i="7"/>
  <c r="BG758" i="7"/>
  <c r="AG758" i="7"/>
  <c r="U758" i="7"/>
  <c r="AW758" i="7"/>
  <c r="AO758" i="7"/>
  <c r="S758" i="7"/>
  <c r="AA758" i="7"/>
  <c r="AY758" i="7"/>
  <c r="O758" i="7"/>
  <c r="BC758" i="7"/>
  <c r="AK758" i="7"/>
  <c r="BE758" i="7"/>
  <c r="AE758" i="7"/>
  <c r="M758" i="7"/>
  <c r="AC758" i="7"/>
  <c r="AS758" i="7"/>
  <c r="AU758" i="7"/>
  <c r="BI758" i="7"/>
  <c r="AI758" i="7"/>
  <c r="AQ758" i="7"/>
  <c r="Q758" i="7"/>
  <c r="AM758" i="7"/>
  <c r="Y758" i="7"/>
  <c r="I758" i="7"/>
  <c r="A758" i="7"/>
  <c r="G758" i="7"/>
  <c r="K758" i="7"/>
  <c r="E758" i="7"/>
  <c r="C758" i="7"/>
  <c r="D762" i="14" l="1"/>
  <c r="BO759" i="7"/>
  <c r="BQ761" i="7"/>
  <c r="BK759" i="7"/>
  <c r="BM759" i="7"/>
  <c r="BI759" i="7"/>
  <c r="AS759" i="7"/>
  <c r="AM759" i="7"/>
  <c r="AW759" i="7"/>
  <c r="BC759" i="7"/>
  <c r="AQ759" i="7"/>
  <c r="BE759" i="7"/>
  <c r="AY759" i="7"/>
  <c r="S759" i="7"/>
  <c r="AG759" i="7"/>
  <c r="W759" i="7"/>
  <c r="AO759" i="7"/>
  <c r="BA759" i="7"/>
  <c r="M759" i="7"/>
  <c r="AU759" i="7"/>
  <c r="U759" i="7"/>
  <c r="Y759" i="7"/>
  <c r="Q759" i="7"/>
  <c r="AI759" i="7"/>
  <c r="AC759" i="7"/>
  <c r="AE759" i="7"/>
  <c r="AK759" i="7"/>
  <c r="O759" i="7"/>
  <c r="AA759" i="7"/>
  <c r="BG759" i="7"/>
  <c r="C759" i="7"/>
  <c r="K759" i="7"/>
  <c r="A759" i="7"/>
  <c r="E759" i="7"/>
  <c r="G759" i="7"/>
  <c r="I759" i="7"/>
  <c r="D763" i="14" l="1"/>
  <c r="BQ762" i="7"/>
  <c r="BM760" i="7"/>
  <c r="BK760" i="7"/>
  <c r="BO760" i="7"/>
  <c r="U760" i="7"/>
  <c r="AW760" i="7"/>
  <c r="AS760" i="7"/>
  <c r="AK760" i="7"/>
  <c r="Q760" i="7"/>
  <c r="M760" i="7"/>
  <c r="AO760" i="7"/>
  <c r="AG760" i="7"/>
  <c r="AY760" i="7"/>
  <c r="AQ760" i="7"/>
  <c r="BI760" i="7"/>
  <c r="AA760" i="7"/>
  <c r="AU760" i="7"/>
  <c r="AC760" i="7"/>
  <c r="BG760" i="7"/>
  <c r="O760" i="7"/>
  <c r="AE760" i="7"/>
  <c r="AI760" i="7"/>
  <c r="Y760" i="7"/>
  <c r="BA760" i="7"/>
  <c r="W760" i="7"/>
  <c r="S760" i="7"/>
  <c r="BE760" i="7"/>
  <c r="BC760" i="7"/>
  <c r="AM760" i="7"/>
  <c r="K760" i="7"/>
  <c r="I760" i="7"/>
  <c r="E760" i="7"/>
  <c r="G760" i="7"/>
  <c r="A760" i="7"/>
  <c r="C760" i="7"/>
  <c r="D764" i="14" l="1"/>
  <c r="BM761" i="7"/>
  <c r="BO761" i="7"/>
  <c r="BK761" i="7"/>
  <c r="BQ763" i="7"/>
  <c r="BA761" i="7"/>
  <c r="S761" i="7"/>
  <c r="AI761" i="7"/>
  <c r="O761" i="7"/>
  <c r="AC761" i="7"/>
  <c r="AA761" i="7"/>
  <c r="AQ761" i="7"/>
  <c r="AG761" i="7"/>
  <c r="M761" i="7"/>
  <c r="AK761" i="7"/>
  <c r="AW761" i="7"/>
  <c r="BC761" i="7"/>
  <c r="AM761" i="7"/>
  <c r="BE761" i="7"/>
  <c r="W761" i="7"/>
  <c r="Y761" i="7"/>
  <c r="AE761" i="7"/>
  <c r="BG761" i="7"/>
  <c r="BI761" i="7"/>
  <c r="AS761" i="7"/>
  <c r="AU761" i="7"/>
  <c r="AY761" i="7"/>
  <c r="AO761" i="7"/>
  <c r="Q761" i="7"/>
  <c r="U761" i="7"/>
  <c r="C761" i="7"/>
  <c r="G761" i="7"/>
  <c r="I761" i="7"/>
  <c r="A761" i="7"/>
  <c r="E761" i="7"/>
  <c r="K761" i="7"/>
  <c r="D765" i="14" l="1"/>
  <c r="BQ764" i="7"/>
  <c r="BO762" i="7"/>
  <c r="BK762" i="7"/>
  <c r="BM762" i="7"/>
  <c r="Q762" i="7"/>
  <c r="AY762" i="7"/>
  <c r="AS762" i="7"/>
  <c r="BG762" i="7"/>
  <c r="Y762" i="7"/>
  <c r="BE762" i="7"/>
  <c r="BC762" i="7"/>
  <c r="AK762" i="7"/>
  <c r="AG762" i="7"/>
  <c r="AA762" i="7"/>
  <c r="O762" i="7"/>
  <c r="S762" i="7"/>
  <c r="BI762" i="7"/>
  <c r="U762" i="7"/>
  <c r="AO762" i="7"/>
  <c r="AU762" i="7"/>
  <c r="AE762" i="7"/>
  <c r="W762" i="7"/>
  <c r="AM762" i="7"/>
  <c r="BA762" i="7"/>
  <c r="AW762" i="7"/>
  <c r="M762" i="7"/>
  <c r="AQ762" i="7"/>
  <c r="AC762" i="7"/>
  <c r="AI762" i="7"/>
  <c r="K762" i="7"/>
  <c r="A762" i="7"/>
  <c r="G762" i="7"/>
  <c r="E762" i="7"/>
  <c r="I762" i="7"/>
  <c r="C762" i="7"/>
  <c r="D766" i="14" l="1"/>
  <c r="BM763" i="7"/>
  <c r="BO763" i="7"/>
  <c r="BK763" i="7"/>
  <c r="BQ765" i="7"/>
  <c r="M763" i="7"/>
  <c r="AU763" i="7"/>
  <c r="U763" i="7"/>
  <c r="W763" i="7"/>
  <c r="S763" i="7"/>
  <c r="AA763" i="7"/>
  <c r="AK763" i="7"/>
  <c r="BE763" i="7"/>
  <c r="BG763" i="7"/>
  <c r="AY763" i="7"/>
  <c r="AC763" i="7"/>
  <c r="AI763" i="7"/>
  <c r="AQ763" i="7"/>
  <c r="AW763" i="7"/>
  <c r="BA763" i="7"/>
  <c r="AM763" i="7"/>
  <c r="AE763" i="7"/>
  <c r="AO763" i="7"/>
  <c r="BI763" i="7"/>
  <c r="O763" i="7"/>
  <c r="AG763" i="7"/>
  <c r="BC763" i="7"/>
  <c r="Y763" i="7"/>
  <c r="AS763" i="7"/>
  <c r="Q763" i="7"/>
  <c r="C763" i="7"/>
  <c r="E763" i="7"/>
  <c r="A763" i="7"/>
  <c r="I763" i="7"/>
  <c r="G763" i="7"/>
  <c r="K763" i="7"/>
  <c r="D767" i="14" l="1"/>
  <c r="BO764" i="7"/>
  <c r="BQ766" i="7"/>
  <c r="BK764" i="7"/>
  <c r="BM764" i="7"/>
  <c r="AO764" i="7"/>
  <c r="AM764" i="7"/>
  <c r="AW764" i="7"/>
  <c r="AS764" i="7"/>
  <c r="O764" i="7"/>
  <c r="AI764" i="7"/>
  <c r="AY764" i="7"/>
  <c r="BE764" i="7"/>
  <c r="AA764" i="7"/>
  <c r="W764" i="7"/>
  <c r="AU764" i="7"/>
  <c r="BC764" i="7"/>
  <c r="U764" i="7"/>
  <c r="BI764" i="7"/>
  <c r="Q764" i="7"/>
  <c r="Y764" i="7"/>
  <c r="AG764" i="7"/>
  <c r="AE764" i="7"/>
  <c r="BA764" i="7"/>
  <c r="AQ764" i="7"/>
  <c r="AC764" i="7"/>
  <c r="BG764" i="7"/>
  <c r="AK764" i="7"/>
  <c r="S764" i="7"/>
  <c r="M764" i="7"/>
  <c r="K764" i="7"/>
  <c r="E764" i="7"/>
  <c r="I764" i="7"/>
  <c r="G764" i="7"/>
  <c r="A764" i="7"/>
  <c r="C764" i="7"/>
  <c r="D768" i="14" l="1"/>
  <c r="BM765" i="7"/>
  <c r="BQ767" i="7"/>
  <c r="BK765" i="7"/>
  <c r="BO765" i="7"/>
  <c r="BI765" i="7"/>
  <c r="S765" i="7"/>
  <c r="Y765" i="7"/>
  <c r="BE765" i="7"/>
  <c r="AS765" i="7"/>
  <c r="AM765" i="7"/>
  <c r="BC765" i="7"/>
  <c r="W765" i="7"/>
  <c r="AI765" i="7"/>
  <c r="BG765" i="7"/>
  <c r="U765" i="7"/>
  <c r="AO765" i="7"/>
  <c r="AE765" i="7"/>
  <c r="M765" i="7"/>
  <c r="AK765" i="7"/>
  <c r="AC765" i="7"/>
  <c r="BA765" i="7"/>
  <c r="AG765" i="7"/>
  <c r="Q765" i="7"/>
  <c r="AU765" i="7"/>
  <c r="AW765" i="7"/>
  <c r="AQ765" i="7"/>
  <c r="AA765" i="7"/>
  <c r="AY765" i="7"/>
  <c r="O765" i="7"/>
  <c r="G765" i="7"/>
  <c r="C765" i="7"/>
  <c r="E765" i="7"/>
  <c r="A765" i="7"/>
  <c r="I765" i="7"/>
  <c r="K765" i="7"/>
  <c r="D769" i="14" l="1"/>
  <c r="BO766" i="7"/>
  <c r="BQ768" i="7"/>
  <c r="BK766" i="7"/>
  <c r="BM766" i="7"/>
  <c r="AY766" i="7"/>
  <c r="AQ766" i="7"/>
  <c r="AU766" i="7"/>
  <c r="AG766" i="7"/>
  <c r="AC766" i="7"/>
  <c r="M766" i="7"/>
  <c r="AO766" i="7"/>
  <c r="AM766" i="7"/>
  <c r="BG766" i="7"/>
  <c r="W766" i="7"/>
  <c r="BE766" i="7"/>
  <c r="S766" i="7"/>
  <c r="AW766" i="7"/>
  <c r="AS766" i="7"/>
  <c r="O766" i="7"/>
  <c r="AA766" i="7"/>
  <c r="Q766" i="7"/>
  <c r="BA766" i="7"/>
  <c r="AK766" i="7"/>
  <c r="U766" i="7"/>
  <c r="BI766" i="7"/>
  <c r="AE766" i="7"/>
  <c r="AI766" i="7"/>
  <c r="BC766" i="7"/>
  <c r="Y766" i="7"/>
  <c r="A766" i="7"/>
  <c r="K766" i="7"/>
  <c r="C766" i="7"/>
  <c r="I766" i="7"/>
  <c r="E766" i="7"/>
  <c r="G766" i="7"/>
  <c r="D770" i="14" l="1"/>
  <c r="BM767" i="7"/>
  <c r="BQ769" i="7"/>
  <c r="BK767" i="7"/>
  <c r="BO767" i="7"/>
  <c r="BA767" i="7"/>
  <c r="U767" i="7"/>
  <c r="AS767" i="7"/>
  <c r="BC767" i="7"/>
  <c r="AE767" i="7"/>
  <c r="AA767" i="7"/>
  <c r="S767" i="7"/>
  <c r="AM767" i="7"/>
  <c r="W767" i="7"/>
  <c r="M767" i="7"/>
  <c r="AG767" i="7"/>
  <c r="AQ767" i="7"/>
  <c r="AW767" i="7"/>
  <c r="Y767" i="7"/>
  <c r="AI767" i="7"/>
  <c r="BI767" i="7"/>
  <c r="AK767" i="7"/>
  <c r="Q767" i="7"/>
  <c r="O767" i="7"/>
  <c r="AO767" i="7"/>
  <c r="AU767" i="7"/>
  <c r="BE767" i="7"/>
  <c r="BG767" i="7"/>
  <c r="AC767" i="7"/>
  <c r="AY767" i="7"/>
  <c r="I767" i="7"/>
  <c r="K767" i="7"/>
  <c r="G767" i="7"/>
  <c r="E767" i="7"/>
  <c r="C767" i="7"/>
  <c r="A767" i="7"/>
  <c r="D771" i="14" l="1"/>
  <c r="BQ770" i="7"/>
  <c r="BO768" i="7"/>
  <c r="BK768" i="7"/>
  <c r="BM768" i="7"/>
  <c r="AO768" i="7"/>
  <c r="AC768" i="7"/>
  <c r="BE768" i="7"/>
  <c r="Q768" i="7"/>
  <c r="Y768" i="7"/>
  <c r="BC768" i="7"/>
  <c r="BG768" i="7"/>
  <c r="AQ768" i="7"/>
  <c r="M768" i="7"/>
  <c r="AM768" i="7"/>
  <c r="AA768" i="7"/>
  <c r="U768" i="7"/>
  <c r="AS768" i="7"/>
  <c r="AU768" i="7"/>
  <c r="S768" i="7"/>
  <c r="BA768" i="7"/>
  <c r="AY768" i="7"/>
  <c r="O768" i="7"/>
  <c r="AK768" i="7"/>
  <c r="AI768" i="7"/>
  <c r="BI768" i="7"/>
  <c r="AW768" i="7"/>
  <c r="AG768" i="7"/>
  <c r="W768" i="7"/>
  <c r="AE768" i="7"/>
  <c r="A768" i="7"/>
  <c r="K768" i="7"/>
  <c r="E768" i="7"/>
  <c r="C768" i="7"/>
  <c r="G768" i="7"/>
  <c r="I768" i="7"/>
  <c r="D772" i="14" l="1"/>
  <c r="BM769" i="7"/>
  <c r="BO769" i="7"/>
  <c r="BK769" i="7"/>
  <c r="BQ771" i="7"/>
  <c r="U769" i="7"/>
  <c r="BC769" i="7"/>
  <c r="W769" i="7"/>
  <c r="AW769" i="7"/>
  <c r="AI769" i="7"/>
  <c r="O769" i="7"/>
  <c r="BA769" i="7"/>
  <c r="AU769" i="7"/>
  <c r="AM769" i="7"/>
  <c r="AQ769" i="7"/>
  <c r="Q769" i="7"/>
  <c r="AC769" i="7"/>
  <c r="AY769" i="7"/>
  <c r="S769" i="7"/>
  <c r="BE769" i="7"/>
  <c r="AE769" i="7"/>
  <c r="AG769" i="7"/>
  <c r="BI769" i="7"/>
  <c r="AK769" i="7"/>
  <c r="AS769" i="7"/>
  <c r="AA769" i="7"/>
  <c r="M769" i="7"/>
  <c r="BG769" i="7"/>
  <c r="Y769" i="7"/>
  <c r="AO769" i="7"/>
  <c r="I769" i="7"/>
  <c r="K769" i="7"/>
  <c r="C769" i="7"/>
  <c r="G769" i="7"/>
  <c r="E769" i="7"/>
  <c r="A769" i="7"/>
  <c r="D773" i="14" l="1"/>
  <c r="BO770" i="7"/>
  <c r="BQ772" i="7"/>
  <c r="BK770" i="7"/>
  <c r="BM770" i="7"/>
  <c r="AQ770" i="7"/>
  <c r="AU770" i="7"/>
  <c r="Y770" i="7"/>
  <c r="M770" i="7"/>
  <c r="AS770" i="7"/>
  <c r="BI770" i="7"/>
  <c r="AE770" i="7"/>
  <c r="BC770" i="7"/>
  <c r="S770" i="7"/>
  <c r="AC770" i="7"/>
  <c r="O770" i="7"/>
  <c r="AW770" i="7"/>
  <c r="AO770" i="7"/>
  <c r="AA770" i="7"/>
  <c r="AK770" i="7"/>
  <c r="AG770" i="7"/>
  <c r="U770" i="7"/>
  <c r="BG770" i="7"/>
  <c r="BE770" i="7"/>
  <c r="AY770" i="7"/>
  <c r="Q770" i="7"/>
  <c r="AM770" i="7"/>
  <c r="BA770" i="7"/>
  <c r="AI770" i="7"/>
  <c r="W770" i="7"/>
  <c r="K770" i="7"/>
  <c r="A770" i="7"/>
  <c r="G770" i="7"/>
  <c r="E770" i="7"/>
  <c r="C770" i="7"/>
  <c r="I770" i="7"/>
  <c r="D774" i="14" l="1"/>
  <c r="BM771" i="7"/>
  <c r="BQ773" i="7"/>
  <c r="BK771" i="7"/>
  <c r="BO771" i="7"/>
  <c r="AY771" i="7"/>
  <c r="BG771" i="7"/>
  <c r="AM771" i="7"/>
  <c r="AW771" i="7"/>
  <c r="BI771" i="7"/>
  <c r="AU771" i="7"/>
  <c r="AI771" i="7"/>
  <c r="AG771" i="7"/>
  <c r="AA771" i="7"/>
  <c r="AC771" i="7"/>
  <c r="BC771" i="7"/>
  <c r="M771" i="7"/>
  <c r="U771" i="7"/>
  <c r="W771" i="7"/>
  <c r="BA771" i="7"/>
  <c r="Q771" i="7"/>
  <c r="BE771" i="7"/>
  <c r="AK771" i="7"/>
  <c r="AO771" i="7"/>
  <c r="O771" i="7"/>
  <c r="S771" i="7"/>
  <c r="AE771" i="7"/>
  <c r="AS771" i="7"/>
  <c r="Y771" i="7"/>
  <c r="AQ771" i="7"/>
  <c r="E771" i="7"/>
  <c r="A771" i="7"/>
  <c r="I771" i="7"/>
  <c r="C771" i="7"/>
  <c r="G771" i="7"/>
  <c r="K771" i="7"/>
  <c r="D775" i="14" l="1"/>
  <c r="BQ774" i="7"/>
  <c r="BO772" i="7"/>
  <c r="BK772" i="7"/>
  <c r="BM772" i="7"/>
  <c r="BG772" i="7"/>
  <c r="Y772" i="7"/>
  <c r="O772" i="7"/>
  <c r="AK772" i="7"/>
  <c r="Q772" i="7"/>
  <c r="W772" i="7"/>
  <c r="M772" i="7"/>
  <c r="AC772" i="7"/>
  <c r="AG772" i="7"/>
  <c r="AU772" i="7"/>
  <c r="AW772" i="7"/>
  <c r="S772" i="7"/>
  <c r="AE772" i="7"/>
  <c r="BC772" i="7"/>
  <c r="AS772" i="7"/>
  <c r="U772" i="7"/>
  <c r="AM772" i="7"/>
  <c r="AY772" i="7"/>
  <c r="AQ772" i="7"/>
  <c r="AO772" i="7"/>
  <c r="BE772" i="7"/>
  <c r="BA772" i="7"/>
  <c r="AA772" i="7"/>
  <c r="AI772" i="7"/>
  <c r="BI772" i="7"/>
  <c r="K772" i="7"/>
  <c r="C772" i="7"/>
  <c r="A772" i="7"/>
  <c r="G772" i="7"/>
  <c r="I772" i="7"/>
  <c r="E772" i="7"/>
  <c r="D776" i="14" l="1"/>
  <c r="BM773" i="7"/>
  <c r="BO773" i="7"/>
  <c r="BK773" i="7"/>
  <c r="BQ775" i="7"/>
  <c r="BA773" i="7"/>
  <c r="AY773" i="7"/>
  <c r="U773" i="7"/>
  <c r="BC773" i="7"/>
  <c r="S773" i="7"/>
  <c r="AU773" i="7"/>
  <c r="AO773" i="7"/>
  <c r="AC773" i="7"/>
  <c r="W773" i="7"/>
  <c r="AK773" i="7"/>
  <c r="Y773" i="7"/>
  <c r="BE773" i="7"/>
  <c r="BI773" i="7"/>
  <c r="AQ773" i="7"/>
  <c r="AS773" i="7"/>
  <c r="AI773" i="7"/>
  <c r="AA773" i="7"/>
  <c r="AM773" i="7"/>
  <c r="AE773" i="7"/>
  <c r="AW773" i="7"/>
  <c r="AG773" i="7"/>
  <c r="M773" i="7"/>
  <c r="Q773" i="7"/>
  <c r="O773" i="7"/>
  <c r="BG773" i="7"/>
  <c r="C773" i="7"/>
  <c r="E773" i="7"/>
  <c r="G773" i="7"/>
  <c r="I773" i="7"/>
  <c r="A773" i="7"/>
  <c r="K773" i="7"/>
  <c r="D777" i="14" l="1"/>
  <c r="BQ776" i="7"/>
  <c r="BO774" i="7"/>
  <c r="BK774" i="7"/>
  <c r="BM774" i="7"/>
  <c r="AM774" i="7"/>
  <c r="AQ774" i="7"/>
  <c r="O774" i="7"/>
  <c r="M774" i="7"/>
  <c r="AW774" i="7"/>
  <c r="AI774" i="7"/>
  <c r="BC774" i="7"/>
  <c r="AY774" i="7"/>
  <c r="BE774" i="7"/>
  <c r="AK774" i="7"/>
  <c r="AC774" i="7"/>
  <c r="AU774" i="7"/>
  <c r="AS774" i="7"/>
  <c r="AO774" i="7"/>
  <c r="BG774" i="7"/>
  <c r="Q774" i="7"/>
  <c r="AG774" i="7"/>
  <c r="AE774" i="7"/>
  <c r="AA774" i="7"/>
  <c r="BI774" i="7"/>
  <c r="S774" i="7"/>
  <c r="U774" i="7"/>
  <c r="Y774" i="7"/>
  <c r="W774" i="7"/>
  <c r="BA774" i="7"/>
  <c r="K774" i="7"/>
  <c r="I774" i="7"/>
  <c r="E774" i="7"/>
  <c r="A774" i="7"/>
  <c r="G774" i="7"/>
  <c r="C774" i="7"/>
  <c r="D778" i="14" l="1"/>
  <c r="BM775" i="7"/>
  <c r="BO775" i="7"/>
  <c r="BK775" i="7"/>
  <c r="BQ777" i="7"/>
  <c r="AQ775" i="7"/>
  <c r="W775" i="7"/>
  <c r="U775" i="7"/>
  <c r="BI775" i="7"/>
  <c r="AE775" i="7"/>
  <c r="Q775" i="7"/>
  <c r="AU775" i="7"/>
  <c r="AO775" i="7"/>
  <c r="AK775" i="7"/>
  <c r="AY775" i="7"/>
  <c r="AI775" i="7"/>
  <c r="M775" i="7"/>
  <c r="S775" i="7"/>
  <c r="AM775" i="7"/>
  <c r="BA775" i="7"/>
  <c r="Y775" i="7"/>
  <c r="AA775" i="7"/>
  <c r="AG775" i="7"/>
  <c r="BG775" i="7"/>
  <c r="AS775" i="7"/>
  <c r="BC775" i="7"/>
  <c r="AC775" i="7"/>
  <c r="BE775" i="7"/>
  <c r="AW775" i="7"/>
  <c r="O775" i="7"/>
  <c r="C775" i="7"/>
  <c r="I775" i="7"/>
  <c r="A775" i="7"/>
  <c r="G775" i="7"/>
  <c r="E775" i="7"/>
  <c r="K775" i="7"/>
  <c r="D779" i="14" l="1"/>
  <c r="BQ778" i="7"/>
  <c r="BO776" i="7"/>
  <c r="BK776" i="7"/>
  <c r="BM776" i="7"/>
  <c r="AW776" i="7"/>
  <c r="AC776" i="7"/>
  <c r="AS776" i="7"/>
  <c r="AG776" i="7"/>
  <c r="Y776" i="7"/>
  <c r="AM776" i="7"/>
  <c r="M776" i="7"/>
  <c r="AY776" i="7"/>
  <c r="AO776" i="7"/>
  <c r="Q776" i="7"/>
  <c r="BI776" i="7"/>
  <c r="W776" i="7"/>
  <c r="BG776" i="7"/>
  <c r="AQ776" i="7"/>
  <c r="O776" i="7"/>
  <c r="BE776" i="7"/>
  <c r="BC776" i="7"/>
  <c r="AA776" i="7"/>
  <c r="BA776" i="7"/>
  <c r="S776" i="7"/>
  <c r="AU776" i="7"/>
  <c r="U776" i="7"/>
  <c r="AI776" i="7"/>
  <c r="AK776" i="7"/>
  <c r="AE776" i="7"/>
  <c r="K776" i="7"/>
  <c r="I776" i="7"/>
  <c r="G776" i="7"/>
  <c r="E776" i="7"/>
  <c r="A776" i="7"/>
  <c r="C776" i="7"/>
  <c r="D780" i="14" l="1"/>
  <c r="BM777" i="7"/>
  <c r="BO777" i="7"/>
  <c r="BK777" i="7"/>
  <c r="BQ779" i="7"/>
  <c r="U777" i="7"/>
  <c r="S777" i="7"/>
  <c r="AK777" i="7"/>
  <c r="AA777" i="7"/>
  <c r="BE777" i="7"/>
  <c r="AM777" i="7"/>
  <c r="AQ777" i="7"/>
  <c r="W777" i="7"/>
  <c r="Q777" i="7"/>
  <c r="AY777" i="7"/>
  <c r="AG777" i="7"/>
  <c r="AC777" i="7"/>
  <c r="BA777" i="7"/>
  <c r="BC777" i="7"/>
  <c r="AE777" i="7"/>
  <c r="AI777" i="7"/>
  <c r="AU777" i="7"/>
  <c r="O777" i="7"/>
  <c r="BI777" i="7"/>
  <c r="AS777" i="7"/>
  <c r="BG777" i="7"/>
  <c r="AO777" i="7"/>
  <c r="M777" i="7"/>
  <c r="Y777" i="7"/>
  <c r="AW777" i="7"/>
  <c r="C777" i="7"/>
  <c r="E777" i="7"/>
  <c r="I777" i="7"/>
  <c r="A777" i="7"/>
  <c r="G777" i="7"/>
  <c r="K777" i="7"/>
  <c r="D781" i="14" l="1"/>
  <c r="BQ780" i="7"/>
  <c r="BO778" i="7"/>
  <c r="BK778" i="7"/>
  <c r="BM778" i="7"/>
  <c r="S778" i="7"/>
  <c r="AS778" i="7"/>
  <c r="O778" i="7"/>
  <c r="AI778" i="7"/>
  <c r="BC778" i="7"/>
  <c r="AC778" i="7"/>
  <c r="AY778" i="7"/>
  <c r="W778" i="7"/>
  <c r="AM778" i="7"/>
  <c r="AA778" i="7"/>
  <c r="Y778" i="7"/>
  <c r="BG778" i="7"/>
  <c r="AW778" i="7"/>
  <c r="BI778" i="7"/>
  <c r="AU778" i="7"/>
  <c r="BE778" i="7"/>
  <c r="U778" i="7"/>
  <c r="AO778" i="7"/>
  <c r="M778" i="7"/>
  <c r="AE778" i="7"/>
  <c r="BA778" i="7"/>
  <c r="AG778" i="7"/>
  <c r="Q778" i="7"/>
  <c r="AQ778" i="7"/>
  <c r="AK778" i="7"/>
  <c r="E778" i="7"/>
  <c r="K778" i="7"/>
  <c r="A778" i="7"/>
  <c r="G778" i="7"/>
  <c r="I778" i="7"/>
  <c r="C778" i="7"/>
  <c r="D782" i="14" l="1"/>
  <c r="BM779" i="7"/>
  <c r="BO779" i="7"/>
  <c r="BK779" i="7"/>
  <c r="BQ781" i="7"/>
  <c r="BI779" i="7"/>
  <c r="AS779" i="7"/>
  <c r="AE779" i="7"/>
  <c r="BG779" i="7"/>
  <c r="AA779" i="7"/>
  <c r="W779" i="7"/>
  <c r="AC779" i="7"/>
  <c r="AI779" i="7"/>
  <c r="AQ779" i="7"/>
  <c r="BE779" i="7"/>
  <c r="U779" i="7"/>
  <c r="AW779" i="7"/>
  <c r="AM779" i="7"/>
  <c r="AY779" i="7"/>
  <c r="BC779" i="7"/>
  <c r="AG779" i="7"/>
  <c r="AO779" i="7"/>
  <c r="AK779" i="7"/>
  <c r="Q779" i="7"/>
  <c r="BA779" i="7"/>
  <c r="M779" i="7"/>
  <c r="AU779" i="7"/>
  <c r="Y779" i="7"/>
  <c r="O779" i="7"/>
  <c r="S779" i="7"/>
  <c r="K779" i="7"/>
  <c r="G779" i="7"/>
  <c r="C779" i="7"/>
  <c r="I779" i="7"/>
  <c r="A779" i="7"/>
  <c r="E779" i="7"/>
  <c r="D783" i="14" l="1"/>
  <c r="BQ782" i="7"/>
  <c r="BO780" i="7"/>
  <c r="BK780" i="7"/>
  <c r="BM780" i="7"/>
  <c r="AU780" i="7"/>
  <c r="BA780" i="7"/>
  <c r="AY780" i="7"/>
  <c r="BG780" i="7"/>
  <c r="AW780" i="7"/>
  <c r="BE780" i="7"/>
  <c r="AG780" i="7"/>
  <c r="AI780" i="7"/>
  <c r="W780" i="7"/>
  <c r="AS780" i="7"/>
  <c r="AK780" i="7"/>
  <c r="O780" i="7"/>
  <c r="S780" i="7"/>
  <c r="U780" i="7"/>
  <c r="Y780" i="7"/>
  <c r="M780" i="7"/>
  <c r="Q780" i="7"/>
  <c r="AO780" i="7"/>
  <c r="AQ780" i="7"/>
  <c r="BC780" i="7"/>
  <c r="AM780" i="7"/>
  <c r="AC780" i="7"/>
  <c r="AA780" i="7"/>
  <c r="AE780" i="7"/>
  <c r="BI780" i="7"/>
  <c r="I780" i="7"/>
  <c r="E780" i="7"/>
  <c r="G780" i="7"/>
  <c r="A780" i="7"/>
  <c r="C780" i="7"/>
  <c r="K780" i="7"/>
  <c r="D784" i="14" l="1"/>
  <c r="BM781" i="7"/>
  <c r="BO781" i="7"/>
  <c r="BK781" i="7"/>
  <c r="BQ783" i="7"/>
  <c r="AS781" i="7"/>
  <c r="AO781" i="7"/>
  <c r="BC781" i="7"/>
  <c r="M781" i="7"/>
  <c r="U781" i="7"/>
  <c r="O781" i="7"/>
  <c r="AI781" i="7"/>
  <c r="BE781" i="7"/>
  <c r="BG781" i="7"/>
  <c r="BA781" i="7"/>
  <c r="AC781" i="7"/>
  <c r="AY781" i="7"/>
  <c r="BI781" i="7"/>
  <c r="AM781" i="7"/>
  <c r="AE781" i="7"/>
  <c r="AA781" i="7"/>
  <c r="AQ781" i="7"/>
  <c r="Q781" i="7"/>
  <c r="Y781" i="7"/>
  <c r="S781" i="7"/>
  <c r="AW781" i="7"/>
  <c r="AK781" i="7"/>
  <c r="W781" i="7"/>
  <c r="AG781" i="7"/>
  <c r="AU781" i="7"/>
  <c r="K781" i="7"/>
  <c r="E781" i="7"/>
  <c r="A781" i="7"/>
  <c r="C781" i="7"/>
  <c r="G781" i="7"/>
  <c r="I781" i="7"/>
  <c r="D785" i="14" l="1"/>
  <c r="BQ784" i="7"/>
  <c r="BO782" i="7"/>
  <c r="BK782" i="7"/>
  <c r="BM782" i="7"/>
  <c r="S782" i="7"/>
  <c r="BE782" i="7"/>
  <c r="AO782" i="7"/>
  <c r="AA782" i="7"/>
  <c r="AM782" i="7"/>
  <c r="AY782" i="7"/>
  <c r="BA782" i="7"/>
  <c r="O782" i="7"/>
  <c r="M782" i="7"/>
  <c r="Q782" i="7"/>
  <c r="BG782" i="7"/>
  <c r="AK782" i="7"/>
  <c r="BI782" i="7"/>
  <c r="U782" i="7"/>
  <c r="AG782" i="7"/>
  <c r="AU782" i="7"/>
  <c r="W782" i="7"/>
  <c r="AW782" i="7"/>
  <c r="Y782" i="7"/>
  <c r="AQ782" i="7"/>
  <c r="AE782" i="7"/>
  <c r="AC782" i="7"/>
  <c r="AI782" i="7"/>
  <c r="BC782" i="7"/>
  <c r="AS782" i="7"/>
  <c r="E782" i="7"/>
  <c r="I782" i="7"/>
  <c r="C782" i="7"/>
  <c r="G782" i="7"/>
  <c r="A782" i="7"/>
  <c r="K782" i="7"/>
  <c r="D786" i="14" l="1"/>
  <c r="BM783" i="7"/>
  <c r="BO783" i="7"/>
  <c r="BK783" i="7"/>
  <c r="BQ785" i="7"/>
  <c r="AY783" i="7"/>
  <c r="AQ783" i="7"/>
  <c r="AU783" i="7"/>
  <c r="BC783" i="7"/>
  <c r="AC783" i="7"/>
  <c r="AW783" i="7"/>
  <c r="U783" i="7"/>
  <c r="BE783" i="7"/>
  <c r="AK783" i="7"/>
  <c r="Q783" i="7"/>
  <c r="O783" i="7"/>
  <c r="AA783" i="7"/>
  <c r="BG783" i="7"/>
  <c r="AS783" i="7"/>
  <c r="AI783" i="7"/>
  <c r="AE783" i="7"/>
  <c r="Y783" i="7"/>
  <c r="W783" i="7"/>
  <c r="BA783" i="7"/>
  <c r="AO783" i="7"/>
  <c r="AG783" i="7"/>
  <c r="BI783" i="7"/>
  <c r="M783" i="7"/>
  <c r="AM783" i="7"/>
  <c r="S783" i="7"/>
  <c r="K783" i="7"/>
  <c r="I783" i="7"/>
  <c r="G783" i="7"/>
  <c r="A783" i="7"/>
  <c r="C783" i="7"/>
  <c r="E783" i="7"/>
  <c r="D787" i="14" l="1"/>
  <c r="BQ786" i="7"/>
  <c r="BO784" i="7"/>
  <c r="BK784" i="7"/>
  <c r="BM784" i="7"/>
  <c r="AQ784" i="7"/>
  <c r="BI784" i="7"/>
  <c r="AM784" i="7"/>
  <c r="AO784" i="7"/>
  <c r="W784" i="7"/>
  <c r="AE784" i="7"/>
  <c r="AS784" i="7"/>
  <c r="AA784" i="7"/>
  <c r="Q784" i="7"/>
  <c r="BE784" i="7"/>
  <c r="AW784" i="7"/>
  <c r="BC784" i="7"/>
  <c r="BA784" i="7"/>
  <c r="S784" i="7"/>
  <c r="M784" i="7"/>
  <c r="AG784" i="7"/>
  <c r="Y784" i="7"/>
  <c r="AI784" i="7"/>
  <c r="BG784" i="7"/>
  <c r="U784" i="7"/>
  <c r="O784" i="7"/>
  <c r="AK784" i="7"/>
  <c r="AC784" i="7"/>
  <c r="AU784" i="7"/>
  <c r="AY784" i="7"/>
  <c r="E784" i="7"/>
  <c r="I784" i="7"/>
  <c r="A784" i="7"/>
  <c r="C784" i="7"/>
  <c r="G784" i="7"/>
  <c r="K784" i="7"/>
  <c r="D788" i="14" l="1"/>
  <c r="BM785" i="7"/>
  <c r="BO785" i="7"/>
  <c r="BK785" i="7"/>
  <c r="BQ787" i="7"/>
  <c r="S785" i="7"/>
  <c r="AU785" i="7"/>
  <c r="AK785" i="7"/>
  <c r="U785" i="7"/>
  <c r="AI785" i="7"/>
  <c r="AG785" i="7"/>
  <c r="BE785" i="7"/>
  <c r="AO785" i="7"/>
  <c r="BI785" i="7"/>
  <c r="BC785" i="7"/>
  <c r="AA785" i="7"/>
  <c r="AE785" i="7"/>
  <c r="AY785" i="7"/>
  <c r="BA785" i="7"/>
  <c r="AQ785" i="7"/>
  <c r="AC785" i="7"/>
  <c r="O785" i="7"/>
  <c r="BG785" i="7"/>
  <c r="Y785" i="7"/>
  <c r="M785" i="7"/>
  <c r="AS785" i="7"/>
  <c r="AM785" i="7"/>
  <c r="AW785" i="7"/>
  <c r="Q785" i="7"/>
  <c r="W785" i="7"/>
  <c r="I785" i="7"/>
  <c r="K785" i="7"/>
  <c r="C785" i="7"/>
  <c r="G785" i="7"/>
  <c r="A785" i="7"/>
  <c r="E785" i="7"/>
  <c r="D789" i="14" l="1"/>
  <c r="BO786" i="7"/>
  <c r="BQ788" i="7"/>
  <c r="BK786" i="7"/>
  <c r="BM786" i="7"/>
  <c r="BA786" i="7"/>
  <c r="U786" i="7"/>
  <c r="Q786" i="7"/>
  <c r="AM786" i="7"/>
  <c r="M786" i="7"/>
  <c r="AC786" i="7"/>
  <c r="AE786" i="7"/>
  <c r="BC786" i="7"/>
  <c r="AO786" i="7"/>
  <c r="AG786" i="7"/>
  <c r="AU786" i="7"/>
  <c r="AQ786" i="7"/>
  <c r="AW786" i="7"/>
  <c r="W786" i="7"/>
  <c r="AS786" i="7"/>
  <c r="Y786" i="7"/>
  <c r="O786" i="7"/>
  <c r="BI786" i="7"/>
  <c r="S786" i="7"/>
  <c r="BG786" i="7"/>
  <c r="AY786" i="7"/>
  <c r="AA786" i="7"/>
  <c r="BE786" i="7"/>
  <c r="AI786" i="7"/>
  <c r="AK786" i="7"/>
  <c r="K786" i="7"/>
  <c r="E786" i="7"/>
  <c r="G786" i="7"/>
  <c r="A786" i="7"/>
  <c r="C786" i="7"/>
  <c r="I786" i="7"/>
  <c r="D790" i="14" l="1"/>
  <c r="BM787" i="7"/>
  <c r="BQ789" i="7"/>
  <c r="BK787" i="7"/>
  <c r="BO787" i="7"/>
  <c r="BG787" i="7"/>
  <c r="U787" i="7"/>
  <c r="AI787" i="7"/>
  <c r="AA787" i="7"/>
  <c r="BI787" i="7"/>
  <c r="Y787" i="7"/>
  <c r="W787" i="7"/>
  <c r="BC787" i="7"/>
  <c r="AY787" i="7"/>
  <c r="AQ787" i="7"/>
  <c r="AG787" i="7"/>
  <c r="AC787" i="7"/>
  <c r="AM787" i="7"/>
  <c r="BE787" i="7"/>
  <c r="S787" i="7"/>
  <c r="AS787" i="7"/>
  <c r="AK787" i="7"/>
  <c r="O787" i="7"/>
  <c r="AW787" i="7"/>
  <c r="AU787" i="7"/>
  <c r="AO787" i="7"/>
  <c r="AE787" i="7"/>
  <c r="M787" i="7"/>
  <c r="Q787" i="7"/>
  <c r="BA787" i="7"/>
  <c r="I787" i="7"/>
  <c r="E787" i="7"/>
  <c r="A787" i="7"/>
  <c r="C787" i="7"/>
  <c r="G787" i="7"/>
  <c r="K787" i="7"/>
  <c r="D791" i="14" l="1"/>
  <c r="BQ790" i="7"/>
  <c r="BO788" i="7"/>
  <c r="BK788" i="7"/>
  <c r="BM788" i="7"/>
  <c r="AU788" i="7"/>
  <c r="BE788" i="7"/>
  <c r="BC788" i="7"/>
  <c r="AS788" i="7"/>
  <c r="AQ788" i="7"/>
  <c r="U788" i="7"/>
  <c r="AE788" i="7"/>
  <c r="O788" i="7"/>
  <c r="AC788" i="7"/>
  <c r="Y788" i="7"/>
  <c r="AA788" i="7"/>
  <c r="S788" i="7"/>
  <c r="AY788" i="7"/>
  <c r="BG788" i="7"/>
  <c r="Q788" i="7"/>
  <c r="AM788" i="7"/>
  <c r="BI788" i="7"/>
  <c r="BA788" i="7"/>
  <c r="M788" i="7"/>
  <c r="AO788" i="7"/>
  <c r="AW788" i="7"/>
  <c r="AK788" i="7"/>
  <c r="AG788" i="7"/>
  <c r="W788" i="7"/>
  <c r="AI788" i="7"/>
  <c r="K788" i="7"/>
  <c r="E788" i="7"/>
  <c r="C788" i="7"/>
  <c r="G788" i="7"/>
  <c r="A788" i="7"/>
  <c r="I788" i="7"/>
  <c r="D792" i="14" l="1"/>
  <c r="BM789" i="7"/>
  <c r="BO789" i="7"/>
  <c r="BK789" i="7"/>
  <c r="BQ791" i="7"/>
  <c r="S789" i="7"/>
  <c r="AK789" i="7"/>
  <c r="BA789" i="7"/>
  <c r="AM789" i="7"/>
  <c r="U789" i="7"/>
  <c r="AS789" i="7"/>
  <c r="BG789" i="7"/>
  <c r="Y789" i="7"/>
  <c r="O789" i="7"/>
  <c r="BE789" i="7"/>
  <c r="W789" i="7"/>
  <c r="AW789" i="7"/>
  <c r="AI789" i="7"/>
  <c r="AG789" i="7"/>
  <c r="M789" i="7"/>
  <c r="BI789" i="7"/>
  <c r="BC789" i="7"/>
  <c r="AO789" i="7"/>
  <c r="Q789" i="7"/>
  <c r="AY789" i="7"/>
  <c r="AA789" i="7"/>
  <c r="AC789" i="7"/>
  <c r="AE789" i="7"/>
  <c r="AQ789" i="7"/>
  <c r="AU789" i="7"/>
  <c r="G789" i="7"/>
  <c r="E789" i="7"/>
  <c r="I789" i="7"/>
  <c r="A789" i="7"/>
  <c r="C789" i="7"/>
  <c r="K789" i="7"/>
  <c r="D793" i="14" l="1"/>
  <c r="BO790" i="7"/>
  <c r="BQ792" i="7"/>
  <c r="BK790" i="7"/>
  <c r="BM790" i="7"/>
  <c r="AQ790" i="7"/>
  <c r="AY790" i="7"/>
  <c r="AO790" i="7"/>
  <c r="BI790" i="7"/>
  <c r="AC790" i="7"/>
  <c r="AG790" i="7"/>
  <c r="AW790" i="7"/>
  <c r="BE790" i="7"/>
  <c r="AS790" i="7"/>
  <c r="AM790" i="7"/>
  <c r="Y790" i="7"/>
  <c r="AK790" i="7"/>
  <c r="BC790" i="7"/>
  <c r="BG790" i="7"/>
  <c r="AU790" i="7"/>
  <c r="AE790" i="7"/>
  <c r="AA790" i="7"/>
  <c r="Q790" i="7"/>
  <c r="M790" i="7"/>
  <c r="AI790" i="7"/>
  <c r="S790" i="7"/>
  <c r="W790" i="7"/>
  <c r="O790" i="7"/>
  <c r="U790" i="7"/>
  <c r="BA790" i="7"/>
  <c r="E790" i="7"/>
  <c r="K790" i="7"/>
  <c r="A790" i="7"/>
  <c r="C790" i="7"/>
  <c r="I790" i="7"/>
  <c r="G790" i="7"/>
  <c r="D794" i="14" l="1"/>
  <c r="BM791" i="7"/>
  <c r="BQ793" i="7"/>
  <c r="BK791" i="7"/>
  <c r="BO791" i="7"/>
  <c r="U791" i="7"/>
  <c r="AM791" i="7"/>
  <c r="BE791" i="7"/>
  <c r="W791" i="7"/>
  <c r="AI791" i="7"/>
  <c r="Q791" i="7"/>
  <c r="AE791" i="7"/>
  <c r="BG791" i="7"/>
  <c r="AK791" i="7"/>
  <c r="AG791" i="7"/>
  <c r="BI791" i="7"/>
  <c r="AY791" i="7"/>
  <c r="S791" i="7"/>
  <c r="AU791" i="7"/>
  <c r="AW791" i="7"/>
  <c r="AQ791" i="7"/>
  <c r="BA791" i="7"/>
  <c r="O791" i="7"/>
  <c r="M791" i="7"/>
  <c r="AA791" i="7"/>
  <c r="BC791" i="7"/>
  <c r="Y791" i="7"/>
  <c r="AS791" i="7"/>
  <c r="AC791" i="7"/>
  <c r="AO791" i="7"/>
  <c r="G791" i="7"/>
  <c r="K791" i="7"/>
  <c r="C791" i="7"/>
  <c r="I791" i="7"/>
  <c r="A791" i="7"/>
  <c r="E791" i="7"/>
  <c r="D795" i="14" l="1"/>
  <c r="BO792" i="7"/>
  <c r="BQ794" i="7"/>
  <c r="BK792" i="7"/>
  <c r="BM792" i="7"/>
  <c r="AC792" i="7"/>
  <c r="Y792" i="7"/>
  <c r="AA792" i="7"/>
  <c r="O792" i="7"/>
  <c r="AY792" i="7"/>
  <c r="BG792" i="7"/>
  <c r="AQ792" i="7"/>
  <c r="AU792" i="7"/>
  <c r="AG792" i="7"/>
  <c r="Q792" i="7"/>
  <c r="W792" i="7"/>
  <c r="AM792" i="7"/>
  <c r="BC792" i="7"/>
  <c r="BA792" i="7"/>
  <c r="BE792" i="7"/>
  <c r="AO792" i="7"/>
  <c r="AS792" i="7"/>
  <c r="M792" i="7"/>
  <c r="AW792" i="7"/>
  <c r="S792" i="7"/>
  <c r="BI792" i="7"/>
  <c r="U792" i="7"/>
  <c r="AK792" i="7"/>
  <c r="AE792" i="7"/>
  <c r="AI792" i="7"/>
  <c r="K792" i="7"/>
  <c r="E792" i="7"/>
  <c r="I792" i="7"/>
  <c r="A792" i="7"/>
  <c r="C792" i="7"/>
  <c r="G792" i="7"/>
  <c r="D796" i="14" l="1"/>
  <c r="BQ795" i="7"/>
  <c r="BM793" i="7"/>
  <c r="BK793" i="7"/>
  <c r="BO793" i="7"/>
  <c r="AU793" i="7"/>
  <c r="U793" i="7"/>
  <c r="S793" i="7"/>
  <c r="BA793" i="7"/>
  <c r="M793" i="7"/>
  <c r="AO793" i="7"/>
  <c r="AM793" i="7"/>
  <c r="Q793" i="7"/>
  <c r="BG793" i="7"/>
  <c r="O793" i="7"/>
  <c r="Y793" i="7"/>
  <c r="AW793" i="7"/>
  <c r="AE793" i="7"/>
  <c r="BE793" i="7"/>
  <c r="AY793" i="7"/>
  <c r="AI793" i="7"/>
  <c r="AK793" i="7"/>
  <c r="BI793" i="7"/>
  <c r="AS793" i="7"/>
  <c r="BC793" i="7"/>
  <c r="W793" i="7"/>
  <c r="AG793" i="7"/>
  <c r="AQ793" i="7"/>
  <c r="AA793" i="7"/>
  <c r="AC793" i="7"/>
  <c r="G793" i="7"/>
  <c r="E793" i="7"/>
  <c r="A793" i="7"/>
  <c r="C793" i="7"/>
  <c r="I793" i="7"/>
  <c r="K793" i="7"/>
  <c r="D797" i="14" l="1"/>
  <c r="BO794" i="7"/>
  <c r="BM794" i="7"/>
  <c r="BK794" i="7"/>
  <c r="BQ796" i="7"/>
  <c r="BI794" i="7"/>
  <c r="U794" i="7"/>
  <c r="AG794" i="7"/>
  <c r="BE794" i="7"/>
  <c r="AW794" i="7"/>
  <c r="O794" i="7"/>
  <c r="Q794" i="7"/>
  <c r="AO794" i="7"/>
  <c r="BA794" i="7"/>
  <c r="BC794" i="7"/>
  <c r="AA794" i="7"/>
  <c r="AI794" i="7"/>
  <c r="AS794" i="7"/>
  <c r="AY794" i="7"/>
  <c r="S794" i="7"/>
  <c r="AC794" i="7"/>
  <c r="AQ794" i="7"/>
  <c r="W794" i="7"/>
  <c r="AK794" i="7"/>
  <c r="AE794" i="7"/>
  <c r="Y794" i="7"/>
  <c r="BG794" i="7"/>
  <c r="AM794" i="7"/>
  <c r="M794" i="7"/>
  <c r="AU794" i="7"/>
  <c r="E794" i="7"/>
  <c r="C794" i="7"/>
  <c r="K794" i="7"/>
  <c r="I794" i="7"/>
  <c r="A794" i="7"/>
  <c r="G794" i="7"/>
  <c r="D798" i="14" l="1"/>
  <c r="BQ797" i="7"/>
  <c r="BM795" i="7"/>
  <c r="BK795" i="7"/>
  <c r="BO795" i="7"/>
  <c r="M795" i="7"/>
  <c r="BG795" i="7"/>
  <c r="AE795" i="7"/>
  <c r="W795" i="7"/>
  <c r="AC795" i="7"/>
  <c r="AO795" i="7"/>
  <c r="BE795" i="7"/>
  <c r="U795" i="7"/>
  <c r="AY795" i="7"/>
  <c r="AI795" i="7"/>
  <c r="BC795" i="7"/>
  <c r="O795" i="7"/>
  <c r="AU795" i="7"/>
  <c r="AM795" i="7"/>
  <c r="AW795" i="7"/>
  <c r="Y795" i="7"/>
  <c r="AK795" i="7"/>
  <c r="AQ795" i="7"/>
  <c r="S795" i="7"/>
  <c r="BA795" i="7"/>
  <c r="AS795" i="7"/>
  <c r="AA795" i="7"/>
  <c r="Q795" i="7"/>
  <c r="AG795" i="7"/>
  <c r="BI795" i="7"/>
  <c r="G795" i="7"/>
  <c r="C795" i="7"/>
  <c r="I795" i="7"/>
  <c r="A795" i="7"/>
  <c r="K795" i="7"/>
  <c r="E795" i="7"/>
  <c r="D799" i="14" l="1"/>
  <c r="BO796" i="7"/>
  <c r="BM796" i="7"/>
  <c r="BK796" i="7"/>
  <c r="BQ798" i="7"/>
  <c r="BG796" i="7"/>
  <c r="AQ796" i="7"/>
  <c r="AO796" i="7"/>
  <c r="AG796" i="7"/>
  <c r="BA796" i="7"/>
  <c r="Y796" i="7"/>
  <c r="AM796" i="7"/>
  <c r="O796" i="7"/>
  <c r="AI796" i="7"/>
  <c r="U796" i="7"/>
  <c r="W796" i="7"/>
  <c r="AS796" i="7"/>
  <c r="S796" i="7"/>
  <c r="AW796" i="7"/>
  <c r="AA796" i="7"/>
  <c r="BI796" i="7"/>
  <c r="Q796" i="7"/>
  <c r="AK796" i="7"/>
  <c r="AU796" i="7"/>
  <c r="BC796" i="7"/>
  <c r="AY796" i="7"/>
  <c r="BE796" i="7"/>
  <c r="AC796" i="7"/>
  <c r="AE796" i="7"/>
  <c r="M796" i="7"/>
  <c r="C796" i="7"/>
  <c r="A796" i="7"/>
  <c r="E796" i="7"/>
  <c r="K796" i="7"/>
  <c r="I796" i="7"/>
  <c r="G796" i="7"/>
  <c r="D800" i="14" l="1"/>
  <c r="BQ799" i="7"/>
  <c r="BM797" i="7"/>
  <c r="BK797" i="7"/>
  <c r="BO797" i="7"/>
  <c r="AQ797" i="7"/>
  <c r="BI797" i="7"/>
  <c r="AE797" i="7"/>
  <c r="BE797" i="7"/>
  <c r="BC797" i="7"/>
  <c r="AK797" i="7"/>
  <c r="U797" i="7"/>
  <c r="AY797" i="7"/>
  <c r="AW797" i="7"/>
  <c r="AS797" i="7"/>
  <c r="O797" i="7"/>
  <c r="Y797" i="7"/>
  <c r="AG797" i="7"/>
  <c r="S797" i="7"/>
  <c r="M797" i="7"/>
  <c r="AC797" i="7"/>
  <c r="AU797" i="7"/>
  <c r="Q797" i="7"/>
  <c r="AA797" i="7"/>
  <c r="AM797" i="7"/>
  <c r="BA797" i="7"/>
  <c r="AO797" i="7"/>
  <c r="W797" i="7"/>
  <c r="AI797" i="7"/>
  <c r="BG797" i="7"/>
  <c r="A797" i="7"/>
  <c r="K797" i="7"/>
  <c r="G797" i="7"/>
  <c r="I797" i="7"/>
  <c r="E797" i="7"/>
  <c r="C797" i="7"/>
  <c r="D801" i="14" l="1"/>
  <c r="BO798" i="7"/>
  <c r="BM798" i="7"/>
  <c r="BK798" i="7"/>
  <c r="BQ800" i="7"/>
  <c r="S798" i="7"/>
  <c r="AS798" i="7"/>
  <c r="AO798" i="7"/>
  <c r="AM798" i="7"/>
  <c r="Q798" i="7"/>
  <c r="AC798" i="7"/>
  <c r="Y798" i="7"/>
  <c r="AY798" i="7"/>
  <c r="AK798" i="7"/>
  <c r="BE798" i="7"/>
  <c r="BI798" i="7"/>
  <c r="AU798" i="7"/>
  <c r="AQ798" i="7"/>
  <c r="BG798" i="7"/>
  <c r="AW798" i="7"/>
  <c r="U798" i="7"/>
  <c r="AI798" i="7"/>
  <c r="W798" i="7"/>
  <c r="BA798" i="7"/>
  <c r="AA798" i="7"/>
  <c r="M798" i="7"/>
  <c r="AG798" i="7"/>
  <c r="O798" i="7"/>
  <c r="BC798" i="7"/>
  <c r="AE798" i="7"/>
  <c r="C798" i="7"/>
  <c r="K798" i="7"/>
  <c r="I798" i="7"/>
  <c r="E798" i="7"/>
  <c r="G798" i="7"/>
  <c r="A798" i="7"/>
  <c r="D802" i="14" l="1"/>
  <c r="BQ801" i="7"/>
  <c r="BM799" i="7"/>
  <c r="BK799" i="7"/>
  <c r="BO799" i="7"/>
  <c r="U799" i="7"/>
  <c r="BG799" i="7"/>
  <c r="AY799" i="7"/>
  <c r="AM799" i="7"/>
  <c r="BC799" i="7"/>
  <c r="AA799" i="7"/>
  <c r="W799" i="7"/>
  <c r="BE799" i="7"/>
  <c r="AU799" i="7"/>
  <c r="AC799" i="7"/>
  <c r="AS799" i="7"/>
  <c r="AG799" i="7"/>
  <c r="BA799" i="7"/>
  <c r="AE799" i="7"/>
  <c r="O799" i="7"/>
  <c r="M799" i="7"/>
  <c r="S799" i="7"/>
  <c r="AI799" i="7"/>
  <c r="AW799" i="7"/>
  <c r="AQ799" i="7"/>
  <c r="BI799" i="7"/>
  <c r="AK799" i="7"/>
  <c r="Y799" i="7"/>
  <c r="Q799" i="7"/>
  <c r="AO799" i="7"/>
  <c r="A799" i="7"/>
  <c r="E799" i="7"/>
  <c r="K799" i="7"/>
  <c r="G799" i="7"/>
  <c r="I799" i="7"/>
  <c r="C799" i="7"/>
  <c r="D803" i="14" l="1"/>
  <c r="BM800" i="7"/>
  <c r="BO800" i="7"/>
  <c r="BK800" i="7"/>
  <c r="BQ802" i="7"/>
  <c r="AK800" i="7"/>
  <c r="AQ800" i="7"/>
  <c r="AI800" i="7"/>
  <c r="BE800" i="7"/>
  <c r="BG800" i="7"/>
  <c r="M800" i="7"/>
  <c r="AE800" i="7"/>
  <c r="AG800" i="7"/>
  <c r="AC800" i="7"/>
  <c r="AA800" i="7"/>
  <c r="AM800" i="7"/>
  <c r="AW800" i="7"/>
  <c r="AO800" i="7"/>
  <c r="Y800" i="7"/>
  <c r="BI800" i="7"/>
  <c r="AU800" i="7"/>
  <c r="U800" i="7"/>
  <c r="Q800" i="7"/>
  <c r="S800" i="7"/>
  <c r="O800" i="7"/>
  <c r="BA800" i="7"/>
  <c r="AS800" i="7"/>
  <c r="W800" i="7"/>
  <c r="BC800" i="7"/>
  <c r="AY800" i="7"/>
  <c r="E800" i="7"/>
  <c r="C800" i="7"/>
  <c r="G800" i="7"/>
  <c r="I800" i="7"/>
  <c r="K800" i="7"/>
  <c r="A800" i="7"/>
  <c r="D804" i="14" l="1"/>
  <c r="BQ803" i="7"/>
  <c r="BO801" i="7"/>
  <c r="BK801" i="7"/>
  <c r="BM801" i="7"/>
  <c r="BE801" i="7"/>
  <c r="BC801" i="7"/>
  <c r="AS801" i="7"/>
  <c r="O801" i="7"/>
  <c r="Q801" i="7"/>
  <c r="AU801" i="7"/>
  <c r="Y801" i="7"/>
  <c r="S801" i="7"/>
  <c r="AW801" i="7"/>
  <c r="AA801" i="7"/>
  <c r="AG801" i="7"/>
  <c r="M801" i="7"/>
  <c r="AQ801" i="7"/>
  <c r="U801" i="7"/>
  <c r="BI801" i="7"/>
  <c r="AY801" i="7"/>
  <c r="W801" i="7"/>
  <c r="BA801" i="7"/>
  <c r="AO801" i="7"/>
  <c r="AM801" i="7"/>
  <c r="AC801" i="7"/>
  <c r="AE801" i="7"/>
  <c r="BG801" i="7"/>
  <c r="AI801" i="7"/>
  <c r="AK801" i="7"/>
  <c r="I801" i="7"/>
  <c r="C801" i="7"/>
  <c r="A801" i="7"/>
  <c r="K801" i="7"/>
  <c r="G801" i="7"/>
  <c r="E801" i="7"/>
  <c r="D805" i="14" l="1"/>
  <c r="BM802" i="7"/>
  <c r="BO802" i="7"/>
  <c r="BK802" i="7"/>
  <c r="BQ804" i="7"/>
  <c r="BC802" i="7"/>
  <c r="AI802" i="7"/>
  <c r="AE802" i="7"/>
  <c r="AM802" i="7"/>
  <c r="BA802" i="7"/>
  <c r="AY802" i="7"/>
  <c r="U802" i="7"/>
  <c r="S802" i="7"/>
  <c r="AU802" i="7"/>
  <c r="M802" i="7"/>
  <c r="AA802" i="7"/>
  <c r="O802" i="7"/>
  <c r="AO802" i="7"/>
  <c r="AK802" i="7"/>
  <c r="BG802" i="7"/>
  <c r="AC802" i="7"/>
  <c r="W802" i="7"/>
  <c r="BI802" i="7"/>
  <c r="AQ802" i="7"/>
  <c r="AW802" i="7"/>
  <c r="AG802" i="7"/>
  <c r="Y802" i="7"/>
  <c r="Q802" i="7"/>
  <c r="AS802" i="7"/>
  <c r="BE802" i="7"/>
  <c r="C802" i="7"/>
  <c r="K802" i="7"/>
  <c r="E802" i="7"/>
  <c r="G802" i="7"/>
  <c r="A802" i="7"/>
  <c r="I802" i="7"/>
  <c r="D806" i="14" l="1"/>
  <c r="BO803" i="7"/>
  <c r="BQ805" i="7"/>
  <c r="BK803" i="7"/>
  <c r="BM803" i="7"/>
  <c r="AS803" i="7"/>
  <c r="AY803" i="7"/>
  <c r="Y803" i="7"/>
  <c r="AW803" i="7"/>
  <c r="BI803" i="7"/>
  <c r="AC803" i="7"/>
  <c r="AK803" i="7"/>
  <c r="S803" i="7"/>
  <c r="AM803" i="7"/>
  <c r="O803" i="7"/>
  <c r="M803" i="7"/>
  <c r="AI803" i="7"/>
  <c r="BE803" i="7"/>
  <c r="BG803" i="7"/>
  <c r="Q803" i="7"/>
  <c r="AG803" i="7"/>
  <c r="AQ803" i="7"/>
  <c r="W803" i="7"/>
  <c r="U803" i="7"/>
  <c r="BA803" i="7"/>
  <c r="AO803" i="7"/>
  <c r="AA803" i="7"/>
  <c r="AU803" i="7"/>
  <c r="AE803" i="7"/>
  <c r="BC803" i="7"/>
  <c r="I803" i="7"/>
  <c r="K803" i="7"/>
  <c r="G803" i="7"/>
  <c r="A803" i="7"/>
  <c r="E803" i="7"/>
  <c r="C803" i="7"/>
  <c r="D807" i="14" l="1"/>
  <c r="BM804" i="7"/>
  <c r="BQ806" i="7"/>
  <c r="BK804" i="7"/>
  <c r="BO804" i="7"/>
  <c r="AE804" i="7"/>
  <c r="AA804" i="7"/>
  <c r="BA804" i="7"/>
  <c r="W804" i="7"/>
  <c r="AG804" i="7"/>
  <c r="BG804" i="7"/>
  <c r="S804" i="7"/>
  <c r="AY804" i="7"/>
  <c r="AQ804" i="7"/>
  <c r="AI804" i="7"/>
  <c r="O804" i="7"/>
  <c r="AC804" i="7"/>
  <c r="AW804" i="7"/>
  <c r="BC804" i="7"/>
  <c r="AU804" i="7"/>
  <c r="U804" i="7"/>
  <c r="AO804" i="7"/>
  <c r="Q804" i="7"/>
  <c r="BE804" i="7"/>
  <c r="AM804" i="7"/>
  <c r="BI804" i="7"/>
  <c r="AS804" i="7"/>
  <c r="M804" i="7"/>
  <c r="AK804" i="7"/>
  <c r="Y804" i="7"/>
  <c r="K804" i="7"/>
  <c r="A804" i="7"/>
  <c r="C804" i="7"/>
  <c r="E804" i="7"/>
  <c r="G804" i="7"/>
  <c r="I804" i="7"/>
  <c r="D808" i="14" l="1"/>
  <c r="BO805" i="7"/>
  <c r="BQ807" i="7"/>
  <c r="BK805" i="7"/>
  <c r="BM805" i="7"/>
  <c r="BG805" i="7"/>
  <c r="AM805" i="7"/>
  <c r="U805" i="7"/>
  <c r="AK805" i="7"/>
  <c r="AS805" i="7"/>
  <c r="Q805" i="7"/>
  <c r="BC805" i="7"/>
  <c r="AY805" i="7"/>
  <c r="AC805" i="7"/>
  <c r="AI805" i="7"/>
  <c r="W805" i="7"/>
  <c r="AA805" i="7"/>
  <c r="AO805" i="7"/>
  <c r="AU805" i="7"/>
  <c r="Y805" i="7"/>
  <c r="M805" i="7"/>
  <c r="BI805" i="7"/>
  <c r="BE805" i="7"/>
  <c r="S805" i="7"/>
  <c r="AW805" i="7"/>
  <c r="O805" i="7"/>
  <c r="AQ805" i="7"/>
  <c r="AG805" i="7"/>
  <c r="BA805" i="7"/>
  <c r="AE805" i="7"/>
  <c r="I805" i="7"/>
  <c r="E805" i="7"/>
  <c r="A805" i="7"/>
  <c r="G805" i="7"/>
  <c r="C805" i="7"/>
  <c r="K805" i="7"/>
  <c r="D809" i="14" l="1"/>
  <c r="BM806" i="7"/>
  <c r="BQ808" i="7"/>
  <c r="BK806" i="7"/>
  <c r="BO806" i="7"/>
  <c r="AM806" i="7"/>
  <c r="BE806" i="7"/>
  <c r="M806" i="7"/>
  <c r="AU806" i="7"/>
  <c r="AA806" i="7"/>
  <c r="AI806" i="7"/>
  <c r="AY806" i="7"/>
  <c r="Q806" i="7"/>
  <c r="AK806" i="7"/>
  <c r="BA806" i="7"/>
  <c r="S806" i="7"/>
  <c r="BG806" i="7"/>
  <c r="AQ806" i="7"/>
  <c r="U806" i="7"/>
  <c r="AW806" i="7"/>
  <c r="AE806" i="7"/>
  <c r="AG806" i="7"/>
  <c r="O806" i="7"/>
  <c r="BI806" i="7"/>
  <c r="Y806" i="7"/>
  <c r="AO806" i="7"/>
  <c r="W806" i="7"/>
  <c r="AC806" i="7"/>
  <c r="BC806" i="7"/>
  <c r="AS806" i="7"/>
  <c r="K806" i="7"/>
  <c r="E806" i="7"/>
  <c r="G806" i="7"/>
  <c r="C806" i="7"/>
  <c r="A806" i="7"/>
  <c r="I806" i="7"/>
  <c r="D810" i="14" l="1"/>
  <c r="BO807" i="7"/>
  <c r="BQ809" i="7"/>
  <c r="BK807" i="7"/>
  <c r="BM807" i="7"/>
  <c r="BC807" i="7"/>
  <c r="W807" i="7"/>
  <c r="Y807" i="7"/>
  <c r="O807" i="7"/>
  <c r="AE807" i="7"/>
  <c r="U807" i="7"/>
  <c r="BE807" i="7"/>
  <c r="BG807" i="7"/>
  <c r="BA807" i="7"/>
  <c r="Q807" i="7"/>
  <c r="AI807" i="7"/>
  <c r="AU807" i="7"/>
  <c r="AQ807" i="7"/>
  <c r="AS807" i="7"/>
  <c r="BI807" i="7"/>
  <c r="AY807" i="7"/>
  <c r="AC807" i="7"/>
  <c r="AO807" i="7"/>
  <c r="AG807" i="7"/>
  <c r="AW807" i="7"/>
  <c r="S807" i="7"/>
  <c r="AK807" i="7"/>
  <c r="AA807" i="7"/>
  <c r="M807" i="7"/>
  <c r="AM807" i="7"/>
  <c r="E807" i="7"/>
  <c r="I807" i="7"/>
  <c r="C807" i="7"/>
  <c r="A807" i="7"/>
  <c r="G807" i="7"/>
  <c r="K807" i="7"/>
  <c r="D811" i="14" l="1"/>
  <c r="BM808" i="7"/>
  <c r="BQ810" i="7"/>
  <c r="BK808" i="7"/>
  <c r="BO808" i="7"/>
  <c r="AW808" i="7"/>
  <c r="BG808" i="7"/>
  <c r="U808" i="7"/>
  <c r="M808" i="7"/>
  <c r="AK808" i="7"/>
  <c r="AO808" i="7"/>
  <c r="AY808" i="7"/>
  <c r="AS808" i="7"/>
  <c r="AU808" i="7"/>
  <c r="Q808" i="7"/>
  <c r="O808" i="7"/>
  <c r="W808" i="7"/>
  <c r="BA808" i="7"/>
  <c r="S808" i="7"/>
  <c r="BI808" i="7"/>
  <c r="AQ808" i="7"/>
  <c r="BE808" i="7"/>
  <c r="AM808" i="7"/>
  <c r="AA808" i="7"/>
  <c r="AG808" i="7"/>
  <c r="AC808" i="7"/>
  <c r="AI808" i="7"/>
  <c r="AE808" i="7"/>
  <c r="Y808" i="7"/>
  <c r="BC808" i="7"/>
  <c r="K808" i="7"/>
  <c r="A808" i="7"/>
  <c r="I808" i="7"/>
  <c r="G808" i="7"/>
  <c r="C808" i="7"/>
  <c r="E808" i="7"/>
  <c r="D812" i="14" l="1"/>
  <c r="BO809" i="7"/>
  <c r="BQ811" i="7"/>
  <c r="BK809" i="7"/>
  <c r="BM809" i="7"/>
  <c r="AQ809" i="7"/>
  <c r="S809" i="7"/>
  <c r="Y809" i="7"/>
  <c r="AI809" i="7"/>
  <c r="AG809" i="7"/>
  <c r="AM809" i="7"/>
  <c r="W809" i="7"/>
  <c r="Q809" i="7"/>
  <c r="AS809" i="7"/>
  <c r="AO809" i="7"/>
  <c r="M809" i="7"/>
  <c r="BG809" i="7"/>
  <c r="BI809" i="7"/>
  <c r="BC809" i="7"/>
  <c r="BE809" i="7"/>
  <c r="AU809" i="7"/>
  <c r="AY809" i="7"/>
  <c r="U809" i="7"/>
  <c r="AW809" i="7"/>
  <c r="AE809" i="7"/>
  <c r="AC809" i="7"/>
  <c r="AA809" i="7"/>
  <c r="BA809" i="7"/>
  <c r="O809" i="7"/>
  <c r="AK809" i="7"/>
  <c r="A809" i="7"/>
  <c r="E809" i="7"/>
  <c r="G809" i="7"/>
  <c r="C809" i="7"/>
  <c r="I809" i="7"/>
  <c r="K809" i="7"/>
  <c r="D813" i="14" l="1"/>
  <c r="BQ812" i="7"/>
  <c r="BM810" i="7"/>
  <c r="BK810" i="7"/>
  <c r="BO810" i="7"/>
  <c r="S810" i="7"/>
  <c r="AU810" i="7"/>
  <c r="BC810" i="7"/>
  <c r="AM810" i="7"/>
  <c r="AA810" i="7"/>
  <c r="AE810" i="7"/>
  <c r="U810" i="7"/>
  <c r="BG810" i="7"/>
  <c r="AO810" i="7"/>
  <c r="Q810" i="7"/>
  <c r="AI810" i="7"/>
  <c r="BA810" i="7"/>
  <c r="BE810" i="7"/>
  <c r="O810" i="7"/>
  <c r="AK810" i="7"/>
  <c r="AC810" i="7"/>
  <c r="AW810" i="7"/>
  <c r="AY810" i="7"/>
  <c r="BI810" i="7"/>
  <c r="M810" i="7"/>
  <c r="AS810" i="7"/>
  <c r="W810" i="7"/>
  <c r="AG810" i="7"/>
  <c r="Y810" i="7"/>
  <c r="AQ810" i="7"/>
  <c r="K810" i="7"/>
  <c r="C810" i="7"/>
  <c r="E810" i="7"/>
  <c r="I810" i="7"/>
  <c r="G810" i="7"/>
  <c r="A810" i="7"/>
  <c r="D814" i="14" l="1"/>
  <c r="BO811" i="7"/>
  <c r="BM811" i="7"/>
  <c r="BK811" i="7"/>
  <c r="BQ813" i="7"/>
  <c r="BG811" i="7"/>
  <c r="W811" i="7"/>
  <c r="M811" i="7"/>
  <c r="AY811" i="7"/>
  <c r="AC811" i="7"/>
  <c r="BA811" i="7"/>
  <c r="AM811" i="7"/>
  <c r="AU811" i="7"/>
  <c r="O811" i="7"/>
  <c r="Q811" i="7"/>
  <c r="AE811" i="7"/>
  <c r="Y811" i="7"/>
  <c r="AW811" i="7"/>
  <c r="AS811" i="7"/>
  <c r="AQ811" i="7"/>
  <c r="AG811" i="7"/>
  <c r="BI811" i="7"/>
  <c r="AK811" i="7"/>
  <c r="U811" i="7"/>
  <c r="S811" i="7"/>
  <c r="BE811" i="7"/>
  <c r="AI811" i="7"/>
  <c r="AO811" i="7"/>
  <c r="AA811" i="7"/>
  <c r="BC811" i="7"/>
  <c r="A811" i="7"/>
  <c r="C811" i="7"/>
  <c r="I811" i="7"/>
  <c r="K811" i="7"/>
  <c r="G811" i="7"/>
  <c r="E811" i="7"/>
  <c r="D815" i="14" l="1"/>
  <c r="BQ814" i="7"/>
  <c r="BM812" i="7"/>
  <c r="BK812" i="7"/>
  <c r="BO812" i="7"/>
  <c r="S812" i="7"/>
  <c r="AS812" i="7"/>
  <c r="BA812" i="7"/>
  <c r="AI812" i="7"/>
  <c r="AK812" i="7"/>
  <c r="AG812" i="7"/>
  <c r="Y812" i="7"/>
  <c r="Q812" i="7"/>
  <c r="AU812" i="7"/>
  <c r="AY812" i="7"/>
  <c r="W812" i="7"/>
  <c r="BC812" i="7"/>
  <c r="BE812" i="7"/>
  <c r="AO812" i="7"/>
  <c r="U812" i="7"/>
  <c r="BI812" i="7"/>
  <c r="AQ812" i="7"/>
  <c r="AW812" i="7"/>
  <c r="AM812" i="7"/>
  <c r="AA812" i="7"/>
  <c r="AE812" i="7"/>
  <c r="O812" i="7"/>
  <c r="AC812" i="7"/>
  <c r="M812" i="7"/>
  <c r="BG812" i="7"/>
  <c r="C812" i="7"/>
  <c r="E812" i="7"/>
  <c r="K812" i="7"/>
  <c r="G812" i="7"/>
  <c r="I812" i="7"/>
  <c r="A812" i="7"/>
  <c r="D816" i="14" l="1"/>
  <c r="BM813" i="7"/>
  <c r="BO813" i="7"/>
  <c r="BK813" i="7"/>
  <c r="BQ815" i="7"/>
  <c r="BI813" i="7"/>
  <c r="O813" i="7"/>
  <c r="AA813" i="7"/>
  <c r="AW813" i="7"/>
  <c r="AO813" i="7"/>
  <c r="AY813" i="7"/>
  <c r="AS813" i="7"/>
  <c r="BC813" i="7"/>
  <c r="Q813" i="7"/>
  <c r="AG813" i="7"/>
  <c r="AI813" i="7"/>
  <c r="M813" i="7"/>
  <c r="BG813" i="7"/>
  <c r="AM813" i="7"/>
  <c r="AQ813" i="7"/>
  <c r="S813" i="7"/>
  <c r="AC813" i="7"/>
  <c r="AE813" i="7"/>
  <c r="U813" i="7"/>
  <c r="BE813" i="7"/>
  <c r="W813" i="7"/>
  <c r="AU813" i="7"/>
  <c r="Y813" i="7"/>
  <c r="AK813" i="7"/>
  <c r="BA813" i="7"/>
  <c r="E813" i="7"/>
  <c r="G813" i="7"/>
  <c r="A813" i="7"/>
  <c r="I813" i="7"/>
  <c r="K813" i="7"/>
  <c r="C813" i="7"/>
  <c r="D817" i="14" l="1"/>
  <c r="BQ816" i="7"/>
  <c r="BO814" i="7"/>
  <c r="BK814" i="7"/>
  <c r="BM814" i="7"/>
  <c r="BE814" i="7"/>
  <c r="AY814" i="7"/>
  <c r="AK814" i="7"/>
  <c r="AU814" i="7"/>
  <c r="AE814" i="7"/>
  <c r="BC814" i="7"/>
  <c r="S814" i="7"/>
  <c r="AM814" i="7"/>
  <c r="M814" i="7"/>
  <c r="AG814" i="7"/>
  <c r="AW814" i="7"/>
  <c r="O814" i="7"/>
  <c r="U814" i="7"/>
  <c r="BA814" i="7"/>
  <c r="Y814" i="7"/>
  <c r="W814" i="7"/>
  <c r="AC814" i="7"/>
  <c r="BG814" i="7"/>
  <c r="AS814" i="7"/>
  <c r="AO814" i="7"/>
  <c r="BI814" i="7"/>
  <c r="AQ814" i="7"/>
  <c r="AI814" i="7"/>
  <c r="Q814" i="7"/>
  <c r="AA814" i="7"/>
  <c r="G814" i="7"/>
  <c r="C814" i="7"/>
  <c r="I814" i="7"/>
  <c r="K814" i="7"/>
  <c r="A814" i="7"/>
  <c r="E814" i="7"/>
  <c r="D818" i="14" l="1"/>
  <c r="BO815" i="7"/>
  <c r="BM815" i="7"/>
  <c r="BK815" i="7"/>
  <c r="BQ817" i="7"/>
  <c r="AO815" i="7"/>
  <c r="BG815" i="7"/>
  <c r="W815" i="7"/>
  <c r="BA815" i="7"/>
  <c r="BC815" i="7"/>
  <c r="AY815" i="7"/>
  <c r="O815" i="7"/>
  <c r="AG815" i="7"/>
  <c r="AM815" i="7"/>
  <c r="AU815" i="7"/>
  <c r="AQ815" i="7"/>
  <c r="S815" i="7"/>
  <c r="BI815" i="7"/>
  <c r="AA815" i="7"/>
  <c r="AI815" i="7"/>
  <c r="AS815" i="7"/>
  <c r="AC815" i="7"/>
  <c r="Y815" i="7"/>
  <c r="Q815" i="7"/>
  <c r="U815" i="7"/>
  <c r="AW815" i="7"/>
  <c r="M815" i="7"/>
  <c r="AE815" i="7"/>
  <c r="AK815" i="7"/>
  <c r="BE815" i="7"/>
  <c r="E815" i="7"/>
  <c r="K815" i="7"/>
  <c r="C815" i="7"/>
  <c r="A815" i="7"/>
  <c r="I815" i="7"/>
  <c r="G815" i="7"/>
  <c r="D819" i="14" l="1"/>
  <c r="BQ818" i="7"/>
  <c r="BM816" i="7"/>
  <c r="BK816" i="7"/>
  <c r="BO816" i="7"/>
  <c r="U816" i="7"/>
  <c r="M816" i="7"/>
  <c r="Y816" i="7"/>
  <c r="AS816" i="7"/>
  <c r="AA816" i="7"/>
  <c r="S816" i="7"/>
  <c r="AY816" i="7"/>
  <c r="BG816" i="7"/>
  <c r="AU816" i="7"/>
  <c r="AG816" i="7"/>
  <c r="BA816" i="7"/>
  <c r="BI816" i="7"/>
  <c r="AW816" i="7"/>
  <c r="BE816" i="7"/>
  <c r="AE816" i="7"/>
  <c r="Q816" i="7"/>
  <c r="AC816" i="7"/>
  <c r="AI816" i="7"/>
  <c r="AM816" i="7"/>
  <c r="AO816" i="7"/>
  <c r="AK816" i="7"/>
  <c r="AQ816" i="7"/>
  <c r="O816" i="7"/>
  <c r="BC816" i="7"/>
  <c r="W816" i="7"/>
  <c r="G816" i="7"/>
  <c r="A816" i="7"/>
  <c r="K816" i="7"/>
  <c r="I816" i="7"/>
  <c r="C816" i="7"/>
  <c r="E816" i="7"/>
  <c r="D820" i="14" l="1"/>
  <c r="BO817" i="7"/>
  <c r="BM817" i="7"/>
  <c r="BK817" i="7"/>
  <c r="BQ819" i="7"/>
  <c r="BC817" i="7"/>
  <c r="AQ817" i="7"/>
  <c r="AO817" i="7"/>
  <c r="AI817" i="7"/>
  <c r="Q817" i="7"/>
  <c r="BE817" i="7"/>
  <c r="BG817" i="7"/>
  <c r="S817" i="7"/>
  <c r="BI817" i="7"/>
  <c r="AG817" i="7"/>
  <c r="AS817" i="7"/>
  <c r="M817" i="7"/>
  <c r="AM817" i="7"/>
  <c r="W817" i="7"/>
  <c r="O817" i="7"/>
  <c r="AK817" i="7"/>
  <c r="AC817" i="7"/>
  <c r="AE817" i="7"/>
  <c r="AW817" i="7"/>
  <c r="BA817" i="7"/>
  <c r="AU817" i="7"/>
  <c r="AY817" i="7"/>
  <c r="AA817" i="7"/>
  <c r="Y817" i="7"/>
  <c r="U817" i="7"/>
  <c r="A817" i="7"/>
  <c r="E817" i="7"/>
  <c r="I817" i="7"/>
  <c r="C817" i="7"/>
  <c r="K817" i="7"/>
  <c r="G817" i="7"/>
  <c r="D821" i="14" l="1"/>
  <c r="BQ820" i="7"/>
  <c r="BM818" i="7"/>
  <c r="BK818" i="7"/>
  <c r="BO818" i="7"/>
  <c r="AQ818" i="7"/>
  <c r="BA818" i="7"/>
  <c r="AE818" i="7"/>
  <c r="AK818" i="7"/>
  <c r="W818" i="7"/>
  <c r="M818" i="7"/>
  <c r="AG818" i="7"/>
  <c r="S818" i="7"/>
  <c r="BE818" i="7"/>
  <c r="AI818" i="7"/>
  <c r="Y818" i="7"/>
  <c r="U818" i="7"/>
  <c r="AA818" i="7"/>
  <c r="AU818" i="7"/>
  <c r="AW818" i="7"/>
  <c r="BG818" i="7"/>
  <c r="AY818" i="7"/>
  <c r="AC818" i="7"/>
  <c r="O818" i="7"/>
  <c r="AM818" i="7"/>
  <c r="AS818" i="7"/>
  <c r="BI818" i="7"/>
  <c r="Q818" i="7"/>
  <c r="AO818" i="7"/>
  <c r="BC818" i="7"/>
  <c r="C818" i="7"/>
  <c r="E818" i="7"/>
  <c r="G818" i="7"/>
  <c r="K818" i="7"/>
  <c r="I818" i="7"/>
  <c r="A818" i="7"/>
  <c r="D822" i="14" l="1"/>
  <c r="BO819" i="7"/>
  <c r="BM819" i="7"/>
  <c r="BK819" i="7"/>
  <c r="BQ821" i="7"/>
  <c r="BI819" i="7"/>
  <c r="AM819" i="7"/>
  <c r="BG819" i="7"/>
  <c r="S819" i="7"/>
  <c r="AC819" i="7"/>
  <c r="AU819" i="7"/>
  <c r="U819" i="7"/>
  <c r="AI819" i="7"/>
  <c r="M819" i="7"/>
  <c r="AK819" i="7"/>
  <c r="BA819" i="7"/>
  <c r="AS819" i="7"/>
  <c r="AQ819" i="7"/>
  <c r="AO819" i="7"/>
  <c r="BC819" i="7"/>
  <c r="Q819" i="7"/>
  <c r="O819" i="7"/>
  <c r="AY819" i="7"/>
  <c r="AW819" i="7"/>
  <c r="AA819" i="7"/>
  <c r="Y819" i="7"/>
  <c r="BE819" i="7"/>
  <c r="AG819" i="7"/>
  <c r="W819" i="7"/>
  <c r="AE819" i="7"/>
  <c r="E819" i="7"/>
  <c r="K819" i="7"/>
  <c r="A819" i="7"/>
  <c r="I819" i="7"/>
  <c r="G819" i="7"/>
  <c r="C819" i="7"/>
  <c r="D823" i="14" l="1"/>
  <c r="BM820" i="7"/>
  <c r="BQ822" i="7"/>
  <c r="BK820" i="7"/>
  <c r="BO820" i="7"/>
  <c r="BE820" i="7"/>
  <c r="AY820" i="7"/>
  <c r="S820" i="7"/>
  <c r="Q820" i="7"/>
  <c r="AO820" i="7"/>
  <c r="AS820" i="7"/>
  <c r="AK820" i="7"/>
  <c r="AI820" i="7"/>
  <c r="AU820" i="7"/>
  <c r="AM820" i="7"/>
  <c r="AA820" i="7"/>
  <c r="BC820" i="7"/>
  <c r="AQ820" i="7"/>
  <c r="BG820" i="7"/>
  <c r="W820" i="7"/>
  <c r="AE820" i="7"/>
  <c r="AG820" i="7"/>
  <c r="Y820" i="7"/>
  <c r="AW820" i="7"/>
  <c r="O820" i="7"/>
  <c r="BA820" i="7"/>
  <c r="M820" i="7"/>
  <c r="U820" i="7"/>
  <c r="AC820" i="7"/>
  <c r="BI820" i="7"/>
  <c r="K820" i="7"/>
  <c r="C820" i="7"/>
  <c r="I820" i="7"/>
  <c r="G820" i="7"/>
  <c r="A820" i="7"/>
  <c r="E820" i="7"/>
  <c r="D824" i="14" l="1"/>
  <c r="BO821" i="7"/>
  <c r="BQ823" i="7"/>
  <c r="BK821" i="7"/>
  <c r="BM821" i="7"/>
  <c r="BG821" i="7"/>
  <c r="BC821" i="7"/>
  <c r="AC821" i="7"/>
  <c r="M821" i="7"/>
  <c r="O821" i="7"/>
  <c r="Y821" i="7"/>
  <c r="AE821" i="7"/>
  <c r="AY821" i="7"/>
  <c r="AM821" i="7"/>
  <c r="AI821" i="7"/>
  <c r="AS821" i="7"/>
  <c r="Q821" i="7"/>
  <c r="S821" i="7"/>
  <c r="AW821" i="7"/>
  <c r="BI821" i="7"/>
  <c r="AG821" i="7"/>
  <c r="AU821" i="7"/>
  <c r="AO821" i="7"/>
  <c r="U821" i="7"/>
  <c r="BA821" i="7"/>
  <c r="W821" i="7"/>
  <c r="AQ821" i="7"/>
  <c r="AA821" i="7"/>
  <c r="AK821" i="7"/>
  <c r="BE821" i="7"/>
  <c r="E821" i="7"/>
  <c r="C821" i="7"/>
  <c r="G821" i="7"/>
  <c r="A821" i="7"/>
  <c r="I821" i="7"/>
  <c r="K821" i="7"/>
  <c r="D825" i="14" l="1"/>
  <c r="BM822" i="7"/>
  <c r="BQ824" i="7"/>
  <c r="BK822" i="7"/>
  <c r="BO822" i="7"/>
  <c r="AO822" i="7"/>
  <c r="BA822" i="7"/>
  <c r="AG822" i="7"/>
  <c r="AW822" i="7"/>
  <c r="Q822" i="7"/>
  <c r="AI822" i="7"/>
  <c r="AY822" i="7"/>
  <c r="Y822" i="7"/>
  <c r="M822" i="7"/>
  <c r="BC822" i="7"/>
  <c r="AQ822" i="7"/>
  <c r="U822" i="7"/>
  <c r="BI822" i="7"/>
  <c r="AK822" i="7"/>
  <c r="BE822" i="7"/>
  <c r="AA822" i="7"/>
  <c r="W822" i="7"/>
  <c r="AU822" i="7"/>
  <c r="S822" i="7"/>
  <c r="AS822" i="7"/>
  <c r="AM822" i="7"/>
  <c r="AE822" i="7"/>
  <c r="O822" i="7"/>
  <c r="AC822" i="7"/>
  <c r="BG822" i="7"/>
  <c r="E822" i="7"/>
  <c r="C822" i="7"/>
  <c r="A822" i="7"/>
  <c r="K822" i="7"/>
  <c r="I822" i="7"/>
  <c r="G822" i="7"/>
  <c r="D826" i="14" l="1"/>
  <c r="BQ825" i="7"/>
  <c r="BO823" i="7"/>
  <c r="BK823" i="7"/>
  <c r="BM823" i="7"/>
  <c r="AS823" i="7"/>
  <c r="U823" i="7"/>
  <c r="BC823" i="7"/>
  <c r="AW823" i="7"/>
  <c r="AE823" i="7"/>
  <c r="AK823" i="7"/>
  <c r="Y823" i="7"/>
  <c r="AI823" i="7"/>
  <c r="BA823" i="7"/>
  <c r="AC823" i="7"/>
  <c r="AA823" i="7"/>
  <c r="BG823" i="7"/>
  <c r="S823" i="7"/>
  <c r="BI823" i="7"/>
  <c r="AQ823" i="7"/>
  <c r="AO823" i="7"/>
  <c r="AU823" i="7"/>
  <c r="O823" i="7"/>
  <c r="AM823" i="7"/>
  <c r="W823" i="7"/>
  <c r="BE823" i="7"/>
  <c r="M823" i="7"/>
  <c r="AY823" i="7"/>
  <c r="Q823" i="7"/>
  <c r="AG823" i="7"/>
  <c r="C823" i="7"/>
  <c r="G823" i="7"/>
  <c r="E823" i="7"/>
  <c r="K823" i="7"/>
  <c r="I823" i="7"/>
  <c r="A823" i="7"/>
  <c r="D827" i="14" l="1"/>
  <c r="BM824" i="7"/>
  <c r="BO824" i="7"/>
  <c r="BK824" i="7"/>
  <c r="BQ826" i="7"/>
  <c r="Q824" i="7"/>
  <c r="M824" i="7"/>
  <c r="W824" i="7"/>
  <c r="O824" i="7"/>
  <c r="BI824" i="7"/>
  <c r="U824" i="7"/>
  <c r="AO824" i="7"/>
  <c r="BG824" i="7"/>
  <c r="AC824" i="7"/>
  <c r="AI824" i="7"/>
  <c r="AK824" i="7"/>
  <c r="AW824" i="7"/>
  <c r="AG824" i="7"/>
  <c r="AY824" i="7"/>
  <c r="BE824" i="7"/>
  <c r="AM824" i="7"/>
  <c r="BA824" i="7"/>
  <c r="BC824" i="7"/>
  <c r="AS824" i="7"/>
  <c r="AU824" i="7"/>
  <c r="AQ824" i="7"/>
  <c r="S824" i="7"/>
  <c r="AA824" i="7"/>
  <c r="Y824" i="7"/>
  <c r="AE824" i="7"/>
  <c r="G824" i="7"/>
  <c r="A824" i="7"/>
  <c r="E824" i="7"/>
  <c r="K824" i="7"/>
  <c r="I824" i="7"/>
  <c r="C824" i="7"/>
  <c r="D828" i="14" l="1"/>
  <c r="BQ827" i="7"/>
  <c r="BO825" i="7"/>
  <c r="BK825" i="7"/>
  <c r="BM825" i="7"/>
  <c r="AW825" i="7"/>
  <c r="BG825" i="7"/>
  <c r="AU825" i="7"/>
  <c r="BC825" i="7"/>
  <c r="U825" i="7"/>
  <c r="AY825" i="7"/>
  <c r="AI825" i="7"/>
  <c r="O825" i="7"/>
  <c r="M825" i="7"/>
  <c r="AM825" i="7"/>
  <c r="AQ825" i="7"/>
  <c r="BI825" i="7"/>
  <c r="Y825" i="7"/>
  <c r="AS825" i="7"/>
  <c r="S825" i="7"/>
  <c r="AE825" i="7"/>
  <c r="AA825" i="7"/>
  <c r="BA825" i="7"/>
  <c r="BE825" i="7"/>
  <c r="AG825" i="7"/>
  <c r="AK825" i="7"/>
  <c r="AC825" i="7"/>
  <c r="AO825" i="7"/>
  <c r="W825" i="7"/>
  <c r="Q825" i="7"/>
  <c r="K825" i="7"/>
  <c r="C825" i="7"/>
  <c r="A825" i="7"/>
  <c r="E825" i="7"/>
  <c r="I825" i="7"/>
  <c r="G825" i="7"/>
  <c r="D829" i="14" l="1"/>
  <c r="BM826" i="7"/>
  <c r="BO826" i="7"/>
  <c r="BK826" i="7"/>
  <c r="BQ828" i="7"/>
  <c r="AS826" i="7"/>
  <c r="BI826" i="7"/>
  <c r="AM826" i="7"/>
  <c r="BC826" i="7"/>
  <c r="BA826" i="7"/>
  <c r="AE826" i="7"/>
  <c r="O826" i="7"/>
  <c r="AY826" i="7"/>
  <c r="BG826" i="7"/>
  <c r="AG826" i="7"/>
  <c r="AQ826" i="7"/>
  <c r="AC826" i="7"/>
  <c r="BE826" i="7"/>
  <c r="S826" i="7"/>
  <c r="U826" i="7"/>
  <c r="AU826" i="7"/>
  <c r="AW826" i="7"/>
  <c r="W826" i="7"/>
  <c r="Q826" i="7"/>
  <c r="AO826" i="7"/>
  <c r="AK826" i="7"/>
  <c r="AA826" i="7"/>
  <c r="Y826" i="7"/>
  <c r="M826" i="7"/>
  <c r="AI826" i="7"/>
  <c r="C826" i="7"/>
  <c r="G826" i="7"/>
  <c r="E826" i="7"/>
  <c r="I826" i="7"/>
  <c r="A826" i="7"/>
  <c r="K826" i="7"/>
  <c r="D830" i="14" l="1"/>
  <c r="BQ829" i="7"/>
  <c r="BO827" i="7"/>
  <c r="BK827" i="7"/>
  <c r="BM827" i="7"/>
  <c r="AO827" i="7"/>
  <c r="AA827" i="7"/>
  <c r="AU827" i="7"/>
  <c r="BC827" i="7"/>
  <c r="W827" i="7"/>
  <c r="S827" i="7"/>
  <c r="AC827" i="7"/>
  <c r="AG827" i="7"/>
  <c r="AY827" i="7"/>
  <c r="AE827" i="7"/>
  <c r="BI827" i="7"/>
  <c r="M827" i="7"/>
  <c r="BG827" i="7"/>
  <c r="AI827" i="7"/>
  <c r="Y827" i="7"/>
  <c r="AK827" i="7"/>
  <c r="Q827" i="7"/>
  <c r="AW827" i="7"/>
  <c r="U827" i="7"/>
  <c r="AQ827" i="7"/>
  <c r="BE827" i="7"/>
  <c r="O827" i="7"/>
  <c r="BA827" i="7"/>
  <c r="AM827" i="7"/>
  <c r="AS827" i="7"/>
  <c r="I827" i="7"/>
  <c r="G827" i="7"/>
  <c r="E827" i="7"/>
  <c r="K827" i="7"/>
  <c r="A827" i="7"/>
  <c r="C827" i="7"/>
  <c r="D831" i="14" l="1"/>
  <c r="BM828" i="7"/>
  <c r="BO828" i="7"/>
  <c r="BK828" i="7"/>
  <c r="BQ830" i="7"/>
  <c r="AM828" i="7"/>
  <c r="O828" i="7"/>
  <c r="AQ828" i="7"/>
  <c r="AW828" i="7"/>
  <c r="AK828" i="7"/>
  <c r="AI828" i="7"/>
  <c r="S828" i="7"/>
  <c r="M828" i="7"/>
  <c r="AE828" i="7"/>
  <c r="AG828" i="7"/>
  <c r="BC828" i="7"/>
  <c r="AA828" i="7"/>
  <c r="BE828" i="7"/>
  <c r="AO828" i="7"/>
  <c r="AS828" i="7"/>
  <c r="U828" i="7"/>
  <c r="Q828" i="7"/>
  <c r="Y828" i="7"/>
  <c r="BG828" i="7"/>
  <c r="BA828" i="7"/>
  <c r="BI828" i="7"/>
  <c r="AY828" i="7"/>
  <c r="AC828" i="7"/>
  <c r="W828" i="7"/>
  <c r="AU828" i="7"/>
  <c r="G828" i="7"/>
  <c r="K828" i="7"/>
  <c r="C828" i="7"/>
  <c r="A828" i="7"/>
  <c r="E828" i="7"/>
  <c r="I828" i="7"/>
  <c r="D832" i="14" l="1"/>
  <c r="BO829" i="7"/>
  <c r="BQ831" i="7"/>
  <c r="BK829" i="7"/>
  <c r="BM829" i="7"/>
  <c r="BA829" i="7"/>
  <c r="U829" i="7"/>
  <c r="W829" i="7"/>
  <c r="AY829" i="7"/>
  <c r="Y829" i="7"/>
  <c r="AO829" i="7"/>
  <c r="AA829" i="7"/>
  <c r="AG829" i="7"/>
  <c r="M829" i="7"/>
  <c r="AI829" i="7"/>
  <c r="AW829" i="7"/>
  <c r="O829" i="7"/>
  <c r="BI829" i="7"/>
  <c r="AQ829" i="7"/>
  <c r="AM829" i="7"/>
  <c r="AU829" i="7"/>
  <c r="AC829" i="7"/>
  <c r="BG829" i="7"/>
  <c r="Q829" i="7"/>
  <c r="AS829" i="7"/>
  <c r="BC829" i="7"/>
  <c r="BE829" i="7"/>
  <c r="AE829" i="7"/>
  <c r="S829" i="7"/>
  <c r="AK829" i="7"/>
  <c r="A829" i="7"/>
  <c r="I829" i="7"/>
  <c r="E829" i="7"/>
  <c r="K829" i="7"/>
  <c r="C829" i="7"/>
  <c r="G829" i="7"/>
  <c r="D833" i="14" l="1"/>
  <c r="BQ832" i="7"/>
  <c r="BM830" i="7"/>
  <c r="BK830" i="7"/>
  <c r="BO830" i="7"/>
  <c r="AY830" i="7"/>
  <c r="BE830" i="7"/>
  <c r="AS830" i="7"/>
  <c r="BG830" i="7"/>
  <c r="AU830" i="7"/>
  <c r="AO830" i="7"/>
  <c r="S830" i="7"/>
  <c r="AQ830" i="7"/>
  <c r="O830" i="7"/>
  <c r="AI830" i="7"/>
  <c r="AG830" i="7"/>
  <c r="U830" i="7"/>
  <c r="BC830" i="7"/>
  <c r="AM830" i="7"/>
  <c r="AK830" i="7"/>
  <c r="AE830" i="7"/>
  <c r="Q830" i="7"/>
  <c r="AC830" i="7"/>
  <c r="BI830" i="7"/>
  <c r="AW830" i="7"/>
  <c r="M830" i="7"/>
  <c r="AA830" i="7"/>
  <c r="Y830" i="7"/>
  <c r="W830" i="7"/>
  <c r="BA830" i="7"/>
  <c r="I830" i="7"/>
  <c r="K830" i="7"/>
  <c r="G830" i="7"/>
  <c r="C830" i="7"/>
  <c r="E830" i="7"/>
  <c r="A830" i="7"/>
  <c r="D834" i="14" l="1"/>
  <c r="BO831" i="7"/>
  <c r="BM831" i="7"/>
  <c r="BK831" i="7"/>
  <c r="BQ833" i="7"/>
  <c r="AW831" i="7"/>
  <c r="BE831" i="7"/>
  <c r="W831" i="7"/>
  <c r="AA831" i="7"/>
  <c r="AC831" i="7"/>
  <c r="AE831" i="7"/>
  <c r="AM831" i="7"/>
  <c r="AQ831" i="7"/>
  <c r="AO831" i="7"/>
  <c r="U831" i="7"/>
  <c r="AI831" i="7"/>
  <c r="BG831" i="7"/>
  <c r="AY831" i="7"/>
  <c r="BA831" i="7"/>
  <c r="BI831" i="7"/>
  <c r="AS831" i="7"/>
  <c r="Y831" i="7"/>
  <c r="M831" i="7"/>
  <c r="Q831" i="7"/>
  <c r="AK831" i="7"/>
  <c r="S831" i="7"/>
  <c r="BC831" i="7"/>
  <c r="AG831" i="7"/>
  <c r="O831" i="7"/>
  <c r="AU831" i="7"/>
  <c r="K831" i="7"/>
  <c r="E831" i="7"/>
  <c r="C831" i="7"/>
  <c r="A831" i="7"/>
  <c r="G831" i="7"/>
  <c r="I831" i="7"/>
  <c r="D835" i="14" l="1"/>
  <c r="BM832" i="7"/>
  <c r="BQ834" i="7"/>
  <c r="BK832" i="7"/>
  <c r="BO832" i="7"/>
  <c r="AS832" i="7"/>
  <c r="BE832" i="7"/>
  <c r="BG832" i="7"/>
  <c r="U832" i="7"/>
  <c r="AK832" i="7"/>
  <c r="M832" i="7"/>
  <c r="BA832" i="7"/>
  <c r="AQ832" i="7"/>
  <c r="AE832" i="7"/>
  <c r="AA832" i="7"/>
  <c r="BC832" i="7"/>
  <c r="O832" i="7"/>
  <c r="BI832" i="7"/>
  <c r="AY832" i="7"/>
  <c r="AU832" i="7"/>
  <c r="AG832" i="7"/>
  <c r="S832" i="7"/>
  <c r="Q832" i="7"/>
  <c r="Y832" i="7"/>
  <c r="AI832" i="7"/>
  <c r="AO832" i="7"/>
  <c r="AM832" i="7"/>
  <c r="AC832" i="7"/>
  <c r="W832" i="7"/>
  <c r="AW832" i="7"/>
  <c r="E832" i="7"/>
  <c r="I832" i="7"/>
  <c r="A832" i="7"/>
  <c r="G832" i="7"/>
  <c r="C832" i="7"/>
  <c r="K832" i="7"/>
  <c r="D836" i="14" l="1"/>
  <c r="BQ835" i="7"/>
  <c r="BO833" i="7"/>
  <c r="BK833" i="7"/>
  <c r="BM833" i="7"/>
  <c r="AY833" i="7"/>
  <c r="BE833" i="7"/>
  <c r="W833" i="7"/>
  <c r="AM833" i="7"/>
  <c r="AI833" i="7"/>
  <c r="Q833" i="7"/>
  <c r="AG833" i="7"/>
  <c r="O833" i="7"/>
  <c r="U833" i="7"/>
  <c r="AA833" i="7"/>
  <c r="AQ833" i="7"/>
  <c r="M833" i="7"/>
  <c r="BG833" i="7"/>
  <c r="AW833" i="7"/>
  <c r="S833" i="7"/>
  <c r="AU833" i="7"/>
  <c r="BI833" i="7"/>
  <c r="AS833" i="7"/>
  <c r="AC833" i="7"/>
  <c r="AO833" i="7"/>
  <c r="Y833" i="7"/>
  <c r="BA833" i="7"/>
  <c r="BC833" i="7"/>
  <c r="AE833" i="7"/>
  <c r="AK833" i="7"/>
  <c r="G833" i="7"/>
  <c r="K833" i="7"/>
  <c r="E833" i="7"/>
  <c r="I833" i="7"/>
  <c r="C833" i="7"/>
  <c r="A833" i="7"/>
  <c r="D837" i="14" l="1"/>
  <c r="BM834" i="7"/>
  <c r="BO834" i="7"/>
  <c r="BK834" i="7"/>
  <c r="BQ836" i="7"/>
  <c r="BA834" i="7"/>
  <c r="AO834" i="7"/>
  <c r="AE834" i="7"/>
  <c r="AS834" i="7"/>
  <c r="AU834" i="7"/>
  <c r="AW834" i="7"/>
  <c r="M834" i="7"/>
  <c r="AA834" i="7"/>
  <c r="O834" i="7"/>
  <c r="Q834" i="7"/>
  <c r="AM834" i="7"/>
  <c r="BE834" i="7"/>
  <c r="AQ834" i="7"/>
  <c r="S834" i="7"/>
  <c r="U834" i="7"/>
  <c r="AY834" i="7"/>
  <c r="AK834" i="7"/>
  <c r="BC834" i="7"/>
  <c r="Y834" i="7"/>
  <c r="AC834" i="7"/>
  <c r="BI834" i="7"/>
  <c r="BG834" i="7"/>
  <c r="AG834" i="7"/>
  <c r="AI834" i="7"/>
  <c r="W834" i="7"/>
  <c r="K834" i="7"/>
  <c r="A834" i="7"/>
  <c r="I834" i="7"/>
  <c r="C834" i="7"/>
  <c r="E834" i="7"/>
  <c r="G834" i="7"/>
  <c r="D838" i="14" l="1"/>
  <c r="BQ837" i="7"/>
  <c r="BO835" i="7"/>
  <c r="BK835" i="7"/>
  <c r="BM835" i="7"/>
  <c r="AY835" i="7"/>
  <c r="BG835" i="7"/>
  <c r="BC835" i="7"/>
  <c r="S835" i="7"/>
  <c r="AW835" i="7"/>
  <c r="AS835" i="7"/>
  <c r="AI835" i="7"/>
  <c r="AC835" i="7"/>
  <c r="BE835" i="7"/>
  <c r="Q835" i="7"/>
  <c r="AA835" i="7"/>
  <c r="AO835" i="7"/>
  <c r="U835" i="7"/>
  <c r="AM835" i="7"/>
  <c r="AU835" i="7"/>
  <c r="W835" i="7"/>
  <c r="AG835" i="7"/>
  <c r="BI835" i="7"/>
  <c r="Y835" i="7"/>
  <c r="AK835" i="7"/>
  <c r="AQ835" i="7"/>
  <c r="O835" i="7"/>
  <c r="M835" i="7"/>
  <c r="AE835" i="7"/>
  <c r="BA835" i="7"/>
  <c r="G835" i="7"/>
  <c r="C835" i="7"/>
  <c r="A835" i="7"/>
  <c r="E835" i="7"/>
  <c r="I835" i="7"/>
  <c r="K835" i="7"/>
  <c r="D839" i="14" l="1"/>
  <c r="BM836" i="7"/>
  <c r="BO836" i="7"/>
  <c r="BK836" i="7"/>
  <c r="BQ838" i="7"/>
  <c r="W836" i="7"/>
  <c r="AO836" i="7"/>
  <c r="AM836" i="7"/>
  <c r="AK836" i="7"/>
  <c r="Q836" i="7"/>
  <c r="AC836" i="7"/>
  <c r="S836" i="7"/>
  <c r="AS836" i="7"/>
  <c r="BG836" i="7"/>
  <c r="AE836" i="7"/>
  <c r="BI836" i="7"/>
  <c r="BA836" i="7"/>
  <c r="AU836" i="7"/>
  <c r="U836" i="7"/>
  <c r="BE836" i="7"/>
  <c r="AQ836" i="7"/>
  <c r="M836" i="7"/>
  <c r="Y836" i="7"/>
  <c r="AG836" i="7"/>
  <c r="AA836" i="7"/>
  <c r="AI836" i="7"/>
  <c r="AW836" i="7"/>
  <c r="BC836" i="7"/>
  <c r="O836" i="7"/>
  <c r="AY836" i="7"/>
  <c r="E836" i="7"/>
  <c r="C836" i="7"/>
  <c r="K836" i="7"/>
  <c r="I836" i="7"/>
  <c r="A836" i="7"/>
  <c r="G836" i="7"/>
  <c r="D840" i="14" l="1"/>
  <c r="BQ839" i="7"/>
  <c r="BO837" i="7"/>
  <c r="BK837" i="7"/>
  <c r="BM837" i="7"/>
  <c r="O837" i="7"/>
  <c r="AQ837" i="7"/>
  <c r="Y837" i="7"/>
  <c r="U837" i="7"/>
  <c r="BA837" i="7"/>
  <c r="AE837" i="7"/>
  <c r="AS837" i="7"/>
  <c r="AC837" i="7"/>
  <c r="AK837" i="7"/>
  <c r="AO837" i="7"/>
  <c r="AA837" i="7"/>
  <c r="BC837" i="7"/>
  <c r="BG837" i="7"/>
  <c r="S837" i="7"/>
  <c r="AW837" i="7"/>
  <c r="AY837" i="7"/>
  <c r="AI837" i="7"/>
  <c r="AG837" i="7"/>
  <c r="M837" i="7"/>
  <c r="AU837" i="7"/>
  <c r="BI837" i="7"/>
  <c r="BE837" i="7"/>
  <c r="Q837" i="7"/>
  <c r="AM837" i="7"/>
  <c r="W837" i="7"/>
  <c r="I837" i="7"/>
  <c r="G837" i="7"/>
  <c r="C837" i="7"/>
  <c r="A837" i="7"/>
  <c r="K837" i="7"/>
  <c r="E837" i="7"/>
  <c r="D841" i="14" l="1"/>
  <c r="BM838" i="7"/>
  <c r="BO838" i="7"/>
  <c r="BK838" i="7"/>
  <c r="BQ840" i="7"/>
  <c r="BE838" i="7"/>
  <c r="S838" i="7"/>
  <c r="AM838" i="7"/>
  <c r="AG838" i="7"/>
  <c r="AY838" i="7"/>
  <c r="AO838" i="7"/>
  <c r="U838" i="7"/>
  <c r="BC838" i="7"/>
  <c r="AC838" i="7"/>
  <c r="AE838" i="7"/>
  <c r="AQ838" i="7"/>
  <c r="AU838" i="7"/>
  <c r="W838" i="7"/>
  <c r="Q838" i="7"/>
  <c r="BI838" i="7"/>
  <c r="M838" i="7"/>
  <c r="AI838" i="7"/>
  <c r="BG838" i="7"/>
  <c r="BA838" i="7"/>
  <c r="AW838" i="7"/>
  <c r="AA838" i="7"/>
  <c r="AK838" i="7"/>
  <c r="AS838" i="7"/>
  <c r="Y838" i="7"/>
  <c r="O838" i="7"/>
  <c r="G838" i="7"/>
  <c r="E838" i="7"/>
  <c r="K838" i="7"/>
  <c r="A838" i="7"/>
  <c r="C838" i="7"/>
  <c r="I838" i="7"/>
  <c r="D842" i="14" l="1"/>
  <c r="BQ841" i="7"/>
  <c r="BO839" i="7"/>
  <c r="BK839" i="7"/>
  <c r="BM839" i="7"/>
  <c r="S839" i="7"/>
  <c r="Y839" i="7"/>
  <c r="BG839" i="7"/>
  <c r="AO839" i="7"/>
  <c r="AS839" i="7"/>
  <c r="BC839" i="7"/>
  <c r="AK839" i="7"/>
  <c r="AU839" i="7"/>
  <c r="AG839" i="7"/>
  <c r="M839" i="7"/>
  <c r="Q839" i="7"/>
  <c r="AE839" i="7"/>
  <c r="AQ839" i="7"/>
  <c r="AW839" i="7"/>
  <c r="U839" i="7"/>
  <c r="BE839" i="7"/>
  <c r="O839" i="7"/>
  <c r="AA839" i="7"/>
  <c r="BA839" i="7"/>
  <c r="AI839" i="7"/>
  <c r="BI839" i="7"/>
  <c r="W839" i="7"/>
  <c r="AC839" i="7"/>
  <c r="AY839" i="7"/>
  <c r="AM839" i="7"/>
  <c r="I839" i="7"/>
  <c r="E839" i="7"/>
  <c r="A839" i="7"/>
  <c r="C839" i="7"/>
  <c r="K839" i="7"/>
  <c r="G839" i="7"/>
  <c r="D843" i="14" l="1"/>
  <c r="BM840" i="7"/>
  <c r="BO840" i="7"/>
  <c r="BK840" i="7"/>
  <c r="BQ842" i="7"/>
  <c r="AY840" i="7"/>
  <c r="BE840" i="7"/>
  <c r="AW840" i="7"/>
  <c r="AU840" i="7"/>
  <c r="W840" i="7"/>
  <c r="AI840" i="7"/>
  <c r="AA840" i="7"/>
  <c r="AE840" i="7"/>
  <c r="M840" i="7"/>
  <c r="BC840" i="7"/>
  <c r="AO840" i="7"/>
  <c r="Y840" i="7"/>
  <c r="BI840" i="7"/>
  <c r="BA840" i="7"/>
  <c r="U840" i="7"/>
  <c r="AS840" i="7"/>
  <c r="S840" i="7"/>
  <c r="AM840" i="7"/>
  <c r="AC840" i="7"/>
  <c r="O840" i="7"/>
  <c r="AQ840" i="7"/>
  <c r="Q840" i="7"/>
  <c r="AG840" i="7"/>
  <c r="AK840" i="7"/>
  <c r="BG840" i="7"/>
  <c r="G840" i="7"/>
  <c r="K840" i="7"/>
  <c r="E840" i="7"/>
  <c r="C840" i="7"/>
  <c r="A840" i="7"/>
  <c r="I840" i="7"/>
  <c r="D844" i="14" l="1"/>
  <c r="BQ843" i="7"/>
  <c r="BO841" i="7"/>
  <c r="BK841" i="7"/>
  <c r="BM841" i="7"/>
  <c r="AK841" i="7"/>
  <c r="BA841" i="7"/>
  <c r="AS841" i="7"/>
  <c r="BE841" i="7"/>
  <c r="Y841" i="7"/>
  <c r="BC841" i="7"/>
  <c r="AE841" i="7"/>
  <c r="AI841" i="7"/>
  <c r="AU841" i="7"/>
  <c r="AM841" i="7"/>
  <c r="Q841" i="7"/>
  <c r="BG841" i="7"/>
  <c r="AQ841" i="7"/>
  <c r="O841" i="7"/>
  <c r="AG841" i="7"/>
  <c r="AC841" i="7"/>
  <c r="S841" i="7"/>
  <c r="U841" i="7"/>
  <c r="BI841" i="7"/>
  <c r="AO841" i="7"/>
  <c r="AW841" i="7"/>
  <c r="AY841" i="7"/>
  <c r="M841" i="7"/>
  <c r="AA841" i="7"/>
  <c r="W841" i="7"/>
  <c r="I841" i="7"/>
  <c r="K841" i="7"/>
  <c r="C841" i="7"/>
  <c r="A841" i="7"/>
  <c r="E841" i="7"/>
  <c r="G841" i="7"/>
  <c r="D845" i="14" l="1"/>
  <c r="BM842" i="7"/>
  <c r="BO842" i="7"/>
  <c r="BK842" i="7"/>
  <c r="BQ844" i="7"/>
  <c r="U842" i="7"/>
  <c r="AY842" i="7"/>
  <c r="AC842" i="7"/>
  <c r="AM842" i="7"/>
  <c r="BA842" i="7"/>
  <c r="BG842" i="7"/>
  <c r="AI842" i="7"/>
  <c r="BC842" i="7"/>
  <c r="BE842" i="7"/>
  <c r="AO842" i="7"/>
  <c r="O842" i="7"/>
  <c r="AW842" i="7"/>
  <c r="BI842" i="7"/>
  <c r="S842" i="7"/>
  <c r="W842" i="7"/>
  <c r="M842" i="7"/>
  <c r="AG842" i="7"/>
  <c r="AU842" i="7"/>
  <c r="AS842" i="7"/>
  <c r="AA842" i="7"/>
  <c r="AQ842" i="7"/>
  <c r="Q842" i="7"/>
  <c r="AE842" i="7"/>
  <c r="Y842" i="7"/>
  <c r="AK842" i="7"/>
  <c r="K842" i="7"/>
  <c r="G842" i="7"/>
  <c r="A842" i="7"/>
  <c r="E842" i="7"/>
  <c r="C842" i="7"/>
  <c r="I842" i="7"/>
  <c r="D846" i="14" l="1"/>
  <c r="BQ845" i="7"/>
  <c r="BO843" i="7"/>
  <c r="BK843" i="7"/>
  <c r="BM843" i="7"/>
  <c r="AY843" i="7"/>
  <c r="S843" i="7"/>
  <c r="AO843" i="7"/>
  <c r="BC843" i="7"/>
  <c r="AM843" i="7"/>
  <c r="Q843" i="7"/>
  <c r="AA843" i="7"/>
  <c r="AU843" i="7"/>
  <c r="M843" i="7"/>
  <c r="AW843" i="7"/>
  <c r="BG843" i="7"/>
  <c r="Y843" i="7"/>
  <c r="AQ843" i="7"/>
  <c r="BI843" i="7"/>
  <c r="BE843" i="7"/>
  <c r="U843" i="7"/>
  <c r="AK843" i="7"/>
  <c r="AE843" i="7"/>
  <c r="AS843" i="7"/>
  <c r="AG843" i="7"/>
  <c r="W843" i="7"/>
  <c r="O843" i="7"/>
  <c r="AI843" i="7"/>
  <c r="BA843" i="7"/>
  <c r="AC843" i="7"/>
  <c r="I843" i="7"/>
  <c r="G843" i="7"/>
  <c r="E843" i="7"/>
  <c r="C843" i="7"/>
  <c r="A843" i="7"/>
  <c r="K843" i="7"/>
  <c r="D847" i="14" l="1"/>
  <c r="BM844" i="7"/>
  <c r="BO844" i="7"/>
  <c r="BK844" i="7"/>
  <c r="BQ846" i="7"/>
  <c r="AW844" i="7"/>
  <c r="O844" i="7"/>
  <c r="AG844" i="7"/>
  <c r="AE844" i="7"/>
  <c r="U844" i="7"/>
  <c r="BI844" i="7"/>
  <c r="Y844" i="7"/>
  <c r="AU844" i="7"/>
  <c r="Q844" i="7"/>
  <c r="BC844" i="7"/>
  <c r="S844" i="7"/>
  <c r="BG844" i="7"/>
  <c r="AQ844" i="7"/>
  <c r="BA844" i="7"/>
  <c r="AC844" i="7"/>
  <c r="AI844" i="7"/>
  <c r="W844" i="7"/>
  <c r="AS844" i="7"/>
  <c r="AK844" i="7"/>
  <c r="AM844" i="7"/>
  <c r="BE844" i="7"/>
  <c r="M844" i="7"/>
  <c r="AA844" i="7"/>
  <c r="AO844" i="7"/>
  <c r="AY844" i="7"/>
  <c r="C844" i="7"/>
  <c r="G844" i="7"/>
  <c r="K844" i="7"/>
  <c r="A844" i="7"/>
  <c r="E844" i="7"/>
  <c r="I844" i="7"/>
  <c r="D848" i="14" l="1"/>
  <c r="BQ847" i="7"/>
  <c r="BO845" i="7"/>
  <c r="BK845" i="7"/>
  <c r="BM845" i="7"/>
  <c r="AO845" i="7"/>
  <c r="BG845" i="7"/>
  <c r="AS845" i="7"/>
  <c r="M845" i="7"/>
  <c r="AM845" i="7"/>
  <c r="AI845" i="7"/>
  <c r="BA845" i="7"/>
  <c r="BC845" i="7"/>
  <c r="BI845" i="7"/>
  <c r="AY845" i="7"/>
  <c r="AU845" i="7"/>
  <c r="AE845" i="7"/>
  <c r="O845" i="7"/>
  <c r="BE845" i="7"/>
  <c r="AQ845" i="7"/>
  <c r="S845" i="7"/>
  <c r="U845" i="7"/>
  <c r="AA845" i="7"/>
  <c r="AK845" i="7"/>
  <c r="W845" i="7"/>
  <c r="AC845" i="7"/>
  <c r="Q845" i="7"/>
  <c r="Y845" i="7"/>
  <c r="AG845" i="7"/>
  <c r="AW845" i="7"/>
  <c r="G845" i="7"/>
  <c r="I845" i="7"/>
  <c r="A845" i="7"/>
  <c r="E845" i="7"/>
  <c r="K845" i="7"/>
  <c r="C845" i="7"/>
  <c r="D849" i="14" l="1"/>
  <c r="BM846" i="7"/>
  <c r="BO846" i="7"/>
  <c r="BK846" i="7"/>
  <c r="BQ848" i="7"/>
  <c r="AY846" i="7"/>
  <c r="BC846" i="7"/>
  <c r="BG846" i="7"/>
  <c r="S846" i="7"/>
  <c r="BE846" i="7"/>
  <c r="AE846" i="7"/>
  <c r="AI846" i="7"/>
  <c r="M846" i="7"/>
  <c r="AA846" i="7"/>
  <c r="AG846" i="7"/>
  <c r="AQ846" i="7"/>
  <c r="BA846" i="7"/>
  <c r="AW846" i="7"/>
  <c r="U846" i="7"/>
  <c r="AU846" i="7"/>
  <c r="W846" i="7"/>
  <c r="Y846" i="7"/>
  <c r="AC846" i="7"/>
  <c r="AK846" i="7"/>
  <c r="O846" i="7"/>
  <c r="BI846" i="7"/>
  <c r="AM846" i="7"/>
  <c r="AS846" i="7"/>
  <c r="Q846" i="7"/>
  <c r="AO846" i="7"/>
  <c r="C846" i="7"/>
  <c r="I846" i="7"/>
  <c r="E846" i="7"/>
  <c r="K846" i="7"/>
  <c r="A846" i="7"/>
  <c r="G846" i="7"/>
  <c r="D850" i="14" l="1"/>
  <c r="BO847" i="7"/>
  <c r="BQ849" i="7"/>
  <c r="BK847" i="7"/>
  <c r="BM847" i="7"/>
  <c r="AM847" i="7"/>
  <c r="U847" i="7"/>
  <c r="Q847" i="7"/>
  <c r="O847" i="7"/>
  <c r="AC847" i="7"/>
  <c r="BA847" i="7"/>
  <c r="S847" i="7"/>
  <c r="BI847" i="7"/>
  <c r="W847" i="7"/>
  <c r="AG847" i="7"/>
  <c r="M847" i="7"/>
  <c r="AE847" i="7"/>
  <c r="BC847" i="7"/>
  <c r="BG847" i="7"/>
  <c r="AS847" i="7"/>
  <c r="AY847" i="7"/>
  <c r="AO847" i="7"/>
  <c r="AK847" i="7"/>
  <c r="Y847" i="7"/>
  <c r="BE847" i="7"/>
  <c r="AU847" i="7"/>
  <c r="AW847" i="7"/>
  <c r="AQ847" i="7"/>
  <c r="AA847" i="7"/>
  <c r="AI847" i="7"/>
  <c r="I847" i="7"/>
  <c r="E847" i="7"/>
  <c r="G847" i="7"/>
  <c r="K847" i="7"/>
  <c r="A847" i="7"/>
  <c r="C847" i="7"/>
  <c r="D851" i="14" l="1"/>
  <c r="BM848" i="7"/>
  <c r="BQ850" i="7"/>
  <c r="BK848" i="7"/>
  <c r="BO848" i="7"/>
  <c r="AW848" i="7"/>
  <c r="AA848" i="7"/>
  <c r="BE848" i="7"/>
  <c r="AK848" i="7"/>
  <c r="BA848" i="7"/>
  <c r="U848" i="7"/>
  <c r="AY848" i="7"/>
  <c r="BG848" i="7"/>
  <c r="AE848" i="7"/>
  <c r="AG848" i="7"/>
  <c r="BI848" i="7"/>
  <c r="O848" i="7"/>
  <c r="AQ848" i="7"/>
  <c r="AU848" i="7"/>
  <c r="AS848" i="7"/>
  <c r="AI848" i="7"/>
  <c r="Y848" i="7"/>
  <c r="AO848" i="7"/>
  <c r="BC848" i="7"/>
  <c r="S848" i="7"/>
  <c r="M848" i="7"/>
  <c r="W848" i="7"/>
  <c r="AC848" i="7"/>
  <c r="Q848" i="7"/>
  <c r="AM848" i="7"/>
  <c r="K848" i="7"/>
  <c r="E848" i="7"/>
  <c r="C848" i="7"/>
  <c r="A848" i="7"/>
  <c r="G848" i="7"/>
  <c r="I848" i="7"/>
  <c r="D852" i="14" l="1"/>
  <c r="BO849" i="7"/>
  <c r="BQ851" i="7"/>
  <c r="BK849" i="7"/>
  <c r="BM849" i="7"/>
  <c r="S849" i="7"/>
  <c r="AO849" i="7"/>
  <c r="Q849" i="7"/>
  <c r="W849" i="7"/>
  <c r="AI849" i="7"/>
  <c r="AU849" i="7"/>
  <c r="U849" i="7"/>
  <c r="O849" i="7"/>
  <c r="AG849" i="7"/>
  <c r="BG849" i="7"/>
  <c r="AK849" i="7"/>
  <c r="AA849" i="7"/>
  <c r="AY849" i="7"/>
  <c r="AM849" i="7"/>
  <c r="AC849" i="7"/>
  <c r="M849" i="7"/>
  <c r="BC849" i="7"/>
  <c r="Y849" i="7"/>
  <c r="AQ849" i="7"/>
  <c r="BI849" i="7"/>
  <c r="BA849" i="7"/>
  <c r="AS849" i="7"/>
  <c r="AE849" i="7"/>
  <c r="BE849" i="7"/>
  <c r="AW849" i="7"/>
  <c r="E849" i="7"/>
  <c r="I849" i="7"/>
  <c r="A849" i="7"/>
  <c r="G849" i="7"/>
  <c r="C849" i="7"/>
  <c r="K849" i="7"/>
  <c r="D853" i="14" l="1"/>
  <c r="BM850" i="7"/>
  <c r="BQ852" i="7"/>
  <c r="BK850" i="7"/>
  <c r="BO850" i="7"/>
  <c r="AS850" i="7"/>
  <c r="BI850" i="7"/>
  <c r="Y850" i="7"/>
  <c r="M850" i="7"/>
  <c r="AM850" i="7"/>
  <c r="AA850" i="7"/>
  <c r="BG850" i="7"/>
  <c r="O850" i="7"/>
  <c r="AU850" i="7"/>
  <c r="W850" i="7"/>
  <c r="AO850" i="7"/>
  <c r="U850" i="7"/>
  <c r="AW850" i="7"/>
  <c r="AE850" i="7"/>
  <c r="AQ850" i="7"/>
  <c r="BC850" i="7"/>
  <c r="AC850" i="7"/>
  <c r="AY850" i="7"/>
  <c r="AK850" i="7"/>
  <c r="AG850" i="7"/>
  <c r="AI850" i="7"/>
  <c r="Q850" i="7"/>
  <c r="S850" i="7"/>
  <c r="BE850" i="7"/>
  <c r="BA850" i="7"/>
  <c r="G850" i="7"/>
  <c r="K850" i="7"/>
  <c r="I850" i="7"/>
  <c r="C850" i="7"/>
  <c r="A850" i="7"/>
  <c r="E850" i="7"/>
  <c r="D854" i="14" l="1"/>
  <c r="BO851" i="7"/>
  <c r="BQ853" i="7"/>
  <c r="BK851" i="7"/>
  <c r="BM851" i="7"/>
  <c r="BC851" i="7"/>
  <c r="BE851" i="7"/>
  <c r="Q851" i="7"/>
  <c r="AG851" i="7"/>
  <c r="AY851" i="7"/>
  <c r="AE851" i="7"/>
  <c r="U851" i="7"/>
  <c r="BI851" i="7"/>
  <c r="W851" i="7"/>
  <c r="O851" i="7"/>
  <c r="AA851" i="7"/>
  <c r="M851" i="7"/>
  <c r="S851" i="7"/>
  <c r="AQ851" i="7"/>
  <c r="BA851" i="7"/>
  <c r="AI851" i="7"/>
  <c r="AK851" i="7"/>
  <c r="AC851" i="7"/>
  <c r="AW851" i="7"/>
  <c r="AO851" i="7"/>
  <c r="AU851" i="7"/>
  <c r="BG851" i="7"/>
  <c r="AM851" i="7"/>
  <c r="Y851" i="7"/>
  <c r="AS851" i="7"/>
  <c r="C851" i="7"/>
  <c r="K851" i="7"/>
  <c r="E851" i="7"/>
  <c r="A851" i="7"/>
  <c r="I851" i="7"/>
  <c r="G851" i="7"/>
  <c r="D855" i="14" l="1"/>
  <c r="BM852" i="7"/>
  <c r="BQ854" i="7"/>
  <c r="BK852" i="7"/>
  <c r="BO852" i="7"/>
  <c r="BI852" i="7"/>
  <c r="Y852" i="7"/>
  <c r="BG852" i="7"/>
  <c r="AC852" i="7"/>
  <c r="AI852" i="7"/>
  <c r="AQ852" i="7"/>
  <c r="M852" i="7"/>
  <c r="O852" i="7"/>
  <c r="AE852" i="7"/>
  <c r="AG852" i="7"/>
  <c r="BE852" i="7"/>
  <c r="AO852" i="7"/>
  <c r="AS852" i="7"/>
  <c r="AM852" i="7"/>
  <c r="AW852" i="7"/>
  <c r="BC852" i="7"/>
  <c r="AU852" i="7"/>
  <c r="AK852" i="7"/>
  <c r="BA852" i="7"/>
  <c r="S852" i="7"/>
  <c r="U852" i="7"/>
  <c r="AA852" i="7"/>
  <c r="W852" i="7"/>
  <c r="AY852" i="7"/>
  <c r="Q852" i="7"/>
  <c r="G852" i="7"/>
  <c r="K852" i="7"/>
  <c r="A852" i="7"/>
  <c r="I852" i="7"/>
  <c r="E852" i="7"/>
  <c r="C852" i="7"/>
  <c r="D856" i="14" l="1"/>
  <c r="BO853" i="7"/>
  <c r="BQ855" i="7"/>
  <c r="BK853" i="7"/>
  <c r="BM853" i="7"/>
  <c r="BC853" i="7"/>
  <c r="AQ853" i="7"/>
  <c r="AC853" i="7"/>
  <c r="BA853" i="7"/>
  <c r="O853" i="7"/>
  <c r="U853" i="7"/>
  <c r="BE853" i="7"/>
  <c r="BG853" i="7"/>
  <c r="AO853" i="7"/>
  <c r="AM853" i="7"/>
  <c r="AA853" i="7"/>
  <c r="AK853" i="7"/>
  <c r="Y853" i="7"/>
  <c r="W853" i="7"/>
  <c r="AU853" i="7"/>
  <c r="AW853" i="7"/>
  <c r="AE853" i="7"/>
  <c r="M853" i="7"/>
  <c r="AI853" i="7"/>
  <c r="S853" i="7"/>
  <c r="AY853" i="7"/>
  <c r="AG853" i="7"/>
  <c r="Q853" i="7"/>
  <c r="AS853" i="7"/>
  <c r="BI853" i="7"/>
  <c r="C853" i="7"/>
  <c r="K853" i="7"/>
  <c r="I853" i="7"/>
  <c r="E853" i="7"/>
  <c r="A853" i="7"/>
  <c r="G853" i="7"/>
  <c r="D857" i="14" l="1"/>
  <c r="BM854" i="7"/>
  <c r="BQ856" i="7"/>
  <c r="BK854" i="7"/>
  <c r="BO854" i="7"/>
  <c r="U854" i="7"/>
  <c r="AS854" i="7"/>
  <c r="S854" i="7"/>
  <c r="BG854" i="7"/>
  <c r="M854" i="7"/>
  <c r="AW854" i="7"/>
  <c r="W854" i="7"/>
  <c r="AK854" i="7"/>
  <c r="AM854" i="7"/>
  <c r="BA854" i="7"/>
  <c r="AQ854" i="7"/>
  <c r="BI854" i="7"/>
  <c r="AG854" i="7"/>
  <c r="Q854" i="7"/>
  <c r="AY854" i="7"/>
  <c r="BE854" i="7"/>
  <c r="BC854" i="7"/>
  <c r="AI854" i="7"/>
  <c r="AE854" i="7"/>
  <c r="AU854" i="7"/>
  <c r="Y854" i="7"/>
  <c r="AA854" i="7"/>
  <c r="AO854" i="7"/>
  <c r="O854" i="7"/>
  <c r="AC854" i="7"/>
  <c r="G854" i="7"/>
  <c r="K854" i="7"/>
  <c r="E854" i="7"/>
  <c r="A854" i="7"/>
  <c r="I854" i="7"/>
  <c r="C854" i="7"/>
  <c r="D858" i="14" l="1"/>
  <c r="BO855" i="7"/>
  <c r="BQ857" i="7"/>
  <c r="BK855" i="7"/>
  <c r="BM855" i="7"/>
  <c r="BE855" i="7"/>
  <c r="AA855" i="7"/>
  <c r="AU855" i="7"/>
  <c r="AI855" i="7"/>
  <c r="Q855" i="7"/>
  <c r="AW855" i="7"/>
  <c r="BI855" i="7"/>
  <c r="BA855" i="7"/>
  <c r="AK855" i="7"/>
  <c r="BG855" i="7"/>
  <c r="AS855" i="7"/>
  <c r="AO855" i="7"/>
  <c r="S855" i="7"/>
  <c r="O855" i="7"/>
  <c r="AC855" i="7"/>
  <c r="Y855" i="7"/>
  <c r="AE855" i="7"/>
  <c r="BC855" i="7"/>
  <c r="AY855" i="7"/>
  <c r="AM855" i="7"/>
  <c r="U855" i="7"/>
  <c r="AG855" i="7"/>
  <c r="AQ855" i="7"/>
  <c r="W855" i="7"/>
  <c r="M855" i="7"/>
  <c r="C855" i="7"/>
  <c r="E855" i="7"/>
  <c r="K855" i="7"/>
  <c r="A855" i="7"/>
  <c r="I855" i="7"/>
  <c r="G855" i="7"/>
  <c r="D859" i="14" l="1"/>
  <c r="BM856" i="7"/>
  <c r="BQ858" i="7"/>
  <c r="BK856" i="7"/>
  <c r="BO856" i="7"/>
  <c r="BG856" i="7"/>
  <c r="BA856" i="7"/>
  <c r="AG856" i="7"/>
  <c r="BC856" i="7"/>
  <c r="Y856" i="7"/>
  <c r="O856" i="7"/>
  <c r="AO856" i="7"/>
  <c r="AW856" i="7"/>
  <c r="AI856" i="7"/>
  <c r="AA856" i="7"/>
  <c r="AM856" i="7"/>
  <c r="U856" i="7"/>
  <c r="AU856" i="7"/>
  <c r="W856" i="7"/>
  <c r="M856" i="7"/>
  <c r="AQ856" i="7"/>
  <c r="AY856" i="7"/>
  <c r="AE856" i="7"/>
  <c r="AC856" i="7"/>
  <c r="S856" i="7"/>
  <c r="AS856" i="7"/>
  <c r="AK856" i="7"/>
  <c r="BI856" i="7"/>
  <c r="Q856" i="7"/>
  <c r="BE856" i="7"/>
  <c r="E856" i="7"/>
  <c r="G856" i="7"/>
  <c r="K856" i="7"/>
  <c r="A856" i="7"/>
  <c r="I856" i="7"/>
  <c r="C856" i="7"/>
  <c r="D860" i="14" l="1"/>
  <c r="BO857" i="7"/>
  <c r="BQ859" i="7"/>
  <c r="BK857" i="7"/>
  <c r="BM857" i="7"/>
  <c r="Q857" i="7"/>
  <c r="AK857" i="7"/>
  <c r="AE857" i="7"/>
  <c r="AQ857" i="7"/>
  <c r="W857" i="7"/>
  <c r="U857" i="7"/>
  <c r="S857" i="7"/>
  <c r="AA857" i="7"/>
  <c r="AW857" i="7"/>
  <c r="O857" i="7"/>
  <c r="BC857" i="7"/>
  <c r="BA857" i="7"/>
  <c r="BI857" i="7"/>
  <c r="AY857" i="7"/>
  <c r="AC857" i="7"/>
  <c r="M857" i="7"/>
  <c r="AM857" i="7"/>
  <c r="BE857" i="7"/>
  <c r="AS857" i="7"/>
  <c r="AU857" i="7"/>
  <c r="AI857" i="7"/>
  <c r="AO857" i="7"/>
  <c r="Y857" i="7"/>
  <c r="AG857" i="7"/>
  <c r="BG857" i="7"/>
  <c r="A857" i="7"/>
  <c r="C857" i="7"/>
  <c r="G857" i="7"/>
  <c r="K857" i="7"/>
  <c r="I857" i="7"/>
  <c r="E857" i="7"/>
  <c r="D861" i="14" l="1"/>
  <c r="BQ860" i="7"/>
  <c r="BM858" i="7"/>
  <c r="BK858" i="7"/>
  <c r="BO858" i="7"/>
  <c r="BE858" i="7"/>
  <c r="AQ858" i="7"/>
  <c r="AG858" i="7"/>
  <c r="AO858" i="7"/>
  <c r="M858" i="7"/>
  <c r="AY858" i="7"/>
  <c r="O858" i="7"/>
  <c r="AA858" i="7"/>
  <c r="AK858" i="7"/>
  <c r="S858" i="7"/>
  <c r="U858" i="7"/>
  <c r="AW858" i="7"/>
  <c r="BG858" i="7"/>
  <c r="Y858" i="7"/>
  <c r="AI858" i="7"/>
  <c r="AS858" i="7"/>
  <c r="AM858" i="7"/>
  <c r="AC858" i="7"/>
  <c r="BI858" i="7"/>
  <c r="BC858" i="7"/>
  <c r="W858" i="7"/>
  <c r="AE858" i="7"/>
  <c r="Q858" i="7"/>
  <c r="AU858" i="7"/>
  <c r="BA858" i="7"/>
  <c r="C858" i="7"/>
  <c r="E858" i="7"/>
  <c r="K858" i="7"/>
  <c r="I858" i="7"/>
  <c r="G858" i="7"/>
  <c r="A858" i="7"/>
  <c r="D862" i="14" l="1"/>
  <c r="BO859" i="7"/>
  <c r="BM859" i="7"/>
  <c r="BK859" i="7"/>
  <c r="BQ861" i="7"/>
  <c r="AU859" i="7"/>
  <c r="AW859" i="7"/>
  <c r="AC859" i="7"/>
  <c r="AS859" i="7"/>
  <c r="Y859" i="7"/>
  <c r="AO859" i="7"/>
  <c r="BC859" i="7"/>
  <c r="S859" i="7"/>
  <c r="AA859" i="7"/>
  <c r="AY859" i="7"/>
  <c r="AQ859" i="7"/>
  <c r="AM859" i="7"/>
  <c r="BG859" i="7"/>
  <c r="AE859" i="7"/>
  <c r="BA859" i="7"/>
  <c r="Q859" i="7"/>
  <c r="W859" i="7"/>
  <c r="BI859" i="7"/>
  <c r="AI859" i="7"/>
  <c r="U859" i="7"/>
  <c r="AK859" i="7"/>
  <c r="O859" i="7"/>
  <c r="M859" i="7"/>
  <c r="AG859" i="7"/>
  <c r="BE859" i="7"/>
  <c r="E859" i="7"/>
  <c r="K859" i="7"/>
  <c r="A859" i="7"/>
  <c r="I859" i="7"/>
  <c r="G859" i="7"/>
  <c r="C859" i="7"/>
  <c r="D863" i="14" l="1"/>
  <c r="BQ862" i="7"/>
  <c r="BM860" i="7"/>
  <c r="BK860" i="7"/>
  <c r="BO860" i="7"/>
  <c r="AO860" i="7"/>
  <c r="U860" i="7"/>
  <c r="BI860" i="7"/>
  <c r="AM860" i="7"/>
  <c r="S860" i="7"/>
  <c r="AS860" i="7"/>
  <c r="O860" i="7"/>
  <c r="Q860" i="7"/>
  <c r="AE860" i="7"/>
  <c r="AY860" i="7"/>
  <c r="AW860" i="7"/>
  <c r="AG860" i="7"/>
  <c r="BA860" i="7"/>
  <c r="BG860" i="7"/>
  <c r="BC860" i="7"/>
  <c r="BE860" i="7"/>
  <c r="M860" i="7"/>
  <c r="AK860" i="7"/>
  <c r="AI860" i="7"/>
  <c r="W860" i="7"/>
  <c r="AQ860" i="7"/>
  <c r="AA860" i="7"/>
  <c r="Y860" i="7"/>
  <c r="AC860" i="7"/>
  <c r="AU860" i="7"/>
  <c r="I860" i="7"/>
  <c r="C860" i="7"/>
  <c r="K860" i="7"/>
  <c r="E860" i="7"/>
  <c r="G860" i="7"/>
  <c r="A860" i="7"/>
  <c r="D864" i="14" l="1"/>
  <c r="BO861" i="7"/>
  <c r="BM861" i="7"/>
  <c r="BK861" i="7"/>
  <c r="BQ863" i="7"/>
  <c r="BG861" i="7"/>
  <c r="BE861" i="7"/>
  <c r="AS861" i="7"/>
  <c r="AC861" i="7"/>
  <c r="AA861" i="7"/>
  <c r="W861" i="7"/>
  <c r="AK861" i="7"/>
  <c r="AY861" i="7"/>
  <c r="AG861" i="7"/>
  <c r="Q861" i="7"/>
  <c r="AM861" i="7"/>
  <c r="U861" i="7"/>
  <c r="AU861" i="7"/>
  <c r="BA861" i="7"/>
  <c r="AQ861" i="7"/>
  <c r="AI861" i="7"/>
  <c r="M861" i="7"/>
  <c r="BC861" i="7"/>
  <c r="BI861" i="7"/>
  <c r="Y861" i="7"/>
  <c r="AW861" i="7"/>
  <c r="AE861" i="7"/>
  <c r="O861" i="7"/>
  <c r="S861" i="7"/>
  <c r="AO861" i="7"/>
  <c r="E861" i="7"/>
  <c r="C861" i="7"/>
  <c r="A861" i="7"/>
  <c r="G861" i="7"/>
  <c r="K861" i="7"/>
  <c r="I861" i="7"/>
  <c r="D865" i="14" l="1"/>
  <c r="BQ864" i="7"/>
  <c r="BM862" i="7"/>
  <c r="BK862" i="7"/>
  <c r="BO862" i="7"/>
  <c r="AY862" i="7"/>
  <c r="S862" i="7"/>
  <c r="U862" i="7"/>
  <c r="AE862" i="7"/>
  <c r="Y862" i="7"/>
  <c r="BC862" i="7"/>
  <c r="AI862" i="7"/>
  <c r="BA862" i="7"/>
  <c r="Q862" i="7"/>
  <c r="W862" i="7"/>
  <c r="AC862" i="7"/>
  <c r="BE862" i="7"/>
  <c r="AO862" i="7"/>
  <c r="BI862" i="7"/>
  <c r="O862" i="7"/>
  <c r="AW862" i="7"/>
  <c r="M862" i="7"/>
  <c r="AQ862" i="7"/>
  <c r="AU862" i="7"/>
  <c r="AM862" i="7"/>
  <c r="AG862" i="7"/>
  <c r="AK862" i="7"/>
  <c r="AA862" i="7"/>
  <c r="AS862" i="7"/>
  <c r="BG862" i="7"/>
  <c r="G862" i="7"/>
  <c r="I862" i="7"/>
  <c r="C862" i="7"/>
  <c r="K862" i="7"/>
  <c r="A862" i="7"/>
  <c r="E862" i="7"/>
  <c r="D866" i="14" l="1"/>
  <c r="BM863" i="7"/>
  <c r="BO863" i="7"/>
  <c r="BK863" i="7"/>
  <c r="BQ865" i="7"/>
  <c r="AM863" i="7"/>
  <c r="AQ863" i="7"/>
  <c r="AK863" i="7"/>
  <c r="AW863" i="7"/>
  <c r="BE863" i="7"/>
  <c r="BC863" i="7"/>
  <c r="S863" i="7"/>
  <c r="BI863" i="7"/>
  <c r="W863" i="7"/>
  <c r="BA863" i="7"/>
  <c r="AE863" i="7"/>
  <c r="U863" i="7"/>
  <c r="BG863" i="7"/>
  <c r="AA863" i="7"/>
  <c r="AG863" i="7"/>
  <c r="AU863" i="7"/>
  <c r="M863" i="7"/>
  <c r="O863" i="7"/>
  <c r="AO863" i="7"/>
  <c r="AY863" i="7"/>
  <c r="AS863" i="7"/>
  <c r="AC863" i="7"/>
  <c r="Q863" i="7"/>
  <c r="AI863" i="7"/>
  <c r="Y863" i="7"/>
  <c r="I863" i="7"/>
  <c r="E863" i="7"/>
  <c r="K863" i="7"/>
  <c r="A863" i="7"/>
  <c r="C863" i="7"/>
  <c r="G863" i="7"/>
  <c r="D867" i="14" l="1"/>
  <c r="BQ866" i="7"/>
  <c r="BO864" i="7"/>
  <c r="BK864" i="7"/>
  <c r="BM864" i="7"/>
  <c r="AY864" i="7"/>
  <c r="AU864" i="7"/>
  <c r="AC864" i="7"/>
  <c r="O864" i="7"/>
  <c r="AA864" i="7"/>
  <c r="BI864" i="7"/>
  <c r="AW864" i="7"/>
  <c r="AQ864" i="7"/>
  <c r="U864" i="7"/>
  <c r="BA864" i="7"/>
  <c r="BC864" i="7"/>
  <c r="BG864" i="7"/>
  <c r="AI864" i="7"/>
  <c r="Y864" i="7"/>
  <c r="Q864" i="7"/>
  <c r="AS864" i="7"/>
  <c r="AO864" i="7"/>
  <c r="M864" i="7"/>
  <c r="AG864" i="7"/>
  <c r="S864" i="7"/>
  <c r="BE864" i="7"/>
  <c r="AM864" i="7"/>
  <c r="AE864" i="7"/>
  <c r="W864" i="7"/>
  <c r="AK864" i="7"/>
  <c r="A864" i="7"/>
  <c r="G864" i="7"/>
  <c r="E864" i="7"/>
  <c r="C864" i="7"/>
  <c r="K864" i="7"/>
  <c r="I864" i="7"/>
  <c r="D868" i="14" l="1"/>
  <c r="BO865" i="7"/>
  <c r="BM865" i="7"/>
  <c r="BK865" i="7"/>
  <c r="BQ867" i="7"/>
  <c r="AM865" i="7"/>
  <c r="S865" i="7"/>
  <c r="W865" i="7"/>
  <c r="M865" i="7"/>
  <c r="AS865" i="7"/>
  <c r="Y865" i="7"/>
  <c r="BG865" i="7"/>
  <c r="AQ865" i="7"/>
  <c r="AU865" i="7"/>
  <c r="BA865" i="7"/>
  <c r="BI865" i="7"/>
  <c r="O865" i="7"/>
  <c r="AK865" i="7"/>
  <c r="AE865" i="7"/>
  <c r="BE865" i="7"/>
  <c r="AG865" i="7"/>
  <c r="AO865" i="7"/>
  <c r="Q865" i="7"/>
  <c r="AI865" i="7"/>
  <c r="U865" i="7"/>
  <c r="AW865" i="7"/>
  <c r="BC865" i="7"/>
  <c r="AA865" i="7"/>
  <c r="AC865" i="7"/>
  <c r="AY865" i="7"/>
  <c r="I865" i="7"/>
  <c r="C865" i="7"/>
  <c r="G865" i="7"/>
  <c r="K865" i="7"/>
  <c r="E865" i="7"/>
  <c r="A865" i="7"/>
  <c r="D869" i="14" l="1"/>
  <c r="BQ868" i="7"/>
  <c r="BM866" i="7"/>
  <c r="BK866" i="7"/>
  <c r="BO866" i="7"/>
  <c r="U866" i="7"/>
  <c r="S866" i="7"/>
  <c r="Q866" i="7"/>
  <c r="AG866" i="7"/>
  <c r="AE866" i="7"/>
  <c r="BA866" i="7"/>
  <c r="AQ866" i="7"/>
  <c r="O866" i="7"/>
  <c r="Y866" i="7"/>
  <c r="M866" i="7"/>
  <c r="AC866" i="7"/>
  <c r="AY866" i="7"/>
  <c r="AW866" i="7"/>
  <c r="AA866" i="7"/>
  <c r="AI866" i="7"/>
  <c r="AO866" i="7"/>
  <c r="BE866" i="7"/>
  <c r="AK866" i="7"/>
  <c r="AU866" i="7"/>
  <c r="AM866" i="7"/>
  <c r="BC866" i="7"/>
  <c r="BI866" i="7"/>
  <c r="BG866" i="7"/>
  <c r="AS866" i="7"/>
  <c r="W866" i="7"/>
  <c r="C866" i="7"/>
  <c r="A866" i="7"/>
  <c r="K866" i="7"/>
  <c r="E866" i="7"/>
  <c r="G866" i="7"/>
  <c r="I866" i="7"/>
  <c r="D870" i="14" l="1"/>
  <c r="BM867" i="7"/>
  <c r="BO867" i="7"/>
  <c r="BK867" i="7"/>
  <c r="BQ869" i="7"/>
  <c r="BI867" i="7"/>
  <c r="BA867" i="7"/>
  <c r="S867" i="7"/>
  <c r="AS867" i="7"/>
  <c r="AM867" i="7"/>
  <c r="AK867" i="7"/>
  <c r="AO867" i="7"/>
  <c r="AA867" i="7"/>
  <c r="AY867" i="7"/>
  <c r="M867" i="7"/>
  <c r="O867" i="7"/>
  <c r="AG867" i="7"/>
  <c r="U867" i="7"/>
  <c r="BG867" i="7"/>
  <c r="AU867" i="7"/>
  <c r="AW867" i="7"/>
  <c r="W867" i="7"/>
  <c r="BC867" i="7"/>
  <c r="BE867" i="7"/>
  <c r="AI867" i="7"/>
  <c r="AC867" i="7"/>
  <c r="Y867" i="7"/>
  <c r="AQ867" i="7"/>
  <c r="AE867" i="7"/>
  <c r="Q867" i="7"/>
  <c r="E867" i="7"/>
  <c r="I867" i="7"/>
  <c r="K867" i="7"/>
  <c r="A867" i="7"/>
  <c r="G867" i="7"/>
  <c r="C867" i="7"/>
  <c r="D871" i="14" l="1"/>
  <c r="BQ870" i="7"/>
  <c r="BO868" i="7"/>
  <c r="BK868" i="7"/>
  <c r="BM868" i="7"/>
  <c r="AE868" i="7"/>
  <c r="Y868" i="7"/>
  <c r="AI868" i="7"/>
  <c r="BC868" i="7"/>
  <c r="BG868" i="7"/>
  <c r="AG868" i="7"/>
  <c r="M868" i="7"/>
  <c r="AA868" i="7"/>
  <c r="AK868" i="7"/>
  <c r="BA868" i="7"/>
  <c r="AS868" i="7"/>
  <c r="AU868" i="7"/>
  <c r="U868" i="7"/>
  <c r="AM868" i="7"/>
  <c r="AW868" i="7"/>
  <c r="Q868" i="7"/>
  <c r="AQ868" i="7"/>
  <c r="AC868" i="7"/>
  <c r="BE868" i="7"/>
  <c r="W868" i="7"/>
  <c r="O868" i="7"/>
  <c r="AY868" i="7"/>
  <c r="AO868" i="7"/>
  <c r="S868" i="7"/>
  <c r="BI868" i="7"/>
  <c r="I868" i="7"/>
  <c r="E868" i="7"/>
  <c r="A868" i="7"/>
  <c r="C868" i="7"/>
  <c r="G868" i="7"/>
  <c r="K868" i="7"/>
  <c r="D872" i="14" l="1"/>
  <c r="BM869" i="7"/>
  <c r="BO869" i="7"/>
  <c r="BK869" i="7"/>
  <c r="BQ871" i="7"/>
  <c r="W869" i="7"/>
  <c r="AC869" i="7"/>
  <c r="Q869" i="7"/>
  <c r="AM869" i="7"/>
  <c r="AU869" i="7"/>
  <c r="AA869" i="7"/>
  <c r="AG869" i="7"/>
  <c r="Y869" i="7"/>
  <c r="S869" i="7"/>
  <c r="BA869" i="7"/>
  <c r="BI869" i="7"/>
  <c r="U869" i="7"/>
  <c r="AY869" i="7"/>
  <c r="AO869" i="7"/>
  <c r="BE869" i="7"/>
  <c r="BC869" i="7"/>
  <c r="O869" i="7"/>
  <c r="AQ869" i="7"/>
  <c r="AW869" i="7"/>
  <c r="AS869" i="7"/>
  <c r="AK869" i="7"/>
  <c r="M869" i="7"/>
  <c r="BG869" i="7"/>
  <c r="AI869" i="7"/>
  <c r="AE869" i="7"/>
  <c r="K869" i="7"/>
  <c r="E869" i="7"/>
  <c r="C869" i="7"/>
  <c r="G869" i="7"/>
  <c r="A869" i="7"/>
  <c r="I869" i="7"/>
  <c r="D873" i="14" l="1"/>
  <c r="BQ872" i="7"/>
  <c r="BO870" i="7"/>
  <c r="BK870" i="7"/>
  <c r="BM870" i="7"/>
  <c r="AS870" i="7"/>
  <c r="M870" i="7"/>
  <c r="AQ870" i="7"/>
  <c r="BC870" i="7"/>
  <c r="AO870" i="7"/>
  <c r="U870" i="7"/>
  <c r="BA870" i="7"/>
  <c r="Y870" i="7"/>
  <c r="AA870" i="7"/>
  <c r="AM870" i="7"/>
  <c r="AC870" i="7"/>
  <c r="BE870" i="7"/>
  <c r="AI870" i="7"/>
  <c r="BG870" i="7"/>
  <c r="AE870" i="7"/>
  <c r="AK870" i="7"/>
  <c r="AW870" i="7"/>
  <c r="O870" i="7"/>
  <c r="S870" i="7"/>
  <c r="AY870" i="7"/>
  <c r="BI870" i="7"/>
  <c r="AG870" i="7"/>
  <c r="AU870" i="7"/>
  <c r="Q870" i="7"/>
  <c r="W870" i="7"/>
  <c r="E870" i="7"/>
  <c r="I870" i="7"/>
  <c r="G870" i="7"/>
  <c r="A870" i="7"/>
  <c r="C870" i="7"/>
  <c r="K870" i="7"/>
  <c r="D874" i="14" l="1"/>
  <c r="BM871" i="7"/>
  <c r="BO871" i="7"/>
  <c r="BK871" i="7"/>
  <c r="BQ873" i="7"/>
  <c r="AU871" i="7"/>
  <c r="BE871" i="7"/>
  <c r="U871" i="7"/>
  <c r="AW871" i="7"/>
  <c r="Q871" i="7"/>
  <c r="AG871" i="7"/>
  <c r="AY871" i="7"/>
  <c r="O871" i="7"/>
  <c r="AK871" i="7"/>
  <c r="AM871" i="7"/>
  <c r="BC871" i="7"/>
  <c r="AE871" i="7"/>
  <c r="BG871" i="7"/>
  <c r="Y871" i="7"/>
  <c r="M871" i="7"/>
  <c r="S871" i="7"/>
  <c r="BI871" i="7"/>
  <c r="W871" i="7"/>
  <c r="BA871" i="7"/>
  <c r="AO871" i="7"/>
  <c r="AI871" i="7"/>
  <c r="AC871" i="7"/>
  <c r="AA871" i="7"/>
  <c r="AQ871" i="7"/>
  <c r="AS871" i="7"/>
  <c r="I871" i="7"/>
  <c r="K871" i="7"/>
  <c r="A871" i="7"/>
  <c r="C871" i="7"/>
  <c r="G871" i="7"/>
  <c r="E871" i="7"/>
  <c r="D875" i="14" l="1"/>
  <c r="BO872" i="7"/>
  <c r="BQ874" i="7"/>
  <c r="BK872" i="7"/>
  <c r="BM872" i="7"/>
  <c r="AC872" i="7"/>
  <c r="S872" i="7"/>
  <c r="BE872" i="7"/>
  <c r="AM872" i="7"/>
  <c r="AW872" i="7"/>
  <c r="O872" i="7"/>
  <c r="AG872" i="7"/>
  <c r="AO872" i="7"/>
  <c r="AQ872" i="7"/>
  <c r="AE872" i="7"/>
  <c r="AS872" i="7"/>
  <c r="BI872" i="7"/>
  <c r="AA872" i="7"/>
  <c r="AI872" i="7"/>
  <c r="BA872" i="7"/>
  <c r="BG872" i="7"/>
  <c r="AY872" i="7"/>
  <c r="U872" i="7"/>
  <c r="AU872" i="7"/>
  <c r="W872" i="7"/>
  <c r="Y872" i="7"/>
  <c r="M872" i="7"/>
  <c r="BC872" i="7"/>
  <c r="AK872" i="7"/>
  <c r="Q872" i="7"/>
  <c r="E872" i="7"/>
  <c r="K872" i="7"/>
  <c r="C872" i="7"/>
  <c r="G872" i="7"/>
  <c r="A872" i="7"/>
  <c r="I872" i="7"/>
  <c r="D876" i="14" l="1"/>
  <c r="BM873" i="7"/>
  <c r="BQ875" i="7"/>
  <c r="BK873" i="7"/>
  <c r="BO873" i="7"/>
  <c r="BG873" i="7"/>
  <c r="U873" i="7"/>
  <c r="AM873" i="7"/>
  <c r="AK873" i="7"/>
  <c r="W873" i="7"/>
  <c r="AI873" i="7"/>
  <c r="BI873" i="7"/>
  <c r="AO873" i="7"/>
  <c r="S873" i="7"/>
  <c r="AE873" i="7"/>
  <c r="O873" i="7"/>
  <c r="AU873" i="7"/>
  <c r="AY873" i="7"/>
  <c r="AW873" i="7"/>
  <c r="M873" i="7"/>
  <c r="Q873" i="7"/>
  <c r="BC873" i="7"/>
  <c r="Y873" i="7"/>
  <c r="BA873" i="7"/>
  <c r="AA873" i="7"/>
  <c r="AQ873" i="7"/>
  <c r="AS873" i="7"/>
  <c r="AG873" i="7"/>
  <c r="BE873" i="7"/>
  <c r="AC873" i="7"/>
  <c r="G873" i="7"/>
  <c r="I873" i="7"/>
  <c r="K873" i="7"/>
  <c r="A873" i="7"/>
  <c r="C873" i="7"/>
  <c r="E873" i="7"/>
  <c r="D877" i="14" l="1"/>
  <c r="BQ876" i="7"/>
  <c r="BO874" i="7"/>
  <c r="BK874" i="7"/>
  <c r="BM874" i="7"/>
  <c r="AW874" i="7"/>
  <c r="AO874" i="7"/>
  <c r="BE874" i="7"/>
  <c r="AS874" i="7"/>
  <c r="AA874" i="7"/>
  <c r="Y874" i="7"/>
  <c r="Q874" i="7"/>
  <c r="AU874" i="7"/>
  <c r="AE874" i="7"/>
  <c r="AI874" i="7"/>
  <c r="AK874" i="7"/>
  <c r="U874" i="7"/>
  <c r="BA874" i="7"/>
  <c r="S874" i="7"/>
  <c r="AM874" i="7"/>
  <c r="AC874" i="7"/>
  <c r="AG874" i="7"/>
  <c r="AQ874" i="7"/>
  <c r="AY874" i="7"/>
  <c r="BI874" i="7"/>
  <c r="BG874" i="7"/>
  <c r="BC874" i="7"/>
  <c r="M874" i="7"/>
  <c r="O874" i="7"/>
  <c r="W874" i="7"/>
  <c r="E874" i="7"/>
  <c r="I874" i="7"/>
  <c r="A874" i="7"/>
  <c r="C874" i="7"/>
  <c r="K874" i="7"/>
  <c r="G874" i="7"/>
  <c r="D878" i="14" l="1"/>
  <c r="BM875" i="7"/>
  <c r="BO875" i="7"/>
  <c r="BK875" i="7"/>
  <c r="BQ877" i="7"/>
  <c r="AQ875" i="7"/>
  <c r="S875" i="7"/>
  <c r="U875" i="7"/>
  <c r="BC875" i="7"/>
  <c r="BI875" i="7"/>
  <c r="AC875" i="7"/>
  <c r="AI875" i="7"/>
  <c r="AU875" i="7"/>
  <c r="Y875" i="7"/>
  <c r="AS875" i="7"/>
  <c r="AO875" i="7"/>
  <c r="O875" i="7"/>
  <c r="AY875" i="7"/>
  <c r="BE875" i="7"/>
  <c r="W875" i="7"/>
  <c r="M875" i="7"/>
  <c r="BG875" i="7"/>
  <c r="AG875" i="7"/>
  <c r="AM875" i="7"/>
  <c r="BA875" i="7"/>
  <c r="AK875" i="7"/>
  <c r="AE875" i="7"/>
  <c r="Q875" i="7"/>
  <c r="AA875" i="7"/>
  <c r="AW875" i="7"/>
  <c r="I875" i="7"/>
  <c r="G875" i="7"/>
  <c r="E875" i="7"/>
  <c r="C875" i="7"/>
  <c r="K875" i="7"/>
  <c r="A875" i="7"/>
  <c r="D879" i="14" l="1"/>
  <c r="BQ878" i="7"/>
  <c r="BO876" i="7"/>
  <c r="BK876" i="7"/>
  <c r="BM876" i="7"/>
  <c r="S876" i="7"/>
  <c r="BA876" i="7"/>
  <c r="AA876" i="7"/>
  <c r="AE876" i="7"/>
  <c r="AG876" i="7"/>
  <c r="M876" i="7"/>
  <c r="BE876" i="7"/>
  <c r="BC876" i="7"/>
  <c r="O876" i="7"/>
  <c r="AS876" i="7"/>
  <c r="AU876" i="7"/>
  <c r="AC876" i="7"/>
  <c r="BG876" i="7"/>
  <c r="AW876" i="7"/>
  <c r="Q876" i="7"/>
  <c r="AK876" i="7"/>
  <c r="AM876" i="7"/>
  <c r="W876" i="7"/>
  <c r="U876" i="7"/>
  <c r="AY876" i="7"/>
  <c r="AO876" i="7"/>
  <c r="Y876" i="7"/>
  <c r="AI876" i="7"/>
  <c r="BI876" i="7"/>
  <c r="AQ876" i="7"/>
  <c r="A876" i="7"/>
  <c r="G876" i="7"/>
  <c r="C876" i="7"/>
  <c r="K876" i="7"/>
  <c r="E876" i="7"/>
  <c r="I876" i="7"/>
  <c r="D880" i="14" l="1"/>
  <c r="BO877" i="7"/>
  <c r="BM877" i="7"/>
  <c r="BK877" i="7"/>
  <c r="BQ879" i="7"/>
  <c r="BC877" i="7"/>
  <c r="AY877" i="7"/>
  <c r="AW877" i="7"/>
  <c r="BI877" i="7"/>
  <c r="AS877" i="7"/>
  <c r="Y877" i="7"/>
  <c r="W877" i="7"/>
  <c r="AK877" i="7"/>
  <c r="AC877" i="7"/>
  <c r="M877" i="7"/>
  <c r="AE877" i="7"/>
  <c r="BA877" i="7"/>
  <c r="AO877" i="7"/>
  <c r="U877" i="7"/>
  <c r="AM877" i="7"/>
  <c r="BE877" i="7"/>
  <c r="S877" i="7"/>
  <c r="AQ877" i="7"/>
  <c r="AI877" i="7"/>
  <c r="Q877" i="7"/>
  <c r="BG877" i="7"/>
  <c r="AU877" i="7"/>
  <c r="O877" i="7"/>
  <c r="AG877" i="7"/>
  <c r="AA877" i="7"/>
  <c r="K877" i="7"/>
  <c r="G877" i="7"/>
  <c r="E877" i="7"/>
  <c r="I877" i="7"/>
  <c r="C877" i="7"/>
  <c r="A877" i="7"/>
  <c r="D881" i="14" l="1"/>
  <c r="BQ880" i="7"/>
  <c r="BM878" i="7"/>
  <c r="BK878" i="7"/>
  <c r="BO878" i="7"/>
  <c r="BE878" i="7"/>
  <c r="Q878" i="7"/>
  <c r="AQ878" i="7"/>
  <c r="U878" i="7"/>
  <c r="BA878" i="7"/>
  <c r="M878" i="7"/>
  <c r="AK878" i="7"/>
  <c r="Y878" i="7"/>
  <c r="BI878" i="7"/>
  <c r="AY878" i="7"/>
  <c r="AG878" i="7"/>
  <c r="BG878" i="7"/>
  <c r="AM878" i="7"/>
  <c r="BC878" i="7"/>
  <c r="AA878" i="7"/>
  <c r="O878" i="7"/>
  <c r="AI878" i="7"/>
  <c r="S878" i="7"/>
  <c r="AU878" i="7"/>
  <c r="AO878" i="7"/>
  <c r="AE878" i="7"/>
  <c r="AC878" i="7"/>
  <c r="W878" i="7"/>
  <c r="AS878" i="7"/>
  <c r="AW878" i="7"/>
  <c r="G878" i="7"/>
  <c r="A878" i="7"/>
  <c r="I878" i="7"/>
  <c r="C878" i="7"/>
  <c r="E878" i="7"/>
  <c r="K878" i="7"/>
  <c r="D882" i="14" l="1"/>
  <c r="BO879" i="7"/>
  <c r="BM879" i="7"/>
  <c r="BK879" i="7"/>
  <c r="BQ881" i="7"/>
  <c r="BC879" i="7"/>
  <c r="AS879" i="7"/>
  <c r="BG879" i="7"/>
  <c r="AY879" i="7"/>
  <c r="AC879" i="7"/>
  <c r="AO879" i="7"/>
  <c r="S879" i="7"/>
  <c r="O879" i="7"/>
  <c r="Y879" i="7"/>
  <c r="M879" i="7"/>
  <c r="U879" i="7"/>
  <c r="Q879" i="7"/>
  <c r="AM879" i="7"/>
  <c r="AW879" i="7"/>
  <c r="AU879" i="7"/>
  <c r="BI879" i="7"/>
  <c r="W879" i="7"/>
  <c r="AE879" i="7"/>
  <c r="AI879" i="7"/>
  <c r="AA879" i="7"/>
  <c r="AG879" i="7"/>
  <c r="AK879" i="7"/>
  <c r="BA879" i="7"/>
  <c r="AQ879" i="7"/>
  <c r="BE879" i="7"/>
  <c r="E879" i="7"/>
  <c r="A879" i="7"/>
  <c r="K879" i="7"/>
  <c r="C879" i="7"/>
  <c r="I879" i="7"/>
  <c r="G879" i="7"/>
  <c r="D883" i="14" l="1"/>
  <c r="BQ882" i="7"/>
  <c r="BM880" i="7"/>
  <c r="BK880" i="7"/>
  <c r="BO880" i="7"/>
  <c r="AQ880" i="7"/>
  <c r="AK880" i="7"/>
  <c r="AA880" i="7"/>
  <c r="AE880" i="7"/>
  <c r="BI880" i="7"/>
  <c r="AW880" i="7"/>
  <c r="Q880" i="7"/>
  <c r="M880" i="7"/>
  <c r="O880" i="7"/>
  <c r="AO880" i="7"/>
  <c r="AY880" i="7"/>
  <c r="AS880" i="7"/>
  <c r="BA880" i="7"/>
  <c r="U880" i="7"/>
  <c r="BC880" i="7"/>
  <c r="AU880" i="7"/>
  <c r="S880" i="7"/>
  <c r="BG880" i="7"/>
  <c r="BE880" i="7"/>
  <c r="AG880" i="7"/>
  <c r="AI880" i="7"/>
  <c r="W880" i="7"/>
  <c r="AM880" i="7"/>
  <c r="Y880" i="7"/>
  <c r="AC880" i="7"/>
  <c r="A880" i="7"/>
  <c r="G880" i="7"/>
  <c r="C880" i="7"/>
  <c r="I880" i="7"/>
  <c r="K880" i="7"/>
  <c r="E880" i="7"/>
  <c r="D884" i="14" l="1"/>
  <c r="BO881" i="7"/>
  <c r="BM881" i="7"/>
  <c r="BK881" i="7"/>
  <c r="BQ883" i="7"/>
  <c r="AS881" i="7"/>
  <c r="AU881" i="7"/>
  <c r="U881" i="7"/>
  <c r="AO881" i="7"/>
  <c r="W881" i="7"/>
  <c r="AG881" i="7"/>
  <c r="BG881" i="7"/>
  <c r="M881" i="7"/>
  <c r="AW881" i="7"/>
  <c r="AE881" i="7"/>
  <c r="AK881" i="7"/>
  <c r="Y881" i="7"/>
  <c r="BC881" i="7"/>
  <c r="BE881" i="7"/>
  <c r="S881" i="7"/>
  <c r="AQ881" i="7"/>
  <c r="AC881" i="7"/>
  <c r="AM881" i="7"/>
  <c r="AI881" i="7"/>
  <c r="BA881" i="7"/>
  <c r="AY881" i="7"/>
  <c r="O881" i="7"/>
  <c r="Q881" i="7"/>
  <c r="BI881" i="7"/>
  <c r="AA881" i="7"/>
  <c r="G881" i="7"/>
  <c r="I881" i="7"/>
  <c r="E881" i="7"/>
  <c r="K881" i="7"/>
  <c r="C881" i="7"/>
  <c r="A881" i="7"/>
  <c r="D885" i="14" l="1"/>
  <c r="BQ884" i="7"/>
  <c r="BM882" i="7"/>
  <c r="BK882" i="7"/>
  <c r="BO882" i="7"/>
  <c r="AM882" i="7"/>
  <c r="BI882" i="7"/>
  <c r="BA882" i="7"/>
  <c r="AQ882" i="7"/>
  <c r="BE882" i="7"/>
  <c r="AO882" i="7"/>
  <c r="Y882" i="7"/>
  <c r="AE882" i="7"/>
  <c r="M882" i="7"/>
  <c r="AG882" i="7"/>
  <c r="AU882" i="7"/>
  <c r="S882" i="7"/>
  <c r="BG882" i="7"/>
  <c r="U882" i="7"/>
  <c r="AA882" i="7"/>
  <c r="Q882" i="7"/>
  <c r="AY882" i="7"/>
  <c r="AI882" i="7"/>
  <c r="AC882" i="7"/>
  <c r="O882" i="7"/>
  <c r="BC882" i="7"/>
  <c r="AK882" i="7"/>
  <c r="AW882" i="7"/>
  <c r="W882" i="7"/>
  <c r="AS882" i="7"/>
  <c r="K882" i="7"/>
  <c r="A882" i="7"/>
  <c r="E882" i="7"/>
  <c r="I882" i="7"/>
  <c r="C882" i="7"/>
  <c r="G882" i="7"/>
  <c r="D886" i="14" l="1"/>
  <c r="BM883" i="7"/>
  <c r="BO883" i="7"/>
  <c r="BK883" i="7"/>
  <c r="BQ885" i="7"/>
  <c r="U883" i="7"/>
  <c r="S883" i="7"/>
  <c r="AQ883" i="7"/>
  <c r="W883" i="7"/>
  <c r="AK883" i="7"/>
  <c r="O883" i="7"/>
  <c r="AI883" i="7"/>
  <c r="Q883" i="7"/>
  <c r="AG883" i="7"/>
  <c r="AE883" i="7"/>
  <c r="AO883" i="7"/>
  <c r="BI883" i="7"/>
  <c r="BC883" i="7"/>
  <c r="BE883" i="7"/>
  <c r="AY883" i="7"/>
  <c r="AU883" i="7"/>
  <c r="AW883" i="7"/>
  <c r="AS883" i="7"/>
  <c r="AC883" i="7"/>
  <c r="AA883" i="7"/>
  <c r="BG883" i="7"/>
  <c r="M883" i="7"/>
  <c r="Y883" i="7"/>
  <c r="BA883" i="7"/>
  <c r="AM883" i="7"/>
  <c r="A883" i="7"/>
  <c r="G883" i="7"/>
  <c r="I883" i="7"/>
  <c r="C883" i="7"/>
  <c r="E883" i="7"/>
  <c r="K883" i="7"/>
  <c r="D887" i="14" l="1"/>
  <c r="BO884" i="7"/>
  <c r="BQ886" i="7"/>
  <c r="BK884" i="7"/>
  <c r="BM884" i="7"/>
  <c r="AS884" i="7"/>
  <c r="BA884" i="7"/>
  <c r="S884" i="7"/>
  <c r="M884" i="7"/>
  <c r="AA884" i="7"/>
  <c r="BI884" i="7"/>
  <c r="AE884" i="7"/>
  <c r="Q884" i="7"/>
  <c r="O884" i="7"/>
  <c r="W884" i="7"/>
  <c r="BC884" i="7"/>
  <c r="AO884" i="7"/>
  <c r="BG884" i="7"/>
  <c r="AQ884" i="7"/>
  <c r="AY884" i="7"/>
  <c r="AM884" i="7"/>
  <c r="Y884" i="7"/>
  <c r="AC884" i="7"/>
  <c r="AW884" i="7"/>
  <c r="AG884" i="7"/>
  <c r="AI884" i="7"/>
  <c r="AK884" i="7"/>
  <c r="AU884" i="7"/>
  <c r="BE884" i="7"/>
  <c r="U884" i="7"/>
  <c r="E884" i="7"/>
  <c r="G884" i="7"/>
  <c r="K884" i="7"/>
  <c r="C884" i="7"/>
  <c r="I884" i="7"/>
  <c r="A884" i="7"/>
  <c r="D888" i="14" l="1"/>
  <c r="BM885" i="7"/>
  <c r="BQ887" i="7"/>
  <c r="BK885" i="7"/>
  <c r="BO885" i="7"/>
  <c r="AK885" i="7"/>
  <c r="AG885" i="7"/>
  <c r="AC885" i="7"/>
  <c r="AQ885" i="7"/>
  <c r="AO885" i="7"/>
  <c r="W885" i="7"/>
  <c r="Q885" i="7"/>
  <c r="BI885" i="7"/>
  <c r="M885" i="7"/>
  <c r="BA885" i="7"/>
  <c r="BE885" i="7"/>
  <c r="AU885" i="7"/>
  <c r="BC885" i="7"/>
  <c r="U885" i="7"/>
  <c r="AI885" i="7"/>
  <c r="AW885" i="7"/>
  <c r="Y885" i="7"/>
  <c r="AY885" i="7"/>
  <c r="S885" i="7"/>
  <c r="AS885" i="7"/>
  <c r="AM885" i="7"/>
  <c r="BG885" i="7"/>
  <c r="O885" i="7"/>
  <c r="AE885" i="7"/>
  <c r="AA885" i="7"/>
  <c r="A885" i="7"/>
  <c r="C885" i="7"/>
  <c r="E885" i="7"/>
  <c r="G885" i="7"/>
  <c r="I885" i="7"/>
  <c r="K885" i="7"/>
  <c r="D889" i="14" l="1"/>
  <c r="BO886" i="7"/>
  <c r="BQ888" i="7"/>
  <c r="BK886" i="7"/>
  <c r="BM886" i="7"/>
  <c r="BG886" i="7"/>
  <c r="AY886" i="7"/>
  <c r="AW886" i="7"/>
  <c r="AU886" i="7"/>
  <c r="U886" i="7"/>
  <c r="BA886" i="7"/>
  <c r="BI886" i="7"/>
  <c r="W886" i="7"/>
  <c r="AQ886" i="7"/>
  <c r="AG886" i="7"/>
  <c r="AE886" i="7"/>
  <c r="AS886" i="7"/>
  <c r="S886" i="7"/>
  <c r="BC886" i="7"/>
  <c r="BE886" i="7"/>
  <c r="AA886" i="7"/>
  <c r="O886" i="7"/>
  <c r="AM886" i="7"/>
  <c r="Y886" i="7"/>
  <c r="AI886" i="7"/>
  <c r="M886" i="7"/>
  <c r="Q886" i="7"/>
  <c r="AO886" i="7"/>
  <c r="AC886" i="7"/>
  <c r="AK886" i="7"/>
  <c r="C886" i="7"/>
  <c r="K886" i="7"/>
  <c r="G886" i="7"/>
  <c r="I886" i="7"/>
  <c r="E886" i="7"/>
  <c r="A886" i="7"/>
  <c r="D890" i="14" l="1"/>
  <c r="BM887" i="7"/>
  <c r="BQ889" i="7"/>
  <c r="BK887" i="7"/>
  <c r="BO887" i="7"/>
  <c r="Q887" i="7"/>
  <c r="AI887" i="7"/>
  <c r="AM887" i="7"/>
  <c r="AA887" i="7"/>
  <c r="BA887" i="7"/>
  <c r="BC887" i="7"/>
  <c r="AS887" i="7"/>
  <c r="AG887" i="7"/>
  <c r="W887" i="7"/>
  <c r="AU887" i="7"/>
  <c r="AY887" i="7"/>
  <c r="AC887" i="7"/>
  <c r="BE887" i="7"/>
  <c r="S887" i="7"/>
  <c r="AK887" i="7"/>
  <c r="M887" i="7"/>
  <c r="Y887" i="7"/>
  <c r="O887" i="7"/>
  <c r="AW887" i="7"/>
  <c r="AO887" i="7"/>
  <c r="AE887" i="7"/>
  <c r="AQ887" i="7"/>
  <c r="BI887" i="7"/>
  <c r="U887" i="7"/>
  <c r="BG887" i="7"/>
  <c r="A887" i="7"/>
  <c r="I887" i="7"/>
  <c r="E887" i="7"/>
  <c r="K887" i="7"/>
  <c r="G887" i="7"/>
  <c r="C887" i="7"/>
  <c r="D891" i="14" l="1"/>
  <c r="BO888" i="7"/>
  <c r="BQ890" i="7"/>
  <c r="BK888" i="7"/>
  <c r="BM888" i="7"/>
  <c r="AQ888" i="7"/>
  <c r="U888" i="7"/>
  <c r="AO888" i="7"/>
  <c r="S888" i="7"/>
  <c r="AU888" i="7"/>
  <c r="M888" i="7"/>
  <c r="AC888" i="7"/>
  <c r="AG888" i="7"/>
  <c r="BC888" i="7"/>
  <c r="AA888" i="7"/>
  <c r="AI888" i="7"/>
  <c r="BI888" i="7"/>
  <c r="BG888" i="7"/>
  <c r="AE888" i="7"/>
  <c r="AW888" i="7"/>
  <c r="BE888" i="7"/>
  <c r="AS888" i="7"/>
  <c r="BA888" i="7"/>
  <c r="AM888" i="7"/>
  <c r="O888" i="7"/>
  <c r="Y888" i="7"/>
  <c r="AK888" i="7"/>
  <c r="AY888" i="7"/>
  <c r="W888" i="7"/>
  <c r="Q888" i="7"/>
  <c r="I888" i="7"/>
  <c r="E888" i="7"/>
  <c r="K888" i="7"/>
  <c r="C888" i="7"/>
  <c r="G888" i="7"/>
  <c r="A888" i="7"/>
  <c r="D892" i="14" l="1"/>
  <c r="BM889" i="7"/>
  <c r="BQ891" i="7"/>
  <c r="BK889" i="7"/>
  <c r="BO889" i="7"/>
  <c r="BE889" i="7"/>
  <c r="S889" i="7"/>
  <c r="W889" i="7"/>
  <c r="AE889" i="7"/>
  <c r="U889" i="7"/>
  <c r="BI889" i="7"/>
  <c r="AA889" i="7"/>
  <c r="AG889" i="7"/>
  <c r="M889" i="7"/>
  <c r="BG889" i="7"/>
  <c r="O889" i="7"/>
  <c r="AM889" i="7"/>
  <c r="AS889" i="7"/>
  <c r="AO889" i="7"/>
  <c r="AK889" i="7"/>
  <c r="Q889" i="7"/>
  <c r="AY889" i="7"/>
  <c r="Y889" i="7"/>
  <c r="AW889" i="7"/>
  <c r="AQ889" i="7"/>
  <c r="BA889" i="7"/>
  <c r="AI889" i="7"/>
  <c r="BC889" i="7"/>
  <c r="AC889" i="7"/>
  <c r="AU889" i="7"/>
  <c r="C889" i="7"/>
  <c r="E889" i="7"/>
  <c r="A889" i="7"/>
  <c r="G889" i="7"/>
  <c r="K889" i="7"/>
  <c r="I889" i="7"/>
  <c r="D893" i="14" l="1"/>
  <c r="BO890" i="7"/>
  <c r="BQ892" i="7"/>
  <c r="BK890" i="7"/>
  <c r="BM890" i="7"/>
  <c r="AO890" i="7"/>
  <c r="AM890" i="7"/>
  <c r="S890" i="7"/>
  <c r="BI890" i="7"/>
  <c r="AQ890" i="7"/>
  <c r="Y890" i="7"/>
  <c r="Q890" i="7"/>
  <c r="BG890" i="7"/>
  <c r="AG890" i="7"/>
  <c r="AE890" i="7"/>
  <c r="AC890" i="7"/>
  <c r="AI890" i="7"/>
  <c r="AU890" i="7"/>
  <c r="AS890" i="7"/>
  <c r="BE890" i="7"/>
  <c r="BC890" i="7"/>
  <c r="BA890" i="7"/>
  <c r="AY890" i="7"/>
  <c r="AK890" i="7"/>
  <c r="O890" i="7"/>
  <c r="M890" i="7"/>
  <c r="AA890" i="7"/>
  <c r="U890" i="7"/>
  <c r="W890" i="7"/>
  <c r="AW890" i="7"/>
  <c r="E890" i="7"/>
  <c r="I890" i="7"/>
  <c r="G890" i="7"/>
  <c r="K890" i="7"/>
  <c r="A890" i="7"/>
  <c r="C890" i="7"/>
  <c r="D894" i="14" l="1"/>
  <c r="BM891" i="7"/>
  <c r="BQ893" i="7"/>
  <c r="BK891" i="7"/>
  <c r="BO891" i="7"/>
  <c r="AM891" i="7"/>
  <c r="W891" i="7"/>
  <c r="AA891" i="7"/>
  <c r="O891" i="7"/>
  <c r="AY891" i="7"/>
  <c r="AS891" i="7"/>
  <c r="AI891" i="7"/>
  <c r="AE891" i="7"/>
  <c r="BG891" i="7"/>
  <c r="Y891" i="7"/>
  <c r="BI891" i="7"/>
  <c r="U891" i="7"/>
  <c r="BE891" i="7"/>
  <c r="S891" i="7"/>
  <c r="AO891" i="7"/>
  <c r="AW891" i="7"/>
  <c r="M891" i="7"/>
  <c r="AK891" i="7"/>
  <c r="BA891" i="7"/>
  <c r="AU891" i="7"/>
  <c r="AQ891" i="7"/>
  <c r="BC891" i="7"/>
  <c r="AC891" i="7"/>
  <c r="AG891" i="7"/>
  <c r="Q891" i="7"/>
  <c r="K891" i="7"/>
  <c r="C891" i="7"/>
  <c r="E891" i="7"/>
  <c r="I891" i="7"/>
  <c r="A891" i="7"/>
  <c r="G891" i="7"/>
  <c r="D895" i="14" l="1"/>
  <c r="BQ894" i="7"/>
  <c r="BO892" i="7"/>
  <c r="BK892" i="7"/>
  <c r="BM892" i="7"/>
  <c r="U892" i="7"/>
  <c r="AG892" i="7"/>
  <c r="BC892" i="7"/>
  <c r="AU892" i="7"/>
  <c r="AK892" i="7"/>
  <c r="AW892" i="7"/>
  <c r="S892" i="7"/>
  <c r="Y892" i="7"/>
  <c r="AE892" i="7"/>
  <c r="AS892" i="7"/>
  <c r="O892" i="7"/>
  <c r="W892" i="7"/>
  <c r="AO892" i="7"/>
  <c r="BI892" i="7"/>
  <c r="AY892" i="7"/>
  <c r="Q892" i="7"/>
  <c r="AC892" i="7"/>
  <c r="AQ892" i="7"/>
  <c r="BA892" i="7"/>
  <c r="M892" i="7"/>
  <c r="BE892" i="7"/>
  <c r="BG892" i="7"/>
  <c r="AI892" i="7"/>
  <c r="AA892" i="7"/>
  <c r="AM892" i="7"/>
  <c r="G892" i="7"/>
  <c r="C892" i="7"/>
  <c r="I892" i="7"/>
  <c r="A892" i="7"/>
  <c r="E892" i="7"/>
  <c r="K892" i="7"/>
  <c r="D896" i="14" l="1"/>
  <c r="BO893" i="7"/>
  <c r="BM893" i="7"/>
  <c r="BK893" i="7"/>
  <c r="BQ895" i="7"/>
  <c r="AS893" i="7"/>
  <c r="BG893" i="7"/>
  <c r="Q893" i="7"/>
  <c r="BI893" i="7"/>
  <c r="W893" i="7"/>
  <c r="Y893" i="7"/>
  <c r="AW893" i="7"/>
  <c r="AU893" i="7"/>
  <c r="AG893" i="7"/>
  <c r="S893" i="7"/>
  <c r="U893" i="7"/>
  <c r="AQ893" i="7"/>
  <c r="AA893" i="7"/>
  <c r="AM893" i="7"/>
  <c r="BE893" i="7"/>
  <c r="AY893" i="7"/>
  <c r="AO893" i="7"/>
  <c r="BC893" i="7"/>
  <c r="M893" i="7"/>
  <c r="AI893" i="7"/>
  <c r="BA893" i="7"/>
  <c r="AC893" i="7"/>
  <c r="O893" i="7"/>
  <c r="AE893" i="7"/>
  <c r="AK893" i="7"/>
  <c r="K893" i="7"/>
  <c r="A893" i="7"/>
  <c r="C893" i="7"/>
  <c r="E893" i="7"/>
  <c r="I893" i="7"/>
  <c r="G893" i="7"/>
  <c r="D897" i="14" l="1"/>
  <c r="BQ896" i="7"/>
  <c r="BM894" i="7"/>
  <c r="BK894" i="7"/>
  <c r="BO894" i="7"/>
  <c r="S894" i="7"/>
  <c r="AY894" i="7"/>
  <c r="AU894" i="7"/>
  <c r="BI894" i="7"/>
  <c r="AE894" i="7"/>
  <c r="AC894" i="7"/>
  <c r="AI894" i="7"/>
  <c r="BC894" i="7"/>
  <c r="AM894" i="7"/>
  <c r="AQ894" i="7"/>
  <c r="Y894" i="7"/>
  <c r="BG894" i="7"/>
  <c r="BE894" i="7"/>
  <c r="BA894" i="7"/>
  <c r="U894" i="7"/>
  <c r="AK894" i="7"/>
  <c r="O894" i="7"/>
  <c r="M894" i="7"/>
  <c r="AO894" i="7"/>
  <c r="AA894" i="7"/>
  <c r="AG894" i="7"/>
  <c r="AW894" i="7"/>
  <c r="W894" i="7"/>
  <c r="Q894" i="7"/>
  <c r="AS894" i="7"/>
  <c r="A894" i="7"/>
  <c r="E894" i="7"/>
  <c r="G894" i="7"/>
  <c r="I894" i="7"/>
  <c r="C894" i="7"/>
  <c r="K894" i="7"/>
  <c r="D898" i="14" l="1"/>
  <c r="BM895" i="7"/>
  <c r="BO895" i="7"/>
  <c r="BK895" i="7"/>
  <c r="BQ897" i="7"/>
  <c r="AW895" i="7"/>
  <c r="BA895" i="7"/>
  <c r="BG895" i="7"/>
  <c r="AQ895" i="7"/>
  <c r="BC895" i="7"/>
  <c r="Q895" i="7"/>
  <c r="AA895" i="7"/>
  <c r="M895" i="7"/>
  <c r="AK895" i="7"/>
  <c r="AC895" i="7"/>
  <c r="BI895" i="7"/>
  <c r="AY895" i="7"/>
  <c r="U895" i="7"/>
  <c r="AM895" i="7"/>
  <c r="AO895" i="7"/>
  <c r="BE895" i="7"/>
  <c r="AS895" i="7"/>
  <c r="W895" i="7"/>
  <c r="AG895" i="7"/>
  <c r="O895" i="7"/>
  <c r="Y895" i="7"/>
  <c r="AI895" i="7"/>
  <c r="AE895" i="7"/>
  <c r="S895" i="7"/>
  <c r="AU895" i="7"/>
  <c r="K895" i="7"/>
  <c r="E895" i="7"/>
  <c r="I895" i="7"/>
  <c r="C895" i="7"/>
  <c r="G895" i="7"/>
  <c r="A895" i="7"/>
  <c r="D899" i="14" l="1"/>
  <c r="BQ898" i="7"/>
  <c r="BO896" i="7"/>
  <c r="BK896" i="7"/>
  <c r="BM896" i="7"/>
  <c r="S896" i="7"/>
  <c r="AI896" i="7"/>
  <c r="O896" i="7"/>
  <c r="W896" i="7"/>
  <c r="AM896" i="7"/>
  <c r="BA896" i="7"/>
  <c r="BE896" i="7"/>
  <c r="AY896" i="7"/>
  <c r="AC896" i="7"/>
  <c r="M896" i="7"/>
  <c r="Q896" i="7"/>
  <c r="AQ896" i="7"/>
  <c r="AU896" i="7"/>
  <c r="BC896" i="7"/>
  <c r="AW896" i="7"/>
  <c r="AE896" i="7"/>
  <c r="Y896" i="7"/>
  <c r="AG896" i="7"/>
  <c r="AS896" i="7"/>
  <c r="AO896" i="7"/>
  <c r="U896" i="7"/>
  <c r="BI896" i="7"/>
  <c r="BG896" i="7"/>
  <c r="AK896" i="7"/>
  <c r="AA896" i="7"/>
  <c r="E896" i="7"/>
  <c r="A896" i="7"/>
  <c r="C896" i="7"/>
  <c r="G896" i="7"/>
  <c r="I896" i="7"/>
  <c r="K896" i="7"/>
  <c r="D900" i="14" l="1"/>
  <c r="BM897" i="7"/>
  <c r="BO897" i="7"/>
  <c r="BK897" i="7"/>
  <c r="BQ899" i="7"/>
  <c r="BI897" i="7"/>
  <c r="AK897" i="7"/>
  <c r="AO897" i="7"/>
  <c r="AG897" i="7"/>
  <c r="AE897" i="7"/>
  <c r="BC897" i="7"/>
  <c r="AQ897" i="7"/>
  <c r="M897" i="7"/>
  <c r="AY897" i="7"/>
  <c r="BA897" i="7"/>
  <c r="W897" i="7"/>
  <c r="AI897" i="7"/>
  <c r="U897" i="7"/>
  <c r="AS897" i="7"/>
  <c r="S897" i="7"/>
  <c r="AA897" i="7"/>
  <c r="BG897" i="7"/>
  <c r="Y897" i="7"/>
  <c r="AW897" i="7"/>
  <c r="AU897" i="7"/>
  <c r="Q897" i="7"/>
  <c r="AC897" i="7"/>
  <c r="BE897" i="7"/>
  <c r="AM897" i="7"/>
  <c r="O897" i="7"/>
  <c r="A897" i="7"/>
  <c r="G897" i="7"/>
  <c r="K897" i="7"/>
  <c r="I897" i="7"/>
  <c r="C897" i="7"/>
  <c r="E897" i="7"/>
  <c r="D901" i="14" l="1"/>
  <c r="BQ900" i="7"/>
  <c r="BO898" i="7"/>
  <c r="BK898" i="7"/>
  <c r="BM898" i="7"/>
  <c r="AM898" i="7"/>
  <c r="AC898" i="7"/>
  <c r="AU898" i="7"/>
  <c r="Y898" i="7"/>
  <c r="AA898" i="7"/>
  <c r="AS898" i="7"/>
  <c r="BA898" i="7"/>
  <c r="BC898" i="7"/>
  <c r="AI898" i="7"/>
  <c r="M898" i="7"/>
  <c r="AG898" i="7"/>
  <c r="AK898" i="7"/>
  <c r="S898" i="7"/>
  <c r="U898" i="7"/>
  <c r="O898" i="7"/>
  <c r="BE898" i="7"/>
  <c r="Q898" i="7"/>
  <c r="AW898" i="7"/>
  <c r="BG898" i="7"/>
  <c r="AQ898" i="7"/>
  <c r="W898" i="7"/>
  <c r="AY898" i="7"/>
  <c r="AE898" i="7"/>
  <c r="AO898" i="7"/>
  <c r="BI898" i="7"/>
  <c r="E898" i="7"/>
  <c r="G898" i="7"/>
  <c r="I898" i="7"/>
  <c r="C898" i="7"/>
  <c r="K898" i="7"/>
  <c r="A898" i="7"/>
  <c r="D902" i="14" l="1"/>
  <c r="BM899" i="7"/>
  <c r="BO899" i="7"/>
  <c r="BK899" i="7"/>
  <c r="BQ901" i="7"/>
  <c r="AW899" i="7"/>
  <c r="AQ899" i="7"/>
  <c r="U899" i="7"/>
  <c r="AO899" i="7"/>
  <c r="AY899" i="7"/>
  <c r="BE899" i="7"/>
  <c r="AS899" i="7"/>
  <c r="AK899" i="7"/>
  <c r="M899" i="7"/>
  <c r="BC899" i="7"/>
  <c r="Y899" i="7"/>
  <c r="AC899" i="7"/>
  <c r="BG899" i="7"/>
  <c r="S899" i="7"/>
  <c r="BI899" i="7"/>
  <c r="AE899" i="7"/>
  <c r="W899" i="7"/>
  <c r="Q899" i="7"/>
  <c r="O899" i="7"/>
  <c r="BA899" i="7"/>
  <c r="AU899" i="7"/>
  <c r="AG899" i="7"/>
  <c r="AI899" i="7"/>
  <c r="AA899" i="7"/>
  <c r="AM899" i="7"/>
  <c r="G899" i="7"/>
  <c r="C899" i="7"/>
  <c r="A899" i="7"/>
  <c r="K899" i="7"/>
  <c r="I899" i="7"/>
  <c r="E899" i="7"/>
  <c r="D903" i="14" l="1"/>
  <c r="BQ902" i="7"/>
  <c r="BO900" i="7"/>
  <c r="BK900" i="7"/>
  <c r="BM900" i="7"/>
  <c r="S900" i="7"/>
  <c r="AO900" i="7"/>
  <c r="AA900" i="7"/>
  <c r="AG900" i="7"/>
  <c r="BA900" i="7"/>
  <c r="Q900" i="7"/>
  <c r="AE900" i="7"/>
  <c r="AC900" i="7"/>
  <c r="BC900" i="7"/>
  <c r="AK900" i="7"/>
  <c r="BE900" i="7"/>
  <c r="AQ900" i="7"/>
  <c r="BI900" i="7"/>
  <c r="BG900" i="7"/>
  <c r="AS900" i="7"/>
  <c r="AY900" i="7"/>
  <c r="U900" i="7"/>
  <c r="AM900" i="7"/>
  <c r="AI900" i="7"/>
  <c r="AU900" i="7"/>
  <c r="O900" i="7"/>
  <c r="W900" i="7"/>
  <c r="Y900" i="7"/>
  <c r="M900" i="7"/>
  <c r="AW900" i="7"/>
  <c r="C900" i="7"/>
  <c r="E900" i="7"/>
  <c r="K900" i="7"/>
  <c r="I900" i="7"/>
  <c r="A900" i="7"/>
  <c r="G900" i="7"/>
  <c r="D904" i="14" l="1"/>
  <c r="BM901" i="7"/>
  <c r="BO901" i="7"/>
  <c r="BK901" i="7"/>
  <c r="BQ903" i="7"/>
  <c r="AQ901" i="7"/>
  <c r="M901" i="7"/>
  <c r="W901" i="7"/>
  <c r="AU901" i="7"/>
  <c r="AM901" i="7"/>
  <c r="AY901" i="7"/>
  <c r="BG901" i="7"/>
  <c r="AK901" i="7"/>
  <c r="AC901" i="7"/>
  <c r="Q901" i="7"/>
  <c r="AG901" i="7"/>
  <c r="AO901" i="7"/>
  <c r="U901" i="7"/>
  <c r="AW901" i="7"/>
  <c r="Y901" i="7"/>
  <c r="O901" i="7"/>
  <c r="AI901" i="7"/>
  <c r="BE901" i="7"/>
  <c r="BC901" i="7"/>
  <c r="S901" i="7"/>
  <c r="AS901" i="7"/>
  <c r="BI901" i="7"/>
  <c r="AE901" i="7"/>
  <c r="BA901" i="7"/>
  <c r="AA901" i="7"/>
  <c r="E901" i="7"/>
  <c r="G901" i="7"/>
  <c r="I901" i="7"/>
  <c r="A901" i="7"/>
  <c r="K901" i="7"/>
  <c r="C901" i="7"/>
  <c r="D905" i="14" l="1"/>
  <c r="BQ904" i="7"/>
  <c r="BO902" i="7"/>
  <c r="BK902" i="7"/>
  <c r="BM902" i="7"/>
  <c r="S902" i="7"/>
  <c r="BE902" i="7"/>
  <c r="BA902" i="7"/>
  <c r="BI902" i="7"/>
  <c r="O902" i="7"/>
  <c r="AW902" i="7"/>
  <c r="AU902" i="7"/>
  <c r="AO902" i="7"/>
  <c r="Q902" i="7"/>
  <c r="AK902" i="7"/>
  <c r="AY902" i="7"/>
  <c r="M902" i="7"/>
  <c r="BC902" i="7"/>
  <c r="AA902" i="7"/>
  <c r="AE902" i="7"/>
  <c r="AS902" i="7"/>
  <c r="AI902" i="7"/>
  <c r="Y902" i="7"/>
  <c r="U902" i="7"/>
  <c r="AG902" i="7"/>
  <c r="AC902" i="7"/>
  <c r="BG902" i="7"/>
  <c r="AM902" i="7"/>
  <c r="W902" i="7"/>
  <c r="AQ902" i="7"/>
  <c r="G902" i="7"/>
  <c r="A902" i="7"/>
  <c r="E902" i="7"/>
  <c r="C902" i="7"/>
  <c r="K902" i="7"/>
  <c r="I902" i="7"/>
  <c r="D906" i="14" l="1"/>
  <c r="BM903" i="7"/>
  <c r="BO903" i="7"/>
  <c r="BK903" i="7"/>
  <c r="BQ905" i="7"/>
  <c r="BI903" i="7"/>
  <c r="W903" i="7"/>
  <c r="BG903" i="7"/>
  <c r="AG903" i="7"/>
  <c r="Y903" i="7"/>
  <c r="AS903" i="7"/>
  <c r="AA903" i="7"/>
  <c r="AO903" i="7"/>
  <c r="M903" i="7"/>
  <c r="AK903" i="7"/>
  <c r="AW903" i="7"/>
  <c r="BE903" i="7"/>
  <c r="AQ903" i="7"/>
  <c r="AM903" i="7"/>
  <c r="AC903" i="7"/>
  <c r="AI903" i="7"/>
  <c r="AE903" i="7"/>
  <c r="BC903" i="7"/>
  <c r="AY903" i="7"/>
  <c r="BA903" i="7"/>
  <c r="U903" i="7"/>
  <c r="Q903" i="7"/>
  <c r="AU903" i="7"/>
  <c r="O903" i="7"/>
  <c r="S903" i="7"/>
  <c r="A903" i="7"/>
  <c r="K903" i="7"/>
  <c r="E903" i="7"/>
  <c r="I903" i="7"/>
  <c r="C903" i="7"/>
  <c r="G903" i="7"/>
  <c r="D907" i="14" l="1"/>
  <c r="BQ906" i="7"/>
  <c r="BO904" i="7"/>
  <c r="BK904" i="7"/>
  <c r="BM904" i="7"/>
  <c r="BA904" i="7"/>
  <c r="BC904" i="7"/>
  <c r="AI904" i="7"/>
  <c r="AM904" i="7"/>
  <c r="BE904" i="7"/>
  <c r="AK904" i="7"/>
  <c r="AO904" i="7"/>
  <c r="AS904" i="7"/>
  <c r="AG904" i="7"/>
  <c r="W904" i="7"/>
  <c r="O904" i="7"/>
  <c r="S904" i="7"/>
  <c r="Q904" i="7"/>
  <c r="U904" i="7"/>
  <c r="AW904" i="7"/>
  <c r="BI904" i="7"/>
  <c r="AU904" i="7"/>
  <c r="AY904" i="7"/>
  <c r="AE904" i="7"/>
  <c r="AC904" i="7"/>
  <c r="AQ904" i="7"/>
  <c r="M904" i="7"/>
  <c r="AA904" i="7"/>
  <c r="Y904" i="7"/>
  <c r="BG904" i="7"/>
  <c r="K904" i="7"/>
  <c r="G904" i="7"/>
  <c r="I904" i="7"/>
  <c r="C904" i="7"/>
  <c r="E904" i="7"/>
  <c r="A904" i="7"/>
  <c r="D908" i="14" l="1"/>
  <c r="BM905" i="7"/>
  <c r="BO905" i="7"/>
  <c r="BK905" i="7"/>
  <c r="BQ907" i="7"/>
  <c r="S905" i="7"/>
  <c r="M905" i="7"/>
  <c r="AC905" i="7"/>
  <c r="AY905" i="7"/>
  <c r="BI905" i="7"/>
  <c r="AS905" i="7"/>
  <c r="U905" i="7"/>
  <c r="W905" i="7"/>
  <c r="AK905" i="7"/>
  <c r="AM905" i="7"/>
  <c r="BC905" i="7"/>
  <c r="Y905" i="7"/>
  <c r="AQ905" i="7"/>
  <c r="AU905" i="7"/>
  <c r="BG905" i="7"/>
  <c r="AA905" i="7"/>
  <c r="AE905" i="7"/>
  <c r="AW905" i="7"/>
  <c r="Q905" i="7"/>
  <c r="O905" i="7"/>
  <c r="AG905" i="7"/>
  <c r="AO905" i="7"/>
  <c r="BE905" i="7"/>
  <c r="AI905" i="7"/>
  <c r="BA905" i="7"/>
  <c r="C905" i="7"/>
  <c r="A905" i="7"/>
  <c r="G905" i="7"/>
  <c r="E905" i="7"/>
  <c r="I905" i="7"/>
  <c r="K905" i="7"/>
  <c r="D909" i="14" l="1"/>
  <c r="BQ908" i="7"/>
  <c r="BO906" i="7"/>
  <c r="BK906" i="7"/>
  <c r="BM906" i="7"/>
  <c r="AU906" i="7"/>
  <c r="AM906" i="7"/>
  <c r="AS906" i="7"/>
  <c r="AW906" i="7"/>
  <c r="Y906" i="7"/>
  <c r="W906" i="7"/>
  <c r="AY906" i="7"/>
  <c r="M906" i="7"/>
  <c r="S906" i="7"/>
  <c r="AO906" i="7"/>
  <c r="AA906" i="7"/>
  <c r="BA906" i="7"/>
  <c r="BG906" i="7"/>
  <c r="AQ906" i="7"/>
  <c r="U906" i="7"/>
  <c r="AI906" i="7"/>
  <c r="O906" i="7"/>
  <c r="BE906" i="7"/>
  <c r="AG906" i="7"/>
  <c r="Q906" i="7"/>
  <c r="AE906" i="7"/>
  <c r="BC906" i="7"/>
  <c r="AK906" i="7"/>
  <c r="BI906" i="7"/>
  <c r="AC906" i="7"/>
  <c r="A906" i="7"/>
  <c r="K906" i="7"/>
  <c r="E906" i="7"/>
  <c r="I906" i="7"/>
  <c r="G906" i="7"/>
  <c r="C906" i="7"/>
  <c r="D910" i="14" l="1"/>
  <c r="BM907" i="7"/>
  <c r="BO907" i="7"/>
  <c r="BK907" i="7"/>
  <c r="BQ909" i="7"/>
  <c r="BC907" i="7"/>
  <c r="BE907" i="7"/>
  <c r="AW907" i="7"/>
  <c r="BI907" i="7"/>
  <c r="AI907" i="7"/>
  <c r="AQ907" i="7"/>
  <c r="BA907" i="7"/>
  <c r="AO907" i="7"/>
  <c r="M907" i="7"/>
  <c r="W907" i="7"/>
  <c r="AM907" i="7"/>
  <c r="Q907" i="7"/>
  <c r="BG907" i="7"/>
  <c r="U907" i="7"/>
  <c r="S907" i="7"/>
  <c r="AS907" i="7"/>
  <c r="AC907" i="7"/>
  <c r="AK907" i="7"/>
  <c r="AE907" i="7"/>
  <c r="AG907" i="7"/>
  <c r="O907" i="7"/>
  <c r="AA907" i="7"/>
  <c r="AY907" i="7"/>
  <c r="Y907" i="7"/>
  <c r="AU907" i="7"/>
  <c r="K907" i="7"/>
  <c r="C907" i="7"/>
  <c r="E907" i="7"/>
  <c r="I907" i="7"/>
  <c r="G907" i="7"/>
  <c r="A907" i="7"/>
  <c r="D911" i="14" l="1"/>
  <c r="BQ910" i="7"/>
  <c r="BO908" i="7"/>
  <c r="BK908" i="7"/>
  <c r="BM908" i="7"/>
  <c r="U908" i="7"/>
  <c r="Y908" i="7"/>
  <c r="AA908" i="7"/>
  <c r="AG908" i="7"/>
  <c r="AK908" i="7"/>
  <c r="AQ908" i="7"/>
  <c r="BE908" i="7"/>
  <c r="AS908" i="7"/>
  <c r="Q908" i="7"/>
  <c r="W908" i="7"/>
  <c r="AO908" i="7"/>
  <c r="BI908" i="7"/>
  <c r="AU908" i="7"/>
  <c r="S908" i="7"/>
  <c r="AY908" i="7"/>
  <c r="O908" i="7"/>
  <c r="AE908" i="7"/>
  <c r="AC908" i="7"/>
  <c r="BG908" i="7"/>
  <c r="AM908" i="7"/>
  <c r="AW908" i="7"/>
  <c r="M908" i="7"/>
  <c r="BA908" i="7"/>
  <c r="AI908" i="7"/>
  <c r="BC908" i="7"/>
  <c r="C908" i="7"/>
  <c r="A908" i="7"/>
  <c r="I908" i="7"/>
  <c r="E908" i="7"/>
  <c r="G908" i="7"/>
  <c r="K908" i="7"/>
  <c r="D912" i="14" l="1"/>
  <c r="BM909" i="7"/>
  <c r="BO909" i="7"/>
  <c r="BK909" i="7"/>
  <c r="BQ911" i="7"/>
  <c r="AM909" i="7"/>
  <c r="S909" i="7"/>
  <c r="M909" i="7"/>
  <c r="AC909" i="7"/>
  <c r="O909" i="7"/>
  <c r="BI909" i="7"/>
  <c r="W909" i="7"/>
  <c r="AS909" i="7"/>
  <c r="AQ909" i="7"/>
  <c r="AG909" i="7"/>
  <c r="Y909" i="7"/>
  <c r="AO909" i="7"/>
  <c r="AI909" i="7"/>
  <c r="BC909" i="7"/>
  <c r="BA909" i="7"/>
  <c r="AW909" i="7"/>
  <c r="BG909" i="7"/>
  <c r="AY909" i="7"/>
  <c r="U909" i="7"/>
  <c r="AE909" i="7"/>
  <c r="AU909" i="7"/>
  <c r="Q909" i="7"/>
  <c r="BE909" i="7"/>
  <c r="AK909" i="7"/>
  <c r="AA909" i="7"/>
  <c r="A909" i="7"/>
  <c r="K909" i="7"/>
  <c r="E909" i="7"/>
  <c r="G909" i="7"/>
  <c r="I909" i="7"/>
  <c r="C909" i="7"/>
  <c r="D913" i="14" l="1"/>
  <c r="BQ912" i="7"/>
  <c r="BO910" i="7"/>
  <c r="BK910" i="7"/>
  <c r="BM910" i="7"/>
  <c r="AO910" i="7"/>
  <c r="AY910" i="7"/>
  <c r="BC910" i="7"/>
  <c r="AK910" i="7"/>
  <c r="Q910" i="7"/>
  <c r="AE910" i="7"/>
  <c r="AW910" i="7"/>
  <c r="AS910" i="7"/>
  <c r="BI910" i="7"/>
  <c r="S910" i="7"/>
  <c r="AG910" i="7"/>
  <c r="AC910" i="7"/>
  <c r="U910" i="7"/>
  <c r="AU910" i="7"/>
  <c r="BG910" i="7"/>
  <c r="AA910" i="7"/>
  <c r="BE910" i="7"/>
  <c r="BA910" i="7"/>
  <c r="AI910" i="7"/>
  <c r="AM910" i="7"/>
  <c r="Y910" i="7"/>
  <c r="AQ910" i="7"/>
  <c r="W910" i="7"/>
  <c r="O910" i="7"/>
  <c r="M910" i="7"/>
  <c r="K910" i="7"/>
  <c r="G910" i="7"/>
  <c r="E910" i="7"/>
  <c r="C910" i="7"/>
  <c r="I910" i="7"/>
  <c r="A910" i="7"/>
  <c r="D914" i="14" l="1"/>
  <c r="BO911" i="7"/>
  <c r="BM911" i="7"/>
  <c r="BK911" i="7"/>
  <c r="BQ913" i="7"/>
  <c r="AQ911" i="7"/>
  <c r="AM911" i="7"/>
  <c r="O911" i="7"/>
  <c r="BA911" i="7"/>
  <c r="AA911" i="7"/>
  <c r="AU911" i="7"/>
  <c r="S911" i="7"/>
  <c r="AY911" i="7"/>
  <c r="AC911" i="7"/>
  <c r="AS911" i="7"/>
  <c r="AE911" i="7"/>
  <c r="AK911" i="7"/>
  <c r="AW911" i="7"/>
  <c r="AO911" i="7"/>
  <c r="M911" i="7"/>
  <c r="W911" i="7"/>
  <c r="Y911" i="7"/>
  <c r="AI911" i="7"/>
  <c r="BE911" i="7"/>
  <c r="BG911" i="7"/>
  <c r="BI911" i="7"/>
  <c r="BC911" i="7"/>
  <c r="U911" i="7"/>
  <c r="AG911" i="7"/>
  <c r="Q911" i="7"/>
  <c r="A911" i="7"/>
  <c r="G911" i="7"/>
  <c r="C911" i="7"/>
  <c r="E911" i="7"/>
  <c r="I911" i="7"/>
  <c r="K911" i="7"/>
  <c r="D915" i="14" l="1"/>
  <c r="BM912" i="7"/>
  <c r="BQ914" i="7"/>
  <c r="BK912" i="7"/>
  <c r="BO912" i="7"/>
  <c r="BC912" i="7"/>
  <c r="AM912" i="7"/>
  <c r="AO912" i="7"/>
  <c r="AY912" i="7"/>
  <c r="BA912" i="7"/>
  <c r="AG912" i="7"/>
  <c r="BG912" i="7"/>
  <c r="AI912" i="7"/>
  <c r="W912" i="7"/>
  <c r="AK912" i="7"/>
  <c r="AS912" i="7"/>
  <c r="AU912" i="7"/>
  <c r="U912" i="7"/>
  <c r="BE912" i="7"/>
  <c r="AW912" i="7"/>
  <c r="S912" i="7"/>
  <c r="AQ912" i="7"/>
  <c r="Q912" i="7"/>
  <c r="BI912" i="7"/>
  <c r="Y912" i="7"/>
  <c r="M912" i="7"/>
  <c r="AE912" i="7"/>
  <c r="AC912" i="7"/>
  <c r="AA912" i="7"/>
  <c r="O912" i="7"/>
  <c r="K912" i="7"/>
  <c r="G912" i="7"/>
  <c r="E912" i="7"/>
  <c r="I912" i="7"/>
  <c r="C912" i="7"/>
  <c r="A912" i="7"/>
  <c r="D916" i="14" l="1"/>
  <c r="BO913" i="7"/>
  <c r="BQ915" i="7"/>
  <c r="BK913" i="7"/>
  <c r="BM913" i="7"/>
  <c r="AA913" i="7"/>
  <c r="AE913" i="7"/>
  <c r="Y913" i="7"/>
  <c r="Q913" i="7"/>
  <c r="BE913" i="7"/>
  <c r="AM913" i="7"/>
  <c r="S913" i="7"/>
  <c r="AU913" i="7"/>
  <c r="AK913" i="7"/>
  <c r="AI913" i="7"/>
  <c r="AG913" i="7"/>
  <c r="AY913" i="7"/>
  <c r="AS913" i="7"/>
  <c r="BA913" i="7"/>
  <c r="AO913" i="7"/>
  <c r="O913" i="7"/>
  <c r="AC913" i="7"/>
  <c r="M913" i="7"/>
  <c r="BI913" i="7"/>
  <c r="AQ913" i="7"/>
  <c r="BC913" i="7"/>
  <c r="AW913" i="7"/>
  <c r="U913" i="7"/>
  <c r="W913" i="7"/>
  <c r="BG913" i="7"/>
  <c r="G913" i="7"/>
  <c r="A913" i="7"/>
  <c r="I913" i="7"/>
  <c r="C913" i="7"/>
  <c r="E913" i="7"/>
  <c r="K913" i="7"/>
  <c r="D917" i="14" l="1"/>
  <c r="BM914" i="7"/>
  <c r="BQ916" i="7"/>
  <c r="BK914" i="7"/>
  <c r="BO914" i="7"/>
  <c r="AQ914" i="7"/>
  <c r="BA914" i="7"/>
  <c r="AU914" i="7"/>
  <c r="AY914" i="7"/>
  <c r="AI914" i="7"/>
  <c r="AM914" i="7"/>
  <c r="Q914" i="7"/>
  <c r="AE914" i="7"/>
  <c r="M914" i="7"/>
  <c r="W914" i="7"/>
  <c r="U914" i="7"/>
  <c r="BI914" i="7"/>
  <c r="S914" i="7"/>
  <c r="AW914" i="7"/>
  <c r="O914" i="7"/>
  <c r="BG914" i="7"/>
  <c r="BC914" i="7"/>
  <c r="AC914" i="7"/>
  <c r="AO914" i="7"/>
  <c r="AS914" i="7"/>
  <c r="AG914" i="7"/>
  <c r="AK914" i="7"/>
  <c r="BE914" i="7"/>
  <c r="Y914" i="7"/>
  <c r="AA914" i="7"/>
  <c r="K914" i="7"/>
  <c r="C914" i="7"/>
  <c r="A914" i="7"/>
  <c r="E914" i="7"/>
  <c r="I914" i="7"/>
  <c r="G914" i="7"/>
  <c r="D918" i="14" l="1"/>
  <c r="BO915" i="7"/>
  <c r="BQ917" i="7"/>
  <c r="BK915" i="7"/>
  <c r="BM915" i="7"/>
  <c r="AW915" i="7"/>
  <c r="BI915" i="7"/>
  <c r="Y915" i="7"/>
  <c r="AK915" i="7"/>
  <c r="AS915" i="7"/>
  <c r="AC915" i="7"/>
  <c r="BG915" i="7"/>
  <c r="W915" i="7"/>
  <c r="AE915" i="7"/>
  <c r="AM915" i="7"/>
  <c r="AY915" i="7"/>
  <c r="BA915" i="7"/>
  <c r="U915" i="7"/>
  <c r="S915" i="7"/>
  <c r="BC915" i="7"/>
  <c r="AA915" i="7"/>
  <c r="BE915" i="7"/>
  <c r="AG915" i="7"/>
  <c r="AO915" i="7"/>
  <c r="O915" i="7"/>
  <c r="M915" i="7"/>
  <c r="Q915" i="7"/>
  <c r="AI915" i="7"/>
  <c r="AU915" i="7"/>
  <c r="AQ915" i="7"/>
  <c r="C915" i="7"/>
  <c r="G915" i="7"/>
  <c r="E915" i="7"/>
  <c r="I915" i="7"/>
  <c r="A915" i="7"/>
  <c r="K915" i="7"/>
  <c r="D919" i="14" l="1"/>
  <c r="BM916" i="7"/>
  <c r="BQ918" i="7"/>
  <c r="BK916" i="7"/>
  <c r="BO916" i="7"/>
  <c r="Q916" i="7"/>
  <c r="O916" i="7"/>
  <c r="AG916" i="7"/>
  <c r="AA916" i="7"/>
  <c r="AU916" i="7"/>
  <c r="S916" i="7"/>
  <c r="BA916" i="7"/>
  <c r="AM916" i="7"/>
  <c r="W916" i="7"/>
  <c r="AC916" i="7"/>
  <c r="AK916" i="7"/>
  <c r="BI916" i="7"/>
  <c r="BE916" i="7"/>
  <c r="AQ916" i="7"/>
  <c r="U916" i="7"/>
  <c r="AI916" i="7"/>
  <c r="M916" i="7"/>
  <c r="AO916" i="7"/>
  <c r="AW916" i="7"/>
  <c r="AY916" i="7"/>
  <c r="BC916" i="7"/>
  <c r="AE916" i="7"/>
  <c r="BG916" i="7"/>
  <c r="AS916" i="7"/>
  <c r="Y916" i="7"/>
  <c r="K916" i="7"/>
  <c r="I916" i="7"/>
  <c r="G916" i="7"/>
  <c r="E916" i="7"/>
  <c r="A916" i="7"/>
  <c r="C916" i="7"/>
  <c r="D920" i="14" l="1"/>
  <c r="BO917" i="7"/>
  <c r="BQ919" i="7"/>
  <c r="BK917" i="7"/>
  <c r="BM917" i="7"/>
  <c r="S917" i="7"/>
  <c r="AY917" i="7"/>
  <c r="BI917" i="7"/>
  <c r="AS917" i="7"/>
  <c r="AE917" i="7"/>
  <c r="AO917" i="7"/>
  <c r="AI917" i="7"/>
  <c r="AQ917" i="7"/>
  <c r="AC917" i="7"/>
  <c r="AM917" i="7"/>
  <c r="AA917" i="7"/>
  <c r="O917" i="7"/>
  <c r="U917" i="7"/>
  <c r="BC917" i="7"/>
  <c r="Y917" i="7"/>
  <c r="BG917" i="7"/>
  <c r="AW917" i="7"/>
  <c r="M917" i="7"/>
  <c r="BE917" i="7"/>
  <c r="AK917" i="7"/>
  <c r="W917" i="7"/>
  <c r="BA917" i="7"/>
  <c r="AU917" i="7"/>
  <c r="AG917" i="7"/>
  <c r="Q917" i="7"/>
  <c r="E917" i="7"/>
  <c r="I917" i="7"/>
  <c r="C917" i="7"/>
  <c r="A917" i="7"/>
  <c r="G917" i="7"/>
  <c r="K917" i="7"/>
  <c r="D921" i="14" l="1"/>
  <c r="BQ920" i="7"/>
  <c r="BM918" i="7"/>
  <c r="BK918" i="7"/>
  <c r="BO918" i="7"/>
  <c r="BC918" i="7"/>
  <c r="AG918" i="7"/>
  <c r="BA918" i="7"/>
  <c r="AK918" i="7"/>
  <c r="M918" i="7"/>
  <c r="BG918" i="7"/>
  <c r="AS918" i="7"/>
  <c r="O918" i="7"/>
  <c r="AM918" i="7"/>
  <c r="AQ918" i="7"/>
  <c r="AO918" i="7"/>
  <c r="AY918" i="7"/>
  <c r="Q918" i="7"/>
  <c r="AU918" i="7"/>
  <c r="BE918" i="7"/>
  <c r="AW918" i="7"/>
  <c r="Y918" i="7"/>
  <c r="BI918" i="7"/>
  <c r="S918" i="7"/>
  <c r="W918" i="7"/>
  <c r="U918" i="7"/>
  <c r="AA918" i="7"/>
  <c r="AC918" i="7"/>
  <c r="AI918" i="7"/>
  <c r="AE918" i="7"/>
  <c r="I918" i="7"/>
  <c r="E918" i="7"/>
  <c r="A918" i="7"/>
  <c r="K918" i="7"/>
  <c r="G918" i="7"/>
  <c r="C918" i="7"/>
  <c r="D922" i="14" l="1"/>
  <c r="BO919" i="7"/>
  <c r="BM919" i="7"/>
  <c r="BK919" i="7"/>
  <c r="BQ921" i="7"/>
  <c r="AU919" i="7"/>
  <c r="AY919" i="7"/>
  <c r="BG919" i="7"/>
  <c r="AI919" i="7"/>
  <c r="AA919" i="7"/>
  <c r="W919" i="7"/>
  <c r="BI919" i="7"/>
  <c r="AW919" i="7"/>
  <c r="AQ919" i="7"/>
  <c r="O919" i="7"/>
  <c r="AK919" i="7"/>
  <c r="AG919" i="7"/>
  <c r="BE919" i="7"/>
  <c r="AO919" i="7"/>
  <c r="AM919" i="7"/>
  <c r="BA919" i="7"/>
  <c r="AE919" i="7"/>
  <c r="AC919" i="7"/>
  <c r="U919" i="7"/>
  <c r="S919" i="7"/>
  <c r="Y919" i="7"/>
  <c r="Q919" i="7"/>
  <c r="AS919" i="7"/>
  <c r="M919" i="7"/>
  <c r="BC919" i="7"/>
  <c r="E919" i="7"/>
  <c r="K919" i="7"/>
  <c r="C919" i="7"/>
  <c r="G919" i="7"/>
  <c r="A919" i="7"/>
  <c r="I919" i="7"/>
  <c r="D923" i="14" l="1"/>
  <c r="BM920" i="7"/>
  <c r="BQ922" i="7"/>
  <c r="BK920" i="7"/>
  <c r="BO920" i="7"/>
  <c r="S920" i="7"/>
  <c r="AO920" i="7"/>
  <c r="M920" i="7"/>
  <c r="Q920" i="7"/>
  <c r="AC920" i="7"/>
  <c r="BA920" i="7"/>
  <c r="AW920" i="7"/>
  <c r="AG920" i="7"/>
  <c r="O920" i="7"/>
  <c r="W920" i="7"/>
  <c r="AI920" i="7"/>
  <c r="AY920" i="7"/>
  <c r="U920" i="7"/>
  <c r="AU920" i="7"/>
  <c r="AS920" i="7"/>
  <c r="BC920" i="7"/>
  <c r="Y920" i="7"/>
  <c r="AE920" i="7"/>
  <c r="AM920" i="7"/>
  <c r="BI920" i="7"/>
  <c r="BE920" i="7"/>
  <c r="AK920" i="7"/>
  <c r="AQ920" i="7"/>
  <c r="AA920" i="7"/>
  <c r="BG920" i="7"/>
  <c r="K920" i="7"/>
  <c r="I920" i="7"/>
  <c r="G920" i="7"/>
  <c r="A920" i="7"/>
  <c r="C920" i="7"/>
  <c r="E920" i="7"/>
  <c r="D924" i="14" l="1"/>
  <c r="BQ923" i="7"/>
  <c r="BO921" i="7"/>
  <c r="BK921" i="7"/>
  <c r="BM921" i="7"/>
  <c r="BI921" i="7"/>
  <c r="AO921" i="7"/>
  <c r="AA921" i="7"/>
  <c r="AK921" i="7"/>
  <c r="AE921" i="7"/>
  <c r="BE921" i="7"/>
  <c r="AU921" i="7"/>
  <c r="AY921" i="7"/>
  <c r="W921" i="7"/>
  <c r="AG921" i="7"/>
  <c r="BA921" i="7"/>
  <c r="Q921" i="7"/>
  <c r="AM921" i="7"/>
  <c r="AW921" i="7"/>
  <c r="S921" i="7"/>
  <c r="AQ921" i="7"/>
  <c r="Y921" i="7"/>
  <c r="AS921" i="7"/>
  <c r="BG921" i="7"/>
  <c r="BC921" i="7"/>
  <c r="U921" i="7"/>
  <c r="AI921" i="7"/>
  <c r="O921" i="7"/>
  <c r="AC921" i="7"/>
  <c r="M921" i="7"/>
  <c r="I921" i="7"/>
  <c r="A921" i="7"/>
  <c r="E921" i="7"/>
  <c r="C921" i="7"/>
  <c r="G921" i="7"/>
  <c r="K921" i="7"/>
  <c r="D925" i="14" l="1"/>
  <c r="BM922" i="7"/>
  <c r="BO922" i="7"/>
  <c r="BK922" i="7"/>
  <c r="BQ924" i="7"/>
  <c r="BC922" i="7"/>
  <c r="AW922" i="7"/>
  <c r="AY922" i="7"/>
  <c r="AC922" i="7"/>
  <c r="AI922" i="7"/>
  <c r="AS922" i="7"/>
  <c r="AQ922" i="7"/>
  <c r="Q922" i="7"/>
  <c r="AG922" i="7"/>
  <c r="BE922" i="7"/>
  <c r="AK922" i="7"/>
  <c r="AU922" i="7"/>
  <c r="AO922" i="7"/>
  <c r="U922" i="7"/>
  <c r="BG922" i="7"/>
  <c r="BA922" i="7"/>
  <c r="M922" i="7"/>
  <c r="O922" i="7"/>
  <c r="Y922" i="7"/>
  <c r="S922" i="7"/>
  <c r="AM922" i="7"/>
  <c r="W922" i="7"/>
  <c r="AE922" i="7"/>
  <c r="AA922" i="7"/>
  <c r="BI922" i="7"/>
  <c r="A922" i="7"/>
  <c r="C922" i="7"/>
  <c r="E922" i="7"/>
  <c r="K922" i="7"/>
  <c r="G922" i="7"/>
  <c r="I922" i="7"/>
  <c r="D926" i="14" l="1"/>
  <c r="BQ925" i="7"/>
  <c r="BO923" i="7"/>
  <c r="BK923" i="7"/>
  <c r="BM923" i="7"/>
  <c r="U923" i="7"/>
  <c r="S923" i="7"/>
  <c r="BA923" i="7"/>
  <c r="BE923" i="7"/>
  <c r="W923" i="7"/>
  <c r="O923" i="7"/>
  <c r="AU923" i="7"/>
  <c r="AS923" i="7"/>
  <c r="AW923" i="7"/>
  <c r="Q923" i="7"/>
  <c r="AC923" i="7"/>
  <c r="AA923" i="7"/>
  <c r="BI923" i="7"/>
  <c r="AE923" i="7"/>
  <c r="AM923" i="7"/>
  <c r="Y923" i="7"/>
  <c r="M923" i="7"/>
  <c r="BG923" i="7"/>
  <c r="AO923" i="7"/>
  <c r="AY923" i="7"/>
  <c r="BC923" i="7"/>
  <c r="AK923" i="7"/>
  <c r="AG923" i="7"/>
  <c r="AQ923" i="7"/>
  <c r="AI923" i="7"/>
  <c r="C923" i="7"/>
  <c r="K923" i="7"/>
  <c r="E923" i="7"/>
  <c r="I923" i="7"/>
  <c r="G923" i="7"/>
  <c r="A923" i="7"/>
  <c r="D927" i="14" l="1"/>
  <c r="BM924" i="7"/>
  <c r="BO924" i="7"/>
  <c r="BK924" i="7"/>
  <c r="BQ926" i="7"/>
  <c r="BE924" i="7"/>
  <c r="S924" i="7"/>
  <c r="AQ924" i="7"/>
  <c r="AK924" i="7"/>
  <c r="AY924" i="7"/>
  <c r="BG924" i="7"/>
  <c r="Y924" i="7"/>
  <c r="AE924" i="7"/>
  <c r="AS924" i="7"/>
  <c r="Q924" i="7"/>
  <c r="O924" i="7"/>
  <c r="AA924" i="7"/>
  <c r="AO924" i="7"/>
  <c r="AM924" i="7"/>
  <c r="AI924" i="7"/>
  <c r="AG924" i="7"/>
  <c r="BC924" i="7"/>
  <c r="M924" i="7"/>
  <c r="U924" i="7"/>
  <c r="BI924" i="7"/>
  <c r="AC924" i="7"/>
  <c r="AW924" i="7"/>
  <c r="AU924" i="7"/>
  <c r="W924" i="7"/>
  <c r="BA924" i="7"/>
  <c r="I924" i="7"/>
  <c r="K924" i="7"/>
  <c r="A924" i="7"/>
  <c r="G924" i="7"/>
  <c r="E924" i="7"/>
  <c r="C924" i="7"/>
  <c r="D928" i="14" l="1"/>
  <c r="BQ927" i="7"/>
  <c r="BO925" i="7"/>
  <c r="BK925" i="7"/>
  <c r="BM925" i="7"/>
  <c r="AM925" i="7"/>
  <c r="W925" i="7"/>
  <c r="AW925" i="7"/>
  <c r="BI925" i="7"/>
  <c r="M925" i="7"/>
  <c r="AG925" i="7"/>
  <c r="AA925" i="7"/>
  <c r="S925" i="7"/>
  <c r="AU925" i="7"/>
  <c r="AO925" i="7"/>
  <c r="Q925" i="7"/>
  <c r="AE925" i="7"/>
  <c r="BG925" i="7"/>
  <c r="AK925" i="7"/>
  <c r="U925" i="7"/>
  <c r="BA925" i="7"/>
  <c r="AC925" i="7"/>
  <c r="BC925" i="7"/>
  <c r="AI925" i="7"/>
  <c r="O925" i="7"/>
  <c r="AS925" i="7"/>
  <c r="Y925" i="7"/>
  <c r="AY925" i="7"/>
  <c r="AQ925" i="7"/>
  <c r="BE925" i="7"/>
  <c r="C925" i="7"/>
  <c r="G925" i="7"/>
  <c r="K925" i="7"/>
  <c r="E925" i="7"/>
  <c r="A925" i="7"/>
  <c r="I925" i="7"/>
  <c r="D929" i="14" l="1"/>
  <c r="BM926" i="7"/>
  <c r="BO926" i="7"/>
  <c r="BK926" i="7"/>
  <c r="BQ928" i="7"/>
  <c r="AQ926" i="7"/>
  <c r="BC926" i="7"/>
  <c r="BA926" i="7"/>
  <c r="AO926" i="7"/>
  <c r="Y926" i="7"/>
  <c r="S926" i="7"/>
  <c r="BI926" i="7"/>
  <c r="AK926" i="7"/>
  <c r="W926" i="7"/>
  <c r="AE926" i="7"/>
  <c r="AG926" i="7"/>
  <c r="AU926" i="7"/>
  <c r="AW926" i="7"/>
  <c r="AS926" i="7"/>
  <c r="BE926" i="7"/>
  <c r="AY926" i="7"/>
  <c r="AI926" i="7"/>
  <c r="AC926" i="7"/>
  <c r="U926" i="7"/>
  <c r="D930" i="14" s="1"/>
  <c r="O926" i="7"/>
  <c r="BG926" i="7"/>
  <c r="Q926" i="7"/>
  <c r="AA926" i="7"/>
  <c r="M926" i="7"/>
  <c r="AM926" i="7"/>
  <c r="G926" i="7"/>
  <c r="E926" i="7"/>
  <c r="I926" i="7"/>
  <c r="A926" i="7"/>
  <c r="K926" i="7"/>
  <c r="C926" i="7"/>
  <c r="BQ929" i="7" l="1"/>
  <c r="BO927" i="7"/>
  <c r="BK927" i="7"/>
  <c r="BM927" i="7"/>
  <c r="M927" i="7"/>
  <c r="AU927" i="7"/>
  <c r="AO927" i="7"/>
  <c r="AC927" i="7"/>
  <c r="AY927" i="7"/>
  <c r="S927" i="7"/>
  <c r="AE927" i="7"/>
  <c r="AK927" i="7"/>
  <c r="BC927" i="7"/>
  <c r="Q927" i="7"/>
  <c r="AM927" i="7"/>
  <c r="U927" i="7"/>
  <c r="BG927" i="7"/>
  <c r="O927" i="7"/>
  <c r="BE927" i="7"/>
  <c r="AA927" i="7"/>
  <c r="AI927" i="7"/>
  <c r="AW927" i="7"/>
  <c r="BI927" i="7"/>
  <c r="AQ927" i="7"/>
  <c r="AS927" i="7"/>
  <c r="AG927" i="7"/>
  <c r="W927" i="7"/>
  <c r="Y927" i="7"/>
  <c r="BA927" i="7"/>
  <c r="E927" i="7"/>
  <c r="C927" i="7"/>
  <c r="A927" i="7"/>
  <c r="K927" i="7"/>
  <c r="I927" i="7"/>
  <c r="G927" i="7"/>
  <c r="D931" i="14" l="1"/>
  <c r="BO928" i="7"/>
  <c r="BM928" i="7"/>
  <c r="BK928" i="7"/>
  <c r="BQ930" i="7"/>
  <c r="Y928" i="7"/>
  <c r="U928" i="7"/>
  <c r="AG928" i="7"/>
  <c r="AW928" i="7"/>
  <c r="AU928" i="7"/>
  <c r="AA928" i="7"/>
  <c r="O928" i="7"/>
  <c r="Q928" i="7"/>
  <c r="AK928" i="7"/>
  <c r="S928" i="7"/>
  <c r="AC928" i="7"/>
  <c r="BA928" i="7"/>
  <c r="AS928" i="7"/>
  <c r="BC928" i="7"/>
  <c r="AQ928" i="7"/>
  <c r="W928" i="7"/>
  <c r="BI928" i="7"/>
  <c r="BE928" i="7"/>
  <c r="AO928" i="7"/>
  <c r="AI928" i="7"/>
  <c r="BG928" i="7"/>
  <c r="AM928" i="7"/>
  <c r="AE928" i="7"/>
  <c r="AY928" i="7"/>
  <c r="M928" i="7"/>
  <c r="C928" i="7"/>
  <c r="G928" i="7"/>
  <c r="K928" i="7"/>
  <c r="I928" i="7"/>
  <c r="A928" i="7"/>
  <c r="E928" i="7"/>
  <c r="D932" i="14" l="1"/>
  <c r="BM929" i="7"/>
  <c r="BQ931" i="7"/>
  <c r="BK929" i="7"/>
  <c r="BO929" i="7"/>
  <c r="BE929" i="7"/>
  <c r="AY929" i="7"/>
  <c r="AM929" i="7"/>
  <c r="BC929" i="7"/>
  <c r="AW929" i="7"/>
  <c r="U929" i="7"/>
  <c r="AI929" i="7"/>
  <c r="W929" i="7"/>
  <c r="BA929" i="7"/>
  <c r="S929" i="7"/>
  <c r="Q929" i="7"/>
  <c r="AA929" i="7"/>
  <c r="BI929" i="7"/>
  <c r="BG929" i="7"/>
  <c r="M929" i="7"/>
  <c r="AE929" i="7"/>
  <c r="AO929" i="7"/>
  <c r="AQ929" i="7"/>
  <c r="AS929" i="7"/>
  <c r="AC929" i="7"/>
  <c r="AK929" i="7"/>
  <c r="O929" i="7"/>
  <c r="AU929" i="7"/>
  <c r="AG929" i="7"/>
  <c r="Y929" i="7"/>
  <c r="I929" i="7"/>
  <c r="G929" i="7"/>
  <c r="K929" i="7"/>
  <c r="E929" i="7"/>
  <c r="A929" i="7"/>
  <c r="C929" i="7"/>
  <c r="D933" i="14" l="1"/>
  <c r="BO930" i="7"/>
  <c r="BQ932" i="7"/>
  <c r="BK930" i="7"/>
  <c r="BM930" i="7"/>
  <c r="AG930" i="7"/>
  <c r="O930" i="7"/>
  <c r="AC930" i="7"/>
  <c r="AQ930" i="7"/>
  <c r="AE930" i="7"/>
  <c r="U930" i="7"/>
  <c r="BG930" i="7"/>
  <c r="AA930" i="7"/>
  <c r="S930" i="7"/>
  <c r="W930" i="7"/>
  <c r="BC930" i="7"/>
  <c r="AY930" i="7"/>
  <c r="AU930" i="7"/>
  <c r="AO930" i="7"/>
  <c r="BA930" i="7"/>
  <c r="Y930" i="7"/>
  <c r="AK930" i="7"/>
  <c r="AS930" i="7"/>
  <c r="M930" i="7"/>
  <c r="AW930" i="7"/>
  <c r="BI930" i="7"/>
  <c r="Q930" i="7"/>
  <c r="AI930" i="7"/>
  <c r="AM930" i="7"/>
  <c r="BE930" i="7"/>
  <c r="C930" i="7"/>
  <c r="G930" i="7"/>
  <c r="E930" i="7"/>
  <c r="A930" i="7"/>
  <c r="K930" i="7"/>
  <c r="I930" i="7"/>
  <c r="D934" i="14" l="1"/>
  <c r="BM931" i="7"/>
  <c r="BQ933" i="7"/>
  <c r="BK931" i="7"/>
  <c r="BO931" i="7"/>
  <c r="U931" i="7"/>
  <c r="AM931" i="7"/>
  <c r="AS931" i="7"/>
  <c r="AO931" i="7"/>
  <c r="Q931" i="7"/>
  <c r="Y931" i="7"/>
  <c r="AY931" i="7"/>
  <c r="W931" i="7"/>
  <c r="AA931" i="7"/>
  <c r="AQ931" i="7"/>
  <c r="O931" i="7"/>
  <c r="BA931" i="7"/>
  <c r="BI931" i="7"/>
  <c r="BC931" i="7"/>
  <c r="S931" i="7"/>
  <c r="BG931" i="7"/>
  <c r="AW931" i="7"/>
  <c r="BE931" i="7"/>
  <c r="AI931" i="7"/>
  <c r="M931" i="7"/>
  <c r="AK931" i="7"/>
  <c r="AU931" i="7"/>
  <c r="AE931" i="7"/>
  <c r="AC931" i="7"/>
  <c r="AG931" i="7"/>
  <c r="A931" i="7"/>
  <c r="I931" i="7"/>
  <c r="G931" i="7"/>
  <c r="K931" i="7"/>
  <c r="E931" i="7"/>
  <c r="C931" i="7"/>
  <c r="D935" i="14" l="1"/>
  <c r="BQ934" i="7"/>
  <c r="BO932" i="7"/>
  <c r="BK932" i="7"/>
  <c r="BM932" i="7"/>
  <c r="BA932" i="7"/>
  <c r="AQ932" i="7"/>
  <c r="AC932" i="7"/>
  <c r="M932" i="7"/>
  <c r="BE932" i="7"/>
  <c r="BG932" i="7"/>
  <c r="BC932" i="7"/>
  <c r="W932" i="7"/>
  <c r="Y932" i="7"/>
  <c r="AO932" i="7"/>
  <c r="AM932" i="7"/>
  <c r="AW932" i="7"/>
  <c r="S932" i="7"/>
  <c r="AS932" i="7"/>
  <c r="U932" i="7"/>
  <c r="AU932" i="7"/>
  <c r="AG932" i="7"/>
  <c r="AE932" i="7"/>
  <c r="AK932" i="7"/>
  <c r="AI932" i="7"/>
  <c r="BI932" i="7"/>
  <c r="O932" i="7"/>
  <c r="AA932" i="7"/>
  <c r="AY932" i="7"/>
  <c r="Q932" i="7"/>
  <c r="I932" i="7"/>
  <c r="C932" i="7"/>
  <c r="E932" i="7"/>
  <c r="K932" i="7"/>
  <c r="G932" i="7"/>
  <c r="A932" i="7"/>
  <c r="D936" i="14" l="1"/>
  <c r="BM933" i="7"/>
  <c r="BO933" i="7"/>
  <c r="BK933" i="7"/>
  <c r="BQ935" i="7"/>
  <c r="AS933" i="7"/>
  <c r="AY933" i="7"/>
  <c r="O933" i="7"/>
  <c r="AI933" i="7"/>
  <c r="AE933" i="7"/>
  <c r="BG933" i="7"/>
  <c r="AU933" i="7"/>
  <c r="AW933" i="7"/>
  <c r="AO933" i="7"/>
  <c r="W933" i="7"/>
  <c r="M933" i="7"/>
  <c r="AQ933" i="7"/>
  <c r="BI933" i="7"/>
  <c r="S933" i="7"/>
  <c r="BC933" i="7"/>
  <c r="BA933" i="7"/>
  <c r="Q933" i="7"/>
  <c r="AA933" i="7"/>
  <c r="AK933" i="7"/>
  <c r="AG933" i="7"/>
  <c r="U933" i="7"/>
  <c r="AM933" i="7"/>
  <c r="Y933" i="7"/>
  <c r="BE933" i="7"/>
  <c r="AC933" i="7"/>
  <c r="K933" i="7"/>
  <c r="E933" i="7"/>
  <c r="A933" i="7"/>
  <c r="C933" i="7"/>
  <c r="G933" i="7"/>
  <c r="I933" i="7"/>
  <c r="D937" i="14" l="1"/>
  <c r="BQ936" i="7"/>
  <c r="BO934" i="7"/>
  <c r="BK934" i="7"/>
  <c r="BM934" i="7"/>
  <c r="BE934" i="7"/>
  <c r="S934" i="7"/>
  <c r="AQ934" i="7"/>
  <c r="AW934" i="7"/>
  <c r="AY934" i="7"/>
  <c r="AM934" i="7"/>
  <c r="AG934" i="7"/>
  <c r="AA934" i="7"/>
  <c r="BA934" i="7"/>
  <c r="W934" i="7"/>
  <c r="BG934" i="7"/>
  <c r="AI934" i="7"/>
  <c r="AU934" i="7"/>
  <c r="AC934" i="7"/>
  <c r="Y934" i="7"/>
  <c r="AK934" i="7"/>
  <c r="Q934" i="7"/>
  <c r="BC934" i="7"/>
  <c r="BI934" i="7"/>
  <c r="M934" i="7"/>
  <c r="AO934" i="7"/>
  <c r="U934" i="7"/>
  <c r="AE934" i="7"/>
  <c r="O934" i="7"/>
  <c r="AS934" i="7"/>
  <c r="E934" i="7"/>
  <c r="I934" i="7"/>
  <c r="C934" i="7"/>
  <c r="G934" i="7"/>
  <c r="A934" i="7"/>
  <c r="K934" i="7"/>
  <c r="D938" i="14" l="1"/>
  <c r="BM935" i="7"/>
  <c r="BO935" i="7"/>
  <c r="BK935" i="7"/>
  <c r="BQ937" i="7"/>
  <c r="U935" i="7"/>
  <c r="S935" i="7"/>
  <c r="BC935" i="7"/>
  <c r="O935" i="7"/>
  <c r="M935" i="7"/>
  <c r="AK935" i="7"/>
  <c r="AC935" i="7"/>
  <c r="AI935" i="7"/>
  <c r="W935" i="7"/>
  <c r="AA935" i="7"/>
  <c r="AM935" i="7"/>
  <c r="AW935" i="7"/>
  <c r="BI935" i="7"/>
  <c r="BG935" i="7"/>
  <c r="AY935" i="7"/>
  <c r="AS935" i="7"/>
  <c r="AE935" i="7"/>
  <c r="AO935" i="7"/>
  <c r="Q935" i="7"/>
  <c r="Y935" i="7"/>
  <c r="BE935" i="7"/>
  <c r="AU935" i="7"/>
  <c r="BA935" i="7"/>
  <c r="AG935" i="7"/>
  <c r="AQ935" i="7"/>
  <c r="I935" i="7"/>
  <c r="K935" i="7"/>
  <c r="G935" i="7"/>
  <c r="A935" i="7"/>
  <c r="C935" i="7"/>
  <c r="E935" i="7"/>
  <c r="D939" i="14" l="1"/>
  <c r="BQ938" i="7"/>
  <c r="BO936" i="7"/>
  <c r="BK936" i="7"/>
  <c r="BM936" i="7"/>
  <c r="AU936" i="7"/>
  <c r="Y936" i="7"/>
  <c r="AO936" i="7"/>
  <c r="AW936" i="7"/>
  <c r="S936" i="7"/>
  <c r="AS936" i="7"/>
  <c r="BG936" i="7"/>
  <c r="AA936" i="7"/>
  <c r="AI936" i="7"/>
  <c r="AK936" i="7"/>
  <c r="O936" i="7"/>
  <c r="AG936" i="7"/>
  <c r="BA936" i="7"/>
  <c r="AY936" i="7"/>
  <c r="U936" i="7"/>
  <c r="AQ936" i="7"/>
  <c r="BE936" i="7"/>
  <c r="Q936" i="7"/>
  <c r="AE936" i="7"/>
  <c r="BI936" i="7"/>
  <c r="AM936" i="7"/>
  <c r="W936" i="7"/>
  <c r="AC936" i="7"/>
  <c r="M936" i="7"/>
  <c r="BC936" i="7"/>
  <c r="E936" i="7"/>
  <c r="A936" i="7"/>
  <c r="K936" i="7"/>
  <c r="C936" i="7"/>
  <c r="G936" i="7"/>
  <c r="I936" i="7"/>
  <c r="D940" i="14" l="1"/>
  <c r="BM937" i="7"/>
  <c r="BO937" i="7"/>
  <c r="BK937" i="7"/>
  <c r="BQ939" i="7"/>
  <c r="M937" i="7"/>
  <c r="W937" i="7"/>
  <c r="BI937" i="7"/>
  <c r="Q937" i="7"/>
  <c r="AQ937" i="7"/>
  <c r="AY937" i="7"/>
  <c r="AG937" i="7"/>
  <c r="AK937" i="7"/>
  <c r="AA937" i="7"/>
  <c r="AS937" i="7"/>
  <c r="AW937" i="7"/>
  <c r="Y937" i="7"/>
  <c r="BC937" i="7"/>
  <c r="AM937" i="7"/>
  <c r="BE937" i="7"/>
  <c r="U937" i="7"/>
  <c r="S937" i="7"/>
  <c r="AC937" i="7"/>
  <c r="AE937" i="7"/>
  <c r="BG937" i="7"/>
  <c r="AO937" i="7"/>
  <c r="BA937" i="7"/>
  <c r="O937" i="7"/>
  <c r="AI937" i="7"/>
  <c r="AU937" i="7"/>
  <c r="A937" i="7"/>
  <c r="E937" i="7"/>
  <c r="I937" i="7"/>
  <c r="C937" i="7"/>
  <c r="G937" i="7"/>
  <c r="K937" i="7"/>
  <c r="D941" i="14" l="1"/>
  <c r="BQ940" i="7"/>
  <c r="BO938" i="7"/>
  <c r="BK938" i="7"/>
  <c r="BM938" i="7"/>
  <c r="U938" i="7"/>
  <c r="AS938" i="7"/>
  <c r="BA938" i="7"/>
  <c r="AY938" i="7"/>
  <c r="AI938" i="7"/>
  <c r="BG938" i="7"/>
  <c r="AC938" i="7"/>
  <c r="AM938" i="7"/>
  <c r="Y938" i="7"/>
  <c r="AK938" i="7"/>
  <c r="Q938" i="7"/>
  <c r="W938" i="7"/>
  <c r="S938" i="7"/>
  <c r="AO938" i="7"/>
  <c r="BC938" i="7"/>
  <c r="AQ938" i="7"/>
  <c r="AU938" i="7"/>
  <c r="O938" i="7"/>
  <c r="AE938" i="7"/>
  <c r="BE938" i="7"/>
  <c r="AW938" i="7"/>
  <c r="AA938" i="7"/>
  <c r="AG938" i="7"/>
  <c r="BI938" i="7"/>
  <c r="M938" i="7"/>
  <c r="K938" i="7"/>
  <c r="E938" i="7"/>
  <c r="C938" i="7"/>
  <c r="G938" i="7"/>
  <c r="I938" i="7"/>
  <c r="A938" i="7"/>
  <c r="D942" i="14" l="1"/>
  <c r="BM939" i="7"/>
  <c r="BO939" i="7"/>
  <c r="BK939" i="7"/>
  <c r="BQ941" i="7"/>
  <c r="BI939" i="7"/>
  <c r="AA939" i="7"/>
  <c r="BE939" i="7"/>
  <c r="O939" i="7"/>
  <c r="AQ939" i="7"/>
  <c r="AO939" i="7"/>
  <c r="BG939" i="7"/>
  <c r="AS939" i="7"/>
  <c r="W939" i="7"/>
  <c r="AK939" i="7"/>
  <c r="AM939" i="7"/>
  <c r="AY939" i="7"/>
  <c r="M939" i="7"/>
  <c r="AG939" i="7"/>
  <c r="AW939" i="7"/>
  <c r="AE939" i="7"/>
  <c r="AU939" i="7"/>
  <c r="S939" i="7"/>
  <c r="U939" i="7"/>
  <c r="BC939" i="7"/>
  <c r="Q939" i="7"/>
  <c r="Y939" i="7"/>
  <c r="AC939" i="7"/>
  <c r="AI939" i="7"/>
  <c r="BA939" i="7"/>
  <c r="E939" i="7"/>
  <c r="G939" i="7"/>
  <c r="I939" i="7"/>
  <c r="K939" i="7"/>
  <c r="A939" i="7"/>
  <c r="C939" i="7"/>
  <c r="D943" i="14" l="1"/>
  <c r="BQ942" i="7"/>
  <c r="BO940" i="7"/>
  <c r="BK940" i="7"/>
  <c r="BM940" i="7"/>
  <c r="S940" i="7"/>
  <c r="AS940" i="7"/>
  <c r="AO940" i="7"/>
  <c r="BC940" i="7"/>
  <c r="AI940" i="7"/>
  <c r="Y940" i="7"/>
  <c r="AE940" i="7"/>
  <c r="AG940" i="7"/>
  <c r="AY940" i="7"/>
  <c r="AK940" i="7"/>
  <c r="O940" i="7"/>
  <c r="AA940" i="7"/>
  <c r="AW940" i="7"/>
  <c r="BG940" i="7"/>
  <c r="BE940" i="7"/>
  <c r="BI940" i="7"/>
  <c r="BA940" i="7"/>
  <c r="AC940" i="7"/>
  <c r="Q940" i="7"/>
  <c r="U940" i="7"/>
  <c r="AU940" i="7"/>
  <c r="M940" i="7"/>
  <c r="AM940" i="7"/>
  <c r="W940" i="7"/>
  <c r="AQ940" i="7"/>
  <c r="C940" i="7"/>
  <c r="E940" i="7"/>
  <c r="G940" i="7"/>
  <c r="K940" i="7"/>
  <c r="A940" i="7"/>
  <c r="I940" i="7"/>
  <c r="D944" i="14" l="1"/>
  <c r="BO941" i="7"/>
  <c r="BM941" i="7"/>
  <c r="BK941" i="7"/>
  <c r="BQ943" i="7"/>
  <c r="U941" i="7"/>
  <c r="BI941" i="7"/>
  <c r="BG941" i="7"/>
  <c r="W941" i="7"/>
  <c r="AA941" i="7"/>
  <c r="AK941" i="7"/>
  <c r="AG941" i="7"/>
  <c r="Y941" i="7"/>
  <c r="BC941" i="7"/>
  <c r="AS941" i="7"/>
  <c r="AO941" i="7"/>
  <c r="AW941" i="7"/>
  <c r="M941" i="7"/>
  <c r="AU941" i="7"/>
  <c r="S941" i="7"/>
  <c r="AC941" i="7"/>
  <c r="AQ941" i="7"/>
  <c r="AM941" i="7"/>
  <c r="Q941" i="7"/>
  <c r="BA941" i="7"/>
  <c r="BE941" i="7"/>
  <c r="O941" i="7"/>
  <c r="AY941" i="7"/>
  <c r="AE941" i="7"/>
  <c r="AI941" i="7"/>
  <c r="E941" i="7"/>
  <c r="I941" i="7"/>
  <c r="K941" i="7"/>
  <c r="A941" i="7"/>
  <c r="G941" i="7"/>
  <c r="C941" i="7"/>
  <c r="D945" i="14" l="1"/>
  <c r="BQ944" i="7"/>
  <c r="BM942" i="7"/>
  <c r="BK942" i="7"/>
  <c r="BO942" i="7"/>
  <c r="AM942" i="7"/>
  <c r="BI942" i="7"/>
  <c r="O942" i="7"/>
  <c r="BA942" i="7"/>
  <c r="AC942" i="7"/>
  <c r="AU942" i="7"/>
  <c r="AW942" i="7"/>
  <c r="AS942" i="7"/>
  <c r="Y942" i="7"/>
  <c r="AK942" i="7"/>
  <c r="W942" i="7"/>
  <c r="U942" i="7"/>
  <c r="AY942" i="7"/>
  <c r="BE942" i="7"/>
  <c r="S942" i="7"/>
  <c r="AE942" i="7"/>
  <c r="AI942" i="7"/>
  <c r="Q942" i="7"/>
  <c r="AQ942" i="7"/>
  <c r="BC942" i="7"/>
  <c r="M942" i="7"/>
  <c r="AO942" i="7"/>
  <c r="AG942" i="7"/>
  <c r="AA942" i="7"/>
  <c r="BG942" i="7"/>
  <c r="A942" i="7"/>
  <c r="C942" i="7"/>
  <c r="I942" i="7"/>
  <c r="E942" i="7"/>
  <c r="G942" i="7"/>
  <c r="K942" i="7"/>
  <c r="D946" i="14" l="1"/>
  <c r="BO943" i="7"/>
  <c r="BM943" i="7"/>
  <c r="BK943" i="7"/>
  <c r="BQ945" i="7"/>
  <c r="BA943" i="7"/>
  <c r="U943" i="7"/>
  <c r="BC943" i="7"/>
  <c r="BE943" i="7"/>
  <c r="AU943" i="7"/>
  <c r="BI943" i="7"/>
  <c r="AA943" i="7"/>
  <c r="Q943" i="7"/>
  <c r="AE943" i="7"/>
  <c r="AK943" i="7"/>
  <c r="AS943" i="7"/>
  <c r="S943" i="7"/>
  <c r="BG943" i="7"/>
  <c r="AQ943" i="7"/>
  <c r="AY943" i="7"/>
  <c r="AO943" i="7"/>
  <c r="AG943" i="7"/>
  <c r="M943" i="7"/>
  <c r="AI943" i="7"/>
  <c r="W943" i="7"/>
  <c r="Y943" i="7"/>
  <c r="AW943" i="7"/>
  <c r="AC943" i="7"/>
  <c r="O943" i="7"/>
  <c r="AM943" i="7"/>
  <c r="C943" i="7"/>
  <c r="K943" i="7"/>
  <c r="E943" i="7"/>
  <c r="G943" i="7"/>
  <c r="I943" i="7"/>
  <c r="A943" i="7"/>
  <c r="D947" i="14" l="1"/>
  <c r="BQ946" i="7"/>
  <c r="BM944" i="7"/>
  <c r="BK944" i="7"/>
  <c r="BO944" i="7"/>
  <c r="U944" i="7"/>
  <c r="AW944" i="7"/>
  <c r="S944" i="7"/>
  <c r="O944" i="7"/>
  <c r="W944" i="7"/>
  <c r="M944" i="7"/>
  <c r="AO944" i="7"/>
  <c r="BE944" i="7"/>
  <c r="AQ944" i="7"/>
  <c r="AK944" i="7"/>
  <c r="Q944" i="7"/>
  <c r="BI944" i="7"/>
  <c r="AS944" i="7"/>
  <c r="AM944" i="7"/>
  <c r="AC944" i="7"/>
  <c r="Y944" i="7"/>
  <c r="AI944" i="7"/>
  <c r="AG944" i="7"/>
  <c r="AY944" i="7"/>
  <c r="AU944" i="7"/>
  <c r="BA944" i="7"/>
  <c r="BG944" i="7"/>
  <c r="AE944" i="7"/>
  <c r="AA944" i="7"/>
  <c r="BC944" i="7"/>
  <c r="K944" i="7"/>
  <c r="A944" i="7"/>
  <c r="I944" i="7"/>
  <c r="G944" i="7"/>
  <c r="E944" i="7"/>
  <c r="C944" i="7"/>
  <c r="D948" i="14" l="1"/>
  <c r="BO945" i="7"/>
  <c r="BM945" i="7"/>
  <c r="BK945" i="7"/>
  <c r="BQ947" i="7"/>
  <c r="AW945" i="7"/>
  <c r="AU945" i="7"/>
  <c r="AM945" i="7"/>
  <c r="BE945" i="7"/>
  <c r="AA945" i="7"/>
  <c r="AG945" i="7"/>
  <c r="Y945" i="7"/>
  <c r="BI945" i="7"/>
  <c r="AK945" i="7"/>
  <c r="M945" i="7"/>
  <c r="O945" i="7"/>
  <c r="BA945" i="7"/>
  <c r="U945" i="7"/>
  <c r="BG945" i="7"/>
  <c r="BC945" i="7"/>
  <c r="AY945" i="7"/>
  <c r="AO945" i="7"/>
  <c r="AE945" i="7"/>
  <c r="AI945" i="7"/>
  <c r="AC945" i="7"/>
  <c r="AS945" i="7"/>
  <c r="Q945" i="7"/>
  <c r="AQ945" i="7"/>
  <c r="W945" i="7"/>
  <c r="S945" i="7"/>
  <c r="C945" i="7"/>
  <c r="I945" i="7"/>
  <c r="G945" i="7"/>
  <c r="E945" i="7"/>
  <c r="A945" i="7"/>
  <c r="K945" i="7"/>
  <c r="D949" i="14" l="1"/>
  <c r="BM946" i="7"/>
  <c r="BQ948" i="7"/>
  <c r="BK946" i="7"/>
  <c r="BO946" i="7"/>
  <c r="Q946" i="7"/>
  <c r="AC946" i="7"/>
  <c r="AE946" i="7"/>
  <c r="BA946" i="7"/>
  <c r="BI946" i="7"/>
  <c r="AU946" i="7"/>
  <c r="AY946" i="7"/>
  <c r="BG946" i="7"/>
  <c r="M946" i="7"/>
  <c r="AG946" i="7"/>
  <c r="BE946" i="7"/>
  <c r="W946" i="7"/>
  <c r="S946" i="7"/>
  <c r="AS946" i="7"/>
  <c r="AQ946" i="7"/>
  <c r="AI946" i="7"/>
  <c r="AO946" i="7"/>
  <c r="BC946" i="7"/>
  <c r="U946" i="7"/>
  <c r="AM946" i="7"/>
  <c r="O946" i="7"/>
  <c r="AK946" i="7"/>
  <c r="Y946" i="7"/>
  <c r="AA946" i="7"/>
  <c r="AW946" i="7"/>
  <c r="E946" i="7"/>
  <c r="K946" i="7"/>
  <c r="I946" i="7"/>
  <c r="A946" i="7"/>
  <c r="G946" i="7"/>
  <c r="C946" i="7"/>
  <c r="D950" i="14" l="1"/>
  <c r="BO947" i="7"/>
  <c r="BQ949" i="7"/>
  <c r="BK947" i="7"/>
  <c r="BM947" i="7"/>
  <c r="AA947" i="7"/>
  <c r="U947" i="7"/>
  <c r="BC947" i="7"/>
  <c r="AK947" i="7"/>
  <c r="BG947" i="7"/>
  <c r="AG947" i="7"/>
  <c r="AU947" i="7"/>
  <c r="BA947" i="7"/>
  <c r="AC947" i="7"/>
  <c r="AM947" i="7"/>
  <c r="AS947" i="7"/>
  <c r="AW947" i="7"/>
  <c r="AO947" i="7"/>
  <c r="Y947" i="7"/>
  <c r="O947" i="7"/>
  <c r="AQ947" i="7"/>
  <c r="S947" i="7"/>
  <c r="BE947" i="7"/>
  <c r="AI947" i="7"/>
  <c r="W947" i="7"/>
  <c r="M947" i="7"/>
  <c r="AY947" i="7"/>
  <c r="BI947" i="7"/>
  <c r="AE947" i="7"/>
  <c r="Q947" i="7"/>
  <c r="K947" i="7"/>
  <c r="A947" i="7"/>
  <c r="I947" i="7"/>
  <c r="C947" i="7"/>
  <c r="G947" i="7"/>
  <c r="E947" i="7"/>
  <c r="D951" i="14" l="1"/>
  <c r="BM948" i="7"/>
  <c r="BQ950" i="7"/>
  <c r="BK948" i="7"/>
  <c r="BO948" i="7"/>
  <c r="AY948" i="7"/>
  <c r="BA948" i="7"/>
  <c r="U948" i="7"/>
  <c r="AW948" i="7"/>
  <c r="AM948" i="7"/>
  <c r="Y948" i="7"/>
  <c r="AG948" i="7"/>
  <c r="AK948" i="7"/>
  <c r="BE948" i="7"/>
  <c r="W948" i="7"/>
  <c r="BG948" i="7"/>
  <c r="AE948" i="7"/>
  <c r="AQ948" i="7"/>
  <c r="BI948" i="7"/>
  <c r="AO948" i="7"/>
  <c r="AU948" i="7"/>
  <c r="AS948" i="7"/>
  <c r="Q948" i="7"/>
  <c r="M948" i="7"/>
  <c r="AI948" i="7"/>
  <c r="S948" i="7"/>
  <c r="O948" i="7"/>
  <c r="AC948" i="7"/>
  <c r="BC948" i="7"/>
  <c r="AA948" i="7"/>
  <c r="E948" i="7"/>
  <c r="A948" i="7"/>
  <c r="C948" i="7"/>
  <c r="G948" i="7"/>
  <c r="I948" i="7"/>
  <c r="K948" i="7"/>
  <c r="D952" i="14" l="1"/>
  <c r="BO949" i="7"/>
  <c r="BQ951" i="7"/>
  <c r="BK949" i="7"/>
  <c r="BM949" i="7"/>
  <c r="BC949" i="7"/>
  <c r="W949" i="7"/>
  <c r="AU949" i="7"/>
  <c r="O949" i="7"/>
  <c r="Q949" i="7"/>
  <c r="BI949" i="7"/>
  <c r="BA949" i="7"/>
  <c r="AW949" i="7"/>
  <c r="AI949" i="7"/>
  <c r="Y949" i="7"/>
  <c r="S949" i="7"/>
  <c r="U949" i="7"/>
  <c r="AY949" i="7"/>
  <c r="AE949" i="7"/>
  <c r="AA949" i="7"/>
  <c r="AC949" i="7"/>
  <c r="M949" i="7"/>
  <c r="AO949" i="7"/>
  <c r="AM949" i="7"/>
  <c r="AS949" i="7"/>
  <c r="AK949" i="7"/>
  <c r="AQ949" i="7"/>
  <c r="BG949" i="7"/>
  <c r="BE949" i="7"/>
  <c r="AG949" i="7"/>
  <c r="A949" i="7"/>
  <c r="K949" i="7"/>
  <c r="I949" i="7"/>
  <c r="E949" i="7"/>
  <c r="G949" i="7"/>
  <c r="C949" i="7"/>
  <c r="D953" i="14" l="1"/>
  <c r="BQ952" i="7"/>
  <c r="BM950" i="7"/>
  <c r="BK950" i="7"/>
  <c r="BO950" i="7"/>
  <c r="AS950" i="7"/>
  <c r="U950" i="7"/>
  <c r="AQ950" i="7"/>
  <c r="AO950" i="7"/>
  <c r="AC950" i="7"/>
  <c r="AE950" i="7"/>
  <c r="Y950" i="7"/>
  <c r="AW950" i="7"/>
  <c r="BI950" i="7"/>
  <c r="O950" i="7"/>
  <c r="W950" i="7"/>
  <c r="BE950" i="7"/>
  <c r="AM950" i="7"/>
  <c r="BA950" i="7"/>
  <c r="BC950" i="7"/>
  <c r="AG950" i="7"/>
  <c r="BG950" i="7"/>
  <c r="AK950" i="7"/>
  <c r="M950" i="7"/>
  <c r="AA950" i="7"/>
  <c r="AY950" i="7"/>
  <c r="S950" i="7"/>
  <c r="AI950" i="7"/>
  <c r="Q950" i="7"/>
  <c r="AU950" i="7"/>
  <c r="E950" i="7"/>
  <c r="K950" i="7"/>
  <c r="C950" i="7"/>
  <c r="G950" i="7"/>
  <c r="I950" i="7"/>
  <c r="A950" i="7"/>
  <c r="D954" i="14" l="1"/>
  <c r="BM951" i="7"/>
  <c r="BO951" i="7"/>
  <c r="BK951" i="7"/>
  <c r="BQ953" i="7"/>
  <c r="Q951" i="7"/>
  <c r="S951" i="7"/>
  <c r="BE951" i="7"/>
  <c r="AA951" i="7"/>
  <c r="AK951" i="7"/>
  <c r="AG951" i="7"/>
  <c r="AW951" i="7"/>
  <c r="U951" i="7"/>
  <c r="BA951" i="7"/>
  <c r="O951" i="7"/>
  <c r="AE951" i="7"/>
  <c r="AO951" i="7"/>
  <c r="AU951" i="7"/>
  <c r="AY951" i="7"/>
  <c r="AI951" i="7"/>
  <c r="M951" i="7"/>
  <c r="BG951" i="7"/>
  <c r="BC951" i="7"/>
  <c r="AM951" i="7"/>
  <c r="BI951" i="7"/>
  <c r="AS951" i="7"/>
  <c r="W951" i="7"/>
  <c r="Y951" i="7"/>
  <c r="AC951" i="7"/>
  <c r="AQ951" i="7"/>
  <c r="A951" i="7"/>
  <c r="K951" i="7"/>
  <c r="G951" i="7"/>
  <c r="I951" i="7"/>
  <c r="C951" i="7"/>
  <c r="E951" i="7"/>
  <c r="D955" i="14" l="1"/>
  <c r="BQ954" i="7"/>
  <c r="BO952" i="7"/>
  <c r="BK952" i="7"/>
  <c r="BM952" i="7"/>
  <c r="U952" i="7"/>
  <c r="S952" i="7"/>
  <c r="AY952" i="7"/>
  <c r="W952" i="7"/>
  <c r="BI952" i="7"/>
  <c r="BC952" i="7"/>
  <c r="M952" i="7"/>
  <c r="AO952" i="7"/>
  <c r="O952" i="7"/>
  <c r="AG952" i="7"/>
  <c r="AA952" i="7"/>
  <c r="AC952" i="7"/>
  <c r="AU952" i="7"/>
  <c r="BE952" i="7"/>
  <c r="AQ952" i="7"/>
  <c r="Y952" i="7"/>
  <c r="AS952" i="7"/>
  <c r="AM952" i="7"/>
  <c r="BG952" i="7"/>
  <c r="AI952" i="7"/>
  <c r="AE952" i="7"/>
  <c r="BA952" i="7"/>
  <c r="AW952" i="7"/>
  <c r="AK952" i="7"/>
  <c r="Q952" i="7"/>
  <c r="E952" i="7"/>
  <c r="K952" i="7"/>
  <c r="I952" i="7"/>
  <c r="C952" i="7"/>
  <c r="G952" i="7"/>
  <c r="A952" i="7"/>
  <c r="D956" i="14" l="1"/>
  <c r="BM953" i="7"/>
  <c r="BO953" i="7"/>
  <c r="BK953" i="7"/>
  <c r="BQ955" i="7"/>
  <c r="AK953" i="7"/>
  <c r="BA953" i="7"/>
  <c r="AI953" i="7"/>
  <c r="AM953" i="7"/>
  <c r="Y953" i="7"/>
  <c r="AO953" i="7"/>
  <c r="BC953" i="7"/>
  <c r="S953" i="7"/>
  <c r="BE953" i="7"/>
  <c r="AC953" i="7"/>
  <c r="AG953" i="7"/>
  <c r="W953" i="7"/>
  <c r="AW953" i="7"/>
  <c r="BG953" i="7"/>
  <c r="AY953" i="7"/>
  <c r="AQ953" i="7"/>
  <c r="Q953" i="7"/>
  <c r="AE953" i="7"/>
  <c r="AS953" i="7"/>
  <c r="AU953" i="7"/>
  <c r="BI953" i="7"/>
  <c r="U953" i="7"/>
  <c r="AA953" i="7"/>
  <c r="O953" i="7"/>
  <c r="M953" i="7"/>
  <c r="C953" i="7"/>
  <c r="K953" i="7"/>
  <c r="A953" i="7"/>
  <c r="G953" i="7"/>
  <c r="I953" i="7"/>
  <c r="E953" i="7"/>
  <c r="D957" i="14" l="1"/>
  <c r="BO954" i="7"/>
  <c r="BQ956" i="7"/>
  <c r="BK954" i="7"/>
  <c r="BM954" i="7"/>
  <c r="BA954" i="7"/>
  <c r="O954" i="7"/>
  <c r="U954" i="7"/>
  <c r="AQ954" i="7"/>
  <c r="S954" i="7"/>
  <c r="AO954" i="7"/>
  <c r="AM954" i="7"/>
  <c r="AU954" i="7"/>
  <c r="AE954" i="7"/>
  <c r="BG954" i="7"/>
  <c r="W954" i="7"/>
  <c r="AC954" i="7"/>
  <c r="BI954" i="7"/>
  <c r="M954" i="7"/>
  <c r="AA954" i="7"/>
  <c r="AS954" i="7"/>
  <c r="Q954" i="7"/>
  <c r="AW954" i="7"/>
  <c r="BE954" i="7"/>
  <c r="BC954" i="7"/>
  <c r="AY954" i="7"/>
  <c r="AG954" i="7"/>
  <c r="Y954" i="7"/>
  <c r="AI954" i="7"/>
  <c r="AK954" i="7"/>
  <c r="G954" i="7"/>
  <c r="E954" i="7"/>
  <c r="K954" i="7"/>
  <c r="I954" i="7"/>
  <c r="A954" i="7"/>
  <c r="C954" i="7"/>
  <c r="D958" i="14" l="1"/>
  <c r="BM955" i="7"/>
  <c r="BQ957" i="7"/>
  <c r="BK955" i="7"/>
  <c r="BO955" i="7"/>
  <c r="AS955" i="7"/>
  <c r="AI955" i="7"/>
  <c r="AG955" i="7"/>
  <c r="AW955" i="7"/>
  <c r="M955" i="7"/>
  <c r="BG955" i="7"/>
  <c r="AU955" i="7"/>
  <c r="AO955" i="7"/>
  <c r="AQ955" i="7"/>
  <c r="AC955" i="7"/>
  <c r="O955" i="7"/>
  <c r="BE955" i="7"/>
  <c r="Q955" i="7"/>
  <c r="U955" i="7"/>
  <c r="AK955" i="7"/>
  <c r="Y955" i="7"/>
  <c r="AY955" i="7"/>
  <c r="AA955" i="7"/>
  <c r="BI955" i="7"/>
  <c r="S955" i="7"/>
  <c r="BC955" i="7"/>
  <c r="W955" i="7"/>
  <c r="AE955" i="7"/>
  <c r="AM955" i="7"/>
  <c r="BA955" i="7"/>
  <c r="E955" i="7"/>
  <c r="C955" i="7"/>
  <c r="I955" i="7"/>
  <c r="A955" i="7"/>
  <c r="K955" i="7"/>
  <c r="G955" i="7"/>
  <c r="D959" i="14" l="1"/>
  <c r="BO956" i="7"/>
  <c r="BQ958" i="7"/>
  <c r="BK956" i="7"/>
  <c r="BM956" i="7"/>
  <c r="S956" i="7"/>
  <c r="AW956" i="7"/>
  <c r="AM956" i="7"/>
  <c r="BE956" i="7"/>
  <c r="W956" i="7"/>
  <c r="AA956" i="7"/>
  <c r="Y956" i="7"/>
  <c r="U956" i="7"/>
  <c r="BG956" i="7"/>
  <c r="AC956" i="7"/>
  <c r="AO956" i="7"/>
  <c r="AI956" i="7"/>
  <c r="BA956" i="7"/>
  <c r="BC956" i="7"/>
  <c r="AE956" i="7"/>
  <c r="BI956" i="7"/>
  <c r="AY956" i="7"/>
  <c r="AK956" i="7"/>
  <c r="AU956" i="7"/>
  <c r="Q956" i="7"/>
  <c r="O956" i="7"/>
  <c r="AQ956" i="7"/>
  <c r="M956" i="7"/>
  <c r="AG956" i="7"/>
  <c r="AS956" i="7"/>
  <c r="G956" i="7"/>
  <c r="A956" i="7"/>
  <c r="I956" i="7"/>
  <c r="C956" i="7"/>
  <c r="K956" i="7"/>
  <c r="E956" i="7"/>
  <c r="D960" i="14" l="1"/>
  <c r="BM957" i="7"/>
  <c r="BQ959" i="7"/>
  <c r="BK957" i="7"/>
  <c r="BO957" i="7"/>
  <c r="U957" i="7"/>
  <c r="BC957" i="7"/>
  <c r="AW957" i="7"/>
  <c r="AK957" i="7"/>
  <c r="AI957" i="7"/>
  <c r="AC957" i="7"/>
  <c r="AA957" i="7"/>
  <c r="BE957" i="7"/>
  <c r="AG957" i="7"/>
  <c r="AQ957" i="7"/>
  <c r="AU957" i="7"/>
  <c r="AO957" i="7"/>
  <c r="S957" i="7"/>
  <c r="BI957" i="7"/>
  <c r="BA957" i="7"/>
  <c r="AM957" i="7"/>
  <c r="Q957" i="7"/>
  <c r="AS957" i="7"/>
  <c r="M957" i="7"/>
  <c r="O957" i="7"/>
  <c r="AY957" i="7"/>
  <c r="AE957" i="7"/>
  <c r="BG957" i="7"/>
  <c r="Y957" i="7"/>
  <c r="W957" i="7"/>
  <c r="A957" i="7"/>
  <c r="C957" i="7"/>
  <c r="E957" i="7"/>
  <c r="K957" i="7"/>
  <c r="I957" i="7"/>
  <c r="G957" i="7"/>
  <c r="D961" i="14" l="1"/>
  <c r="BO958" i="7"/>
  <c r="BQ960" i="7"/>
  <c r="BK958" i="7"/>
  <c r="BM958" i="7"/>
  <c r="AS958" i="7"/>
  <c r="AO958" i="7"/>
  <c r="AQ958" i="7"/>
  <c r="Y958" i="7"/>
  <c r="AE958" i="7"/>
  <c r="O958" i="7"/>
  <c r="AM958" i="7"/>
  <c r="BI958" i="7"/>
  <c r="BE958" i="7"/>
  <c r="AC958" i="7"/>
  <c r="AK958" i="7"/>
  <c r="BC958" i="7"/>
  <c r="BG958" i="7"/>
  <c r="BA958" i="7"/>
  <c r="S958" i="7"/>
  <c r="W958" i="7"/>
  <c r="AY958" i="7"/>
  <c r="M958" i="7"/>
  <c r="Q958" i="7"/>
  <c r="AU958" i="7"/>
  <c r="AG958" i="7"/>
  <c r="AW958" i="7"/>
  <c r="U958" i="7"/>
  <c r="AA958" i="7"/>
  <c r="AI958" i="7"/>
  <c r="C958" i="7"/>
  <c r="I958" i="7"/>
  <c r="K958" i="7"/>
  <c r="G958" i="7"/>
  <c r="E958" i="7"/>
  <c r="A958" i="7"/>
  <c r="D962" i="14" l="1"/>
  <c r="BM959" i="7"/>
  <c r="BQ961" i="7"/>
  <c r="BK959" i="7"/>
  <c r="BO959" i="7"/>
  <c r="AU959" i="7"/>
  <c r="AA959" i="7"/>
  <c r="AW959" i="7"/>
  <c r="M959" i="7"/>
  <c r="W959" i="7"/>
  <c r="BC959" i="7"/>
  <c r="BA959" i="7"/>
  <c r="AC959" i="7"/>
  <c r="BI959" i="7"/>
  <c r="O959" i="7"/>
  <c r="Y959" i="7"/>
  <c r="AO959" i="7"/>
  <c r="Q959" i="7"/>
  <c r="AI959" i="7"/>
  <c r="U959" i="7"/>
  <c r="AG959" i="7"/>
  <c r="AY959" i="7"/>
  <c r="S959" i="7"/>
  <c r="BE959" i="7"/>
  <c r="AM959" i="7"/>
  <c r="AQ959" i="7"/>
  <c r="BG959" i="7"/>
  <c r="AK959" i="7"/>
  <c r="AE959" i="7"/>
  <c r="AS959" i="7"/>
  <c r="A959" i="7"/>
  <c r="G959" i="7"/>
  <c r="I959" i="7"/>
  <c r="E959" i="7"/>
  <c r="K959" i="7"/>
  <c r="C959" i="7"/>
  <c r="D963" i="14" l="1"/>
  <c r="BQ962" i="7"/>
  <c r="BO960" i="7"/>
  <c r="BK960" i="7"/>
  <c r="BM960" i="7"/>
  <c r="BC960" i="7"/>
  <c r="AM960" i="7"/>
  <c r="BG960" i="7"/>
  <c r="S960" i="7"/>
  <c r="AG960" i="7"/>
  <c r="AI960" i="7"/>
  <c r="AO960" i="7"/>
  <c r="O960" i="7"/>
  <c r="AC960" i="7"/>
  <c r="M960" i="7"/>
  <c r="AA960" i="7"/>
  <c r="AE960" i="7"/>
  <c r="U960" i="7"/>
  <c r="AY960" i="7"/>
  <c r="AW960" i="7"/>
  <c r="AU960" i="7"/>
  <c r="AS960" i="7"/>
  <c r="AK960" i="7"/>
  <c r="AQ960" i="7"/>
  <c r="BE960" i="7"/>
  <c r="Q960" i="7"/>
  <c r="Y960" i="7"/>
  <c r="BI960" i="7"/>
  <c r="BA960" i="7"/>
  <c r="W960" i="7"/>
  <c r="E960" i="7"/>
  <c r="G960" i="7"/>
  <c r="C960" i="7"/>
  <c r="K960" i="7"/>
  <c r="I960" i="7"/>
  <c r="A960" i="7"/>
  <c r="D964" i="14" l="1"/>
  <c r="BM961" i="7"/>
  <c r="BO961" i="7"/>
  <c r="BK961" i="7"/>
  <c r="BQ963" i="7"/>
  <c r="BE961" i="7"/>
  <c r="AU961" i="7"/>
  <c r="BA961" i="7"/>
  <c r="Y961" i="7"/>
  <c r="AK961" i="7"/>
  <c r="AM961" i="7"/>
  <c r="AY961" i="7"/>
  <c r="AE961" i="7"/>
  <c r="M961" i="7"/>
  <c r="O961" i="7"/>
  <c r="AI961" i="7"/>
  <c r="S961" i="7"/>
  <c r="Q961" i="7"/>
  <c r="AQ961" i="7"/>
  <c r="AS961" i="7"/>
  <c r="AW961" i="7"/>
  <c r="BC961" i="7"/>
  <c r="W961" i="7"/>
  <c r="BI961" i="7"/>
  <c r="U961" i="7"/>
  <c r="AA961" i="7"/>
  <c r="AC961" i="7"/>
  <c r="AO961" i="7"/>
  <c r="AG961" i="7"/>
  <c r="BG961" i="7"/>
  <c r="A961" i="7"/>
  <c r="G961" i="7"/>
  <c r="C961" i="7"/>
  <c r="K961" i="7"/>
  <c r="E961" i="7"/>
  <c r="I961" i="7"/>
  <c r="D965" i="14" l="1"/>
  <c r="BQ964" i="7"/>
  <c r="BO962" i="7"/>
  <c r="BK962" i="7"/>
  <c r="BM962" i="7"/>
  <c r="S962" i="7"/>
  <c r="AM962" i="7"/>
  <c r="U962" i="7"/>
  <c r="AG962" i="7"/>
  <c r="AC962" i="7"/>
  <c r="W962" i="7"/>
  <c r="AW962" i="7"/>
  <c r="AQ962" i="7"/>
  <c r="O962" i="7"/>
  <c r="AE962" i="7"/>
  <c r="Y962" i="7"/>
  <c r="AU962" i="7"/>
  <c r="AO962" i="7"/>
  <c r="BC962" i="7"/>
  <c r="AS962" i="7"/>
  <c r="BA962" i="7"/>
  <c r="BG962" i="7"/>
  <c r="AA962" i="7"/>
  <c r="BI962" i="7"/>
  <c r="Q962" i="7"/>
  <c r="AI962" i="7"/>
  <c r="M962" i="7"/>
  <c r="AY962" i="7"/>
  <c r="AK962" i="7"/>
  <c r="BE962" i="7"/>
  <c r="G962" i="7"/>
  <c r="I962" i="7"/>
  <c r="C962" i="7"/>
  <c r="A962" i="7"/>
  <c r="K962" i="7"/>
  <c r="E962" i="7"/>
  <c r="D966" i="14" l="1"/>
  <c r="BO963" i="7"/>
  <c r="BM963" i="7"/>
  <c r="BK963" i="7"/>
  <c r="BQ965" i="7"/>
  <c r="Q963" i="7"/>
  <c r="BA963" i="7"/>
  <c r="AU963" i="7"/>
  <c r="AM963" i="7"/>
  <c r="M963" i="7"/>
  <c r="AA963" i="7"/>
  <c r="BC963" i="7"/>
  <c r="AQ963" i="7"/>
  <c r="AE963" i="7"/>
  <c r="W963" i="7"/>
  <c r="AG963" i="7"/>
  <c r="AS963" i="7"/>
  <c r="BI963" i="7"/>
  <c r="BG963" i="7"/>
  <c r="S963" i="7"/>
  <c r="AK963" i="7"/>
  <c r="BE963" i="7"/>
  <c r="AY963" i="7"/>
  <c r="AI963" i="7"/>
  <c r="U963" i="7"/>
  <c r="AO963" i="7"/>
  <c r="Y963" i="7"/>
  <c r="O963" i="7"/>
  <c r="AW963" i="7"/>
  <c r="AC963" i="7"/>
  <c r="I963" i="7"/>
  <c r="A963" i="7"/>
  <c r="E963" i="7"/>
  <c r="K963" i="7"/>
  <c r="C963" i="7"/>
  <c r="G963" i="7"/>
  <c r="D967" i="14" l="1"/>
  <c r="BQ966" i="7"/>
  <c r="BM964" i="7"/>
  <c r="BK964" i="7"/>
  <c r="BO964" i="7"/>
  <c r="U964" i="7"/>
  <c r="BG964" i="7"/>
  <c r="Y964" i="7"/>
  <c r="AY964" i="7"/>
  <c r="AK964" i="7"/>
  <c r="AS964" i="7"/>
  <c r="W964" i="7"/>
  <c r="AQ964" i="7"/>
  <c r="AA964" i="7"/>
  <c r="AM964" i="7"/>
  <c r="BA964" i="7"/>
  <c r="S964" i="7"/>
  <c r="BE964" i="7"/>
  <c r="AW964" i="7"/>
  <c r="AO964" i="7"/>
  <c r="AC964" i="7"/>
  <c r="O964" i="7"/>
  <c r="AI964" i="7"/>
  <c r="BI964" i="7"/>
  <c r="BC964" i="7"/>
  <c r="AG964" i="7"/>
  <c r="AE964" i="7"/>
  <c r="M964" i="7"/>
  <c r="AU964" i="7"/>
  <c r="Q964" i="7"/>
  <c r="K964" i="7"/>
  <c r="I964" i="7"/>
  <c r="G964" i="7"/>
  <c r="E964" i="7"/>
  <c r="A964" i="7"/>
  <c r="C964" i="7"/>
  <c r="D968" i="14" l="1"/>
  <c r="BO965" i="7"/>
  <c r="BM965" i="7"/>
  <c r="BK965" i="7"/>
  <c r="BQ967" i="7"/>
  <c r="BC965" i="7"/>
  <c r="S965" i="7"/>
  <c r="AU965" i="7"/>
  <c r="AQ965" i="7"/>
  <c r="BG965" i="7"/>
  <c r="AM965" i="7"/>
  <c r="AS965" i="7"/>
  <c r="AY965" i="7"/>
  <c r="AE965" i="7"/>
  <c r="AI965" i="7"/>
  <c r="Q965" i="7"/>
  <c r="BE965" i="7"/>
  <c r="U965" i="7"/>
  <c r="AW965" i="7"/>
  <c r="AC965" i="7"/>
  <c r="M965" i="7"/>
  <c r="AG965" i="7"/>
  <c r="BI965" i="7"/>
  <c r="O965" i="7"/>
  <c r="AO965" i="7"/>
  <c r="BA965" i="7"/>
  <c r="AA965" i="7"/>
  <c r="W965" i="7"/>
  <c r="AK965" i="7"/>
  <c r="Y965" i="7"/>
  <c r="I965" i="7"/>
  <c r="E965" i="7"/>
  <c r="C965" i="7"/>
  <c r="A965" i="7"/>
  <c r="G965" i="7"/>
  <c r="K965" i="7"/>
  <c r="D969" i="14" l="1"/>
  <c r="BQ968" i="7"/>
  <c r="BM966" i="7"/>
  <c r="BK966" i="7"/>
  <c r="BO966" i="7"/>
  <c r="S966" i="7"/>
  <c r="BE966" i="7"/>
  <c r="AY966" i="7"/>
  <c r="AM966" i="7"/>
  <c r="AQ966" i="7"/>
  <c r="BI966" i="7"/>
  <c r="AI966" i="7"/>
  <c r="AO966" i="7"/>
  <c r="M966" i="7"/>
  <c r="AU966" i="7"/>
  <c r="AK966" i="7"/>
  <c r="BA966" i="7"/>
  <c r="AS966" i="7"/>
  <c r="AA966" i="7"/>
  <c r="AW966" i="7"/>
  <c r="Y966" i="7"/>
  <c r="W966" i="7"/>
  <c r="O966" i="7"/>
  <c r="AG966" i="7"/>
  <c r="AC966" i="7"/>
  <c r="U966" i="7"/>
  <c r="Q966" i="7"/>
  <c r="AE966" i="7"/>
  <c r="BG966" i="7"/>
  <c r="BC966" i="7"/>
  <c r="I966" i="7"/>
  <c r="K966" i="7"/>
  <c r="E966" i="7"/>
  <c r="A966" i="7"/>
  <c r="G966" i="7"/>
  <c r="C966" i="7"/>
  <c r="D970" i="14" l="1"/>
  <c r="BO967" i="7"/>
  <c r="BM967" i="7"/>
  <c r="BK967" i="7"/>
  <c r="BQ969" i="7"/>
  <c r="Q967" i="7"/>
  <c r="AO967" i="7"/>
  <c r="AC967" i="7"/>
  <c r="AA967" i="7"/>
  <c r="BA967" i="7"/>
  <c r="AU967" i="7"/>
  <c r="BI967" i="7"/>
  <c r="AM967" i="7"/>
  <c r="BE967" i="7"/>
  <c r="BG967" i="7"/>
  <c r="Y967" i="7"/>
  <c r="BC967" i="7"/>
  <c r="U967" i="7"/>
  <c r="AS967" i="7"/>
  <c r="O967" i="7"/>
  <c r="AE967" i="7"/>
  <c r="AG967" i="7"/>
  <c r="W967" i="7"/>
  <c r="AW967" i="7"/>
  <c r="AK967" i="7"/>
  <c r="S967" i="7"/>
  <c r="M967" i="7"/>
  <c r="AI967" i="7"/>
  <c r="AQ967" i="7"/>
  <c r="AY967" i="7"/>
  <c r="K967" i="7"/>
  <c r="A967" i="7"/>
  <c r="C967" i="7"/>
  <c r="G967" i="7"/>
  <c r="E967" i="7"/>
  <c r="I967" i="7"/>
  <c r="D971" i="14" l="1"/>
  <c r="BQ970" i="7"/>
  <c r="BM968" i="7"/>
  <c r="BK968" i="7"/>
  <c r="BO968" i="7"/>
  <c r="AQ968" i="7"/>
  <c r="M968" i="7"/>
  <c r="AK968" i="7"/>
  <c r="W968" i="7"/>
  <c r="AE968" i="7"/>
  <c r="AS968" i="7"/>
  <c r="AM968" i="7"/>
  <c r="BC968" i="7"/>
  <c r="BG968" i="7"/>
  <c r="AU968" i="7"/>
  <c r="AA968" i="7"/>
  <c r="AO968" i="7"/>
  <c r="S968" i="7"/>
  <c r="Q968" i="7"/>
  <c r="AY968" i="7"/>
  <c r="AI968" i="7"/>
  <c r="AW968" i="7"/>
  <c r="AG968" i="7"/>
  <c r="U968" i="7"/>
  <c r="BA968" i="7"/>
  <c r="O968" i="7"/>
  <c r="Y968" i="7"/>
  <c r="BE968" i="7"/>
  <c r="BI968" i="7"/>
  <c r="AC968" i="7"/>
  <c r="A968" i="7"/>
  <c r="C968" i="7"/>
  <c r="I968" i="7"/>
  <c r="K968" i="7"/>
  <c r="G968" i="7"/>
  <c r="E968" i="7"/>
  <c r="D972" i="14" l="1"/>
  <c r="BO969" i="7"/>
  <c r="BM969" i="7"/>
  <c r="BK969" i="7"/>
  <c r="BQ971" i="7"/>
  <c r="BA969" i="7"/>
  <c r="Q969" i="7"/>
  <c r="AS969" i="7"/>
  <c r="Y969" i="7"/>
  <c r="AO969" i="7"/>
  <c r="AU969" i="7"/>
  <c r="BC969" i="7"/>
  <c r="W969" i="7"/>
  <c r="M969" i="7"/>
  <c r="AG969" i="7"/>
  <c r="BE969" i="7"/>
  <c r="U969" i="7"/>
  <c r="AW969" i="7"/>
  <c r="BG969" i="7"/>
  <c r="AM969" i="7"/>
  <c r="AI969" i="7"/>
  <c r="AC969" i="7"/>
  <c r="O969" i="7"/>
  <c r="AY969" i="7"/>
  <c r="S969" i="7"/>
  <c r="BI969" i="7"/>
  <c r="AA969" i="7"/>
  <c r="AE969" i="7"/>
  <c r="AK969" i="7"/>
  <c r="AQ969" i="7"/>
  <c r="C969" i="7"/>
  <c r="K969" i="7"/>
  <c r="I969" i="7"/>
  <c r="E969" i="7"/>
  <c r="G969" i="7"/>
  <c r="A969" i="7"/>
  <c r="D973" i="14" l="1"/>
  <c r="BQ972" i="7"/>
  <c r="BM970" i="7"/>
  <c r="BK970" i="7"/>
  <c r="BO970" i="7"/>
  <c r="O970" i="7"/>
  <c r="S970" i="7"/>
  <c r="AA970" i="7"/>
  <c r="BG970" i="7"/>
  <c r="U970" i="7"/>
  <c r="AU970" i="7"/>
  <c r="AG970" i="7"/>
  <c r="W970" i="7"/>
  <c r="Y970" i="7"/>
  <c r="Q970" i="7"/>
  <c r="AK970" i="7"/>
  <c r="BI970" i="7"/>
  <c r="AI970" i="7"/>
  <c r="AQ970" i="7"/>
  <c r="AE970" i="7"/>
  <c r="AC970" i="7"/>
  <c r="BE970" i="7"/>
  <c r="AO970" i="7"/>
  <c r="AS970" i="7"/>
  <c r="BA970" i="7"/>
  <c r="AY970" i="7"/>
  <c r="AM970" i="7"/>
  <c r="AW970" i="7"/>
  <c r="M970" i="7"/>
  <c r="BC970" i="7"/>
  <c r="E970" i="7"/>
  <c r="K970" i="7"/>
  <c r="C970" i="7"/>
  <c r="I970" i="7"/>
  <c r="A970" i="7"/>
  <c r="G970" i="7"/>
  <c r="D974" i="14" l="1"/>
  <c r="BO971" i="7"/>
  <c r="BM971" i="7"/>
  <c r="BK971" i="7"/>
  <c r="BQ973" i="7"/>
  <c r="AC971" i="7"/>
  <c r="BI971" i="7"/>
  <c r="W971" i="7"/>
  <c r="AM971" i="7"/>
  <c r="AQ971" i="7"/>
  <c r="Q971" i="7"/>
  <c r="AU971" i="7"/>
  <c r="BG971" i="7"/>
  <c r="S971" i="7"/>
  <c r="AO971" i="7"/>
  <c r="BC971" i="7"/>
  <c r="AW971" i="7"/>
  <c r="AS971" i="7"/>
  <c r="BE971" i="7"/>
  <c r="AY971" i="7"/>
  <c r="AE971" i="7"/>
  <c r="U971" i="7"/>
  <c r="M971" i="7"/>
  <c r="BA971" i="7"/>
  <c r="AI971" i="7"/>
  <c r="AK971" i="7"/>
  <c r="Y971" i="7"/>
  <c r="AG971" i="7"/>
  <c r="AA971" i="7"/>
  <c r="O971" i="7"/>
  <c r="G971" i="7"/>
  <c r="K971" i="7"/>
  <c r="A971" i="7"/>
  <c r="I971" i="7"/>
  <c r="C971" i="7"/>
  <c r="E971" i="7"/>
  <c r="D975" i="14" l="1"/>
  <c r="BQ974" i="7"/>
  <c r="BM972" i="7"/>
  <c r="BK972" i="7"/>
  <c r="BO972" i="7"/>
  <c r="AO972" i="7"/>
  <c r="BG972" i="7"/>
  <c r="Q972" i="7"/>
  <c r="AM972" i="7"/>
  <c r="BI972" i="7"/>
  <c r="W972" i="7"/>
  <c r="AA972" i="7"/>
  <c r="M972" i="7"/>
  <c r="S972" i="7"/>
  <c r="AQ972" i="7"/>
  <c r="BE972" i="7"/>
  <c r="Y972" i="7"/>
  <c r="AE972" i="7"/>
  <c r="U972" i="7"/>
  <c r="BA972" i="7"/>
  <c r="BC972" i="7"/>
  <c r="AU972" i="7"/>
  <c r="AI972" i="7"/>
  <c r="AW972" i="7"/>
  <c r="O972" i="7"/>
  <c r="AG972" i="7"/>
  <c r="AK972" i="7"/>
  <c r="AY972" i="7"/>
  <c r="AS972" i="7"/>
  <c r="AC972" i="7"/>
  <c r="K972" i="7"/>
  <c r="I972" i="7"/>
  <c r="A972" i="7"/>
  <c r="E972" i="7"/>
  <c r="C972" i="7"/>
  <c r="G972" i="7"/>
  <c r="D976" i="14" l="1"/>
  <c r="BM973" i="7"/>
  <c r="BO973" i="7"/>
  <c r="BK973" i="7"/>
  <c r="BQ975" i="7"/>
  <c r="W973" i="7"/>
  <c r="AQ973" i="7"/>
  <c r="AM973" i="7"/>
  <c r="BG973" i="7"/>
  <c r="M973" i="7"/>
  <c r="O973" i="7"/>
  <c r="AS973" i="7"/>
  <c r="AK973" i="7"/>
  <c r="AI973" i="7"/>
  <c r="AY973" i="7"/>
  <c r="AW973" i="7"/>
  <c r="AU973" i="7"/>
  <c r="S973" i="7"/>
  <c r="BI973" i="7"/>
  <c r="Q973" i="7"/>
  <c r="AO973" i="7"/>
  <c r="U973" i="7"/>
  <c r="BC973" i="7"/>
  <c r="Y973" i="7"/>
  <c r="AC973" i="7"/>
  <c r="AG973" i="7"/>
  <c r="BA973" i="7"/>
  <c r="AE973" i="7"/>
  <c r="BE973" i="7"/>
  <c r="AA973" i="7"/>
  <c r="I973" i="7"/>
  <c r="E973" i="7"/>
  <c r="G973" i="7"/>
  <c r="C973" i="7"/>
  <c r="A973" i="7"/>
  <c r="K973" i="7"/>
  <c r="D977" i="14" l="1"/>
  <c r="BQ976" i="7"/>
  <c r="BO974" i="7"/>
  <c r="BK974" i="7"/>
  <c r="BM974" i="7"/>
  <c r="AO974" i="7"/>
  <c r="AY974" i="7"/>
  <c r="AC974" i="7"/>
  <c r="BI974" i="7"/>
  <c r="AU974" i="7"/>
  <c r="AK974" i="7"/>
  <c r="AQ974" i="7"/>
  <c r="BG974" i="7"/>
  <c r="BC974" i="7"/>
  <c r="U974" i="7"/>
  <c r="W974" i="7"/>
  <c r="BA974" i="7"/>
  <c r="AA974" i="7"/>
  <c r="AE974" i="7"/>
  <c r="AG974" i="7"/>
  <c r="Y974" i="7"/>
  <c r="Q974" i="7"/>
  <c r="S974" i="7"/>
  <c r="AW974" i="7"/>
  <c r="AI974" i="7"/>
  <c r="AS974" i="7"/>
  <c r="M974" i="7"/>
  <c r="BE974" i="7"/>
  <c r="O974" i="7"/>
  <c r="AM974" i="7"/>
  <c r="K974" i="7"/>
  <c r="E974" i="7"/>
  <c r="C974" i="7"/>
  <c r="A974" i="7"/>
  <c r="G974" i="7"/>
  <c r="I974" i="7"/>
  <c r="D978" i="14" l="1"/>
  <c r="BM975" i="7"/>
  <c r="BO975" i="7"/>
  <c r="BK975" i="7"/>
  <c r="BQ977" i="7"/>
  <c r="S975" i="7"/>
  <c r="U975" i="7"/>
  <c r="BG975" i="7"/>
  <c r="BI975" i="7"/>
  <c r="M975" i="7"/>
  <c r="AI975" i="7"/>
  <c r="Y975" i="7"/>
  <c r="AE975" i="7"/>
  <c r="BA975" i="7"/>
  <c r="AK975" i="7"/>
  <c r="AY975" i="7"/>
  <c r="BE975" i="7"/>
  <c r="AM975" i="7"/>
  <c r="AS975" i="7"/>
  <c r="W975" i="7"/>
  <c r="AQ975" i="7"/>
  <c r="AU975" i="7"/>
  <c r="O975" i="7"/>
  <c r="AW975" i="7"/>
  <c r="Q975" i="7"/>
  <c r="AG975" i="7"/>
  <c r="AA975" i="7"/>
  <c r="BC975" i="7"/>
  <c r="AC975" i="7"/>
  <c r="AO975" i="7"/>
  <c r="E975" i="7"/>
  <c r="A975" i="7"/>
  <c r="I975" i="7"/>
  <c r="G975" i="7"/>
  <c r="C975" i="7"/>
  <c r="K975" i="7"/>
  <c r="D979" i="14" l="1"/>
  <c r="BO976" i="7"/>
  <c r="BQ978" i="7"/>
  <c r="BK976" i="7"/>
  <c r="BM976" i="7"/>
  <c r="AQ976" i="7"/>
  <c r="AS976" i="7"/>
  <c r="BE976" i="7"/>
  <c r="BI976" i="7"/>
  <c r="U976" i="7"/>
  <c r="AE976" i="7"/>
  <c r="AI976" i="7"/>
  <c r="AA976" i="7"/>
  <c r="Q976" i="7"/>
  <c r="AO976" i="7"/>
  <c r="BC976" i="7"/>
  <c r="AW976" i="7"/>
  <c r="AU976" i="7"/>
  <c r="W976" i="7"/>
  <c r="AM976" i="7"/>
  <c r="O976" i="7"/>
  <c r="AC976" i="7"/>
  <c r="AK976" i="7"/>
  <c r="AG976" i="7"/>
  <c r="AY976" i="7"/>
  <c r="BA976" i="7"/>
  <c r="BG976" i="7"/>
  <c r="Y976" i="7"/>
  <c r="M976" i="7"/>
  <c r="S976" i="7"/>
  <c r="K976" i="7"/>
  <c r="G976" i="7"/>
  <c r="A976" i="7"/>
  <c r="C976" i="7"/>
  <c r="I976" i="7"/>
  <c r="E976" i="7"/>
  <c r="D980" i="14" l="1"/>
  <c r="BM977" i="7"/>
  <c r="BQ979" i="7"/>
  <c r="BK977" i="7"/>
  <c r="BO977" i="7"/>
  <c r="AK977" i="7"/>
  <c r="O977" i="7"/>
  <c r="AS977" i="7"/>
  <c r="W977" i="7"/>
  <c r="AW977" i="7"/>
  <c r="BI977" i="7"/>
  <c r="AO977" i="7"/>
  <c r="AA977" i="7"/>
  <c r="AE977" i="7"/>
  <c r="M977" i="7"/>
  <c r="AY977" i="7"/>
  <c r="Q977" i="7"/>
  <c r="BG977" i="7"/>
  <c r="S977" i="7"/>
  <c r="Y977" i="7"/>
  <c r="U977" i="7"/>
  <c r="BE977" i="7"/>
  <c r="AQ977" i="7"/>
  <c r="BA977" i="7"/>
  <c r="AG977" i="7"/>
  <c r="AC977" i="7"/>
  <c r="AM977" i="7"/>
  <c r="AU977" i="7"/>
  <c r="BC977" i="7"/>
  <c r="AI977" i="7"/>
  <c r="G977" i="7"/>
  <c r="C977" i="7"/>
  <c r="E977" i="7"/>
  <c r="K977" i="7"/>
  <c r="I977" i="7"/>
  <c r="A977" i="7"/>
  <c r="D981" i="14" l="1"/>
  <c r="BO978" i="7"/>
  <c r="BQ980" i="7"/>
  <c r="BK978" i="7"/>
  <c r="BM978" i="7"/>
  <c r="AQ978" i="7"/>
  <c r="U978" i="7"/>
  <c r="Q978" i="7"/>
  <c r="BI978" i="7"/>
  <c r="W978" i="7"/>
  <c r="O978" i="7"/>
  <c r="AA978" i="7"/>
  <c r="BC978" i="7"/>
  <c r="M978" i="7"/>
  <c r="AM978" i="7"/>
  <c r="AU978" i="7"/>
  <c r="BG978" i="7"/>
  <c r="AY978" i="7"/>
  <c r="AO978" i="7"/>
  <c r="AS978" i="7"/>
  <c r="S978" i="7"/>
  <c r="AG978" i="7"/>
  <c r="AI978" i="7"/>
  <c r="AC978" i="7"/>
  <c r="BA978" i="7"/>
  <c r="BE978" i="7"/>
  <c r="Y978" i="7"/>
  <c r="AE978" i="7"/>
  <c r="AW978" i="7"/>
  <c r="AK978" i="7"/>
  <c r="C978" i="7"/>
  <c r="E978" i="7"/>
  <c r="A978" i="7"/>
  <c r="K978" i="7"/>
  <c r="I978" i="7"/>
  <c r="G978" i="7"/>
  <c r="D982" i="14" l="1"/>
  <c r="BM979" i="7"/>
  <c r="BQ981" i="7"/>
  <c r="BK979" i="7"/>
  <c r="BO979" i="7"/>
  <c r="AI979" i="7"/>
  <c r="AO979" i="7"/>
  <c r="U979" i="7"/>
  <c r="BG979" i="7"/>
  <c r="AM979" i="7"/>
  <c r="BC979" i="7"/>
  <c r="O979" i="7"/>
  <c r="BI979" i="7"/>
  <c r="Y979" i="7"/>
  <c r="Q979" i="7"/>
  <c r="S979" i="7"/>
  <c r="BE979" i="7"/>
  <c r="AS979" i="7"/>
  <c r="AU979" i="7"/>
  <c r="BA979" i="7"/>
  <c r="AK979" i="7"/>
  <c r="AE979" i="7"/>
  <c r="AC979" i="7"/>
  <c r="AG979" i="7"/>
  <c r="AY979" i="7"/>
  <c r="W979" i="7"/>
  <c r="AW979" i="7"/>
  <c r="M979" i="7"/>
  <c r="AA979" i="7"/>
  <c r="AQ979" i="7"/>
  <c r="E979" i="7"/>
  <c r="G979" i="7"/>
  <c r="I979" i="7"/>
  <c r="K979" i="7"/>
  <c r="A979" i="7"/>
  <c r="C979" i="7"/>
  <c r="D983" i="14" l="1"/>
  <c r="BO980" i="7"/>
  <c r="BQ982" i="7"/>
  <c r="BK980" i="7"/>
  <c r="BM980" i="7"/>
  <c r="AW980" i="7"/>
  <c r="BE980" i="7"/>
  <c r="Q980" i="7"/>
  <c r="AY980" i="7"/>
  <c r="AU980" i="7"/>
  <c r="BI980" i="7"/>
  <c r="BC980" i="7"/>
  <c r="BG980" i="7"/>
  <c r="AO980" i="7"/>
  <c r="AK980" i="7"/>
  <c r="BA980" i="7"/>
  <c r="AS980" i="7"/>
  <c r="O980" i="7"/>
  <c r="AA980" i="7"/>
  <c r="S980" i="7"/>
  <c r="W980" i="7"/>
  <c r="AM980" i="7"/>
  <c r="U980" i="7"/>
  <c r="AC980" i="7"/>
  <c r="AQ980" i="7"/>
  <c r="M980" i="7"/>
  <c r="AG980" i="7"/>
  <c r="AE980" i="7"/>
  <c r="Y980" i="7"/>
  <c r="AI980" i="7"/>
  <c r="K980" i="7"/>
  <c r="C980" i="7"/>
  <c r="G980" i="7"/>
  <c r="A980" i="7"/>
  <c r="I980" i="7"/>
  <c r="E980" i="7"/>
  <c r="D984" i="14" l="1"/>
  <c r="BM981" i="7"/>
  <c r="BQ983" i="7"/>
  <c r="BK981" i="7"/>
  <c r="BO981" i="7"/>
  <c r="U981" i="7"/>
  <c r="AQ981" i="7"/>
  <c r="W981" i="7"/>
  <c r="BE981" i="7"/>
  <c r="AK981" i="7"/>
  <c r="BG981" i="7"/>
  <c r="BI981" i="7"/>
  <c r="AY981" i="7"/>
  <c r="Q981" i="7"/>
  <c r="Y981" i="7"/>
  <c r="AA981" i="7"/>
  <c r="BA981" i="7"/>
  <c r="AG981" i="7"/>
  <c r="O981" i="7"/>
  <c r="AM981" i="7"/>
  <c r="BC981" i="7"/>
  <c r="AS981" i="7"/>
  <c r="AI981" i="7"/>
  <c r="AE981" i="7"/>
  <c r="M981" i="7"/>
  <c r="AC981" i="7"/>
  <c r="S981" i="7"/>
  <c r="AO981" i="7"/>
  <c r="AU981" i="7"/>
  <c r="AW981" i="7"/>
  <c r="C981" i="7"/>
  <c r="E981" i="7"/>
  <c r="A981" i="7"/>
  <c r="I981" i="7"/>
  <c r="G981" i="7"/>
  <c r="K981" i="7"/>
  <c r="D985" i="14" l="1"/>
  <c r="BO982" i="7"/>
  <c r="BQ984" i="7"/>
  <c r="BK982" i="7"/>
  <c r="BM982" i="7"/>
  <c r="O982" i="7"/>
  <c r="BA982" i="7"/>
  <c r="BG982" i="7"/>
  <c r="BE982" i="7"/>
  <c r="AQ982" i="7"/>
  <c r="AY982" i="7"/>
  <c r="BC982" i="7"/>
  <c r="AW982" i="7"/>
  <c r="AO982" i="7"/>
  <c r="AM982" i="7"/>
  <c r="AU982" i="7"/>
  <c r="AI982" i="7"/>
  <c r="Q982" i="7"/>
  <c r="AC982" i="7"/>
  <c r="AE982" i="7"/>
  <c r="U982" i="7"/>
  <c r="S982" i="7"/>
  <c r="M982" i="7"/>
  <c r="Y982" i="7"/>
  <c r="AS982" i="7"/>
  <c r="AG982" i="7"/>
  <c r="AA982" i="7"/>
  <c r="BI982" i="7"/>
  <c r="AK982" i="7"/>
  <c r="W982" i="7"/>
  <c r="A982" i="7"/>
  <c r="K982" i="7"/>
  <c r="E982" i="7"/>
  <c r="I982" i="7"/>
  <c r="G982" i="7"/>
  <c r="C982" i="7"/>
  <c r="D986" i="14" l="1"/>
  <c r="BM983" i="7"/>
  <c r="BQ985" i="7"/>
  <c r="BK983" i="7"/>
  <c r="BO983" i="7"/>
  <c r="U983" i="7"/>
  <c r="BE983" i="7"/>
  <c r="AM983" i="7"/>
  <c r="AY983" i="7"/>
  <c r="AA983" i="7"/>
  <c r="AC983" i="7"/>
  <c r="AI983" i="7"/>
  <c r="AW983" i="7"/>
  <c r="AK983" i="7"/>
  <c r="Q983" i="7"/>
  <c r="AU983" i="7"/>
  <c r="AO983" i="7"/>
  <c r="AQ983" i="7"/>
  <c r="O983" i="7"/>
  <c r="M983" i="7"/>
  <c r="S983" i="7"/>
  <c r="W983" i="7"/>
  <c r="AG983" i="7"/>
  <c r="Y983" i="7"/>
  <c r="AE983" i="7"/>
  <c r="BC983" i="7"/>
  <c r="BG983" i="7"/>
  <c r="BI983" i="7"/>
  <c r="AS983" i="7"/>
  <c r="BA983" i="7"/>
  <c r="K983" i="7"/>
  <c r="A983" i="7"/>
  <c r="I983" i="7"/>
  <c r="C983" i="7"/>
  <c r="G983" i="7"/>
  <c r="E983" i="7"/>
  <c r="D987" i="14" l="1"/>
  <c r="BO984" i="7"/>
  <c r="BQ986" i="7"/>
  <c r="BK984" i="7"/>
  <c r="BM984" i="7"/>
  <c r="AE984" i="7"/>
  <c r="S984" i="7"/>
  <c r="Q984" i="7"/>
  <c r="AW984" i="7"/>
  <c r="AO984" i="7"/>
  <c r="O984" i="7"/>
  <c r="AC984" i="7"/>
  <c r="AY984" i="7"/>
  <c r="BE984" i="7"/>
  <c r="AG984" i="7"/>
  <c r="AU984" i="7"/>
  <c r="BC984" i="7"/>
  <c r="AQ984" i="7"/>
  <c r="U984" i="7"/>
  <c r="AS984" i="7"/>
  <c r="BA984" i="7"/>
  <c r="Y984" i="7"/>
  <c r="M984" i="7"/>
  <c r="AK984" i="7"/>
  <c r="AI984" i="7"/>
  <c r="AA984" i="7"/>
  <c r="AM984" i="7"/>
  <c r="BG984" i="7"/>
  <c r="BI984" i="7"/>
  <c r="W984" i="7"/>
  <c r="K984" i="7"/>
  <c r="C984" i="7"/>
  <c r="A984" i="7"/>
  <c r="E984" i="7"/>
  <c r="G984" i="7"/>
  <c r="I984" i="7"/>
  <c r="D988" i="14" l="1"/>
  <c r="BQ987" i="7"/>
  <c r="BM985" i="7"/>
  <c r="BK985" i="7"/>
  <c r="BO985" i="7"/>
  <c r="AM985" i="7"/>
  <c r="BA985" i="7"/>
  <c r="O985" i="7"/>
  <c r="AI985" i="7"/>
  <c r="AW985" i="7"/>
  <c r="S985" i="7"/>
  <c r="U985" i="7"/>
  <c r="BC985" i="7"/>
  <c r="AG985" i="7"/>
  <c r="AY985" i="7"/>
  <c r="Q985" i="7"/>
  <c r="BG985" i="7"/>
  <c r="W985" i="7"/>
  <c r="AA985" i="7"/>
  <c r="AK985" i="7"/>
  <c r="Y985" i="7"/>
  <c r="BE985" i="7"/>
  <c r="BI985" i="7"/>
  <c r="M985" i="7"/>
  <c r="AS985" i="7"/>
  <c r="AQ985" i="7"/>
  <c r="AU985" i="7"/>
  <c r="AC985" i="7"/>
  <c r="AO985" i="7"/>
  <c r="AE985" i="7"/>
  <c r="C985" i="7"/>
  <c r="E985" i="7"/>
  <c r="I985" i="7"/>
  <c r="K985" i="7"/>
  <c r="A985" i="7"/>
  <c r="G985" i="7"/>
  <c r="D989" i="14" l="1"/>
  <c r="BM986" i="7"/>
  <c r="BO986" i="7"/>
  <c r="BK986" i="7"/>
  <c r="BQ988" i="7"/>
  <c r="BA986" i="7"/>
  <c r="BG986" i="7"/>
  <c r="S986" i="7"/>
  <c r="AO986" i="7"/>
  <c r="AA986" i="7"/>
  <c r="AI986" i="7"/>
  <c r="BC986" i="7"/>
  <c r="W986" i="7"/>
  <c r="BE986" i="7"/>
  <c r="Q986" i="7"/>
  <c r="U986" i="7"/>
  <c r="BI986" i="7"/>
  <c r="AS986" i="7"/>
  <c r="AU986" i="7"/>
  <c r="Y986" i="7"/>
  <c r="AY986" i="7"/>
  <c r="AE986" i="7"/>
  <c r="AC986" i="7"/>
  <c r="AQ986" i="7"/>
  <c r="M986" i="7"/>
  <c r="AK986" i="7"/>
  <c r="AG986" i="7"/>
  <c r="AW986" i="7"/>
  <c r="O986" i="7"/>
  <c r="AM986" i="7"/>
  <c r="G986" i="7"/>
  <c r="K986" i="7"/>
  <c r="E986" i="7"/>
  <c r="A986" i="7"/>
  <c r="I986" i="7"/>
  <c r="C986" i="7"/>
  <c r="D990" i="14" l="1"/>
  <c r="BQ989" i="7"/>
  <c r="BO987" i="7"/>
  <c r="BK987" i="7"/>
  <c r="BM987" i="7"/>
  <c r="O987" i="7"/>
  <c r="AU987" i="7"/>
  <c r="Q987" i="7"/>
  <c r="AO987" i="7"/>
  <c r="BI987" i="7"/>
  <c r="AY987" i="7"/>
  <c r="W987" i="7"/>
  <c r="AI987" i="7"/>
  <c r="BG987" i="7"/>
  <c r="M987" i="7"/>
  <c r="AC987" i="7"/>
  <c r="AG987" i="7"/>
  <c r="AM987" i="7"/>
  <c r="AW987" i="7"/>
  <c r="AQ987" i="7"/>
  <c r="AS987" i="7"/>
  <c r="U987" i="7"/>
  <c r="S987" i="7"/>
  <c r="AK987" i="7"/>
  <c r="AE987" i="7"/>
  <c r="Y987" i="7"/>
  <c r="BE987" i="7"/>
  <c r="BC987" i="7"/>
  <c r="AA987" i="7"/>
  <c r="BA987" i="7"/>
  <c r="K987" i="7"/>
  <c r="I987" i="7"/>
  <c r="E987" i="7"/>
  <c r="A987" i="7"/>
  <c r="C987" i="7"/>
  <c r="G987" i="7"/>
  <c r="D991" i="14" l="1"/>
  <c r="BM988" i="7"/>
  <c r="BO988" i="7"/>
  <c r="BK988" i="7"/>
  <c r="BQ990" i="7"/>
  <c r="AE988" i="7"/>
  <c r="AA988" i="7"/>
  <c r="AW988" i="7"/>
  <c r="M988" i="7"/>
  <c r="AY988" i="7"/>
  <c r="AG988" i="7"/>
  <c r="AI988" i="7"/>
  <c r="AO988" i="7"/>
  <c r="AU988" i="7"/>
  <c r="U988" i="7"/>
  <c r="Q988" i="7"/>
  <c r="BE988" i="7"/>
  <c r="BA988" i="7"/>
  <c r="O988" i="7"/>
  <c r="AS988" i="7"/>
  <c r="BC988" i="7"/>
  <c r="Y988" i="7"/>
  <c r="AK988" i="7"/>
  <c r="AQ988" i="7"/>
  <c r="AM988" i="7"/>
  <c r="BG988" i="7"/>
  <c r="S988" i="7"/>
  <c r="AC988" i="7"/>
  <c r="W988" i="7"/>
  <c r="BI988" i="7"/>
  <c r="I988" i="7"/>
  <c r="G988" i="7"/>
  <c r="E988" i="7"/>
  <c r="A988" i="7"/>
  <c r="C988" i="7"/>
  <c r="K988" i="7"/>
  <c r="D992" i="14" l="1"/>
  <c r="BQ991" i="7"/>
  <c r="BO989" i="7"/>
  <c r="BK989" i="7"/>
  <c r="BM989" i="7"/>
  <c r="AM989" i="7"/>
  <c r="O989" i="7"/>
  <c r="U989" i="7"/>
  <c r="BE989" i="7"/>
  <c r="AO989" i="7"/>
  <c r="AG989" i="7"/>
  <c r="M989" i="7"/>
  <c r="AA989" i="7"/>
  <c r="BC989" i="7"/>
  <c r="BI989" i="7"/>
  <c r="BG989" i="7"/>
  <c r="AQ989" i="7"/>
  <c r="AS989" i="7"/>
  <c r="AK989" i="7"/>
  <c r="AC989" i="7"/>
  <c r="Y989" i="7"/>
  <c r="Q989" i="7"/>
  <c r="AY989" i="7"/>
  <c r="AW989" i="7"/>
  <c r="S989" i="7"/>
  <c r="W989" i="7"/>
  <c r="BA989" i="7"/>
  <c r="AU989" i="7"/>
  <c r="AI989" i="7"/>
  <c r="AE989" i="7"/>
  <c r="G989" i="7"/>
  <c r="K989" i="7"/>
  <c r="A989" i="7"/>
  <c r="C989" i="7"/>
  <c r="E989" i="7"/>
  <c r="I989" i="7"/>
  <c r="D993" i="14" l="1"/>
  <c r="BM990" i="7"/>
  <c r="BO990" i="7"/>
  <c r="BK990" i="7"/>
  <c r="BQ992" i="7"/>
  <c r="BE990" i="7"/>
  <c r="O990" i="7"/>
  <c r="BI990" i="7"/>
  <c r="AA990" i="7"/>
  <c r="AG990" i="7"/>
  <c r="Y990" i="7"/>
  <c r="W990" i="7"/>
  <c r="AY990" i="7"/>
  <c r="AI990" i="7"/>
  <c r="AK990" i="7"/>
  <c r="AE990" i="7"/>
  <c r="AU990" i="7"/>
  <c r="AW990" i="7"/>
  <c r="Q990" i="7"/>
  <c r="AC990" i="7"/>
  <c r="BG990" i="7"/>
  <c r="BC990" i="7"/>
  <c r="AO990" i="7"/>
  <c r="U990" i="7"/>
  <c r="AM990" i="7"/>
  <c r="S990" i="7"/>
  <c r="BA990" i="7"/>
  <c r="AQ990" i="7"/>
  <c r="AS990" i="7"/>
  <c r="M990" i="7"/>
  <c r="C990" i="7"/>
  <c r="I990" i="7"/>
  <c r="K990" i="7"/>
  <c r="E990" i="7"/>
  <c r="A990" i="7"/>
  <c r="G990" i="7"/>
  <c r="D994" i="14" l="1"/>
  <c r="BO991" i="7"/>
  <c r="BQ993" i="7"/>
  <c r="BK991" i="7"/>
  <c r="BM991" i="7"/>
  <c r="O991" i="7"/>
  <c r="AS991" i="7"/>
  <c r="BG991" i="7"/>
  <c r="Q991" i="7"/>
  <c r="AY991" i="7"/>
  <c r="BA991" i="7"/>
  <c r="AM991" i="7"/>
  <c r="AO991" i="7"/>
  <c r="AU991" i="7"/>
  <c r="AK991" i="7"/>
  <c r="Y991" i="7"/>
  <c r="AA991" i="7"/>
  <c r="W991" i="7"/>
  <c r="AQ991" i="7"/>
  <c r="S991" i="7"/>
  <c r="U991" i="7"/>
  <c r="M991" i="7"/>
  <c r="BC991" i="7"/>
  <c r="AC991" i="7"/>
  <c r="AW991" i="7"/>
  <c r="AE991" i="7"/>
  <c r="AI991" i="7"/>
  <c r="BI991" i="7"/>
  <c r="AG991" i="7"/>
  <c r="BE991" i="7"/>
  <c r="E991" i="7"/>
  <c r="I991" i="7"/>
  <c r="G991" i="7"/>
  <c r="A991" i="7"/>
  <c r="K991" i="7"/>
  <c r="C991" i="7"/>
  <c r="D995" i="14" l="1"/>
  <c r="BM992" i="7"/>
  <c r="BQ994" i="7"/>
  <c r="BK992" i="7"/>
  <c r="BO992" i="7"/>
  <c r="AG992" i="7"/>
  <c r="U992" i="7"/>
  <c r="Q992" i="7"/>
  <c r="AW992" i="7"/>
  <c r="BC992" i="7"/>
  <c r="AQ992" i="7"/>
  <c r="BA992" i="7"/>
  <c r="AA992" i="7"/>
  <c r="AK992" i="7"/>
  <c r="AO992" i="7"/>
  <c r="AS992" i="7"/>
  <c r="O992" i="7"/>
  <c r="S992" i="7"/>
  <c r="W992" i="7"/>
  <c r="AU992" i="7"/>
  <c r="AM992" i="7"/>
  <c r="AI992" i="7"/>
  <c r="BE992" i="7"/>
  <c r="BI992" i="7"/>
  <c r="AE992" i="7"/>
  <c r="AC992" i="7"/>
  <c r="M992" i="7"/>
  <c r="Y992" i="7"/>
  <c r="AY992" i="7"/>
  <c r="BG992" i="7"/>
  <c r="A992" i="7"/>
  <c r="E992" i="7"/>
  <c r="I992" i="7"/>
  <c r="C992" i="7"/>
  <c r="K992" i="7"/>
  <c r="G992" i="7"/>
  <c r="D996" i="14" l="1"/>
  <c r="BQ995" i="7"/>
  <c r="BO993" i="7"/>
  <c r="BK993" i="7"/>
  <c r="BM993" i="7"/>
  <c r="W993" i="7"/>
  <c r="O993" i="7"/>
  <c r="U993" i="7"/>
  <c r="AM993" i="7"/>
  <c r="AO993" i="7"/>
  <c r="AA993" i="7"/>
  <c r="AQ993" i="7"/>
  <c r="AW993" i="7"/>
  <c r="M993" i="7"/>
  <c r="AE993" i="7"/>
  <c r="BG993" i="7"/>
  <c r="BI993" i="7"/>
  <c r="AY993" i="7"/>
  <c r="BE993" i="7"/>
  <c r="Y993" i="7"/>
  <c r="AC993" i="7"/>
  <c r="AU993" i="7"/>
  <c r="BA993" i="7"/>
  <c r="Q993" i="7"/>
  <c r="AI993" i="7"/>
  <c r="S993" i="7"/>
  <c r="AS993" i="7"/>
  <c r="AK993" i="7"/>
  <c r="BC993" i="7"/>
  <c r="AG993" i="7"/>
  <c r="E993" i="7"/>
  <c r="A993" i="7"/>
  <c r="G993" i="7"/>
  <c r="C993" i="7"/>
  <c r="I993" i="7"/>
  <c r="K993" i="7"/>
  <c r="D997" i="14" l="1"/>
  <c r="BM994" i="7"/>
  <c r="BO994" i="7"/>
  <c r="BK994" i="7"/>
  <c r="BQ996" i="7"/>
  <c r="AS994" i="7"/>
  <c r="BA994" i="7"/>
  <c r="BI994" i="7"/>
  <c r="O994" i="7"/>
  <c r="AI994" i="7"/>
  <c r="AC994" i="7"/>
  <c r="BE994" i="7"/>
  <c r="AE994" i="7"/>
  <c r="AW994" i="7"/>
  <c r="AA994" i="7"/>
  <c r="AM994" i="7"/>
  <c r="BC994" i="7"/>
  <c r="AO994" i="7"/>
  <c r="U994" i="7"/>
  <c r="W994" i="7"/>
  <c r="S994" i="7"/>
  <c r="AG994" i="7"/>
  <c r="AK994" i="7"/>
  <c r="AU994" i="7"/>
  <c r="Y994" i="7"/>
  <c r="AY994" i="7"/>
  <c r="BG994" i="7"/>
  <c r="M994" i="7"/>
  <c r="AQ994" i="7"/>
  <c r="Q994" i="7"/>
  <c r="K994" i="7"/>
  <c r="I994" i="7"/>
  <c r="A994" i="7"/>
  <c r="C994" i="7"/>
  <c r="G994" i="7"/>
  <c r="E994" i="7"/>
  <c r="D998" i="14" l="1"/>
  <c r="BQ997" i="7"/>
  <c r="BO995" i="7"/>
  <c r="BK995" i="7"/>
  <c r="BM995" i="7"/>
  <c r="S995" i="7"/>
  <c r="BG995" i="7"/>
  <c r="Y995" i="7"/>
  <c r="AK995" i="7"/>
  <c r="U995" i="7"/>
  <c r="BC995" i="7"/>
  <c r="AA995" i="7"/>
  <c r="AE995" i="7"/>
  <c r="AC995" i="7"/>
  <c r="O995" i="7"/>
  <c r="BA995" i="7"/>
  <c r="AQ995" i="7"/>
  <c r="Q995" i="7"/>
  <c r="M995" i="7"/>
  <c r="W995" i="7"/>
  <c r="AY995" i="7"/>
  <c r="AU995" i="7"/>
  <c r="AG995" i="7"/>
  <c r="AW995" i="7"/>
  <c r="BE995" i="7"/>
  <c r="AS995" i="7"/>
  <c r="AO995" i="7"/>
  <c r="AM995" i="7"/>
  <c r="AI995" i="7"/>
  <c r="BI995" i="7"/>
  <c r="I995" i="7"/>
  <c r="E995" i="7"/>
  <c r="A995" i="7"/>
  <c r="C995" i="7"/>
  <c r="G995" i="7"/>
  <c r="K995" i="7"/>
  <c r="D999" i="14" l="1"/>
  <c r="BM996" i="7"/>
  <c r="BO996" i="7"/>
  <c r="BK996" i="7"/>
  <c r="BQ998" i="7"/>
  <c r="BQ999" i="7" s="1"/>
  <c r="BQ1000" i="7" s="1"/>
  <c r="BQ1001" i="7" s="1"/>
  <c r="AG996" i="7"/>
  <c r="O996" i="7"/>
  <c r="BC996" i="7"/>
  <c r="BE996" i="7"/>
  <c r="AE996" i="7"/>
  <c r="AK996" i="7"/>
  <c r="BG996" i="7"/>
  <c r="AY996" i="7"/>
  <c r="Q996" i="7"/>
  <c r="U996" i="7"/>
  <c r="AO996" i="7"/>
  <c r="AQ996" i="7"/>
  <c r="AM996" i="7"/>
  <c r="AU996" i="7"/>
  <c r="W996" i="7"/>
  <c r="BA996" i="7"/>
  <c r="S996" i="7"/>
  <c r="AI996" i="7"/>
  <c r="M996" i="7"/>
  <c r="BI996" i="7"/>
  <c r="AS996" i="7"/>
  <c r="AW996" i="7"/>
  <c r="AC996" i="7"/>
  <c r="AA996" i="7"/>
  <c r="Y996" i="7"/>
  <c r="E996" i="7"/>
  <c r="C996" i="7"/>
  <c r="I996" i="7"/>
  <c r="K996" i="7"/>
  <c r="G996" i="7"/>
  <c r="A996" i="7"/>
  <c r="D1000" i="14" l="1"/>
  <c r="BO997" i="7"/>
  <c r="BK997" i="7"/>
  <c r="BM997" i="7"/>
  <c r="BA997" i="7"/>
  <c r="O997" i="7"/>
  <c r="O998" i="7" s="1"/>
  <c r="O999" i="7" s="1"/>
  <c r="O1000" i="7" s="1"/>
  <c r="O1001" i="7" s="1"/>
  <c r="AU997" i="7"/>
  <c r="AQ997" i="7"/>
  <c r="BE997" i="7"/>
  <c r="U997" i="7"/>
  <c r="U998" i="7" s="1"/>
  <c r="U999" i="7" s="1"/>
  <c r="U1000" i="7" s="1"/>
  <c r="U1001" i="7" s="1"/>
  <c r="AY997" i="7"/>
  <c r="AK997" i="7"/>
  <c r="AK998" i="7" s="1"/>
  <c r="AK999" i="7" s="1"/>
  <c r="AK1000" i="7" s="1"/>
  <c r="AK1001" i="7" s="1"/>
  <c r="BC997" i="7"/>
  <c r="AI997" i="7"/>
  <c r="AI998" i="7" s="1"/>
  <c r="AI999" i="7" s="1"/>
  <c r="AI1000" i="7" s="1"/>
  <c r="AI1001" i="7" s="1"/>
  <c r="W997" i="7"/>
  <c r="W998" i="7" s="1"/>
  <c r="W999" i="7" s="1"/>
  <c r="W1000" i="7" s="1"/>
  <c r="W1001" i="7" s="1"/>
  <c r="S997" i="7"/>
  <c r="S998" i="7" s="1"/>
  <c r="S999" i="7" s="1"/>
  <c r="S1000" i="7" s="1"/>
  <c r="S1001" i="7" s="1"/>
  <c r="AO997" i="7"/>
  <c r="Q997" i="7"/>
  <c r="Q998" i="7" s="1"/>
  <c r="Q999" i="7" s="1"/>
  <c r="Q1000" i="7" s="1"/>
  <c r="Q1001" i="7" s="1"/>
  <c r="AA997" i="7"/>
  <c r="AA998" i="7" s="1"/>
  <c r="AA999" i="7" s="1"/>
  <c r="AA1000" i="7" s="1"/>
  <c r="AA1001" i="7" s="1"/>
  <c r="M997" i="7"/>
  <c r="M998" i="7" s="1"/>
  <c r="M999" i="7" s="1"/>
  <c r="M1000" i="7" s="1"/>
  <c r="M1001" i="7" s="1"/>
  <c r="Y997" i="7"/>
  <c r="Y998" i="7" s="1"/>
  <c r="Y999" i="7" s="1"/>
  <c r="Y1000" i="7" s="1"/>
  <c r="Y1001" i="7" s="1"/>
  <c r="AC997" i="7"/>
  <c r="AC998" i="7" s="1"/>
  <c r="AC999" i="7" s="1"/>
  <c r="AC1000" i="7" s="1"/>
  <c r="AC1001" i="7" s="1"/>
  <c r="AS997" i="7"/>
  <c r="AM997" i="7"/>
  <c r="BI997" i="7"/>
  <c r="AW997" i="7"/>
  <c r="BG997" i="7"/>
  <c r="AE997" i="7"/>
  <c r="AE998" i="7" s="1"/>
  <c r="AE999" i="7" s="1"/>
  <c r="AE1000" i="7" s="1"/>
  <c r="AE1001" i="7" s="1"/>
  <c r="AG997" i="7"/>
  <c r="AG998" i="7" s="1"/>
  <c r="AG999" i="7" s="1"/>
  <c r="AG1000" i="7" s="1"/>
  <c r="AG1001" i="7" s="1"/>
  <c r="C997" i="7"/>
  <c r="C998" i="7" s="1"/>
  <c r="C999" i="7" s="1"/>
  <c r="C1000" i="7" s="1"/>
  <c r="C1001" i="7" s="1"/>
  <c r="K997" i="7"/>
  <c r="K998" i="7" s="1"/>
  <c r="K999" i="7" s="1"/>
  <c r="K1000" i="7" s="1"/>
  <c r="K1001" i="7" s="1"/>
  <c r="I997" i="7"/>
  <c r="I998" i="7" s="1"/>
  <c r="I999" i="7" s="1"/>
  <c r="I1000" i="7" s="1"/>
  <c r="I1001" i="7" s="1"/>
  <c r="A997" i="7"/>
  <c r="A998" i="7" s="1"/>
  <c r="A999" i="7" s="1"/>
  <c r="A1000" i="7" s="1"/>
  <c r="A1001" i="7" s="1"/>
  <c r="G997" i="7"/>
  <c r="G998" i="7" s="1"/>
  <c r="G999" i="7" s="1"/>
  <c r="G1000" i="7" s="1"/>
  <c r="G1001" i="7" s="1"/>
  <c r="E997" i="7"/>
  <c r="E998" i="7" s="1"/>
  <c r="E999" i="7" s="1"/>
  <c r="E1000" i="7" s="1"/>
  <c r="E1001" i="7" s="1"/>
  <c r="BK998" i="7" l="1"/>
  <c r="BK999" i="7" s="1"/>
  <c r="BK1000" i="7" s="1"/>
  <c r="BK1001" i="7" s="1"/>
  <c r="BM998" i="7"/>
  <c r="BM999" i="7" s="1"/>
  <c r="BM1000" i="7" s="1"/>
  <c r="BM1001" i="7" s="1"/>
  <c r="BO998" i="7"/>
  <c r="BO999" i="7" s="1"/>
  <c r="BO1000" i="7" s="1"/>
  <c r="BO1001" i="7" s="1"/>
  <c r="D22" i="6"/>
  <c r="D19" i="6"/>
  <c r="D31" i="6"/>
  <c r="D15" i="6"/>
  <c r="D28" i="6"/>
  <c r="D13" i="6"/>
  <c r="D23" i="6"/>
  <c r="D9" i="6"/>
  <c r="D10" i="6"/>
  <c r="D30" i="6"/>
  <c r="D18" i="6"/>
  <c r="D17" i="6"/>
  <c r="AM998" i="7"/>
  <c r="AM999" i="7" s="1"/>
  <c r="AM1000" i="7" s="1"/>
  <c r="AM1001" i="7" s="1"/>
  <c r="D11" i="6"/>
  <c r="D12" i="6"/>
  <c r="D20" i="6"/>
  <c r="D21" i="6"/>
  <c r="D24" i="6"/>
  <c r="AW998" i="7"/>
  <c r="AW999" i="7" s="1"/>
  <c r="AW1000" i="7" s="1"/>
  <c r="AW1001" i="7" s="1"/>
  <c r="D32" i="6"/>
  <c r="D33" i="6"/>
  <c r="D25" i="6"/>
  <c r="AQ998" i="7"/>
  <c r="AQ999" i="7" s="1"/>
  <c r="AQ1000" i="7" s="1"/>
  <c r="AQ1001" i="7" s="1"/>
  <c r="BE998" i="7"/>
  <c r="BE999" i="7" s="1"/>
  <c r="BE1000" i="7" s="1"/>
  <c r="BE1001" i="7" s="1"/>
  <c r="D16" i="6"/>
  <c r="D26" i="6"/>
  <c r="BA998" i="7"/>
  <c r="BA999" i="7" s="1"/>
  <c r="BA1000" i="7" s="1"/>
  <c r="BA1001" i="7" s="1"/>
  <c r="BG998" i="7"/>
  <c r="BG999" i="7" s="1"/>
  <c r="BG1000" i="7" s="1"/>
  <c r="BG1001" i="7" s="1"/>
  <c r="BI998" i="7"/>
  <c r="BI999" i="7" s="1"/>
  <c r="BI1000" i="7" s="1"/>
  <c r="BI1001" i="7" s="1"/>
  <c r="AS998" i="7"/>
  <c r="AS999" i="7" s="1"/>
  <c r="AS1000" i="7" s="1"/>
  <c r="AS1001" i="7" s="1"/>
  <c r="AY998" i="7"/>
  <c r="AY999" i="7" s="1"/>
  <c r="AY1000" i="7" s="1"/>
  <c r="AY1001" i="7" s="1"/>
  <c r="D27" i="6"/>
  <c r="AO998" i="7"/>
  <c r="AO999" i="7" s="1"/>
  <c r="AO1000" i="7" s="1"/>
  <c r="AO1001" i="7" s="1"/>
  <c r="D14" i="6"/>
  <c r="BC998" i="7"/>
  <c r="BC999" i="7" s="1"/>
  <c r="BC1000" i="7" s="1"/>
  <c r="BC1001" i="7" s="1"/>
  <c r="AU998" i="7"/>
  <c r="AU999" i="7" s="1"/>
  <c r="AU1000" i="7" s="1"/>
  <c r="AU1001" i="7" s="1"/>
  <c r="D29" i="6"/>
  <c r="D5" i="6"/>
  <c r="D8" i="6"/>
  <c r="D7" i="6"/>
  <c r="D4" i="6" l="1"/>
  <c r="D3" i="6"/>
  <c r="D6" i="6"/>
</calcChain>
</file>

<file path=xl/sharedStrings.xml><?xml version="1.0" encoding="utf-8"?>
<sst xmlns="http://schemas.openxmlformats.org/spreadsheetml/2006/main" count="70" uniqueCount="54">
  <si>
    <t>Received</t>
  </si>
  <si>
    <t>Status</t>
  </si>
  <si>
    <t>Item</t>
  </si>
  <si>
    <t>Description</t>
  </si>
  <si>
    <t>Quantity</t>
  </si>
  <si>
    <t>On-Order</t>
  </si>
  <si>
    <t>Order Date</t>
  </si>
  <si>
    <t>Used</t>
  </si>
  <si>
    <t>Part Number</t>
  </si>
  <si>
    <t>Amount</t>
  </si>
  <si>
    <t>Current Inventory</t>
  </si>
  <si>
    <t>Part Description</t>
  </si>
  <si>
    <t>Part Name</t>
  </si>
  <si>
    <t>#</t>
  </si>
  <si>
    <t>Inventory Log</t>
  </si>
  <si>
    <t>Warn If Below</t>
  </si>
  <si>
    <t>• Part Numbers/Descriptions will auto update if changed</t>
  </si>
  <si>
    <t>• Warning If Inventory gets low</t>
  </si>
  <si>
    <t>• Section for amount per skid</t>
  </si>
  <si>
    <t>• Finished</t>
  </si>
  <si>
    <t>Part Number:</t>
  </si>
  <si>
    <t>Log</t>
  </si>
  <si>
    <t>Date 08/06:</t>
  </si>
  <si>
    <t>Date 08/05:</t>
  </si>
  <si>
    <t>Date 08/09</t>
  </si>
  <si>
    <t>• Added Color</t>
  </si>
  <si>
    <t>• Auto Email List Added</t>
  </si>
  <si>
    <t>• Format Change</t>
  </si>
  <si>
    <t>• Removed unused worksheets</t>
  </si>
  <si>
    <t>Date 08/10</t>
  </si>
  <si>
    <t>• Added Available Parts 32-35</t>
  </si>
  <si>
    <t>• Format Changes</t>
  </si>
  <si>
    <t>Date 08/11</t>
  </si>
  <si>
    <t>• Color coded text by status</t>
  </si>
  <si>
    <t>Qty:</t>
  </si>
  <si>
    <t>• Removed blank space in Email PDF</t>
  </si>
  <si>
    <t>Date 08/12</t>
  </si>
  <si>
    <t>• Format changes - Easier to read</t>
  </si>
  <si>
    <t>• Added Current Inventory Worksheet</t>
  </si>
  <si>
    <t>Received - Used</t>
  </si>
  <si>
    <t>Calculate Inventory</t>
  </si>
  <si>
    <t>Calculate On-Order</t>
  </si>
  <si>
    <t>Date 08/13</t>
  </si>
  <si>
    <t>• Changed Calculation formula for Inventory</t>
  </si>
  <si>
    <t>• Deleted 130,000 formulas - Going from 205,000 to 75,000. Should speed up calculations on slower computers</t>
  </si>
  <si>
    <t>• Fixed Low Numbers formula</t>
  </si>
  <si>
    <t>Date 08/17</t>
  </si>
  <si>
    <t>Format changes</t>
  </si>
  <si>
    <t>Computer - Low</t>
  </si>
  <si>
    <t>Computer - High</t>
  </si>
  <si>
    <t>Phone</t>
  </si>
  <si>
    <t>Shoes</t>
  </si>
  <si>
    <t>Example1</t>
  </si>
  <si>
    <t>Example2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</si>
</sst>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/>
    <xf numFmtId="0" fontId="0" fillId="0" borderId="1" xfId="0" applyBorder="1" applyAlignment="1" applyProtection="1">
      <protection locked="0"/>
    </xf>
    <xf numFmtId="14" fontId="0" fillId="0" borderId="2" xfId="0" applyNumberFormat="1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14" fontId="0" fillId="0" borderId="5" xfId="0" applyNumberFormat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7" xfId="0" applyBorder="1" applyAlignment="1" applyProtection="1">
      <protection locked="0"/>
    </xf>
    <xf numFmtId="14" fontId="0" fillId="0" borderId="8" xfId="0" applyNumberFormat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0" xfId="0" applyProtection="1">
      <protection hidden="1"/>
    </xf>
    <xf numFmtId="0" fontId="0" fillId="0" borderId="4" xfId="0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left" vertical="center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1" fillId="0" borderId="0" xfId="0" applyFont="1" applyAlignment="1"/>
    <xf numFmtId="0" fontId="0" fillId="0" borderId="2" xfId="0" applyBorder="1" applyAlignment="1" applyProtection="1">
      <alignment horizontal="left" vertical="center"/>
      <protection hidden="1"/>
    </xf>
    <xf numFmtId="0" fontId="0" fillId="0" borderId="16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0" xfId="0" applyFont="1" applyAlignment="1">
      <alignment horizontal="right"/>
    </xf>
    <xf numFmtId="14" fontId="4" fillId="0" borderId="0" xfId="0" applyNumberFormat="1" applyFont="1" applyAlignment="1">
      <alignment horizontal="right"/>
    </xf>
    <xf numFmtId="0" fontId="1" fillId="0" borderId="0" xfId="0" applyFont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hidden="1"/>
    </xf>
    <xf numFmtId="0" fontId="0" fillId="0" borderId="15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/>
    <xf numFmtId="0" fontId="0" fillId="0" borderId="9" xfId="0" applyBorder="1" applyAlignment="1" applyProtection="1">
      <alignment horizontal="center" vertical="center"/>
      <protection hidden="1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2" borderId="4" xfId="0" applyFill="1" applyBorder="1" applyAlignment="1" applyProtection="1">
      <alignment horizontal="left" vertical="center"/>
      <protection hidden="1"/>
    </xf>
    <xf numFmtId="0" fontId="0" fillId="2" borderId="5" xfId="0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8" fillId="0" borderId="0" xfId="0" applyFont="1"/>
    <xf numFmtId="0" fontId="0" fillId="2" borderId="6" xfId="0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0" fillId="2" borderId="6" xfId="0" applyFill="1" applyBorder="1"/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/>
    <xf numFmtId="0" fontId="0" fillId="2" borderId="5" xfId="0" applyFill="1" applyBorder="1" applyAlignment="1" applyProtection="1">
      <alignment horizontal="left" vertical="center"/>
    </xf>
    <xf numFmtId="0" fontId="0" fillId="0" borderId="5" xfId="0" applyBorder="1" applyAlignment="1" applyProtection="1">
      <alignment horizontal="left" vertical="center"/>
    </xf>
    <xf numFmtId="0" fontId="2" fillId="6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center" vertical="center"/>
      <protection hidden="1"/>
    </xf>
    <xf numFmtId="0" fontId="3" fillId="3" borderId="20" xfId="0" applyFont="1" applyFill="1" applyBorder="1" applyAlignment="1" applyProtection="1">
      <alignment horizontal="center" vertical="center"/>
      <protection hidden="1"/>
    </xf>
    <xf numFmtId="0" fontId="3" fillId="3" borderId="21" xfId="0" applyFont="1" applyFill="1" applyBorder="1" applyAlignment="1" applyProtection="1">
      <alignment horizontal="center" vertical="center"/>
      <protection hidden="1"/>
    </xf>
    <xf numFmtId="0" fontId="3" fillId="3" borderId="12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4" borderId="11" xfId="0" applyFont="1" applyFill="1" applyBorder="1" applyAlignment="1" applyProtection="1">
      <alignment horizontal="center" vertical="center"/>
      <protection hidden="1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3" fillId="4" borderId="20" xfId="0" applyFont="1" applyFill="1" applyBorder="1" applyAlignment="1" applyProtection="1">
      <alignment horizontal="center" vertical="center"/>
      <protection hidden="1"/>
    </xf>
    <xf numFmtId="0" fontId="3" fillId="4" borderId="21" xfId="0" applyFont="1" applyFill="1" applyBorder="1" applyAlignment="1" applyProtection="1">
      <alignment horizontal="center" vertical="center"/>
      <protection hidden="1"/>
    </xf>
    <xf numFmtId="0" fontId="3" fillId="4" borderId="12" xfId="0" applyFont="1" applyFill="1" applyBorder="1" applyAlignment="1" applyProtection="1">
      <alignment horizontal="center" vertical="center"/>
      <protection hidden="1"/>
    </xf>
    <xf numFmtId="0" fontId="3" fillId="4" borderId="22" xfId="0" applyFont="1" applyFill="1" applyBorder="1" applyAlignment="1" applyProtection="1">
      <alignment horizontal="center" vertical="center"/>
      <protection hidden="1"/>
    </xf>
    <xf numFmtId="0" fontId="1" fillId="2" borderId="10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hidden="1"/>
    </xf>
    <xf numFmtId="0" fontId="0" fillId="2" borderId="18" xfId="0" applyFill="1" applyBorder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5" borderId="14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</cellXfs>
  <cellStyles count="1">
    <cellStyle name="Normal" xfId="0" builtinId="0"/>
  </cellStyles>
  <dxfs count="50"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 patternType="solid"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4" tint="0.79998168889431442"/>
        </patternFill>
      </fill>
    </dxf>
    <dxf>
      <font>
        <color rgb="FFFF0000"/>
      </font>
      <fill>
        <patternFill>
          <bgColor theme="0"/>
        </patternFill>
      </fill>
    </dxf>
    <dxf>
      <font>
        <color theme="9" tint="-0.24994659260841701"/>
      </font>
    </dxf>
    <dxf>
      <font>
        <color theme="7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7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38100</xdr:rowOff>
        </xdr:from>
        <xdr:to>
          <xdr:col>7</xdr:col>
          <xdr:colOff>504825</xdr:colOff>
          <xdr:row>2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Document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19348-584A-4318-9B37-4A766B538E12}">
  <sheetPr codeName="Sheet7"/>
  <dimension ref="A1:Y1000"/>
  <sheetViews>
    <sheetView tabSelected="1" zoomScaleNormal="100" zoomScaleSheetLayoutView="115" workbookViewId="0">
      <selection activeCell="F1" sqref="F1"/>
    </sheetView>
  </sheetViews>
  <sheetFormatPr defaultRowHeight="15" x14ac:dyDescent="0.25"/>
  <cols>
    <col min="1" max="1" width="10" customWidth="1"/>
    <col min="2" max="2" width="10.7109375" customWidth="1"/>
    <col min="3" max="3" width="27" customWidth="1"/>
    <col min="4" max="4" width="23.7109375" style="1" customWidth="1"/>
    <col min="5" max="5" width="10.85546875" customWidth="1"/>
    <col min="6" max="6" width="8.85546875" style="16" customWidth="1"/>
    <col min="7" max="7" width="20" style="16" hidden="1" customWidth="1"/>
    <col min="8" max="9" width="10.28515625" style="43" hidden="1" customWidth="1"/>
    <col min="10" max="11" width="10" style="43" hidden="1" customWidth="1"/>
    <col min="12" max="12" width="19.5703125" style="44" hidden="1" customWidth="1"/>
    <col min="13" max="13" width="15.28515625" style="43" hidden="1" customWidth="1"/>
    <col min="14" max="14" width="8.85546875" style="43" hidden="1" customWidth="1"/>
    <col min="15" max="15" width="8.42578125" style="43" hidden="1" customWidth="1"/>
    <col min="16" max="16" width="18.42578125" style="43" hidden="1" customWidth="1"/>
    <col min="17" max="17" width="18.28515625" style="43" hidden="1" customWidth="1"/>
    <col min="18" max="18" width="9.140625" style="16"/>
    <col min="19" max="19" width="20.7109375" style="16" customWidth="1"/>
    <col min="20" max="20" width="24.5703125" style="16" bestFit="1" customWidth="1"/>
    <col min="21" max="21" width="10.28515625" style="16" customWidth="1"/>
    <col min="22" max="22" width="9.140625" style="16"/>
    <col min="23" max="23" width="20.7109375" style="16" customWidth="1"/>
    <col min="24" max="24" width="24.5703125" style="16" bestFit="1" customWidth="1"/>
    <col min="25" max="25" width="13" style="16" customWidth="1"/>
    <col min="27" max="32" width="18.5703125" bestFit="1" customWidth="1"/>
  </cols>
  <sheetData>
    <row r="1" spans="1:25" ht="15.75" customHeight="1" thickBot="1" x14ac:dyDescent="0.3">
      <c r="A1" s="60" t="s">
        <v>14</v>
      </c>
      <c r="B1" s="60"/>
      <c r="C1" s="60"/>
      <c r="D1" s="60"/>
      <c r="E1" s="60"/>
      <c r="S1" s="61" t="s">
        <v>10</v>
      </c>
      <c r="T1" s="62"/>
      <c r="U1" s="63"/>
      <c r="W1" s="67" t="s">
        <v>5</v>
      </c>
      <c r="X1" s="68"/>
      <c r="Y1" s="69"/>
    </row>
    <row r="2" spans="1:25" ht="15.75" customHeight="1" thickBot="1" x14ac:dyDescent="0.3">
      <c r="A2" s="60"/>
      <c r="B2" s="60"/>
      <c r="C2" s="60"/>
      <c r="D2" s="60"/>
      <c r="E2" s="60"/>
      <c r="S2" s="61"/>
      <c r="T2" s="62"/>
      <c r="U2" s="63"/>
      <c r="W2" s="67"/>
      <c r="X2" s="68"/>
      <c r="Y2" s="69"/>
    </row>
    <row r="3" spans="1:25" ht="15.75" thickBot="1" x14ac:dyDescent="0.3">
      <c r="A3" s="60"/>
      <c r="B3" s="60"/>
      <c r="C3" s="60"/>
      <c r="D3" s="60"/>
      <c r="E3" s="60"/>
      <c r="S3" s="64"/>
      <c r="T3" s="65"/>
      <c r="U3" s="66"/>
      <c r="W3" s="70"/>
      <c r="X3" s="71"/>
      <c r="Y3" s="72"/>
    </row>
    <row r="4" spans="1:25" ht="15.75" thickBot="1" x14ac:dyDescent="0.3">
      <c r="A4" s="73" t="s">
        <v>1</v>
      </c>
      <c r="B4" s="74" t="s">
        <v>6</v>
      </c>
      <c r="C4" s="73" t="s">
        <v>2</v>
      </c>
      <c r="D4" s="73" t="s">
        <v>3</v>
      </c>
      <c r="E4" s="73" t="s">
        <v>9</v>
      </c>
      <c r="H4" s="75" t="s">
        <v>1</v>
      </c>
      <c r="I4" s="75"/>
      <c r="J4" s="75"/>
      <c r="S4" s="76" t="s">
        <v>8</v>
      </c>
      <c r="T4" s="76" t="s">
        <v>11</v>
      </c>
      <c r="U4" s="76" t="s">
        <v>4</v>
      </c>
      <c r="W4" s="76" t="s">
        <v>8</v>
      </c>
      <c r="X4" s="76" t="s">
        <v>11</v>
      </c>
      <c r="Y4" s="76" t="s">
        <v>4</v>
      </c>
    </row>
    <row r="5" spans="1:25" ht="15.75" thickBot="1" x14ac:dyDescent="0.3">
      <c r="A5" s="73"/>
      <c r="B5" s="74"/>
      <c r="C5" s="73"/>
      <c r="D5" s="73"/>
      <c r="E5" s="73"/>
      <c r="G5" s="16" t="s">
        <v>8</v>
      </c>
      <c r="H5" s="43" t="s">
        <v>0</v>
      </c>
      <c r="I5" s="43" t="s">
        <v>5</v>
      </c>
      <c r="J5" s="43" t="s">
        <v>7</v>
      </c>
      <c r="M5" s="43" t="s">
        <v>39</v>
      </c>
      <c r="N5" s="43" t="s">
        <v>5</v>
      </c>
      <c r="O5" s="43" t="s">
        <v>7</v>
      </c>
      <c r="P5" s="43" t="s">
        <v>40</v>
      </c>
      <c r="Q5" s="43" t="s">
        <v>41</v>
      </c>
      <c r="S5" s="77"/>
      <c r="T5" s="77"/>
      <c r="U5" s="77"/>
      <c r="W5" s="77"/>
      <c r="X5" s="77"/>
      <c r="Y5" s="77"/>
    </row>
    <row r="6" spans="1:25" x14ac:dyDescent="0.25">
      <c r="A6" s="4" t="s">
        <v>0</v>
      </c>
      <c r="B6" s="5"/>
      <c r="C6" s="6">
        <v>18826</v>
      </c>
      <c r="D6" s="23" t="str">
        <f>IF(C6=Calculation!A2,Calculation!B2,IF(C6=Calculation!C2,Calculation!D2,IF(C6=Calculation!E2,Calculation!F2,IF(C6=Calculation!G2,Calculation!H2,IF(C6=Calculation!I2,Calculation!J2,IF(C6=Calculation!K2,Calculation!L2,IF(C6=Calculation!M2,Calculation!N2,IF(C6=Calculation!O2,Calculation!P2,IF(C6=Calculation!Q2,Calculation!R2,IF(C6=Calculation!S2,Calculation!T2,IF(C6=Calculation!U2,Calculation!V2,IF(C6=Calculation!W2,Calculation!X2,IF(C6=Calculation!Y2,Calculation!Z2,IF(C6=Calculation!AA2,Calculation!AB2,IF(C6=Calculation!AC2,Calculation!AD2,IF(C6=Calculation!AE2,Calculation!AF2,IF(C6=Calculation!AG2,Calculation!AH2,IF(C6=Calculation!AI2,Calculation!AJ2,IF(C6=Calculation!AK2,Calculation!AL2,IF(C6=Calculation!AM2,Calculation!AN2,IF(C6=Calculation!AO2,Calculation!AP2,IF(C6=Calculation!AQ2,Calculation!AR2,IF(C6=Calculation!AS2,Calculation!AT2,IF(C6=Calculation!AU2,Calculation!AV2,IF(C6=Calculation!AW2,Calculation!AX2,IF(C6=Calculation!AY2,Calculation!AZ2,IF(C6=Calculation!BA2,Calculation!BB2,IF(C6=Calculation!BC2,Calculation!BD2,IF(C6=Calculation!BE2,Calculation!BF2,IF(C6=Calculation!BG2,Calculation!BH2,IF(C6=Calculation!BI2,Calculation!BJ2," ")))))))))))))))))))))))))))))))</f>
        <v>Computer - Low</v>
      </c>
      <c r="E6" s="7">
        <v>500</v>
      </c>
      <c r="G6" s="16">
        <f>C6</f>
        <v>18826</v>
      </c>
      <c r="H6" s="43">
        <f>IF(A6="Received", E6, "")</f>
        <v>500</v>
      </c>
      <c r="I6" s="43" t="str">
        <f>IF(A6="On-Order", E6, "")</f>
        <v/>
      </c>
      <c r="J6" s="43" t="str">
        <f>IF(A6="Used", E6, "")</f>
        <v/>
      </c>
      <c r="L6" s="44">
        <f>S6</f>
        <v>18826</v>
      </c>
      <c r="M6" s="43">
        <f>SUMIF(G6:G1000,S6, H6:H1000)</f>
        <v>1750</v>
      </c>
      <c r="N6" s="43">
        <f>SUMIF(G6:G1000,S6, I6:I1000)</f>
        <v>0</v>
      </c>
      <c r="O6" s="43">
        <f>SUMIF(G6:G1000,S6, J6:J1000)</f>
        <v>500</v>
      </c>
      <c r="P6" s="43">
        <f>M6-O6</f>
        <v>1250</v>
      </c>
      <c r="Q6" s="43">
        <f>N6</f>
        <v>0</v>
      </c>
      <c r="R6" s="16">
        <v>1</v>
      </c>
      <c r="S6" s="30">
        <f>'Part List'!B3</f>
        <v>18826</v>
      </c>
      <c r="T6" s="31" t="str">
        <f>'Part List'!C3</f>
        <v>Computer - Low</v>
      </c>
      <c r="U6" s="33">
        <f>P6</f>
        <v>1250</v>
      </c>
      <c r="V6" s="16">
        <v>1</v>
      </c>
      <c r="W6" s="32">
        <f>'Part List'!B3</f>
        <v>18826</v>
      </c>
      <c r="X6" s="23" t="str">
        <f>'Part List'!C3</f>
        <v>Computer - Low</v>
      </c>
      <c r="Y6" s="33">
        <f>Q6</f>
        <v>0</v>
      </c>
    </row>
    <row r="7" spans="1:25" x14ac:dyDescent="0.25">
      <c r="A7" s="8" t="s">
        <v>0</v>
      </c>
      <c r="B7" s="9"/>
      <c r="C7" s="10">
        <v>18569</v>
      </c>
      <c r="D7" s="18" t="str">
        <f>IF(C7=Calculation!A3,Calculation!B3,IF(C7=Calculation!C3,Calculation!D3,IF(C7=Calculation!E3,Calculation!F3,IF(C7=Calculation!G3,Calculation!H3,IF(C7=Calculation!I3,Calculation!J3,IF(C7=Calculation!K3,Calculation!L3,IF(C7=Calculation!M3,Calculation!N3,IF(C7=Calculation!O3,Calculation!P3,IF(C7=Calculation!Q3,Calculation!R3,IF(C7=Calculation!S3,Calculation!T3,IF(C7=Calculation!U3,Calculation!V3,IF(C7=Calculation!W3,Calculation!X3,IF(C7=Calculation!Y3,Calculation!Z3,IF(C7=Calculation!AA3,Calculation!AB3,IF(C7=Calculation!AC3,Calculation!AD3,IF(C7=Calculation!AE3,Calculation!AF3,IF(C7=Calculation!AG3,Calculation!AH3,IF(C7=Calculation!AI3,Calculation!AJ3,IF(C7=Calculation!AK3,Calculation!AL3,IF(C7=Calculation!AM3,Calculation!AN3,IF(C7=Calculation!AO3,Calculation!AP3,IF(C7=Calculation!AQ3,Calculation!AR3,IF(C7=Calculation!AS3,Calculation!AT3,IF(C7=Calculation!AU3,Calculation!AV3,IF(C7=Calculation!AW3,Calculation!AX3,IF(C7=Calculation!AY3,Calculation!AZ3,IF(C7=Calculation!BA3,Calculation!BB3,IF(C7=Calculation!BC3,Calculation!BD3,IF(C7=Calculation!BE3,Calculation!BF3,IF(C7=Calculation!BG3,Calculation!BH3,IF(C7=Calculation!BI3,Calculation!BJ3," ")))))))))))))))))))))))))))))))</f>
        <v>Computer - High</v>
      </c>
      <c r="E7" s="11">
        <v>500</v>
      </c>
      <c r="G7" s="16">
        <f>C7</f>
        <v>18569</v>
      </c>
      <c r="H7" s="43">
        <f t="shared" ref="H7:H70" si="0">IF(A7="Received", E7, "")</f>
        <v>500</v>
      </c>
      <c r="I7" s="43" t="str">
        <f t="shared" ref="I7:I70" si="1">IF(A7="On-Order", E7, "")</f>
        <v/>
      </c>
      <c r="J7" s="43" t="str">
        <f t="shared" ref="J7:J70" si="2">IF(A7="Used", E7, "")</f>
        <v/>
      </c>
      <c r="L7" s="44">
        <f t="shared" ref="L7:L40" si="3">S7</f>
        <v>18569</v>
      </c>
      <c r="M7" s="43">
        <f>SUMIF(G6:G1000,S7, H6:H1000)</f>
        <v>500</v>
      </c>
      <c r="N7" s="43">
        <f>SUMIF(G6:G1000,S7, I6:I1000)</f>
        <v>0</v>
      </c>
      <c r="O7" s="43">
        <f>SUMIF(G6:G1000,S7, J6:J1000)</f>
        <v>0</v>
      </c>
      <c r="P7" s="43">
        <f t="shared" ref="P7:P40" si="4">M7-O7</f>
        <v>500</v>
      </c>
      <c r="Q7" s="43">
        <f t="shared" ref="Q7:Q40" si="5">N7</f>
        <v>0</v>
      </c>
      <c r="R7" s="16">
        <v>2</v>
      </c>
      <c r="S7" s="41">
        <f>'Part List'!B4</f>
        <v>18569</v>
      </c>
      <c r="T7" s="42" t="str">
        <f>'Part List'!C4</f>
        <v>Computer - High</v>
      </c>
      <c r="U7" s="48">
        <f t="shared" ref="U7:U36" si="6">P7</f>
        <v>500</v>
      </c>
      <c r="V7" s="16">
        <v>2</v>
      </c>
      <c r="W7" s="41">
        <f>'Part List'!B4</f>
        <v>18569</v>
      </c>
      <c r="X7" s="42" t="str">
        <f>'Part List'!C4</f>
        <v>Computer - High</v>
      </c>
      <c r="Y7" s="48">
        <f t="shared" ref="Y7:Y40" si="7">Q7</f>
        <v>0</v>
      </c>
    </row>
    <row r="8" spans="1:25" x14ac:dyDescent="0.25">
      <c r="A8" s="8" t="s">
        <v>5</v>
      </c>
      <c r="B8" s="9"/>
      <c r="C8" s="10">
        <v>45895</v>
      </c>
      <c r="D8" s="18" t="str">
        <f>IF(C8=Calculation!A4,Calculation!B4,IF(C8=Calculation!C4,Calculation!D4,IF(C8=Calculation!E4,Calculation!F4,IF(C8=Calculation!G4,Calculation!H4,IF(C8=Calculation!I4,Calculation!J4,IF(C8=Calculation!K4,Calculation!L4,IF(C8=Calculation!M4,Calculation!N4,IF(C8=Calculation!O4,Calculation!P4,IF(C8=Calculation!Q4,Calculation!R4,IF(C8=Calculation!S4,Calculation!T4,IF(C8=Calculation!U4,Calculation!V4,IF(C8=Calculation!W4,Calculation!X4,IF(C8=Calculation!Y4,Calculation!Z4,IF(C8=Calculation!AA4,Calculation!AB4,IF(C8=Calculation!AC4,Calculation!AD4,IF(C8=Calculation!AE4,Calculation!AF4,IF(C8=Calculation!AG4,Calculation!AH4,IF(C8=Calculation!AI4,Calculation!AJ4,IF(C8=Calculation!AK4,Calculation!AL4,IF(C8=Calculation!AM4,Calculation!AN4,IF(C8=Calculation!AO4,Calculation!AP4,IF(C8=Calculation!AQ4,Calculation!AR4,IF(C8=Calculation!AS4,Calculation!AT4,IF(C8=Calculation!AU4,Calculation!AV4,IF(C8=Calculation!AW4,Calculation!AX4,IF(C8=Calculation!AY4,Calculation!AZ4,IF(C8=Calculation!BA4,Calculation!BB4,IF(C8=Calculation!BC4,Calculation!BD4,IF(C8=Calculation!BE4,Calculation!BF4,IF(C8=Calculation!BG4,Calculation!BH4,IF(C8=Calculation!BI4,Calculation!BJ4," ")))))))))))))))))))))))))))))))</f>
        <v>Phone</v>
      </c>
      <c r="E8" s="11">
        <v>250</v>
      </c>
      <c r="G8" s="16">
        <f t="shared" ref="G8:G71" si="8">C8</f>
        <v>45895</v>
      </c>
      <c r="H8" s="43" t="str">
        <f t="shared" si="0"/>
        <v/>
      </c>
      <c r="I8" s="43">
        <f t="shared" si="1"/>
        <v>250</v>
      </c>
      <c r="J8" s="43" t="str">
        <f t="shared" si="2"/>
        <v/>
      </c>
      <c r="L8" s="44">
        <f t="shared" si="3"/>
        <v>45895</v>
      </c>
      <c r="M8" s="43">
        <f>SUMIF(G6:G1000,S8, H6:H1000)</f>
        <v>0</v>
      </c>
      <c r="N8" s="43">
        <f>SUMIF(G6:G1000,S8, I6:I1000)</f>
        <v>250</v>
      </c>
      <c r="O8" s="43">
        <f>SUMIF(G6:G1000,S8, J6:J1000)</f>
        <v>0</v>
      </c>
      <c r="P8" s="43">
        <f t="shared" si="4"/>
        <v>0</v>
      </c>
      <c r="Q8" s="43">
        <f t="shared" si="5"/>
        <v>250</v>
      </c>
      <c r="R8" s="16">
        <v>3</v>
      </c>
      <c r="S8" s="17">
        <f>'Part List'!B5</f>
        <v>45895</v>
      </c>
      <c r="T8" s="18" t="str">
        <f>'Part List'!C5</f>
        <v>Phone</v>
      </c>
      <c r="U8" s="19">
        <f t="shared" si="6"/>
        <v>0</v>
      </c>
      <c r="V8" s="16">
        <v>3</v>
      </c>
      <c r="W8" s="17">
        <f>'Part List'!B5</f>
        <v>45895</v>
      </c>
      <c r="X8" s="18" t="str">
        <f>'Part List'!C5</f>
        <v>Phone</v>
      </c>
      <c r="Y8" s="19">
        <f t="shared" si="7"/>
        <v>250</v>
      </c>
    </row>
    <row r="9" spans="1:25" x14ac:dyDescent="0.25">
      <c r="A9" s="8" t="s">
        <v>5</v>
      </c>
      <c r="B9" s="9"/>
      <c r="C9" s="10">
        <v>84885</v>
      </c>
      <c r="D9" s="18" t="str">
        <f>IF(C9=Calculation!A5,Calculation!B5,IF(C9=Calculation!C5,Calculation!D5,IF(C9=Calculation!E5,Calculation!F5,IF(C9=Calculation!G5,Calculation!H5,IF(C9=Calculation!I5,Calculation!J5,IF(C9=Calculation!K5,Calculation!L5,IF(C9=Calculation!M5,Calculation!N5,IF(C9=Calculation!O5,Calculation!P5,IF(C9=Calculation!Q5,Calculation!R5,IF(C9=Calculation!S5,Calculation!T5,IF(C9=Calculation!U5,Calculation!V5,IF(C9=Calculation!W5,Calculation!X5,IF(C9=Calculation!Y5,Calculation!Z5,IF(C9=Calculation!AA5,Calculation!AB5,IF(C9=Calculation!AC5,Calculation!AD5,IF(C9=Calculation!AE5,Calculation!AF5,IF(C9=Calculation!AG5,Calculation!AH5,IF(C9=Calculation!AI5,Calculation!AJ5,IF(C9=Calculation!AK5,Calculation!AL5,IF(C9=Calculation!AM5,Calculation!AN5,IF(C9=Calculation!AO5,Calculation!AP5,IF(C9=Calculation!AQ5,Calculation!AR5,IF(C9=Calculation!AS5,Calculation!AT5,IF(C9=Calculation!AU5,Calculation!AV5,IF(C9=Calculation!AW5,Calculation!AX5,IF(C9=Calculation!AY5,Calculation!AZ5,IF(C9=Calculation!BA5,Calculation!BB5,IF(C9=Calculation!BC5,Calculation!BD5,IF(C9=Calculation!BE5,Calculation!BF5,IF(C9=Calculation!BG5,Calculation!BH5,IF(C9=Calculation!BI5,Calculation!BJ5," ")))))))))))))))))))))))))))))))</f>
        <v>Example1</v>
      </c>
      <c r="E9" s="11">
        <v>1200</v>
      </c>
      <c r="G9" s="16">
        <f t="shared" si="8"/>
        <v>84885</v>
      </c>
      <c r="H9" s="43" t="str">
        <f t="shared" si="0"/>
        <v/>
      </c>
      <c r="I9" s="43">
        <f t="shared" si="1"/>
        <v>1200</v>
      </c>
      <c r="J9" s="43" t="str">
        <f t="shared" si="2"/>
        <v/>
      </c>
      <c r="L9" s="44">
        <f t="shared" si="3"/>
        <v>54787</v>
      </c>
      <c r="M9" s="43">
        <f>SUMIF(G6:G1000,S9, H6:H1000)</f>
        <v>0</v>
      </c>
      <c r="N9" s="43">
        <f>SUMIF(G6:G1000,S9, I6:I1000)</f>
        <v>0</v>
      </c>
      <c r="O9" s="43">
        <f>SUMIF(G6:G1000,S9, J6:J1000)</f>
        <v>0</v>
      </c>
      <c r="P9" s="43">
        <f t="shared" si="4"/>
        <v>0</v>
      </c>
      <c r="Q9" s="43">
        <f t="shared" si="5"/>
        <v>0</v>
      </c>
      <c r="R9" s="16">
        <v>4</v>
      </c>
      <c r="S9" s="41">
        <f>'Part List'!B6</f>
        <v>54787</v>
      </c>
      <c r="T9" s="42" t="str">
        <f>'Part List'!C6</f>
        <v>Shoes</v>
      </c>
      <c r="U9" s="48">
        <f>P9</f>
        <v>0</v>
      </c>
      <c r="V9" s="16">
        <v>4</v>
      </c>
      <c r="W9" s="41">
        <f>'Part List'!B6</f>
        <v>54787</v>
      </c>
      <c r="X9" s="42" t="str">
        <f>'Part List'!C6</f>
        <v>Shoes</v>
      </c>
      <c r="Y9" s="48">
        <f t="shared" si="7"/>
        <v>0</v>
      </c>
    </row>
    <row r="10" spans="1:25" x14ac:dyDescent="0.25">
      <c r="A10" s="8" t="s">
        <v>0</v>
      </c>
      <c r="B10" s="9"/>
      <c r="C10" s="10">
        <v>18826</v>
      </c>
      <c r="D10" s="18" t="str">
        <f>IF(C10=Calculation!A6,Calculation!B6,IF(C10=Calculation!C6,Calculation!D6,IF(C10=Calculation!E6,Calculation!F6,IF(C10=Calculation!G6,Calculation!H6,IF(C10=Calculation!I6,Calculation!J6,IF(C10=Calculation!K6,Calculation!L6,IF(C10=Calculation!M6,Calculation!N6,IF(C10=Calculation!O6,Calculation!P6,IF(C10=Calculation!Q6,Calculation!R6,IF(C10=Calculation!S6,Calculation!T6,IF(C10=Calculation!U6,Calculation!V6,IF(C10=Calculation!W6,Calculation!X6,IF(C10=Calculation!Y6,Calculation!Z6,IF(C10=Calculation!AA6,Calculation!AB6,IF(C10=Calculation!AC6,Calculation!AD6,IF(C10=Calculation!AE6,Calculation!AF6,IF(C10=Calculation!AG6,Calculation!AH6,IF(C10=Calculation!AI6,Calculation!AJ6,IF(C10=Calculation!AK6,Calculation!AL6,IF(C10=Calculation!AM6,Calculation!AN6,IF(C10=Calculation!AO6,Calculation!AP6,IF(C10=Calculation!AQ6,Calculation!AR6,IF(C10=Calculation!AS6,Calculation!AT6,IF(C10=Calculation!AU6,Calculation!AV6,IF(C10=Calculation!AW6,Calculation!AX6,IF(C10=Calculation!AY6,Calculation!AZ6,IF(C10=Calculation!BA6,Calculation!BB6,IF(C10=Calculation!BC6,Calculation!BD6,IF(C10=Calculation!BE6,Calculation!BF6,IF(C10=Calculation!BG6,Calculation!BH6,IF(C10=Calculation!BI6,Calculation!BJ6," ")))))))))))))))))))))))))))))))</f>
        <v>Computer - Low</v>
      </c>
      <c r="E10" s="11">
        <v>1250</v>
      </c>
      <c r="G10" s="16">
        <f t="shared" si="8"/>
        <v>18826</v>
      </c>
      <c r="H10" s="43">
        <f t="shared" si="0"/>
        <v>1250</v>
      </c>
      <c r="I10" s="43" t="str">
        <f t="shared" si="1"/>
        <v/>
      </c>
      <c r="J10" s="43" t="str">
        <f t="shared" si="2"/>
        <v/>
      </c>
      <c r="L10" s="44">
        <f t="shared" si="3"/>
        <v>84885</v>
      </c>
      <c r="M10" s="43">
        <f>SUMIF(G6:G1000,S10, H6:H1000)</f>
        <v>0</v>
      </c>
      <c r="N10" s="43">
        <f>SUMIF(G6:G1000,S10, I6:I1000)</f>
        <v>1200</v>
      </c>
      <c r="O10" s="43">
        <f>SUMIF(G6:G1000,S10, J6:J1000)</f>
        <v>0</v>
      </c>
      <c r="P10" s="43">
        <f t="shared" si="4"/>
        <v>0</v>
      </c>
      <c r="Q10" s="43">
        <f t="shared" si="5"/>
        <v>1200</v>
      </c>
      <c r="R10" s="16">
        <v>5</v>
      </c>
      <c r="S10" s="17">
        <f>'Part List'!B7</f>
        <v>84885</v>
      </c>
      <c r="T10" s="18" t="str">
        <f>'Part List'!C7</f>
        <v>Example1</v>
      </c>
      <c r="U10" s="19">
        <f t="shared" si="6"/>
        <v>0</v>
      </c>
      <c r="V10" s="16">
        <v>5</v>
      </c>
      <c r="W10" s="17">
        <f>'Part List'!B7</f>
        <v>84885</v>
      </c>
      <c r="X10" s="18" t="str">
        <f>'Part List'!C7</f>
        <v>Example1</v>
      </c>
      <c r="Y10" s="19">
        <f t="shared" si="7"/>
        <v>1200</v>
      </c>
    </row>
    <row r="11" spans="1:25" x14ac:dyDescent="0.25">
      <c r="A11" s="8" t="s">
        <v>7</v>
      </c>
      <c r="B11" s="9"/>
      <c r="C11" s="10">
        <v>18826</v>
      </c>
      <c r="D11" s="18" t="str">
        <f>IF(C11=Calculation!A7,Calculation!B7,IF(C11=Calculation!C7,Calculation!D7,IF(C11=Calculation!E7,Calculation!F7,IF(C11=Calculation!G7,Calculation!H7,IF(C11=Calculation!I7,Calculation!J7,IF(C11=Calculation!K7,Calculation!L7,IF(C11=Calculation!M7,Calculation!N7,IF(C11=Calculation!O7,Calculation!P7,IF(C11=Calculation!Q7,Calculation!R7,IF(C11=Calculation!S7,Calculation!T7,IF(C11=Calculation!U7,Calculation!V7,IF(C11=Calculation!W7,Calculation!X7,IF(C11=Calculation!Y7,Calculation!Z7,IF(C11=Calculation!AA7,Calculation!AB7,IF(C11=Calculation!AC7,Calculation!AD7,IF(C11=Calculation!AE7,Calculation!AF7,IF(C11=Calculation!AG7,Calculation!AH7,IF(C11=Calculation!AI7,Calculation!AJ7,IF(C11=Calculation!AK7,Calculation!AL7,IF(C11=Calculation!AM7,Calculation!AN7,IF(C11=Calculation!AO7,Calculation!AP7,IF(C11=Calculation!AQ7,Calculation!AR7,IF(C11=Calculation!AS7,Calculation!AT7,IF(C11=Calculation!AU7,Calculation!AV7,IF(C11=Calculation!AW7,Calculation!AX7,IF(C11=Calculation!AY7,Calculation!AZ7,IF(C11=Calculation!BA7,Calculation!BB7,IF(C11=Calculation!BC7,Calculation!BD7,IF(C11=Calculation!BE7,Calculation!BF7,IF(C11=Calculation!BG7,Calculation!BH7,IF(C11=Calculation!BI7,Calculation!BJ7," ")))))))))))))))))))))))))))))))</f>
        <v>Computer - Low</v>
      </c>
      <c r="E11" s="11">
        <v>500</v>
      </c>
      <c r="G11" s="16">
        <f t="shared" si="8"/>
        <v>18826</v>
      </c>
      <c r="H11" s="43" t="str">
        <f t="shared" si="0"/>
        <v/>
      </c>
      <c r="I11" s="43" t="str">
        <f t="shared" si="1"/>
        <v/>
      </c>
      <c r="J11" s="43">
        <f t="shared" si="2"/>
        <v>500</v>
      </c>
      <c r="L11" s="44">
        <f t="shared" si="3"/>
        <v>54528</v>
      </c>
      <c r="M11" s="43">
        <f>SUMIF(G6:G1000,S11, H6:H1000)</f>
        <v>0</v>
      </c>
      <c r="N11" s="43">
        <f>SUMIF(G6:G1000,S11, I6:I1000)</f>
        <v>0</v>
      </c>
      <c r="O11" s="43">
        <f>SUMIF(G6:G1000,S11, J6:J1000)</f>
        <v>0</v>
      </c>
      <c r="P11" s="43">
        <f t="shared" si="4"/>
        <v>0</v>
      </c>
      <c r="Q11" s="43">
        <f t="shared" si="5"/>
        <v>0</v>
      </c>
      <c r="R11" s="16">
        <v>6</v>
      </c>
      <c r="S11" s="41">
        <f>'Part List'!B8</f>
        <v>54528</v>
      </c>
      <c r="T11" s="42" t="str">
        <f>'Part List'!C8</f>
        <v>Example2</v>
      </c>
      <c r="U11" s="48">
        <f t="shared" si="6"/>
        <v>0</v>
      </c>
      <c r="V11" s="16">
        <v>6</v>
      </c>
      <c r="W11" s="41">
        <f>'Part List'!B8</f>
        <v>54528</v>
      </c>
      <c r="X11" s="42" t="str">
        <f>'Part List'!C8</f>
        <v>Example2</v>
      </c>
      <c r="Y11" s="48">
        <f t="shared" si="7"/>
        <v>0</v>
      </c>
    </row>
    <row r="12" spans="1:25" x14ac:dyDescent="0.25">
      <c r="A12" s="8"/>
      <c r="B12" s="9"/>
      <c r="C12" s="10"/>
      <c r="D12" s="18">
        <f>IF(C12=Calculation!A8,Calculation!B8,IF(C12=Calculation!C8,Calculation!D8,IF(C12=Calculation!E8,Calculation!F8,IF(C12=Calculation!G8,Calculation!H8,IF(C12=Calculation!I8,Calculation!J8,IF(C12=Calculation!K8,Calculation!L8,IF(C12=Calculation!M8,Calculation!N8,IF(C12=Calculation!O8,Calculation!P8,IF(C12=Calculation!Q8,Calculation!R8,IF(C12=Calculation!S8,Calculation!T8,IF(C12=Calculation!U8,Calculation!V8,IF(C12=Calculation!W8,Calculation!X8,IF(C12=Calculation!Y8,Calculation!Z8,IF(C12=Calculation!AA8,Calculation!AB8,IF(C12=Calculation!AC8,Calculation!AD8,IF(C12=Calculation!AE8,Calculation!AF8,IF(C12=Calculation!AG8,Calculation!AH8,IF(C12=Calculation!AI8,Calculation!AJ8,IF(C12=Calculation!AK8,Calculation!AL8,IF(C12=Calculation!AM8,Calculation!AN8,IF(C12=Calculation!AO8,Calculation!AP8,IF(C12=Calculation!AQ8,Calculation!AR8,IF(C12=Calculation!AS8,Calculation!AT8,IF(C12=Calculation!AU8,Calculation!AV8,IF(C12=Calculation!AW8,Calculation!AX8,IF(C12=Calculation!AY8,Calculation!AZ8,IF(C12=Calculation!BA8,Calculation!BB8,IF(C12=Calculation!BC8,Calculation!BD8,IF(C12=Calculation!BE8,Calculation!BF8,IF(C12=Calculation!BG8,Calculation!BH8,IF(C12=Calculation!BI8,Calculation!BJ8," ")))))))))))))))))))))))))))))))</f>
        <v>0</v>
      </c>
      <c r="E12" s="11"/>
      <c r="G12" s="16">
        <f t="shared" si="8"/>
        <v>0</v>
      </c>
      <c r="H12" s="43" t="str">
        <f t="shared" si="0"/>
        <v/>
      </c>
      <c r="I12" s="43" t="str">
        <f t="shared" si="1"/>
        <v/>
      </c>
      <c r="J12" s="43" t="str">
        <f t="shared" si="2"/>
        <v/>
      </c>
      <c r="L12" s="44">
        <f t="shared" si="3"/>
        <v>0</v>
      </c>
      <c r="M12" s="43">
        <f>SUMIF(G6:G1000,S12, H6:H1000)</f>
        <v>0</v>
      </c>
      <c r="N12" s="43">
        <f>SUMIF(G6:G1000,S12, I6:I1000)</f>
        <v>0</v>
      </c>
      <c r="O12" s="43">
        <f>SUMIF(G6:G1000,S12, J6:J1000)</f>
        <v>0</v>
      </c>
      <c r="P12" s="43">
        <f t="shared" si="4"/>
        <v>0</v>
      </c>
      <c r="Q12" s="43">
        <f t="shared" si="5"/>
        <v>0</v>
      </c>
      <c r="R12" s="16">
        <v>7</v>
      </c>
      <c r="S12" s="17">
        <f>'Part List'!B9</f>
        <v>0</v>
      </c>
      <c r="T12" s="18">
        <f>'Part List'!C9</f>
        <v>0</v>
      </c>
      <c r="U12" s="19">
        <f t="shared" si="6"/>
        <v>0</v>
      </c>
      <c r="V12" s="16">
        <v>7</v>
      </c>
      <c r="W12" s="17">
        <f>'Part List'!B9</f>
        <v>0</v>
      </c>
      <c r="X12" s="18">
        <f>'Part List'!C9</f>
        <v>0</v>
      </c>
      <c r="Y12" s="19">
        <f t="shared" si="7"/>
        <v>0</v>
      </c>
    </row>
    <row r="13" spans="1:25" x14ac:dyDescent="0.25">
      <c r="A13" s="8"/>
      <c r="B13" s="9"/>
      <c r="C13" s="10"/>
      <c r="D13" s="18">
        <f>IF(C13=Calculation!A9,Calculation!B9,IF(C13=Calculation!C9,Calculation!D9,IF(C13=Calculation!E9,Calculation!F9,IF(C13=Calculation!G9,Calculation!H9,IF(C13=Calculation!I9,Calculation!J9,IF(C13=Calculation!K9,Calculation!L9,IF(C13=Calculation!M9,Calculation!N9,IF(C13=Calculation!O9,Calculation!P9,IF(C13=Calculation!Q9,Calculation!R9,IF(C13=Calculation!S9,Calculation!T9,IF(C13=Calculation!U9,Calculation!V9,IF(C13=Calculation!W9,Calculation!X9,IF(C13=Calculation!Y9,Calculation!Z9,IF(C13=Calculation!AA9,Calculation!AB9,IF(C13=Calculation!AC9,Calculation!AD9,IF(C13=Calculation!AE9,Calculation!AF9,IF(C13=Calculation!AG9,Calculation!AH9,IF(C13=Calculation!AI9,Calculation!AJ9,IF(C13=Calculation!AK9,Calculation!AL9,IF(C13=Calculation!AM9,Calculation!AN9,IF(C13=Calculation!AO9,Calculation!AP9,IF(C13=Calculation!AQ9,Calculation!AR9,IF(C13=Calculation!AS9,Calculation!AT9,IF(C13=Calculation!AU9,Calculation!AV9,IF(C13=Calculation!AW9,Calculation!AX9,IF(C13=Calculation!AY9,Calculation!AZ9,IF(C13=Calculation!BA9,Calculation!BB9,IF(C13=Calculation!BC9,Calculation!BD9,IF(C13=Calculation!BE9,Calculation!BF9,IF(C13=Calculation!BG9,Calculation!BH9,IF(C13=Calculation!BI9,Calculation!BJ9," ")))))))))))))))))))))))))))))))</f>
        <v>0</v>
      </c>
      <c r="E13" s="11"/>
      <c r="G13" s="16">
        <f t="shared" si="8"/>
        <v>0</v>
      </c>
      <c r="H13" s="43" t="str">
        <f t="shared" si="0"/>
        <v/>
      </c>
      <c r="I13" s="43" t="str">
        <f t="shared" si="1"/>
        <v/>
      </c>
      <c r="J13" s="43" t="str">
        <f t="shared" si="2"/>
        <v/>
      </c>
      <c r="L13" s="44">
        <f t="shared" si="3"/>
        <v>0</v>
      </c>
      <c r="M13" s="43">
        <f>SUMIF(G6:G1000,S13, H6:H1000)</f>
        <v>0</v>
      </c>
      <c r="N13" s="43">
        <f>SUMIF(G6:G1000,S13, I6:I1000)</f>
        <v>0</v>
      </c>
      <c r="O13" s="43">
        <f>SUMIF(G6:G1000,S13, J6:J1000)</f>
        <v>0</v>
      </c>
      <c r="P13" s="43">
        <f t="shared" si="4"/>
        <v>0</v>
      </c>
      <c r="Q13" s="43">
        <f t="shared" si="5"/>
        <v>0</v>
      </c>
      <c r="R13" s="16">
        <v>8</v>
      </c>
      <c r="S13" s="41">
        <f>'Part List'!B10</f>
        <v>0</v>
      </c>
      <c r="T13" s="42">
        <f>'Part List'!C10</f>
        <v>0</v>
      </c>
      <c r="U13" s="48">
        <f t="shared" si="6"/>
        <v>0</v>
      </c>
      <c r="V13" s="16">
        <v>8</v>
      </c>
      <c r="W13" s="41">
        <f>'Part List'!B10</f>
        <v>0</v>
      </c>
      <c r="X13" s="42">
        <f>'Part List'!C10</f>
        <v>0</v>
      </c>
      <c r="Y13" s="48">
        <f t="shared" si="7"/>
        <v>0</v>
      </c>
    </row>
    <row r="14" spans="1:25" x14ac:dyDescent="0.25">
      <c r="A14" s="8"/>
      <c r="B14" s="9"/>
      <c r="C14" s="10"/>
      <c r="D14" s="18">
        <f>IF(C14=Calculation!A10,Calculation!B10,IF(C14=Calculation!C10,Calculation!D10,IF(C14=Calculation!E10,Calculation!F10,IF(C14=Calculation!G10,Calculation!H10,IF(C14=Calculation!I10,Calculation!J10,IF(C14=Calculation!K10,Calculation!L10,IF(C14=Calculation!M10,Calculation!N10,IF(C14=Calculation!O10,Calculation!P10,IF(C14=Calculation!Q10,Calculation!R10,IF(C14=Calculation!S10,Calculation!T10,IF(C14=Calculation!U10,Calculation!V10,IF(C14=Calculation!W10,Calculation!X10,IF(C14=Calculation!Y10,Calculation!Z10,IF(C14=Calculation!AA10,Calculation!AB10,IF(C14=Calculation!AC10,Calculation!AD10,IF(C14=Calculation!AE10,Calculation!AF10,IF(C14=Calculation!AG10,Calculation!AH10,IF(C14=Calculation!AI10,Calculation!AJ10,IF(C14=Calculation!AK10,Calculation!AL10,IF(C14=Calculation!AM10,Calculation!AN10,IF(C14=Calculation!AO10,Calculation!AP10,IF(C14=Calculation!AQ10,Calculation!AR10,IF(C14=Calculation!AS10,Calculation!AT10,IF(C14=Calculation!AU10,Calculation!AV10,IF(C14=Calculation!AW10,Calculation!AX10,IF(C14=Calculation!AY10,Calculation!AZ10,IF(C14=Calculation!BA10,Calculation!BB10,IF(C14=Calculation!BC10,Calculation!BD10,IF(C14=Calculation!BE10,Calculation!BF10,IF(C14=Calculation!BG10,Calculation!BH10,IF(C14=Calculation!BI10,Calculation!BJ10," ")))))))))))))))))))))))))))))))</f>
        <v>0</v>
      </c>
      <c r="E14" s="11"/>
      <c r="G14" s="16">
        <f t="shared" si="8"/>
        <v>0</v>
      </c>
      <c r="H14" s="43" t="str">
        <f t="shared" si="0"/>
        <v/>
      </c>
      <c r="I14" s="43" t="str">
        <f t="shared" si="1"/>
        <v/>
      </c>
      <c r="J14" s="43" t="str">
        <f t="shared" si="2"/>
        <v/>
      </c>
      <c r="L14" s="44">
        <f t="shared" si="3"/>
        <v>0</v>
      </c>
      <c r="M14" s="43">
        <f>SUMIF(G6:G1000,S14, H6:H1000)</f>
        <v>0</v>
      </c>
      <c r="N14" s="43">
        <f>SUMIF(G6:G1000,S14, I6:I1000)</f>
        <v>0</v>
      </c>
      <c r="O14" s="43">
        <f>SUMIF(G6:G1000,S14, J6:J1000)</f>
        <v>0</v>
      </c>
      <c r="P14" s="43">
        <f t="shared" si="4"/>
        <v>0</v>
      </c>
      <c r="Q14" s="43">
        <f t="shared" si="5"/>
        <v>0</v>
      </c>
      <c r="R14" s="16">
        <v>9</v>
      </c>
      <c r="S14" s="17">
        <f>'Part List'!B11</f>
        <v>0</v>
      </c>
      <c r="T14" s="18">
        <f>'Part List'!C11</f>
        <v>0</v>
      </c>
      <c r="U14" s="19">
        <f t="shared" si="6"/>
        <v>0</v>
      </c>
      <c r="V14" s="16">
        <v>9</v>
      </c>
      <c r="W14" s="17">
        <f>'Part List'!B11</f>
        <v>0</v>
      </c>
      <c r="X14" s="18">
        <f>'Part List'!C11</f>
        <v>0</v>
      </c>
      <c r="Y14" s="19">
        <f t="shared" si="7"/>
        <v>0</v>
      </c>
    </row>
    <row r="15" spans="1:25" x14ac:dyDescent="0.25">
      <c r="A15" s="8"/>
      <c r="B15" s="9"/>
      <c r="C15" s="10"/>
      <c r="D15" s="18">
        <f>IF(C15=Calculation!A11,Calculation!B11,IF(C15=Calculation!C11,Calculation!D11,IF(C15=Calculation!E11,Calculation!F11,IF(C15=Calculation!G11,Calculation!H11,IF(C15=Calculation!I11,Calculation!J11,IF(C15=Calculation!K11,Calculation!L11,IF(C15=Calculation!M11,Calculation!N11,IF(C15=Calculation!O11,Calculation!P11,IF(C15=Calculation!Q11,Calculation!R11,IF(C15=Calculation!S11,Calculation!T11,IF(C15=Calculation!U11,Calculation!V11,IF(C15=Calculation!W11,Calculation!X11,IF(C15=Calculation!Y11,Calculation!Z11,IF(C15=Calculation!AA11,Calculation!AB11,IF(C15=Calculation!AC11,Calculation!AD11,IF(C15=Calculation!AE11,Calculation!AF11,IF(C15=Calculation!AG11,Calculation!AH11,IF(C15=Calculation!AI11,Calculation!AJ11,IF(C15=Calculation!AK11,Calculation!AL11,IF(C15=Calculation!AM11,Calculation!AN11,IF(C15=Calculation!AO11,Calculation!AP11,IF(C15=Calculation!AQ11,Calculation!AR11,IF(C15=Calculation!AS11,Calculation!AT11,IF(C15=Calculation!AU11,Calculation!AV11,IF(C15=Calculation!AW11,Calculation!AX11,IF(C15=Calculation!AY11,Calculation!AZ11,IF(C15=Calculation!BA11,Calculation!BB11,IF(C15=Calculation!BC11,Calculation!BD11,IF(C15=Calculation!BE11,Calculation!BF11,IF(C15=Calculation!BG11,Calculation!BH11,IF(C15=Calculation!BI11,Calculation!BJ11," ")))))))))))))))))))))))))))))))</f>
        <v>0</v>
      </c>
      <c r="E15" s="11"/>
      <c r="G15" s="16">
        <f t="shared" si="8"/>
        <v>0</v>
      </c>
      <c r="H15" s="43" t="str">
        <f t="shared" si="0"/>
        <v/>
      </c>
      <c r="I15" s="43" t="str">
        <f t="shared" si="1"/>
        <v/>
      </c>
      <c r="J15" s="43" t="str">
        <f t="shared" si="2"/>
        <v/>
      </c>
      <c r="L15" s="44">
        <f t="shared" si="3"/>
        <v>0</v>
      </c>
      <c r="M15" s="43">
        <f>SUMIF(G6:G1000,S15, H6:H1000)</f>
        <v>0</v>
      </c>
      <c r="N15" s="43">
        <f>SUMIF(G6:G1000,S15, I6:I1000)</f>
        <v>0</v>
      </c>
      <c r="O15" s="43">
        <f>SUMIF(G6:G1000,S15, J6:J1000)</f>
        <v>0</v>
      </c>
      <c r="P15" s="43">
        <f t="shared" si="4"/>
        <v>0</v>
      </c>
      <c r="Q15" s="43">
        <f t="shared" si="5"/>
        <v>0</v>
      </c>
      <c r="R15" s="16">
        <v>10</v>
      </c>
      <c r="S15" s="41">
        <f>'Part List'!B12</f>
        <v>0</v>
      </c>
      <c r="T15" s="42">
        <f>'Part List'!C12</f>
        <v>0</v>
      </c>
      <c r="U15" s="48">
        <f t="shared" si="6"/>
        <v>0</v>
      </c>
      <c r="V15" s="16">
        <v>10</v>
      </c>
      <c r="W15" s="41">
        <f>'Part List'!B12</f>
        <v>0</v>
      </c>
      <c r="X15" s="42">
        <f>'Part List'!C12</f>
        <v>0</v>
      </c>
      <c r="Y15" s="48">
        <f t="shared" si="7"/>
        <v>0</v>
      </c>
    </row>
    <row r="16" spans="1:25" x14ac:dyDescent="0.25">
      <c r="A16" s="8"/>
      <c r="B16" s="9"/>
      <c r="C16" s="10"/>
      <c r="D16" s="18">
        <f>IF(C16=Calculation!A12,Calculation!B12,IF(C16=Calculation!C12,Calculation!D12,IF(C16=Calculation!E12,Calculation!F12,IF(C16=Calculation!G12,Calculation!H12,IF(C16=Calculation!I12,Calculation!J12,IF(C16=Calculation!K12,Calculation!L12,IF(C16=Calculation!M12,Calculation!N12,IF(C16=Calculation!O12,Calculation!P12,IF(C16=Calculation!Q12,Calculation!R12,IF(C16=Calculation!S12,Calculation!T12,IF(C16=Calculation!U12,Calculation!V12,IF(C16=Calculation!W12,Calculation!X12,IF(C16=Calculation!Y12,Calculation!Z12,IF(C16=Calculation!AA12,Calculation!AB12,IF(C16=Calculation!AC12,Calculation!AD12,IF(C16=Calculation!AE12,Calculation!AF12,IF(C16=Calculation!AG12,Calculation!AH12,IF(C16=Calculation!AI12,Calculation!AJ12,IF(C16=Calculation!AK12,Calculation!AL12,IF(C16=Calculation!AM12,Calculation!AN12,IF(C16=Calculation!AO12,Calculation!AP12,IF(C16=Calculation!AQ12,Calculation!AR12,IF(C16=Calculation!AS12,Calculation!AT12,IF(C16=Calculation!AU12,Calculation!AV12,IF(C16=Calculation!AW12,Calculation!AX12,IF(C16=Calculation!AY12,Calculation!AZ12,IF(C16=Calculation!BA12,Calculation!BB12,IF(C16=Calculation!BC12,Calculation!BD12,IF(C16=Calculation!BE12,Calculation!BF12,IF(C16=Calculation!BG12,Calculation!BH12,IF(C16=Calculation!BI12,Calculation!BJ12," ")))))))))))))))))))))))))))))))</f>
        <v>0</v>
      </c>
      <c r="E16" s="11"/>
      <c r="G16" s="16">
        <f t="shared" si="8"/>
        <v>0</v>
      </c>
      <c r="H16" s="43" t="str">
        <f t="shared" si="0"/>
        <v/>
      </c>
      <c r="I16" s="43" t="str">
        <f t="shared" si="1"/>
        <v/>
      </c>
      <c r="J16" s="43" t="str">
        <f t="shared" si="2"/>
        <v/>
      </c>
      <c r="L16" s="44">
        <f t="shared" si="3"/>
        <v>0</v>
      </c>
      <c r="M16" s="43">
        <f>SUMIF(G6:G1000,S16, H6:H1000)</f>
        <v>0</v>
      </c>
      <c r="N16" s="43">
        <f>SUMIF(G6:G1000,S16, I6:I1000)</f>
        <v>0</v>
      </c>
      <c r="O16" s="43">
        <f>SUMIF(G6:G1000,S16, J6:J1000)</f>
        <v>0</v>
      </c>
      <c r="P16" s="43">
        <f t="shared" si="4"/>
        <v>0</v>
      </c>
      <c r="Q16" s="43">
        <f t="shared" si="5"/>
        <v>0</v>
      </c>
      <c r="R16" s="16">
        <v>11</v>
      </c>
      <c r="S16" s="17">
        <f>'Part List'!B13</f>
        <v>0</v>
      </c>
      <c r="T16" s="18">
        <f>'Part List'!C13</f>
        <v>0</v>
      </c>
      <c r="U16" s="19">
        <f t="shared" si="6"/>
        <v>0</v>
      </c>
      <c r="V16" s="16">
        <v>11</v>
      </c>
      <c r="W16" s="17">
        <f>'Part List'!B13</f>
        <v>0</v>
      </c>
      <c r="X16" s="18">
        <f>'Part List'!C13</f>
        <v>0</v>
      </c>
      <c r="Y16" s="19">
        <f t="shared" si="7"/>
        <v>0</v>
      </c>
    </row>
    <row r="17" spans="1:25" x14ac:dyDescent="0.25">
      <c r="A17" s="8"/>
      <c r="B17" s="9"/>
      <c r="C17" s="10"/>
      <c r="D17" s="18">
        <f>IF(C17=Calculation!A13,Calculation!B13,IF(C17=Calculation!C13,Calculation!D13,IF(C17=Calculation!E13,Calculation!F13,IF(C17=Calculation!G13,Calculation!H13,IF(C17=Calculation!I13,Calculation!J13,IF(C17=Calculation!K13,Calculation!L13,IF(C17=Calculation!M13,Calculation!N13,IF(C17=Calculation!O13,Calculation!P13,IF(C17=Calculation!Q13,Calculation!R13,IF(C17=Calculation!S13,Calculation!T13,IF(C17=Calculation!U13,Calculation!V13,IF(C17=Calculation!W13,Calculation!X13,IF(C17=Calculation!Y13,Calculation!Z13,IF(C17=Calculation!AA13,Calculation!AB13,IF(C17=Calculation!AC13,Calculation!AD13,IF(C17=Calculation!AE13,Calculation!AF13,IF(C17=Calculation!AG13,Calculation!AH13,IF(C17=Calculation!AI13,Calculation!AJ13,IF(C17=Calculation!AK13,Calculation!AL13,IF(C17=Calculation!AM13,Calculation!AN13,IF(C17=Calculation!AO13,Calculation!AP13,IF(C17=Calculation!AQ13,Calculation!AR13,IF(C17=Calculation!AS13,Calculation!AT13,IF(C17=Calculation!AU13,Calculation!AV13,IF(C17=Calculation!AW13,Calculation!AX13,IF(C17=Calculation!AY13,Calculation!AZ13,IF(C17=Calculation!BA13,Calculation!BB13,IF(C17=Calculation!BC13,Calculation!BD13,IF(C17=Calculation!BE13,Calculation!BF13,IF(C17=Calculation!BG13,Calculation!BH13,IF(C17=Calculation!BI13,Calculation!BJ13," ")))))))))))))))))))))))))))))))</f>
        <v>0</v>
      </c>
      <c r="E17" s="11"/>
      <c r="G17" s="16">
        <f t="shared" si="8"/>
        <v>0</v>
      </c>
      <c r="H17" s="43" t="str">
        <f t="shared" si="0"/>
        <v/>
      </c>
      <c r="I17" s="43" t="str">
        <f t="shared" si="1"/>
        <v/>
      </c>
      <c r="J17" s="43" t="str">
        <f t="shared" si="2"/>
        <v/>
      </c>
      <c r="L17" s="44">
        <f t="shared" si="3"/>
        <v>0</v>
      </c>
      <c r="M17" s="43">
        <f>SUMIF(G6:G1000,S17, H6:H1000)</f>
        <v>0</v>
      </c>
      <c r="N17" s="43">
        <f>SUMIF(G6:G1000,S17, I6:I1000)</f>
        <v>0</v>
      </c>
      <c r="O17" s="43">
        <f>SUMIF(G6:G1000,S17, J6:J1000)</f>
        <v>0</v>
      </c>
      <c r="P17" s="43">
        <f t="shared" si="4"/>
        <v>0</v>
      </c>
      <c r="Q17" s="43">
        <f t="shared" si="5"/>
        <v>0</v>
      </c>
      <c r="R17" s="16">
        <v>12</v>
      </c>
      <c r="S17" s="41">
        <f>'Part List'!B14</f>
        <v>0</v>
      </c>
      <c r="T17" s="42">
        <f>'Part List'!C14</f>
        <v>0</v>
      </c>
      <c r="U17" s="48">
        <f t="shared" si="6"/>
        <v>0</v>
      </c>
      <c r="V17" s="16">
        <v>12</v>
      </c>
      <c r="W17" s="41">
        <f>'Part List'!B14</f>
        <v>0</v>
      </c>
      <c r="X17" s="42">
        <f>'Part List'!C14</f>
        <v>0</v>
      </c>
      <c r="Y17" s="48">
        <f t="shared" si="7"/>
        <v>0</v>
      </c>
    </row>
    <row r="18" spans="1:25" x14ac:dyDescent="0.25">
      <c r="A18" s="8"/>
      <c r="B18" s="9"/>
      <c r="C18" s="10"/>
      <c r="D18" s="18">
        <f>IF(C18=Calculation!A14,Calculation!B14,IF(C18=Calculation!C14,Calculation!D14,IF(C18=Calculation!E14,Calculation!F14,IF(C18=Calculation!G14,Calculation!H14,IF(C18=Calculation!I14,Calculation!J14,IF(C18=Calculation!K14,Calculation!L14,IF(C18=Calculation!M14,Calculation!N14,IF(C18=Calculation!O14,Calculation!P14,IF(C18=Calculation!Q14,Calculation!R14,IF(C18=Calculation!S14,Calculation!T14,IF(C18=Calculation!U14,Calculation!V14,IF(C18=Calculation!W14,Calculation!X14,IF(C18=Calculation!Y14,Calculation!Z14,IF(C18=Calculation!AA14,Calculation!AB14,IF(C18=Calculation!AC14,Calculation!AD14,IF(C18=Calculation!AE14,Calculation!AF14,IF(C18=Calculation!AG14,Calculation!AH14,IF(C18=Calculation!AI14,Calculation!AJ14,IF(C18=Calculation!AK14,Calculation!AL14,IF(C18=Calculation!AM14,Calculation!AN14,IF(C18=Calculation!AO14,Calculation!AP14,IF(C18=Calculation!AQ14,Calculation!AR14,IF(C18=Calculation!AS14,Calculation!AT14,IF(C18=Calculation!AU14,Calculation!AV14,IF(C18=Calculation!AW14,Calculation!AX14,IF(C18=Calculation!AY14,Calculation!AZ14,IF(C18=Calculation!BA14,Calculation!BB14,IF(C18=Calculation!BC14,Calculation!BD14,IF(C18=Calculation!BE14,Calculation!BF14,IF(C18=Calculation!BG14,Calculation!BH14,IF(C18=Calculation!BI14,Calculation!BJ14," ")))))))))))))))))))))))))))))))</f>
        <v>0</v>
      </c>
      <c r="E18" s="11"/>
      <c r="G18" s="16">
        <f t="shared" si="8"/>
        <v>0</v>
      </c>
      <c r="H18" s="43" t="str">
        <f t="shared" si="0"/>
        <v/>
      </c>
      <c r="I18" s="43" t="str">
        <f t="shared" si="1"/>
        <v/>
      </c>
      <c r="J18" s="43" t="str">
        <f t="shared" si="2"/>
        <v/>
      </c>
      <c r="L18" s="44">
        <f t="shared" si="3"/>
        <v>0</v>
      </c>
      <c r="M18" s="43">
        <f>SUMIF(G6:G1000,S18, H6:H1000)</f>
        <v>0</v>
      </c>
      <c r="N18" s="43">
        <f>SUMIF(G6:G1000,S18, I6:I1000)</f>
        <v>0</v>
      </c>
      <c r="O18" s="43">
        <f>SUMIF(G6:G1000,S18, J6:J1000)</f>
        <v>0</v>
      </c>
      <c r="P18" s="43">
        <f t="shared" si="4"/>
        <v>0</v>
      </c>
      <c r="Q18" s="43">
        <f t="shared" si="5"/>
        <v>0</v>
      </c>
      <c r="R18" s="16">
        <v>13</v>
      </c>
      <c r="S18" s="17">
        <f>'Part List'!B15</f>
        <v>0</v>
      </c>
      <c r="T18" s="18">
        <f>'Part List'!C15</f>
        <v>0</v>
      </c>
      <c r="U18" s="19">
        <f t="shared" si="6"/>
        <v>0</v>
      </c>
      <c r="V18" s="16">
        <v>13</v>
      </c>
      <c r="W18" s="17">
        <f>'Part List'!B15</f>
        <v>0</v>
      </c>
      <c r="X18" s="18">
        <f>'Part List'!C15</f>
        <v>0</v>
      </c>
      <c r="Y18" s="19">
        <f t="shared" si="7"/>
        <v>0</v>
      </c>
    </row>
    <row r="19" spans="1:25" x14ac:dyDescent="0.25">
      <c r="A19" s="8"/>
      <c r="B19" s="9"/>
      <c r="C19" s="10"/>
      <c r="D19" s="18">
        <f>IF(C19=Calculation!A15,Calculation!B15,IF(C19=Calculation!C15,Calculation!D15,IF(C19=Calculation!E15,Calculation!F15,IF(C19=Calculation!G15,Calculation!H15,IF(C19=Calculation!I15,Calculation!J15,IF(C19=Calculation!K15,Calculation!L15,IF(C19=Calculation!M15,Calculation!N15,IF(C19=Calculation!O15,Calculation!P15,IF(C19=Calculation!Q15,Calculation!R15,IF(C19=Calculation!S15,Calculation!T15,IF(C19=Calculation!U15,Calculation!V15,IF(C19=Calculation!W15,Calculation!X15,IF(C19=Calculation!Y15,Calculation!Z15,IF(C19=Calculation!AA15,Calculation!AB15,IF(C19=Calculation!AC15,Calculation!AD15,IF(C19=Calculation!AE15,Calculation!AF15,IF(C19=Calculation!AG15,Calculation!AH15,IF(C19=Calculation!AI15,Calculation!AJ15,IF(C19=Calculation!AK15,Calculation!AL15,IF(C19=Calculation!AM15,Calculation!AN15,IF(C19=Calculation!AO15,Calculation!AP15,IF(C19=Calculation!AQ15,Calculation!AR15,IF(C19=Calculation!AS15,Calculation!AT15,IF(C19=Calculation!AU15,Calculation!AV15,IF(C19=Calculation!AW15,Calculation!AX15,IF(C19=Calculation!AY15,Calculation!AZ15,IF(C19=Calculation!BA15,Calculation!BB15,IF(C19=Calculation!BC15,Calculation!BD15,IF(C19=Calculation!BE15,Calculation!BF15,IF(C19=Calculation!BG15,Calculation!BH15,IF(C19=Calculation!BI15,Calculation!BJ15," ")))))))))))))))))))))))))))))))</f>
        <v>0</v>
      </c>
      <c r="E19" s="11"/>
      <c r="G19" s="16">
        <f t="shared" si="8"/>
        <v>0</v>
      </c>
      <c r="H19" s="43" t="str">
        <f t="shared" si="0"/>
        <v/>
      </c>
      <c r="I19" s="43" t="str">
        <f t="shared" si="1"/>
        <v/>
      </c>
      <c r="J19" s="43" t="str">
        <f t="shared" si="2"/>
        <v/>
      </c>
      <c r="L19" s="44">
        <f t="shared" si="3"/>
        <v>0</v>
      </c>
      <c r="M19" s="43">
        <f>SUMIF(G6:G1000,S19, H6:H1000)</f>
        <v>0</v>
      </c>
      <c r="N19" s="43">
        <f>SUMIF(G6:G1000,S19, I6:I1000)</f>
        <v>0</v>
      </c>
      <c r="O19" s="43">
        <f>SUMIF(G6:G1000,S19, J6:J1000)</f>
        <v>0</v>
      </c>
      <c r="P19" s="43">
        <f t="shared" si="4"/>
        <v>0</v>
      </c>
      <c r="Q19" s="43">
        <f t="shared" si="5"/>
        <v>0</v>
      </c>
      <c r="R19" s="16">
        <v>14</v>
      </c>
      <c r="S19" s="41">
        <f>'Part List'!B16</f>
        <v>0</v>
      </c>
      <c r="T19" s="42">
        <f>'Part List'!C16</f>
        <v>0</v>
      </c>
      <c r="U19" s="48">
        <f t="shared" si="6"/>
        <v>0</v>
      </c>
      <c r="V19" s="16">
        <v>14</v>
      </c>
      <c r="W19" s="41">
        <f>'Part List'!B16</f>
        <v>0</v>
      </c>
      <c r="X19" s="42">
        <f>'Part List'!C16</f>
        <v>0</v>
      </c>
      <c r="Y19" s="48">
        <f t="shared" si="7"/>
        <v>0</v>
      </c>
    </row>
    <row r="20" spans="1:25" x14ac:dyDescent="0.25">
      <c r="A20" s="8"/>
      <c r="B20" s="9"/>
      <c r="C20" s="10"/>
      <c r="D20" s="18">
        <f>IF(C20=Calculation!A16,Calculation!B16,IF(C20=Calculation!C16,Calculation!D16,IF(C20=Calculation!E16,Calculation!F16,IF(C20=Calculation!G16,Calculation!H16,IF(C20=Calculation!I16,Calculation!J16,IF(C20=Calculation!K16,Calculation!L16,IF(C20=Calculation!M16,Calculation!N16,IF(C20=Calculation!O16,Calculation!P16,IF(C20=Calculation!Q16,Calculation!R16,IF(C20=Calculation!S16,Calculation!T16,IF(C20=Calculation!U16,Calculation!V16,IF(C20=Calculation!W16,Calculation!X16,IF(C20=Calculation!Y16,Calculation!Z16,IF(C20=Calculation!AA16,Calculation!AB16,IF(C20=Calculation!AC16,Calculation!AD16,IF(C20=Calculation!AE16,Calculation!AF16,IF(C20=Calculation!AG16,Calculation!AH16,IF(C20=Calculation!AI16,Calculation!AJ16,IF(C20=Calculation!AK16,Calculation!AL16,IF(C20=Calculation!AM16,Calculation!AN16,IF(C20=Calculation!AO16,Calculation!AP16,IF(C20=Calculation!AQ16,Calculation!AR16,IF(C20=Calculation!AS16,Calculation!AT16,IF(C20=Calculation!AU16,Calculation!AV16,IF(C20=Calculation!AW16,Calculation!AX16,IF(C20=Calculation!AY16,Calculation!AZ16,IF(C20=Calculation!BA16,Calculation!BB16,IF(C20=Calculation!BC16,Calculation!BD16,IF(C20=Calculation!BE16,Calculation!BF16,IF(C20=Calculation!BG16,Calculation!BH16,IF(C20=Calculation!BI16,Calculation!BJ16," ")))))))))))))))))))))))))))))))</f>
        <v>0</v>
      </c>
      <c r="E20" s="11"/>
      <c r="G20" s="16">
        <f t="shared" si="8"/>
        <v>0</v>
      </c>
      <c r="H20" s="43" t="str">
        <f t="shared" si="0"/>
        <v/>
      </c>
      <c r="I20" s="43" t="str">
        <f t="shared" si="1"/>
        <v/>
      </c>
      <c r="J20" s="43" t="str">
        <f t="shared" si="2"/>
        <v/>
      </c>
      <c r="L20" s="44">
        <f t="shared" si="3"/>
        <v>0</v>
      </c>
      <c r="M20" s="43">
        <f>SUMIF(G6:G1000,S20, H6:H1000)</f>
        <v>0</v>
      </c>
      <c r="N20" s="43">
        <f>SUMIF(G6:G1000,S20, I6:I1000)</f>
        <v>0</v>
      </c>
      <c r="O20" s="43">
        <f>SUMIF(G6:G1000,S20, J6:J1000)</f>
        <v>0</v>
      </c>
      <c r="P20" s="43">
        <f t="shared" si="4"/>
        <v>0</v>
      </c>
      <c r="Q20" s="43">
        <f t="shared" si="5"/>
        <v>0</v>
      </c>
      <c r="R20" s="16">
        <v>15</v>
      </c>
      <c r="S20" s="17">
        <f>'Part List'!B17</f>
        <v>0</v>
      </c>
      <c r="T20" s="18">
        <f>'Part List'!C17</f>
        <v>0</v>
      </c>
      <c r="U20" s="19">
        <f t="shared" si="6"/>
        <v>0</v>
      </c>
      <c r="V20" s="16">
        <v>15</v>
      </c>
      <c r="W20" s="17">
        <f>'Part List'!B17</f>
        <v>0</v>
      </c>
      <c r="X20" s="18">
        <f>'Part List'!C17</f>
        <v>0</v>
      </c>
      <c r="Y20" s="19">
        <f t="shared" si="7"/>
        <v>0</v>
      </c>
    </row>
    <row r="21" spans="1:25" x14ac:dyDescent="0.25">
      <c r="A21" s="8"/>
      <c r="B21" s="9"/>
      <c r="C21" s="10"/>
      <c r="D21" s="18">
        <f>IF(C21=Calculation!A17,Calculation!B17,IF(C21=Calculation!C17,Calculation!D17,IF(C21=Calculation!E17,Calculation!F17,IF(C21=Calculation!G17,Calculation!H17,IF(C21=Calculation!I17,Calculation!J17,IF(C21=Calculation!K17,Calculation!L17,IF(C21=Calculation!M17,Calculation!N17,IF(C21=Calculation!O17,Calculation!P17,IF(C21=Calculation!Q17,Calculation!R17,IF(C21=Calculation!S17,Calculation!T17,IF(C21=Calculation!U17,Calculation!V17,IF(C21=Calculation!W17,Calculation!X17,IF(C21=Calculation!Y17,Calculation!Z17,IF(C21=Calculation!AA17,Calculation!AB17,IF(C21=Calculation!AC17,Calculation!AD17,IF(C21=Calculation!AE17,Calculation!AF17,IF(C21=Calculation!AG17,Calculation!AH17,IF(C21=Calculation!AI17,Calculation!AJ17,IF(C21=Calculation!AK17,Calculation!AL17,IF(C21=Calculation!AM17,Calculation!AN17,IF(C21=Calculation!AO17,Calculation!AP17,IF(C21=Calculation!AQ17,Calculation!AR17,IF(C21=Calculation!AS17,Calculation!AT17,IF(C21=Calculation!AU17,Calculation!AV17,IF(C21=Calculation!AW17,Calculation!AX17,IF(C21=Calculation!AY17,Calculation!AZ17,IF(C21=Calculation!BA17,Calculation!BB17,IF(C21=Calculation!BC17,Calculation!BD17,IF(C21=Calculation!BE17,Calculation!BF17,IF(C21=Calculation!BG17,Calculation!BH17,IF(C21=Calculation!BI17,Calculation!BJ17," ")))))))))))))))))))))))))))))))</f>
        <v>0</v>
      </c>
      <c r="E21" s="11"/>
      <c r="G21" s="16">
        <f t="shared" si="8"/>
        <v>0</v>
      </c>
      <c r="H21" s="43" t="str">
        <f t="shared" si="0"/>
        <v/>
      </c>
      <c r="I21" s="43" t="str">
        <f t="shared" si="1"/>
        <v/>
      </c>
      <c r="J21" s="43" t="str">
        <f t="shared" si="2"/>
        <v/>
      </c>
      <c r="L21" s="44">
        <f t="shared" si="3"/>
        <v>0</v>
      </c>
      <c r="M21" s="43">
        <f>SUMIF(G6:G1000,S21, H6:H1000)</f>
        <v>0</v>
      </c>
      <c r="N21" s="43">
        <f>SUMIF(G6:G1000,S21, I6:I1000)</f>
        <v>0</v>
      </c>
      <c r="O21" s="43">
        <f>SUMIF(G6:G1000,S21, J6:J1000)</f>
        <v>0</v>
      </c>
      <c r="P21" s="43">
        <f t="shared" si="4"/>
        <v>0</v>
      </c>
      <c r="Q21" s="43">
        <f t="shared" si="5"/>
        <v>0</v>
      </c>
      <c r="R21" s="16">
        <v>16</v>
      </c>
      <c r="S21" s="41">
        <f>'Part List'!B18</f>
        <v>0</v>
      </c>
      <c r="T21" s="42">
        <f>'Part List'!C18</f>
        <v>0</v>
      </c>
      <c r="U21" s="48">
        <f t="shared" si="6"/>
        <v>0</v>
      </c>
      <c r="V21" s="16">
        <v>16</v>
      </c>
      <c r="W21" s="41">
        <f>'Part List'!B18</f>
        <v>0</v>
      </c>
      <c r="X21" s="42">
        <f>'Part List'!C18</f>
        <v>0</v>
      </c>
      <c r="Y21" s="48">
        <f t="shared" si="7"/>
        <v>0</v>
      </c>
    </row>
    <row r="22" spans="1:25" x14ac:dyDescent="0.25">
      <c r="A22" s="8"/>
      <c r="B22" s="9"/>
      <c r="C22" s="10"/>
      <c r="D22" s="18">
        <f>IF(C22=Calculation!A18,Calculation!B18,IF(C22=Calculation!C18,Calculation!D18,IF(C22=Calculation!E18,Calculation!F18,IF(C22=Calculation!G18,Calculation!H18,IF(C22=Calculation!I18,Calculation!J18,IF(C22=Calculation!K18,Calculation!L18,IF(C22=Calculation!M18,Calculation!N18,IF(C22=Calculation!O18,Calculation!P18,IF(C22=Calculation!Q18,Calculation!R18,IF(C22=Calculation!S18,Calculation!T18,IF(C22=Calculation!U18,Calculation!V18,IF(C22=Calculation!W18,Calculation!X18,IF(C22=Calculation!Y18,Calculation!Z18,IF(C22=Calculation!AA18,Calculation!AB18,IF(C22=Calculation!AC18,Calculation!AD18,IF(C22=Calculation!AE18,Calculation!AF18,IF(C22=Calculation!AG18,Calculation!AH18,IF(C22=Calculation!AI18,Calculation!AJ18,IF(C22=Calculation!AK18,Calculation!AL18,IF(C22=Calculation!AM18,Calculation!AN18,IF(C22=Calculation!AO18,Calculation!AP18,IF(C22=Calculation!AQ18,Calculation!AR18,IF(C22=Calculation!AS18,Calculation!AT18,IF(C22=Calculation!AU18,Calculation!AV18,IF(C22=Calculation!AW18,Calculation!AX18,IF(C22=Calculation!AY18,Calculation!AZ18,IF(C22=Calculation!BA18,Calculation!BB18,IF(C22=Calculation!BC18,Calculation!BD18,IF(C22=Calculation!BE18,Calculation!BF18,IF(C22=Calculation!BG18,Calculation!BH18,IF(C22=Calculation!BI18,Calculation!BJ18," ")))))))))))))))))))))))))))))))</f>
        <v>0</v>
      </c>
      <c r="E22" s="11"/>
      <c r="G22" s="16">
        <f t="shared" si="8"/>
        <v>0</v>
      </c>
      <c r="H22" s="43" t="str">
        <f t="shared" si="0"/>
        <v/>
      </c>
      <c r="I22" s="43" t="str">
        <f t="shared" si="1"/>
        <v/>
      </c>
      <c r="J22" s="43" t="str">
        <f t="shared" si="2"/>
        <v/>
      </c>
      <c r="L22" s="44">
        <f t="shared" si="3"/>
        <v>0</v>
      </c>
      <c r="M22" s="43">
        <f>SUMIF(G6:G1000,S22, H6:H1000)</f>
        <v>0</v>
      </c>
      <c r="N22" s="43">
        <f>SUMIF(G6:G1000,S22, I6:I1000)</f>
        <v>0</v>
      </c>
      <c r="O22" s="43">
        <f>SUMIF(G6:G1000,S22, J6:J1000)</f>
        <v>0</v>
      </c>
      <c r="P22" s="43">
        <f t="shared" si="4"/>
        <v>0</v>
      </c>
      <c r="Q22" s="43">
        <f t="shared" si="5"/>
        <v>0</v>
      </c>
      <c r="R22" s="16">
        <v>17</v>
      </c>
      <c r="S22" s="17">
        <f>'Part List'!B19</f>
        <v>0</v>
      </c>
      <c r="T22" s="18">
        <f>'Part List'!C19</f>
        <v>0</v>
      </c>
      <c r="U22" s="19">
        <f t="shared" si="6"/>
        <v>0</v>
      </c>
      <c r="V22" s="16">
        <v>17</v>
      </c>
      <c r="W22" s="17">
        <f>'Part List'!B19</f>
        <v>0</v>
      </c>
      <c r="X22" s="18">
        <f>'Part List'!C19</f>
        <v>0</v>
      </c>
      <c r="Y22" s="19">
        <f t="shared" si="7"/>
        <v>0</v>
      </c>
    </row>
    <row r="23" spans="1:25" x14ac:dyDescent="0.25">
      <c r="A23" s="8"/>
      <c r="B23" s="9"/>
      <c r="C23" s="10"/>
      <c r="D23" s="18">
        <f>IF(C23=Calculation!A19,Calculation!B19,IF(C23=Calculation!C19,Calculation!D19,IF(C23=Calculation!E19,Calculation!F19,IF(C23=Calculation!G19,Calculation!H19,IF(C23=Calculation!I19,Calculation!J19,IF(C23=Calculation!K19,Calculation!L19,IF(C23=Calculation!M19,Calculation!N19,IF(C23=Calculation!O19,Calculation!P19,IF(C23=Calculation!Q19,Calculation!R19,IF(C23=Calculation!S19,Calculation!T19,IF(C23=Calculation!U19,Calculation!V19,IF(C23=Calculation!W19,Calculation!X19,IF(C23=Calculation!Y19,Calculation!Z19,IF(C23=Calculation!AA19,Calculation!AB19,IF(C23=Calculation!AC19,Calculation!AD19,IF(C23=Calculation!AE19,Calculation!AF19,IF(C23=Calculation!AG19,Calculation!AH19,IF(C23=Calculation!AI19,Calculation!AJ19,IF(C23=Calculation!AK19,Calculation!AL19,IF(C23=Calculation!AM19,Calculation!AN19,IF(C23=Calculation!AO19,Calculation!AP19,IF(C23=Calculation!AQ19,Calculation!AR19,IF(C23=Calculation!AS19,Calculation!AT19,IF(C23=Calculation!AU19,Calculation!AV19,IF(C23=Calculation!AW19,Calculation!AX19,IF(C23=Calculation!AY19,Calculation!AZ19,IF(C23=Calculation!BA19,Calculation!BB19,IF(C23=Calculation!BC19,Calculation!BD19,IF(C23=Calculation!BE19,Calculation!BF19,IF(C23=Calculation!BG19,Calculation!BH19,IF(C23=Calculation!BI19,Calculation!BJ19," ")))))))))))))))))))))))))))))))</f>
        <v>0</v>
      </c>
      <c r="E23" s="11"/>
      <c r="G23" s="16">
        <f t="shared" si="8"/>
        <v>0</v>
      </c>
      <c r="H23" s="43" t="str">
        <f t="shared" si="0"/>
        <v/>
      </c>
      <c r="I23" s="43" t="str">
        <f t="shared" si="1"/>
        <v/>
      </c>
      <c r="J23" s="43" t="str">
        <f t="shared" si="2"/>
        <v/>
      </c>
      <c r="L23" s="44">
        <f t="shared" si="3"/>
        <v>0</v>
      </c>
      <c r="M23" s="43">
        <f>SUMIF(G6:G1000,S23, H6:H1000)</f>
        <v>0</v>
      </c>
      <c r="N23" s="43">
        <f>SUMIF(G6:G1000,S23, I6:I1000)</f>
        <v>0</v>
      </c>
      <c r="O23" s="43">
        <f>SUMIF(G6:G1000,S23, J6:J1000)</f>
        <v>0</v>
      </c>
      <c r="P23" s="43">
        <f t="shared" si="4"/>
        <v>0</v>
      </c>
      <c r="Q23" s="43">
        <f t="shared" si="5"/>
        <v>0</v>
      </c>
      <c r="R23" s="16">
        <v>18</v>
      </c>
      <c r="S23" s="41">
        <f>'Part List'!B20</f>
        <v>0</v>
      </c>
      <c r="T23" s="42">
        <f>'Part List'!C20</f>
        <v>0</v>
      </c>
      <c r="U23" s="48">
        <f t="shared" si="6"/>
        <v>0</v>
      </c>
      <c r="V23" s="16">
        <v>18</v>
      </c>
      <c r="W23" s="41">
        <f>'Part List'!B20</f>
        <v>0</v>
      </c>
      <c r="X23" s="42">
        <f>'Part List'!C20</f>
        <v>0</v>
      </c>
      <c r="Y23" s="48">
        <f t="shared" si="7"/>
        <v>0</v>
      </c>
    </row>
    <row r="24" spans="1:25" x14ac:dyDescent="0.25">
      <c r="A24" s="8"/>
      <c r="B24" s="9"/>
      <c r="C24" s="10"/>
      <c r="D24" s="18">
        <f>IF(C24=Calculation!A20,Calculation!B20,IF(C24=Calculation!C20,Calculation!D20,IF(C24=Calculation!E20,Calculation!F20,IF(C24=Calculation!G20,Calculation!H20,IF(C24=Calculation!I20,Calculation!J20,IF(C24=Calculation!K20,Calculation!L20,IF(C24=Calculation!M20,Calculation!N20,IF(C24=Calculation!O20,Calculation!P20,IF(C24=Calculation!Q20,Calculation!R20,IF(C24=Calculation!S20,Calculation!T20,IF(C24=Calculation!U20,Calculation!V20,IF(C24=Calculation!W20,Calculation!X20,IF(C24=Calculation!Y20,Calculation!Z20,IF(C24=Calculation!AA20,Calculation!AB20,IF(C24=Calculation!AC20,Calculation!AD20,IF(C24=Calculation!AE20,Calculation!AF20,IF(C24=Calculation!AG20,Calculation!AH20,IF(C24=Calculation!AI20,Calculation!AJ20,IF(C24=Calculation!AK20,Calculation!AL20,IF(C24=Calculation!AM20,Calculation!AN20,IF(C24=Calculation!AO20,Calculation!AP20,IF(C24=Calculation!AQ20,Calculation!AR20,IF(C24=Calculation!AS20,Calculation!AT20,IF(C24=Calculation!AU20,Calculation!AV20,IF(C24=Calculation!AW20,Calculation!AX20,IF(C24=Calculation!AY20,Calculation!AZ20,IF(C24=Calculation!BA20,Calculation!BB20,IF(C24=Calculation!BC20,Calculation!BD20,IF(C24=Calculation!BE20,Calculation!BF20,IF(C24=Calculation!BG20,Calculation!BH20,IF(C24=Calculation!BI20,Calculation!BJ20," ")))))))))))))))))))))))))))))))</f>
        <v>0</v>
      </c>
      <c r="E24" s="11"/>
      <c r="G24" s="16">
        <f t="shared" si="8"/>
        <v>0</v>
      </c>
      <c r="H24" s="43" t="str">
        <f t="shared" si="0"/>
        <v/>
      </c>
      <c r="I24" s="43" t="str">
        <f t="shared" si="1"/>
        <v/>
      </c>
      <c r="J24" s="43" t="str">
        <f t="shared" si="2"/>
        <v/>
      </c>
      <c r="L24" s="44">
        <f t="shared" si="3"/>
        <v>0</v>
      </c>
      <c r="M24" s="43">
        <f>SUMIF(G6:G1000,S24, H6:H1000)</f>
        <v>0</v>
      </c>
      <c r="N24" s="43">
        <f>SUMIF(G6:G1000,S24, I6:I1000)</f>
        <v>0</v>
      </c>
      <c r="O24" s="43">
        <f>SUMIF(G6:G1000,S24, J6:J1000)</f>
        <v>0</v>
      </c>
      <c r="P24" s="43">
        <f t="shared" si="4"/>
        <v>0</v>
      </c>
      <c r="Q24" s="43">
        <f t="shared" si="5"/>
        <v>0</v>
      </c>
      <c r="R24" s="16">
        <v>19</v>
      </c>
      <c r="S24" s="17">
        <f>'Part List'!B21</f>
        <v>0</v>
      </c>
      <c r="T24" s="18">
        <f>'Part List'!C21</f>
        <v>0</v>
      </c>
      <c r="U24" s="19">
        <f t="shared" si="6"/>
        <v>0</v>
      </c>
      <c r="V24" s="16">
        <v>19</v>
      </c>
      <c r="W24" s="17">
        <f>'Part List'!B21</f>
        <v>0</v>
      </c>
      <c r="X24" s="18">
        <f>'Part List'!C21</f>
        <v>0</v>
      </c>
      <c r="Y24" s="19">
        <f t="shared" si="7"/>
        <v>0</v>
      </c>
    </row>
    <row r="25" spans="1:25" x14ac:dyDescent="0.25">
      <c r="A25" s="8"/>
      <c r="B25" s="9"/>
      <c r="C25" s="10"/>
      <c r="D25" s="18">
        <f>IF(C25=Calculation!A21,Calculation!B21,IF(C25=Calculation!C21,Calculation!D21,IF(C25=Calculation!E21,Calculation!F21,IF(C25=Calculation!G21,Calculation!H21,IF(C25=Calculation!I21,Calculation!J21,IF(C25=Calculation!K21,Calculation!L21,IF(C25=Calculation!M21,Calculation!N21,IF(C25=Calculation!O21,Calculation!P21,IF(C25=Calculation!Q21,Calculation!R21,IF(C25=Calculation!S21,Calculation!T21,IF(C25=Calculation!U21,Calculation!V21,IF(C25=Calculation!W21,Calculation!X21,IF(C25=Calculation!Y21,Calculation!Z21,IF(C25=Calculation!AA21,Calculation!AB21,IF(C25=Calculation!AC21,Calculation!AD21,IF(C25=Calculation!AE21,Calculation!AF21,IF(C25=Calculation!AG21,Calculation!AH21,IF(C25=Calculation!AI21,Calculation!AJ21,IF(C25=Calculation!AK21,Calculation!AL21,IF(C25=Calculation!AM21,Calculation!AN21,IF(C25=Calculation!AO21,Calculation!AP21,IF(C25=Calculation!AQ21,Calculation!AR21,IF(C25=Calculation!AS21,Calculation!AT21,IF(C25=Calculation!AU21,Calculation!AV21,IF(C25=Calculation!AW21,Calculation!AX21,IF(C25=Calculation!AY21,Calculation!AZ21,IF(C25=Calculation!BA21,Calculation!BB21,IF(C25=Calculation!BC21,Calculation!BD21,IF(C25=Calculation!BE21,Calculation!BF21,IF(C25=Calculation!BG21,Calculation!BH21,IF(C25=Calculation!BI21,Calculation!BJ21," ")))))))))))))))))))))))))))))))</f>
        <v>0</v>
      </c>
      <c r="E25" s="11"/>
      <c r="G25" s="16">
        <f t="shared" si="8"/>
        <v>0</v>
      </c>
      <c r="H25" s="43" t="str">
        <f t="shared" si="0"/>
        <v/>
      </c>
      <c r="I25" s="43" t="str">
        <f t="shared" si="1"/>
        <v/>
      </c>
      <c r="J25" s="43" t="str">
        <f t="shared" si="2"/>
        <v/>
      </c>
      <c r="L25" s="44">
        <f t="shared" si="3"/>
        <v>0</v>
      </c>
      <c r="M25" s="43">
        <f>SUMIF(G6:G1000,S25, H6:H1000)</f>
        <v>0</v>
      </c>
      <c r="N25" s="43">
        <f>SUMIF(G6:G1000,S25, I6:I1000)</f>
        <v>0</v>
      </c>
      <c r="O25" s="43">
        <f>SUMIF(G6:G1000,S25, J6:J1000)</f>
        <v>0</v>
      </c>
      <c r="P25" s="43">
        <f t="shared" si="4"/>
        <v>0</v>
      </c>
      <c r="Q25" s="43">
        <f t="shared" si="5"/>
        <v>0</v>
      </c>
      <c r="R25" s="16">
        <v>20</v>
      </c>
      <c r="S25" s="41">
        <f>'Part List'!B22</f>
        <v>0</v>
      </c>
      <c r="T25" s="42">
        <f>'Part List'!C22</f>
        <v>0</v>
      </c>
      <c r="U25" s="48">
        <f t="shared" si="6"/>
        <v>0</v>
      </c>
      <c r="V25" s="16">
        <v>20</v>
      </c>
      <c r="W25" s="41">
        <f>'Part List'!B22</f>
        <v>0</v>
      </c>
      <c r="X25" s="42">
        <f>'Part List'!C22</f>
        <v>0</v>
      </c>
      <c r="Y25" s="48">
        <f t="shared" si="7"/>
        <v>0</v>
      </c>
    </row>
    <row r="26" spans="1:25" ht="15" customHeight="1" x14ac:dyDescent="0.25">
      <c r="A26" s="8"/>
      <c r="B26" s="9"/>
      <c r="C26" s="10"/>
      <c r="D26" s="18">
        <f>IF(C26=Calculation!A22,Calculation!B22,IF(C26=Calculation!C22,Calculation!D22,IF(C26=Calculation!E22,Calculation!F22,IF(C26=Calculation!G22,Calculation!H22,IF(C26=Calculation!I22,Calculation!J22,IF(C26=Calculation!K22,Calculation!L22,IF(C26=Calculation!M22,Calculation!N22,IF(C26=Calculation!O22,Calculation!P22,IF(C26=Calculation!Q22,Calculation!R22,IF(C26=Calculation!S22,Calculation!T22,IF(C26=Calculation!U22,Calculation!V22,IF(C26=Calculation!W22,Calculation!X22,IF(C26=Calculation!Y22,Calculation!Z22,IF(C26=Calculation!AA22,Calculation!AB22,IF(C26=Calculation!AC22,Calculation!AD22,IF(C26=Calculation!AE22,Calculation!AF22,IF(C26=Calculation!AG22,Calculation!AH22,IF(C26=Calculation!AI22,Calculation!AJ22,IF(C26=Calculation!AK22,Calculation!AL22,IF(C26=Calculation!AM22,Calculation!AN22,IF(C26=Calculation!AO22,Calculation!AP22,IF(C26=Calculation!AQ22,Calculation!AR22,IF(C26=Calculation!AS22,Calculation!AT22,IF(C26=Calculation!AU22,Calculation!AV22,IF(C26=Calculation!AW22,Calculation!AX22,IF(C26=Calculation!AY22,Calculation!AZ22,IF(C26=Calculation!BA22,Calculation!BB22,IF(C26=Calculation!BC22,Calculation!BD22,IF(C26=Calculation!BE22,Calculation!BF22,IF(C26=Calculation!BG22,Calculation!BH22,IF(C26=Calculation!BI22,Calculation!BJ22," ")))))))))))))))))))))))))))))))</f>
        <v>0</v>
      </c>
      <c r="E26" s="11"/>
      <c r="G26" s="16">
        <f t="shared" si="8"/>
        <v>0</v>
      </c>
      <c r="H26" s="43" t="str">
        <f t="shared" si="0"/>
        <v/>
      </c>
      <c r="I26" s="43" t="str">
        <f t="shared" si="1"/>
        <v/>
      </c>
      <c r="J26" s="43" t="str">
        <f t="shared" si="2"/>
        <v/>
      </c>
      <c r="L26" s="44">
        <f t="shared" si="3"/>
        <v>0</v>
      </c>
      <c r="M26" s="43">
        <f>SUMIF(G6:G1000,S26, H6:H1000)</f>
        <v>0</v>
      </c>
      <c r="N26" s="43">
        <f>SUMIF(G6:G1000,S26, I6:I1000)</f>
        <v>0</v>
      </c>
      <c r="O26" s="43">
        <f>SUMIF(G6:G1000,S26, J6:J1000)</f>
        <v>0</v>
      </c>
      <c r="P26" s="43">
        <f t="shared" si="4"/>
        <v>0</v>
      </c>
      <c r="Q26" s="43">
        <f t="shared" si="5"/>
        <v>0</v>
      </c>
      <c r="R26" s="16">
        <v>21</v>
      </c>
      <c r="S26" s="17">
        <f>'Part List'!B23</f>
        <v>0</v>
      </c>
      <c r="T26" s="18">
        <f>'Part List'!C23</f>
        <v>0</v>
      </c>
      <c r="U26" s="19">
        <f t="shared" si="6"/>
        <v>0</v>
      </c>
      <c r="V26" s="16">
        <v>21</v>
      </c>
      <c r="W26" s="17">
        <f>'Part List'!B23</f>
        <v>0</v>
      </c>
      <c r="X26" s="18">
        <f>'Part List'!C23</f>
        <v>0</v>
      </c>
      <c r="Y26" s="19">
        <f t="shared" si="7"/>
        <v>0</v>
      </c>
    </row>
    <row r="27" spans="1:25" ht="15.75" customHeight="1" x14ac:dyDescent="0.25">
      <c r="A27" s="8"/>
      <c r="B27" s="9"/>
      <c r="C27" s="10"/>
      <c r="D27" s="18">
        <f>IF(C27=Calculation!A23,Calculation!B23,IF(C27=Calculation!C23,Calculation!D23,IF(C27=Calculation!E23,Calculation!F23,IF(C27=Calculation!G23,Calculation!H23,IF(C27=Calculation!I23,Calculation!J23,IF(C27=Calculation!K23,Calculation!L23,IF(C27=Calculation!M23,Calculation!N23,IF(C27=Calculation!O23,Calculation!P23,IF(C27=Calculation!Q23,Calculation!R23,IF(C27=Calculation!S23,Calculation!T23,IF(C27=Calculation!U23,Calculation!V23,IF(C27=Calculation!W23,Calculation!X23,IF(C27=Calculation!Y23,Calculation!Z23,IF(C27=Calculation!AA23,Calculation!AB23,IF(C27=Calculation!AC23,Calculation!AD23,IF(C27=Calculation!AE23,Calculation!AF23,IF(C27=Calculation!AG23,Calculation!AH23,IF(C27=Calculation!AI23,Calculation!AJ23,IF(C27=Calculation!AK23,Calculation!AL23,IF(C27=Calculation!AM23,Calculation!AN23,IF(C27=Calculation!AO23,Calculation!AP23,IF(C27=Calculation!AQ23,Calculation!AR23,IF(C27=Calculation!AS23,Calculation!AT23,IF(C27=Calculation!AU23,Calculation!AV23,IF(C27=Calculation!AW23,Calculation!AX23,IF(C27=Calculation!AY23,Calculation!AZ23,IF(C27=Calculation!BA23,Calculation!BB23,IF(C27=Calculation!BC23,Calculation!BD23,IF(C27=Calculation!BE23,Calculation!BF23,IF(C27=Calculation!BG23,Calculation!BH23,IF(C27=Calculation!BI23,Calculation!BJ23," ")))))))))))))))))))))))))))))))</f>
        <v>0</v>
      </c>
      <c r="E27" s="11"/>
      <c r="G27" s="16">
        <f t="shared" si="8"/>
        <v>0</v>
      </c>
      <c r="H27" s="43" t="str">
        <f t="shared" si="0"/>
        <v/>
      </c>
      <c r="I27" s="43" t="str">
        <f t="shared" si="1"/>
        <v/>
      </c>
      <c r="J27" s="43" t="str">
        <f t="shared" si="2"/>
        <v/>
      </c>
      <c r="L27" s="44">
        <f t="shared" si="3"/>
        <v>0</v>
      </c>
      <c r="M27" s="43">
        <f>SUMIF(G6:G1000,S27, H6:H1000)</f>
        <v>0</v>
      </c>
      <c r="N27" s="43">
        <f>SUMIF(G6:G1000,S27, I6:I1000)</f>
        <v>0</v>
      </c>
      <c r="O27" s="43">
        <f>SUMIF(G6:G1000,S27, J6:J1000)</f>
        <v>0</v>
      </c>
      <c r="P27" s="43">
        <f t="shared" si="4"/>
        <v>0</v>
      </c>
      <c r="Q27" s="43">
        <f t="shared" si="5"/>
        <v>0</v>
      </c>
      <c r="R27" s="16">
        <v>22</v>
      </c>
      <c r="S27" s="41">
        <f>'Part List'!B24</f>
        <v>0</v>
      </c>
      <c r="T27" s="42">
        <f>'Part List'!C24</f>
        <v>0</v>
      </c>
      <c r="U27" s="48">
        <f t="shared" si="6"/>
        <v>0</v>
      </c>
      <c r="V27" s="16">
        <v>22</v>
      </c>
      <c r="W27" s="41">
        <f>'Part List'!B24</f>
        <v>0</v>
      </c>
      <c r="X27" s="42">
        <f>'Part List'!C24</f>
        <v>0</v>
      </c>
      <c r="Y27" s="48">
        <f t="shared" si="7"/>
        <v>0</v>
      </c>
    </row>
    <row r="28" spans="1:25" x14ac:dyDescent="0.25">
      <c r="A28" s="8"/>
      <c r="B28" s="9"/>
      <c r="C28" s="10"/>
      <c r="D28" s="18">
        <f>IF(C28=Calculation!A24,Calculation!B24,IF(C28=Calculation!C24,Calculation!D24,IF(C28=Calculation!E24,Calculation!F24,IF(C28=Calculation!G24,Calculation!H24,IF(C28=Calculation!I24,Calculation!J24,IF(C28=Calculation!K24,Calculation!L24,IF(C28=Calculation!M24,Calculation!N24,IF(C28=Calculation!O24,Calculation!P24,IF(C28=Calculation!Q24,Calculation!R24,IF(C28=Calculation!S24,Calculation!T24,IF(C28=Calculation!U24,Calculation!V24,IF(C28=Calculation!W24,Calculation!X24,IF(C28=Calculation!Y24,Calculation!Z24,IF(C28=Calculation!AA24,Calculation!AB24,IF(C28=Calculation!AC24,Calculation!AD24,IF(C28=Calculation!AE24,Calculation!AF24,IF(C28=Calculation!AG24,Calculation!AH24,IF(C28=Calculation!AI24,Calculation!AJ24,IF(C28=Calculation!AK24,Calculation!AL24,IF(C28=Calculation!AM24,Calculation!AN24,IF(C28=Calculation!AO24,Calculation!AP24,IF(C28=Calculation!AQ24,Calculation!AR24,IF(C28=Calculation!AS24,Calculation!AT24,IF(C28=Calculation!AU24,Calculation!AV24,IF(C28=Calculation!AW24,Calculation!AX24,IF(C28=Calculation!AY24,Calculation!AZ24,IF(C28=Calculation!BA24,Calculation!BB24,IF(C28=Calculation!BC24,Calculation!BD24,IF(C28=Calculation!BE24,Calculation!BF24,IF(C28=Calculation!BG24,Calculation!BH24,IF(C28=Calculation!BI24,Calculation!BJ24," ")))))))))))))))))))))))))))))))</f>
        <v>0</v>
      </c>
      <c r="E28" s="11"/>
      <c r="G28" s="16">
        <f t="shared" si="8"/>
        <v>0</v>
      </c>
      <c r="H28" s="43" t="str">
        <f t="shared" si="0"/>
        <v/>
      </c>
      <c r="I28" s="43" t="str">
        <f t="shared" si="1"/>
        <v/>
      </c>
      <c r="J28" s="43" t="str">
        <f t="shared" si="2"/>
        <v/>
      </c>
      <c r="L28" s="44">
        <f t="shared" si="3"/>
        <v>0</v>
      </c>
      <c r="M28" s="43">
        <f>SUMIF(G6:G1000,S28, H6:H1000)</f>
        <v>0</v>
      </c>
      <c r="N28" s="43">
        <f>SUMIF(G6:G1000,S28, I6:I1000)</f>
        <v>0</v>
      </c>
      <c r="O28" s="43">
        <f>SUMIF(G6:G1000,S28, J6:J1000)</f>
        <v>0</v>
      </c>
      <c r="P28" s="43">
        <f t="shared" si="4"/>
        <v>0</v>
      </c>
      <c r="Q28" s="43">
        <f t="shared" si="5"/>
        <v>0</v>
      </c>
      <c r="R28" s="16">
        <v>23</v>
      </c>
      <c r="S28" s="17">
        <f>'Part List'!B25</f>
        <v>0</v>
      </c>
      <c r="T28" s="18">
        <f>'Part List'!C25</f>
        <v>0</v>
      </c>
      <c r="U28" s="19">
        <f t="shared" si="6"/>
        <v>0</v>
      </c>
      <c r="V28" s="16">
        <v>23</v>
      </c>
      <c r="W28" s="17">
        <f>'Part List'!B25</f>
        <v>0</v>
      </c>
      <c r="X28" s="18">
        <f>'Part List'!C25</f>
        <v>0</v>
      </c>
      <c r="Y28" s="19">
        <f t="shared" si="7"/>
        <v>0</v>
      </c>
    </row>
    <row r="29" spans="1:25" x14ac:dyDescent="0.25">
      <c r="A29" s="8"/>
      <c r="B29" s="9"/>
      <c r="C29" s="10"/>
      <c r="D29" s="18">
        <f>IF(C29=Calculation!A25,Calculation!B25,IF(C29=Calculation!C25,Calculation!D25,IF(C29=Calculation!E25,Calculation!F25,IF(C29=Calculation!G25,Calculation!H25,IF(C29=Calculation!I25,Calculation!J25,IF(C29=Calculation!K25,Calculation!L25,IF(C29=Calculation!M25,Calculation!N25,IF(C29=Calculation!O25,Calculation!P25,IF(C29=Calculation!Q25,Calculation!R25,IF(C29=Calculation!S25,Calculation!T25,IF(C29=Calculation!U25,Calculation!V25,IF(C29=Calculation!W25,Calculation!X25,IF(C29=Calculation!Y25,Calculation!Z25,IF(C29=Calculation!AA25,Calculation!AB25,IF(C29=Calculation!AC25,Calculation!AD25,IF(C29=Calculation!AE25,Calculation!AF25,IF(C29=Calculation!AG25,Calculation!AH25,IF(C29=Calculation!AI25,Calculation!AJ25,IF(C29=Calculation!AK25,Calculation!AL25,IF(C29=Calculation!AM25,Calculation!AN25,IF(C29=Calculation!AO25,Calculation!AP25,IF(C29=Calculation!AQ25,Calculation!AR25,IF(C29=Calculation!AS25,Calculation!AT25,IF(C29=Calculation!AU25,Calculation!AV25,IF(C29=Calculation!AW25,Calculation!AX25,IF(C29=Calculation!AY25,Calculation!AZ25,IF(C29=Calculation!BA25,Calculation!BB25,IF(C29=Calculation!BC25,Calculation!BD25,IF(C29=Calculation!BE25,Calculation!BF25,IF(C29=Calculation!BG25,Calculation!BH25,IF(C29=Calculation!BI25,Calculation!BJ25," ")))))))))))))))))))))))))))))))</f>
        <v>0</v>
      </c>
      <c r="E29" s="11"/>
      <c r="G29" s="16">
        <f t="shared" si="8"/>
        <v>0</v>
      </c>
      <c r="H29" s="43" t="str">
        <f t="shared" si="0"/>
        <v/>
      </c>
      <c r="I29" s="43" t="str">
        <f t="shared" si="1"/>
        <v/>
      </c>
      <c r="J29" s="43" t="str">
        <f t="shared" si="2"/>
        <v/>
      </c>
      <c r="L29" s="44">
        <f t="shared" si="3"/>
        <v>0</v>
      </c>
      <c r="M29" s="43">
        <f>SUMIF(G6:G1000,S29, H6:H1000)</f>
        <v>0</v>
      </c>
      <c r="N29" s="43">
        <f>SUMIF(G6:G1000,S29, I6:I1000)</f>
        <v>0</v>
      </c>
      <c r="O29" s="43">
        <f>SUMIF(G6:G1000,S29, J6:J1000)</f>
        <v>0</v>
      </c>
      <c r="P29" s="43">
        <f t="shared" si="4"/>
        <v>0</v>
      </c>
      <c r="Q29" s="43">
        <f t="shared" si="5"/>
        <v>0</v>
      </c>
      <c r="R29" s="16">
        <v>24</v>
      </c>
      <c r="S29" s="41">
        <f>'Part List'!B26</f>
        <v>0</v>
      </c>
      <c r="T29" s="42">
        <f>'Part List'!C26</f>
        <v>0</v>
      </c>
      <c r="U29" s="48">
        <f t="shared" si="6"/>
        <v>0</v>
      </c>
      <c r="V29" s="16">
        <v>24</v>
      </c>
      <c r="W29" s="41">
        <f>'Part List'!B26</f>
        <v>0</v>
      </c>
      <c r="X29" s="42">
        <f>'Part List'!C26</f>
        <v>0</v>
      </c>
      <c r="Y29" s="48">
        <f t="shared" si="7"/>
        <v>0</v>
      </c>
    </row>
    <row r="30" spans="1:25" x14ac:dyDescent="0.25">
      <c r="A30" s="8"/>
      <c r="B30" s="9"/>
      <c r="C30" s="10"/>
      <c r="D30" s="18">
        <f>IF(C30=Calculation!A26,Calculation!B26,IF(C30=Calculation!C26,Calculation!D26,IF(C30=Calculation!E26,Calculation!F26,IF(C30=Calculation!G26,Calculation!H26,IF(C30=Calculation!I26,Calculation!J26,IF(C30=Calculation!K26,Calculation!L26,IF(C30=Calculation!M26,Calculation!N26,IF(C30=Calculation!O26,Calculation!P26,IF(C30=Calculation!Q26,Calculation!R26,IF(C30=Calculation!S26,Calculation!T26,IF(C30=Calculation!U26,Calculation!V26,IF(C30=Calculation!W26,Calculation!X26,IF(C30=Calculation!Y26,Calculation!Z26,IF(C30=Calculation!AA26,Calculation!AB26,IF(C30=Calculation!AC26,Calculation!AD26,IF(C30=Calculation!AE26,Calculation!AF26,IF(C30=Calculation!AG26,Calculation!AH26,IF(C30=Calculation!AI26,Calculation!AJ26,IF(C30=Calculation!AK26,Calculation!AL26,IF(C30=Calculation!AM26,Calculation!AN26,IF(C30=Calculation!AO26,Calculation!AP26,IF(C30=Calculation!AQ26,Calculation!AR26,IF(C30=Calculation!AS26,Calculation!AT26,IF(C30=Calculation!AU26,Calculation!AV26,IF(C30=Calculation!AW26,Calculation!AX26,IF(C30=Calculation!AY26,Calculation!AZ26,IF(C30=Calculation!BA26,Calculation!BB26,IF(C30=Calculation!BC26,Calculation!BD26,IF(C30=Calculation!BE26,Calculation!BF26,IF(C30=Calculation!BG26,Calculation!BH26,IF(C30=Calculation!BI26,Calculation!BJ26," ")))))))))))))))))))))))))))))))</f>
        <v>0</v>
      </c>
      <c r="E30" s="11"/>
      <c r="G30" s="16">
        <f t="shared" si="8"/>
        <v>0</v>
      </c>
      <c r="H30" s="43" t="str">
        <f t="shared" si="0"/>
        <v/>
      </c>
      <c r="I30" s="43" t="str">
        <f t="shared" si="1"/>
        <v/>
      </c>
      <c r="J30" s="43" t="str">
        <f t="shared" si="2"/>
        <v/>
      </c>
      <c r="L30" s="44">
        <f t="shared" si="3"/>
        <v>0</v>
      </c>
      <c r="M30" s="43">
        <f>SUMIF(G6:G1000,S30, H6:H1000)</f>
        <v>0</v>
      </c>
      <c r="N30" s="43">
        <f>SUMIF(G6:G1000,S30, I6:I1000)</f>
        <v>0</v>
      </c>
      <c r="O30" s="43">
        <f>SUMIF(G6:G1000,S30, J6:J1000)</f>
        <v>0</v>
      </c>
      <c r="P30" s="43">
        <f t="shared" si="4"/>
        <v>0</v>
      </c>
      <c r="Q30" s="43">
        <f t="shared" si="5"/>
        <v>0</v>
      </c>
      <c r="R30" s="16">
        <v>25</v>
      </c>
      <c r="S30" s="17">
        <f>'Part List'!B27</f>
        <v>0</v>
      </c>
      <c r="T30" s="18">
        <f>'Part List'!C27</f>
        <v>0</v>
      </c>
      <c r="U30" s="19">
        <f t="shared" si="6"/>
        <v>0</v>
      </c>
      <c r="V30" s="16">
        <v>25</v>
      </c>
      <c r="W30" s="17">
        <f>'Part List'!B27</f>
        <v>0</v>
      </c>
      <c r="X30" s="18">
        <f>'Part List'!C27</f>
        <v>0</v>
      </c>
      <c r="Y30" s="19">
        <f t="shared" si="7"/>
        <v>0</v>
      </c>
    </row>
    <row r="31" spans="1:25" x14ac:dyDescent="0.25">
      <c r="A31" s="8"/>
      <c r="B31" s="9"/>
      <c r="C31" s="10"/>
      <c r="D31" s="18">
        <f>IF(C31=Calculation!A27,Calculation!B27,IF(C31=Calculation!C27,Calculation!D27,IF(C31=Calculation!E27,Calculation!F27,IF(C31=Calculation!G27,Calculation!H27,IF(C31=Calculation!I27,Calculation!J27,IF(C31=Calculation!K27,Calculation!L27,IF(C31=Calculation!M27,Calculation!N27,IF(C31=Calculation!O27,Calculation!P27,IF(C31=Calculation!Q27,Calculation!R27,IF(C31=Calculation!S27,Calculation!T27,IF(C31=Calculation!U27,Calculation!V27,IF(C31=Calculation!W27,Calculation!X27,IF(C31=Calculation!Y27,Calculation!Z27,IF(C31=Calculation!AA27,Calculation!AB27,IF(C31=Calculation!AC27,Calculation!AD27,IF(C31=Calculation!AE27,Calculation!AF27,IF(C31=Calculation!AG27,Calculation!AH27,IF(C31=Calculation!AI27,Calculation!AJ27,IF(C31=Calculation!AK27,Calculation!AL27,IF(C31=Calculation!AM27,Calculation!AN27,IF(C31=Calculation!AO27,Calculation!AP27,IF(C31=Calculation!AQ27,Calculation!AR27,IF(C31=Calculation!AS27,Calculation!AT27,IF(C31=Calculation!AU27,Calculation!AV27,IF(C31=Calculation!AW27,Calculation!AX27,IF(C31=Calculation!AY27,Calculation!AZ27,IF(C31=Calculation!BA27,Calculation!BB27,IF(C31=Calculation!BC27,Calculation!BD27,IF(C31=Calculation!BE27,Calculation!BF27,IF(C31=Calculation!BG27,Calculation!BH27,IF(C31=Calculation!BI27,Calculation!BJ27," ")))))))))))))))))))))))))))))))</f>
        <v>0</v>
      </c>
      <c r="E31" s="11"/>
      <c r="G31" s="16">
        <f t="shared" si="8"/>
        <v>0</v>
      </c>
      <c r="H31" s="43" t="str">
        <f t="shared" si="0"/>
        <v/>
      </c>
      <c r="I31" s="43" t="str">
        <f t="shared" si="1"/>
        <v/>
      </c>
      <c r="J31" s="43" t="str">
        <f t="shared" si="2"/>
        <v/>
      </c>
      <c r="L31" s="44">
        <f t="shared" si="3"/>
        <v>0</v>
      </c>
      <c r="M31" s="43">
        <f>SUMIF(G6:G1000,S31, H6:H1000)</f>
        <v>0</v>
      </c>
      <c r="N31" s="43">
        <f>SUMIF(G6:G1000,S31, I6:I1000)</f>
        <v>0</v>
      </c>
      <c r="O31" s="43">
        <f>SUMIF(G6:G1000,S31, J6:J1000)</f>
        <v>0</v>
      </c>
      <c r="P31" s="43">
        <f t="shared" si="4"/>
        <v>0</v>
      </c>
      <c r="Q31" s="43">
        <f t="shared" si="5"/>
        <v>0</v>
      </c>
      <c r="R31" s="16">
        <v>26</v>
      </c>
      <c r="S31" s="41">
        <f>'Part List'!B28</f>
        <v>0</v>
      </c>
      <c r="T31" s="42">
        <f>'Part List'!C28</f>
        <v>0</v>
      </c>
      <c r="U31" s="48">
        <f t="shared" si="6"/>
        <v>0</v>
      </c>
      <c r="V31" s="16">
        <v>26</v>
      </c>
      <c r="W31" s="41">
        <f>'Part List'!B28</f>
        <v>0</v>
      </c>
      <c r="X31" s="42">
        <f>'Part List'!C28</f>
        <v>0</v>
      </c>
      <c r="Y31" s="48">
        <f t="shared" si="7"/>
        <v>0</v>
      </c>
    </row>
    <row r="32" spans="1:25" x14ac:dyDescent="0.25">
      <c r="A32" s="8"/>
      <c r="B32" s="9"/>
      <c r="C32" s="10"/>
      <c r="D32" s="18">
        <f>IF(C32=Calculation!A28,Calculation!B28,IF(C32=Calculation!C28,Calculation!D28,IF(C32=Calculation!E28,Calculation!F28,IF(C32=Calculation!G28,Calculation!H28,IF(C32=Calculation!I28,Calculation!J28,IF(C32=Calculation!K28,Calculation!L28,IF(C32=Calculation!M28,Calculation!N28,IF(C32=Calculation!O28,Calculation!P28,IF(C32=Calculation!Q28,Calculation!R28,IF(C32=Calculation!S28,Calculation!T28,IF(C32=Calculation!U28,Calculation!V28,IF(C32=Calculation!W28,Calculation!X28,IF(C32=Calculation!Y28,Calculation!Z28,IF(C32=Calculation!AA28,Calculation!AB28,IF(C32=Calculation!AC28,Calculation!AD28,IF(C32=Calculation!AE28,Calculation!AF28,IF(C32=Calculation!AG28,Calculation!AH28,IF(C32=Calculation!AI28,Calculation!AJ28,IF(C32=Calculation!AK28,Calculation!AL28,IF(C32=Calculation!AM28,Calculation!AN28,IF(C32=Calculation!AO28,Calculation!AP28,IF(C32=Calculation!AQ28,Calculation!AR28,IF(C32=Calculation!AS28,Calculation!AT28,IF(C32=Calculation!AU28,Calculation!AV28,IF(C32=Calculation!AW28,Calculation!AX28,IF(C32=Calculation!AY28,Calculation!AZ28,IF(C32=Calculation!BA28,Calculation!BB28,IF(C32=Calculation!BC28,Calculation!BD28,IF(C32=Calculation!BE28,Calculation!BF28,IF(C32=Calculation!BG28,Calculation!BH28,IF(C32=Calculation!BI28,Calculation!BJ28," ")))))))))))))))))))))))))))))))</f>
        <v>0</v>
      </c>
      <c r="E32" s="11"/>
      <c r="G32" s="16">
        <f t="shared" si="8"/>
        <v>0</v>
      </c>
      <c r="H32" s="43" t="str">
        <f t="shared" si="0"/>
        <v/>
      </c>
      <c r="I32" s="43" t="str">
        <f t="shared" si="1"/>
        <v/>
      </c>
      <c r="J32" s="43" t="str">
        <f t="shared" si="2"/>
        <v/>
      </c>
      <c r="L32" s="44">
        <f t="shared" si="3"/>
        <v>0</v>
      </c>
      <c r="M32" s="43">
        <f>SUMIF(G6:G1000,S32, H6:H1000)</f>
        <v>0</v>
      </c>
      <c r="N32" s="43">
        <f>SUMIF(G6:G1000,S32, I6:I1000)</f>
        <v>0</v>
      </c>
      <c r="O32" s="43">
        <f>SUMIF(G6:G1000,S32, J6:J1000)</f>
        <v>0</v>
      </c>
      <c r="P32" s="43">
        <f t="shared" si="4"/>
        <v>0</v>
      </c>
      <c r="Q32" s="43">
        <f t="shared" si="5"/>
        <v>0</v>
      </c>
      <c r="R32" s="16">
        <v>27</v>
      </c>
      <c r="S32" s="17">
        <f>'Part List'!B29</f>
        <v>0</v>
      </c>
      <c r="T32" s="18">
        <f>'Part List'!C29</f>
        <v>0</v>
      </c>
      <c r="U32" s="19">
        <f t="shared" si="6"/>
        <v>0</v>
      </c>
      <c r="V32" s="16">
        <v>27</v>
      </c>
      <c r="W32" s="17">
        <f>'Part List'!B29</f>
        <v>0</v>
      </c>
      <c r="X32" s="18">
        <f>'Part List'!C29</f>
        <v>0</v>
      </c>
      <c r="Y32" s="19">
        <f t="shared" si="7"/>
        <v>0</v>
      </c>
    </row>
    <row r="33" spans="1:25" x14ac:dyDescent="0.25">
      <c r="A33" s="8"/>
      <c r="B33" s="9"/>
      <c r="C33" s="10"/>
      <c r="D33" s="18">
        <f>IF(C33=Calculation!A29,Calculation!B29,IF(C33=Calculation!C29,Calculation!D29,IF(C33=Calculation!E29,Calculation!F29,IF(C33=Calculation!G29,Calculation!H29,IF(C33=Calculation!I29,Calculation!J29,IF(C33=Calculation!K29,Calculation!L29,IF(C33=Calculation!M29,Calculation!N29,IF(C33=Calculation!O29,Calculation!P29,IF(C33=Calculation!Q29,Calculation!R29,IF(C33=Calculation!S29,Calculation!T29,IF(C33=Calculation!U29,Calculation!V29,IF(C33=Calculation!W29,Calculation!X29,IF(C33=Calculation!Y29,Calculation!Z29,IF(C33=Calculation!AA29,Calculation!AB29,IF(C33=Calculation!AC29,Calculation!AD29,IF(C33=Calculation!AE29,Calculation!AF29,IF(C33=Calculation!AG29,Calculation!AH29,IF(C33=Calculation!AI29,Calculation!AJ29,IF(C33=Calculation!AK29,Calculation!AL29,IF(C33=Calculation!AM29,Calculation!AN29,IF(C33=Calculation!AO29,Calculation!AP29,IF(C33=Calculation!AQ29,Calculation!AR29,IF(C33=Calculation!AS29,Calculation!AT29,IF(C33=Calculation!AU29,Calculation!AV29,IF(C33=Calculation!AW29,Calculation!AX29,IF(C33=Calculation!AY29,Calculation!AZ29,IF(C33=Calculation!BA29,Calculation!BB29,IF(C33=Calculation!BC29,Calculation!BD29,IF(C33=Calculation!BE29,Calculation!BF29,IF(C33=Calculation!BG29,Calculation!BH29,IF(C33=Calculation!BI29,Calculation!BJ29," ")))))))))))))))))))))))))))))))</f>
        <v>0</v>
      </c>
      <c r="E33" s="11"/>
      <c r="G33" s="16">
        <f t="shared" si="8"/>
        <v>0</v>
      </c>
      <c r="H33" s="43" t="str">
        <f t="shared" si="0"/>
        <v/>
      </c>
      <c r="I33" s="43" t="str">
        <f t="shared" si="1"/>
        <v/>
      </c>
      <c r="J33" s="43" t="str">
        <f t="shared" si="2"/>
        <v/>
      </c>
      <c r="L33" s="44">
        <f t="shared" si="3"/>
        <v>0</v>
      </c>
      <c r="M33" s="43">
        <f>SUMIF(G6:G1000,S33, H6:H1000)</f>
        <v>0</v>
      </c>
      <c r="N33" s="43">
        <f>SUMIF(G6:G1000,S33, I6:I1000)</f>
        <v>0</v>
      </c>
      <c r="O33" s="43">
        <f>SUMIF(G6:G1000,S33, J6:J1000)</f>
        <v>0</v>
      </c>
      <c r="P33" s="43">
        <f t="shared" si="4"/>
        <v>0</v>
      </c>
      <c r="Q33" s="43">
        <f t="shared" si="5"/>
        <v>0</v>
      </c>
      <c r="R33" s="16">
        <v>28</v>
      </c>
      <c r="S33" s="41">
        <f>'Part List'!B30</f>
        <v>0</v>
      </c>
      <c r="T33" s="42">
        <f>'Part List'!C30</f>
        <v>0</v>
      </c>
      <c r="U33" s="48">
        <f t="shared" si="6"/>
        <v>0</v>
      </c>
      <c r="V33" s="16">
        <v>28</v>
      </c>
      <c r="W33" s="41">
        <f>'Part List'!B30</f>
        <v>0</v>
      </c>
      <c r="X33" s="42">
        <f>'Part List'!C30</f>
        <v>0</v>
      </c>
      <c r="Y33" s="48">
        <f t="shared" si="7"/>
        <v>0</v>
      </c>
    </row>
    <row r="34" spans="1:25" x14ac:dyDescent="0.25">
      <c r="A34" s="8"/>
      <c r="B34" s="9"/>
      <c r="C34" s="10"/>
      <c r="D34" s="18">
        <f>IF(C34=Calculation!A30,Calculation!B30,IF(C34=Calculation!C30,Calculation!D30,IF(C34=Calculation!E30,Calculation!F30,IF(C34=Calculation!G30,Calculation!H30,IF(C34=Calculation!I30,Calculation!J30,IF(C34=Calculation!K30,Calculation!L30,IF(C34=Calculation!M30,Calculation!N30,IF(C34=Calculation!O30,Calculation!P30,IF(C34=Calculation!Q30,Calculation!R30,IF(C34=Calculation!S30,Calculation!T30,IF(C34=Calculation!U30,Calculation!V30,IF(C34=Calculation!W30,Calculation!X30,IF(C34=Calculation!Y30,Calculation!Z30,IF(C34=Calculation!AA30,Calculation!AB30,IF(C34=Calculation!AC30,Calculation!AD30,IF(C34=Calculation!AE30,Calculation!AF30,IF(C34=Calculation!AG30,Calculation!AH30,IF(C34=Calculation!AI30,Calculation!AJ30,IF(C34=Calculation!AK30,Calculation!AL30,IF(C34=Calculation!AM30,Calculation!AN30,IF(C34=Calculation!AO30,Calculation!AP30,IF(C34=Calculation!AQ30,Calculation!AR30,IF(C34=Calculation!AS30,Calculation!AT30,IF(C34=Calculation!AU30,Calculation!AV30,IF(C34=Calculation!AW30,Calculation!AX30,IF(C34=Calculation!AY30,Calculation!AZ30,IF(C34=Calculation!BA30,Calculation!BB30,IF(C34=Calculation!BC30,Calculation!BD30,IF(C34=Calculation!BE30,Calculation!BF30,IF(C34=Calculation!BG30,Calculation!BH30,IF(C34=Calculation!BI30,Calculation!BJ30," ")))))))))))))))))))))))))))))))</f>
        <v>0</v>
      </c>
      <c r="E34" s="11"/>
      <c r="G34" s="16">
        <f t="shared" si="8"/>
        <v>0</v>
      </c>
      <c r="H34" s="43" t="str">
        <f t="shared" si="0"/>
        <v/>
      </c>
      <c r="I34" s="43" t="str">
        <f t="shared" si="1"/>
        <v/>
      </c>
      <c r="J34" s="43" t="str">
        <f t="shared" si="2"/>
        <v/>
      </c>
      <c r="L34" s="44">
        <f t="shared" si="3"/>
        <v>0</v>
      </c>
      <c r="M34" s="43">
        <f>SUMIF(G6:G1000,S34, H6:H1000)</f>
        <v>0</v>
      </c>
      <c r="N34" s="43">
        <f>SUMIF(G6:G1000,S34, I6:I1000)</f>
        <v>0</v>
      </c>
      <c r="O34" s="43">
        <f>SUMIF(G6:G1000,S34, J6:J1000)</f>
        <v>0</v>
      </c>
      <c r="P34" s="43">
        <f t="shared" si="4"/>
        <v>0</v>
      </c>
      <c r="Q34" s="43">
        <f t="shared" si="5"/>
        <v>0</v>
      </c>
      <c r="R34" s="16">
        <v>29</v>
      </c>
      <c r="S34" s="17">
        <f>'Part List'!B31</f>
        <v>0</v>
      </c>
      <c r="T34" s="18">
        <f>'Part List'!C31</f>
        <v>0</v>
      </c>
      <c r="U34" s="19">
        <f t="shared" si="6"/>
        <v>0</v>
      </c>
      <c r="V34" s="16">
        <v>29</v>
      </c>
      <c r="W34" s="17">
        <f>'Part List'!B31</f>
        <v>0</v>
      </c>
      <c r="X34" s="18">
        <f>'Part List'!C31</f>
        <v>0</v>
      </c>
      <c r="Y34" s="19">
        <f t="shared" si="7"/>
        <v>0</v>
      </c>
    </row>
    <row r="35" spans="1:25" x14ac:dyDescent="0.25">
      <c r="A35" s="8"/>
      <c r="B35" s="9"/>
      <c r="C35" s="10"/>
      <c r="D35" s="18">
        <f>IF(C35=Calculation!A31,Calculation!B31,IF(C35=Calculation!C31,Calculation!D31,IF(C35=Calculation!E31,Calculation!F31,IF(C35=Calculation!G31,Calculation!H31,IF(C35=Calculation!I31,Calculation!J31,IF(C35=Calculation!K31,Calculation!L31,IF(C35=Calculation!M31,Calculation!N31,IF(C35=Calculation!O31,Calculation!P31,IF(C35=Calculation!Q31,Calculation!R31,IF(C35=Calculation!S31,Calculation!T31,IF(C35=Calculation!U31,Calculation!V31,IF(C35=Calculation!W31,Calculation!X31,IF(C35=Calculation!Y31,Calculation!Z31,IF(C35=Calculation!AA31,Calculation!AB31,IF(C35=Calculation!AC31,Calculation!AD31,IF(C35=Calculation!AE31,Calculation!AF31,IF(C35=Calculation!AG31,Calculation!AH31,IF(C35=Calculation!AI31,Calculation!AJ31,IF(C35=Calculation!AK31,Calculation!AL31,IF(C35=Calculation!AM31,Calculation!AN31,IF(C35=Calculation!AO31,Calculation!AP31,IF(C35=Calculation!AQ31,Calculation!AR31,IF(C35=Calculation!AS31,Calculation!AT31,IF(C35=Calculation!AU31,Calculation!AV31,IF(C35=Calculation!AW31,Calculation!AX31,IF(C35=Calculation!AY31,Calculation!AZ31,IF(C35=Calculation!BA31,Calculation!BB31,IF(C35=Calculation!BC31,Calculation!BD31,IF(C35=Calculation!BE31,Calculation!BF31,IF(C35=Calculation!BG31,Calculation!BH31,IF(C35=Calculation!BI31,Calculation!BJ31," ")))))))))))))))))))))))))))))))</f>
        <v>0</v>
      </c>
      <c r="E35" s="11"/>
      <c r="G35" s="16">
        <f t="shared" si="8"/>
        <v>0</v>
      </c>
      <c r="H35" s="43" t="str">
        <f t="shared" si="0"/>
        <v/>
      </c>
      <c r="I35" s="43" t="str">
        <f t="shared" si="1"/>
        <v/>
      </c>
      <c r="J35" s="43" t="str">
        <f t="shared" si="2"/>
        <v/>
      </c>
      <c r="L35" s="44">
        <f t="shared" si="3"/>
        <v>0</v>
      </c>
      <c r="M35" s="43">
        <f>SUMIF(G6:G1000,S35, H6:H1000)</f>
        <v>0</v>
      </c>
      <c r="N35" s="43">
        <f>SUMIF(G6:G1000,S35, I6:I1000)</f>
        <v>0</v>
      </c>
      <c r="O35" s="43">
        <f>SUMIF(G6:G1000,S35, J6:J1000)</f>
        <v>0</v>
      </c>
      <c r="P35" s="43">
        <f t="shared" si="4"/>
        <v>0</v>
      </c>
      <c r="Q35" s="43">
        <f t="shared" si="5"/>
        <v>0</v>
      </c>
      <c r="R35" s="16">
        <v>30</v>
      </c>
      <c r="S35" s="41">
        <f>'Part List'!B32</f>
        <v>0</v>
      </c>
      <c r="T35" s="42">
        <f>'Part List'!C32</f>
        <v>0</v>
      </c>
      <c r="U35" s="48">
        <f t="shared" si="6"/>
        <v>0</v>
      </c>
      <c r="V35" s="16">
        <v>30</v>
      </c>
      <c r="W35" s="41">
        <f>'Part List'!B32</f>
        <v>0</v>
      </c>
      <c r="X35" s="42">
        <f>'Part List'!C32</f>
        <v>0</v>
      </c>
      <c r="Y35" s="48">
        <f t="shared" si="7"/>
        <v>0</v>
      </c>
    </row>
    <row r="36" spans="1:25" x14ac:dyDescent="0.25">
      <c r="A36" s="8"/>
      <c r="B36" s="9"/>
      <c r="C36" s="10"/>
      <c r="D36" s="18">
        <f>IF(C36=Calculation!A32,Calculation!B32,IF(C36=Calculation!C32,Calculation!D32,IF(C36=Calculation!E32,Calculation!F32,IF(C36=Calculation!G32,Calculation!H32,IF(C36=Calculation!I32,Calculation!J32,IF(C36=Calculation!K32,Calculation!L32,IF(C36=Calculation!M32,Calculation!N32,IF(C36=Calculation!O32,Calculation!P32,IF(C36=Calculation!Q32,Calculation!R32,IF(C36=Calculation!S32,Calculation!T32,IF(C36=Calculation!U32,Calculation!V32,IF(C36=Calculation!W32,Calculation!X32,IF(C36=Calculation!Y32,Calculation!Z32,IF(C36=Calculation!AA32,Calculation!AB32,IF(C36=Calculation!AC32,Calculation!AD32,IF(C36=Calculation!AE32,Calculation!AF32,IF(C36=Calculation!AG32,Calculation!AH32,IF(C36=Calculation!AI32,Calculation!AJ32,IF(C36=Calculation!AK32,Calculation!AL32,IF(C36=Calculation!AM32,Calculation!AN32,IF(C36=Calculation!AO32,Calculation!AP32,IF(C36=Calculation!AQ32,Calculation!AR32,IF(C36=Calculation!AS32,Calculation!AT32,IF(C36=Calculation!AU32,Calculation!AV32,IF(C36=Calculation!AW32,Calculation!AX32,IF(C36=Calculation!AY32,Calculation!AZ32,IF(C36=Calculation!BA32,Calculation!BB32,IF(C36=Calculation!BC32,Calculation!BD32,IF(C36=Calculation!BE32,Calculation!BF32,IF(C36=Calculation!BG32,Calculation!BH32,IF(C36=Calculation!BI32,Calculation!BJ32," ")))))))))))))))))))))))))))))))</f>
        <v>0</v>
      </c>
      <c r="E36" s="11"/>
      <c r="G36" s="16">
        <f t="shared" si="8"/>
        <v>0</v>
      </c>
      <c r="H36" s="43" t="str">
        <f t="shared" si="0"/>
        <v/>
      </c>
      <c r="I36" s="43" t="str">
        <f t="shared" si="1"/>
        <v/>
      </c>
      <c r="J36" s="43" t="str">
        <f t="shared" si="2"/>
        <v/>
      </c>
      <c r="L36" s="44">
        <f t="shared" si="3"/>
        <v>0</v>
      </c>
      <c r="M36" s="43">
        <f>SUMIF(G6:G1000,S36, H6:H1000)</f>
        <v>0</v>
      </c>
      <c r="N36" s="43">
        <f>SUMIF(G6:G1000,S36, I6:I1000)</f>
        <v>0</v>
      </c>
      <c r="O36" s="43">
        <f>SUMIF(G6:G1000,S36, J6:J1000)</f>
        <v>0</v>
      </c>
      <c r="P36" s="43">
        <f t="shared" si="4"/>
        <v>0</v>
      </c>
      <c r="Q36" s="43">
        <f t="shared" si="5"/>
        <v>0</v>
      </c>
      <c r="R36" s="16">
        <v>31</v>
      </c>
      <c r="S36" s="17">
        <f>'Part List'!B33</f>
        <v>0</v>
      </c>
      <c r="T36" s="18">
        <f>'Part List'!C33</f>
        <v>0</v>
      </c>
      <c r="U36" s="19">
        <f t="shared" si="6"/>
        <v>0</v>
      </c>
      <c r="V36" s="16">
        <v>31</v>
      </c>
      <c r="W36" s="17">
        <f>'Part List'!B33</f>
        <v>0</v>
      </c>
      <c r="X36" s="18">
        <f>'Part List'!C33</f>
        <v>0</v>
      </c>
      <c r="Y36" s="19">
        <f t="shared" si="7"/>
        <v>0</v>
      </c>
    </row>
    <row r="37" spans="1:25" x14ac:dyDescent="0.25">
      <c r="A37" s="8"/>
      <c r="B37" s="9"/>
      <c r="C37" s="10"/>
      <c r="D37" s="18">
        <f>IF(C37=Calculation!A33,Calculation!B33,IF(C37=Calculation!C33,Calculation!D33,IF(C37=Calculation!E33,Calculation!F33,IF(C37=Calculation!G33,Calculation!H33,IF(C37=Calculation!I33,Calculation!J33,IF(C37=Calculation!K33,Calculation!L33,IF(C37=Calculation!M33,Calculation!N33,IF(C37=Calculation!O33,Calculation!P33,IF(C37=Calculation!Q33,Calculation!R33,IF(C37=Calculation!S33,Calculation!T33,IF(C37=Calculation!U33,Calculation!V33,IF(C37=Calculation!W33,Calculation!X33,IF(C37=Calculation!Y33,Calculation!Z33,IF(C37=Calculation!AA33,Calculation!AB33,IF(C37=Calculation!AC33,Calculation!AD33,IF(C37=Calculation!AE33,Calculation!AF33,IF(C37=Calculation!AG33,Calculation!AH33,IF(C37=Calculation!AI33,Calculation!AJ33,IF(C37=Calculation!AK33,Calculation!AL33,IF(C37=Calculation!AM33,Calculation!AN33,IF(C37=Calculation!AO33,Calculation!AP33,IF(C37=Calculation!AQ33,Calculation!AR33,IF(C37=Calculation!AS33,Calculation!AT33,IF(C37=Calculation!AU33,Calculation!AV33,IF(C37=Calculation!AW33,Calculation!AX33,IF(C37=Calculation!AY33,Calculation!AZ33,IF(C37=Calculation!BA33,Calculation!BB33,IF(C37=Calculation!BC33,Calculation!BD33,IF(C37=Calculation!BE33,Calculation!BF33,IF(C37=Calculation!BG33,Calculation!BH33,IF(C37=Calculation!BI33,Calculation!BJ33," ")))))))))))))))))))))))))))))))</f>
        <v>0</v>
      </c>
      <c r="E37" s="11"/>
      <c r="G37" s="16">
        <f t="shared" si="8"/>
        <v>0</v>
      </c>
      <c r="H37" s="43" t="str">
        <f t="shared" si="0"/>
        <v/>
      </c>
      <c r="I37" s="43" t="str">
        <f t="shared" si="1"/>
        <v/>
      </c>
      <c r="J37" s="43" t="str">
        <f t="shared" si="2"/>
        <v/>
      </c>
      <c r="L37" s="44">
        <f t="shared" si="3"/>
        <v>0</v>
      </c>
      <c r="M37" s="43">
        <f>SUMIF(G6:G1000,S37, H6:H1000)</f>
        <v>0</v>
      </c>
      <c r="N37" s="43">
        <f>SUMIF(G6:G1000,S37, I6:I1000)</f>
        <v>0</v>
      </c>
      <c r="O37" s="43">
        <f>SUMIF(G6:G1000,S37, J6:J1000)</f>
        <v>0</v>
      </c>
      <c r="P37" s="43">
        <f t="shared" si="4"/>
        <v>0</v>
      </c>
      <c r="Q37" s="43">
        <f t="shared" si="5"/>
        <v>0</v>
      </c>
      <c r="R37" s="16">
        <v>32</v>
      </c>
      <c r="S37" s="41">
        <f>'Part List'!B34</f>
        <v>0</v>
      </c>
      <c r="T37" s="42">
        <f>'Part List'!C34</f>
        <v>0</v>
      </c>
      <c r="U37" s="48" t="str">
        <f>IF(S37=0,"",P37)</f>
        <v/>
      </c>
      <c r="V37" s="16">
        <v>32</v>
      </c>
      <c r="W37" s="41">
        <f>'Part List'!B34</f>
        <v>0</v>
      </c>
      <c r="X37" s="42">
        <f>'Part List'!C34</f>
        <v>0</v>
      </c>
      <c r="Y37" s="48">
        <f t="shared" si="7"/>
        <v>0</v>
      </c>
    </row>
    <row r="38" spans="1:25" x14ac:dyDescent="0.25">
      <c r="A38" s="8"/>
      <c r="B38" s="9"/>
      <c r="C38" s="10"/>
      <c r="D38" s="18">
        <f>IF(C38=Calculation!A34,Calculation!B34,IF(C38=Calculation!C34,Calculation!D34,IF(C38=Calculation!E34,Calculation!F34,IF(C38=Calculation!G34,Calculation!H34,IF(C38=Calculation!I34,Calculation!J34,IF(C38=Calculation!K34,Calculation!L34,IF(C38=Calculation!M34,Calculation!N34,IF(C38=Calculation!O34,Calculation!P34,IF(C38=Calculation!Q34,Calculation!R34,IF(C38=Calculation!S34,Calculation!T34,IF(C38=Calculation!U34,Calculation!V34,IF(C38=Calculation!W34,Calculation!X34,IF(C38=Calculation!Y34,Calculation!Z34,IF(C38=Calculation!AA34,Calculation!AB34,IF(C38=Calculation!AC34,Calculation!AD34,IF(C38=Calculation!AE34,Calculation!AF34,IF(C38=Calculation!AG34,Calculation!AH34,IF(C38=Calculation!AI34,Calculation!AJ34,IF(C38=Calculation!AK34,Calculation!AL34,IF(C38=Calculation!AM34,Calculation!AN34,IF(C38=Calculation!AO34,Calculation!AP34,IF(C38=Calculation!AQ34,Calculation!AR34,IF(C38=Calculation!AS34,Calculation!AT34,IF(C38=Calculation!AU34,Calculation!AV34,IF(C38=Calculation!AW34,Calculation!AX34,IF(C38=Calculation!AY34,Calculation!AZ34,IF(C38=Calculation!BA34,Calculation!BB34,IF(C38=Calculation!BC34,Calculation!BD34,IF(C38=Calculation!BE34,Calculation!BF34,IF(C38=Calculation!BG34,Calculation!BH34,IF(C38=Calculation!BI34,Calculation!BJ34," ")))))))))))))))))))))))))))))))</f>
        <v>0</v>
      </c>
      <c r="E38" s="11"/>
      <c r="G38" s="16">
        <f t="shared" si="8"/>
        <v>0</v>
      </c>
      <c r="H38" s="43" t="str">
        <f t="shared" si="0"/>
        <v/>
      </c>
      <c r="I38" s="43" t="str">
        <f t="shared" si="1"/>
        <v/>
      </c>
      <c r="J38" s="43" t="str">
        <f t="shared" si="2"/>
        <v/>
      </c>
      <c r="L38" s="44">
        <f t="shared" si="3"/>
        <v>0</v>
      </c>
      <c r="M38" s="43">
        <f>SUMIF(G6:G1000,S38, H6:H1000)</f>
        <v>0</v>
      </c>
      <c r="N38" s="43">
        <f>SUMIF(G6:G1000,S39, I6:I1000)</f>
        <v>0</v>
      </c>
      <c r="O38" s="43">
        <f>SUMIF(G6:G1000,S38, J6:J1000)</f>
        <v>0</v>
      </c>
      <c r="P38" s="43">
        <f t="shared" si="4"/>
        <v>0</v>
      </c>
      <c r="Q38" s="43">
        <f t="shared" si="5"/>
        <v>0</v>
      </c>
      <c r="R38" s="16">
        <v>33</v>
      </c>
      <c r="S38" s="17">
        <f>'Part List'!B35</f>
        <v>0</v>
      </c>
      <c r="T38" s="18">
        <f>'Part List'!C35</f>
        <v>0</v>
      </c>
      <c r="U38" s="19" t="str">
        <f>IF(S38=0,"",P38)</f>
        <v/>
      </c>
      <c r="V38" s="16">
        <v>33</v>
      </c>
      <c r="W38" s="17">
        <f>'Part List'!B35</f>
        <v>0</v>
      </c>
      <c r="X38" s="18">
        <f>'Part List'!C35</f>
        <v>0</v>
      </c>
      <c r="Y38" s="19">
        <f t="shared" si="7"/>
        <v>0</v>
      </c>
    </row>
    <row r="39" spans="1:25" x14ac:dyDescent="0.25">
      <c r="A39" s="8"/>
      <c r="B39" s="9"/>
      <c r="C39" s="10"/>
      <c r="D39" s="18">
        <f>IF(C39=Calculation!A35,Calculation!B35,IF(C39=Calculation!C35,Calculation!D35,IF(C39=Calculation!E35,Calculation!F35,IF(C39=Calculation!G35,Calculation!H35,IF(C39=Calculation!I35,Calculation!J35,IF(C39=Calculation!K35,Calculation!L35,IF(C39=Calculation!M35,Calculation!N35,IF(C39=Calculation!O35,Calculation!P35,IF(C39=Calculation!Q35,Calculation!R35,IF(C39=Calculation!S35,Calculation!T35,IF(C39=Calculation!U35,Calculation!V35,IF(C39=Calculation!W35,Calculation!X35,IF(C39=Calculation!Y35,Calculation!Z35,IF(C39=Calculation!AA35,Calculation!AB35,IF(C39=Calculation!AC35,Calculation!AD35,IF(C39=Calculation!AE35,Calculation!AF35,IF(C39=Calculation!AG35,Calculation!AH35,IF(C39=Calculation!AI35,Calculation!AJ35,IF(C39=Calculation!AK35,Calculation!AL35,IF(C39=Calculation!AM35,Calculation!AN35,IF(C39=Calculation!AO35,Calculation!AP35,IF(C39=Calculation!AQ35,Calculation!AR35,IF(C39=Calculation!AS35,Calculation!AT35,IF(C39=Calculation!AU35,Calculation!AV35,IF(C39=Calculation!AW35,Calculation!AX35,IF(C39=Calculation!AY35,Calculation!AZ35,IF(C39=Calculation!BA35,Calculation!BB35,IF(C39=Calculation!BC35,Calculation!BD35,IF(C39=Calculation!BE35,Calculation!BF35,IF(C39=Calculation!BG35,Calculation!BH35,IF(C39=Calculation!BI35,Calculation!BJ35," ")))))))))))))))))))))))))))))))</f>
        <v>0</v>
      </c>
      <c r="E39" s="11"/>
      <c r="G39" s="16">
        <f t="shared" si="8"/>
        <v>0</v>
      </c>
      <c r="H39" s="43" t="str">
        <f t="shared" si="0"/>
        <v/>
      </c>
      <c r="I39" s="43" t="str">
        <f t="shared" si="1"/>
        <v/>
      </c>
      <c r="J39" s="43" t="str">
        <f t="shared" si="2"/>
        <v/>
      </c>
      <c r="L39" s="44">
        <f t="shared" si="3"/>
        <v>0</v>
      </c>
      <c r="M39" s="43">
        <f>SUMIF(G6:G1000,S39, H6:H1000)</f>
        <v>0</v>
      </c>
      <c r="N39" s="43">
        <f>SUMIF(G6:G1000,S39, I6:I1000)</f>
        <v>0</v>
      </c>
      <c r="O39" s="43">
        <f>SUMIF(G6:G1000,S39, J6:J1000)</f>
        <v>0</v>
      </c>
      <c r="P39" s="43">
        <f t="shared" si="4"/>
        <v>0</v>
      </c>
      <c r="Q39" s="43">
        <f t="shared" si="5"/>
        <v>0</v>
      </c>
      <c r="R39" s="16">
        <v>34</v>
      </c>
      <c r="S39" s="41">
        <f>'Part List'!B36</f>
        <v>0</v>
      </c>
      <c r="T39" s="42">
        <f>'Part List'!C36</f>
        <v>0</v>
      </c>
      <c r="U39" s="48" t="str">
        <f>IF(S39=0,"",P39)</f>
        <v/>
      </c>
      <c r="V39" s="16">
        <v>34</v>
      </c>
      <c r="W39" s="41">
        <f>'Part List'!B36</f>
        <v>0</v>
      </c>
      <c r="X39" s="42">
        <f>'Part List'!C36</f>
        <v>0</v>
      </c>
      <c r="Y39" s="48">
        <f t="shared" si="7"/>
        <v>0</v>
      </c>
    </row>
    <row r="40" spans="1:25" ht="15.75" thickBot="1" x14ac:dyDescent="0.3">
      <c r="A40" s="8"/>
      <c r="B40" s="9"/>
      <c r="C40" s="10"/>
      <c r="D40" s="18">
        <f>IF(C40=Calculation!A36,Calculation!B36,IF(C40=Calculation!C36,Calculation!D36,IF(C40=Calculation!E36,Calculation!F36,IF(C40=Calculation!G36,Calculation!H36,IF(C40=Calculation!I36,Calculation!J36,IF(C40=Calculation!K36,Calculation!L36,IF(C40=Calculation!M36,Calculation!N36,IF(C40=Calculation!O36,Calculation!P36,IF(C40=Calculation!Q36,Calculation!R36,IF(C40=Calculation!S36,Calculation!T36,IF(C40=Calculation!U36,Calculation!V36,IF(C40=Calculation!W36,Calculation!X36,IF(C40=Calculation!Y36,Calculation!Z36,IF(C40=Calculation!AA36,Calculation!AB36,IF(C40=Calculation!AC36,Calculation!AD36,IF(C40=Calculation!AE36,Calculation!AF36,IF(C40=Calculation!AG36,Calculation!AH36,IF(C40=Calculation!AI36,Calculation!AJ36,IF(C40=Calculation!AK36,Calculation!AL36,IF(C40=Calculation!AM36,Calculation!AN36,IF(C40=Calculation!AO36,Calculation!AP36,IF(C40=Calculation!AQ36,Calculation!AR36,IF(C40=Calculation!AS36,Calculation!AT36,IF(C40=Calculation!AU36,Calculation!AV36,IF(C40=Calculation!AW36,Calculation!AX36,IF(C40=Calculation!AY36,Calculation!AZ36,IF(C40=Calculation!BA36,Calculation!BB36,IF(C40=Calculation!BC36,Calculation!BD36,IF(C40=Calculation!BE36,Calculation!BF36,IF(C40=Calculation!BG36,Calculation!BH36,IF(C40=Calculation!BI36,Calculation!BJ36," ")))))))))))))))))))))))))))))))</f>
        <v>0</v>
      </c>
      <c r="E40" s="11"/>
      <c r="G40" s="16">
        <f t="shared" si="8"/>
        <v>0</v>
      </c>
      <c r="H40" s="43" t="str">
        <f t="shared" si="0"/>
        <v/>
      </c>
      <c r="I40" s="43" t="str">
        <f t="shared" si="1"/>
        <v/>
      </c>
      <c r="J40" s="43" t="str">
        <f t="shared" si="2"/>
        <v/>
      </c>
      <c r="L40" s="44">
        <f t="shared" si="3"/>
        <v>0</v>
      </c>
      <c r="M40" s="43">
        <f>SUMIF(G6:G1000,S40, H6:H1000)</f>
        <v>0</v>
      </c>
      <c r="N40" s="43">
        <f>SUMIF(G6:G1000,S40, I6:I1000)</f>
        <v>0</v>
      </c>
      <c r="O40" s="43">
        <f>SUMIF(G6:G1000,S40, J6:J1000)</f>
        <v>0</v>
      </c>
      <c r="P40" s="43">
        <f t="shared" si="4"/>
        <v>0</v>
      </c>
      <c r="Q40" s="43">
        <f t="shared" si="5"/>
        <v>0</v>
      </c>
      <c r="R40" s="16">
        <v>35</v>
      </c>
      <c r="S40" s="20">
        <f>'Part List'!B37</f>
        <v>0</v>
      </c>
      <c r="T40" s="21">
        <f>'Part List'!C37</f>
        <v>0</v>
      </c>
      <c r="U40" s="37" t="str">
        <f>IF(S40=0,"",P40)</f>
        <v/>
      </c>
      <c r="V40" s="16">
        <v>35</v>
      </c>
      <c r="W40" s="20">
        <f>'Part List'!B37</f>
        <v>0</v>
      </c>
      <c r="X40" s="21">
        <f>'Part List'!C37</f>
        <v>0</v>
      </c>
      <c r="Y40" s="37">
        <f t="shared" si="7"/>
        <v>0</v>
      </c>
    </row>
    <row r="41" spans="1:25" x14ac:dyDescent="0.25">
      <c r="A41" s="8"/>
      <c r="B41" s="9"/>
      <c r="C41" s="10"/>
      <c r="D41" s="18">
        <f>IF(C41=Calculation!A37,Calculation!B37,IF(C41=Calculation!C37,Calculation!D37,IF(C41=Calculation!E37,Calculation!F37,IF(C41=Calculation!G37,Calculation!H37,IF(C41=Calculation!I37,Calculation!J37,IF(C41=Calculation!K37,Calculation!L37,IF(C41=Calculation!M37,Calculation!N37,IF(C41=Calculation!O37,Calculation!P37,IF(C41=Calculation!Q37,Calculation!R37,IF(C41=Calculation!S37,Calculation!T37,IF(C41=Calculation!U37,Calculation!V37,IF(C41=Calculation!W37,Calculation!X37,IF(C41=Calculation!Y37,Calculation!Z37,IF(C41=Calculation!AA37,Calculation!AB37,IF(C41=Calculation!AC37,Calculation!AD37,IF(C41=Calculation!AE37,Calculation!AF37,IF(C41=Calculation!AG37,Calculation!AH37,IF(C41=Calculation!AI37,Calculation!AJ37,IF(C41=Calculation!AK37,Calculation!AL37,IF(C41=Calculation!AM37,Calculation!AN37,IF(C41=Calculation!AO37,Calculation!AP37,IF(C41=Calculation!AQ37,Calculation!AR37,IF(C41=Calculation!AS37,Calculation!AT37,IF(C41=Calculation!AU37,Calculation!AV37,IF(C41=Calculation!AW37,Calculation!AX37,IF(C41=Calculation!AY37,Calculation!AZ37,IF(C41=Calculation!BA37,Calculation!BB37,IF(C41=Calculation!BC37,Calculation!BD37,IF(C41=Calculation!BE37,Calculation!BF37,IF(C41=Calculation!BG37,Calculation!BH37,IF(C41=Calculation!BI37,Calculation!BJ37," ")))))))))))))))))))))))))))))))</f>
        <v>0</v>
      </c>
      <c r="E41" s="11"/>
      <c r="G41" s="16">
        <f t="shared" si="8"/>
        <v>0</v>
      </c>
      <c r="H41" s="43" t="str">
        <f t="shared" si="0"/>
        <v/>
      </c>
      <c r="I41" s="43" t="str">
        <f t="shared" si="1"/>
        <v/>
      </c>
      <c r="J41" s="43" t="str">
        <f t="shared" si="2"/>
        <v/>
      </c>
    </row>
    <row r="42" spans="1:25" x14ac:dyDescent="0.25">
      <c r="A42" s="8"/>
      <c r="B42" s="9"/>
      <c r="C42" s="10"/>
      <c r="D42" s="18">
        <f>IF(C42=Calculation!A38,Calculation!B38,IF(C42=Calculation!C38,Calculation!D38,IF(C42=Calculation!E38,Calculation!F38,IF(C42=Calculation!G38,Calculation!H38,IF(C42=Calculation!I38,Calculation!J38,IF(C42=Calculation!K38,Calculation!L38,IF(C42=Calculation!M38,Calculation!N38,IF(C42=Calculation!O38,Calculation!P38,IF(C42=Calculation!Q38,Calculation!R38,IF(C42=Calculation!S38,Calculation!T38,IF(C42=Calculation!U38,Calculation!V38,IF(C42=Calculation!W38,Calculation!X38,IF(C42=Calculation!Y38,Calculation!Z38,IF(C42=Calculation!AA38,Calculation!AB38,IF(C42=Calculation!AC38,Calculation!AD38,IF(C42=Calculation!AE38,Calculation!AF38,IF(C42=Calculation!AG38,Calculation!AH38,IF(C42=Calculation!AI38,Calculation!AJ38,IF(C42=Calculation!AK38,Calculation!AL38,IF(C42=Calculation!AM38,Calculation!AN38,IF(C42=Calculation!AO38,Calculation!AP38,IF(C42=Calculation!AQ38,Calculation!AR38,IF(C42=Calculation!AS38,Calculation!AT38,IF(C42=Calculation!AU38,Calculation!AV38,IF(C42=Calculation!AW38,Calculation!AX38,IF(C42=Calculation!AY38,Calculation!AZ38,IF(C42=Calculation!BA38,Calculation!BB38,IF(C42=Calculation!BC38,Calculation!BD38,IF(C42=Calculation!BE38,Calculation!BF38,IF(C42=Calculation!BG38,Calculation!BH38,IF(C42=Calculation!BI38,Calculation!BJ38," ")))))))))))))))))))))))))))))))</f>
        <v>0</v>
      </c>
      <c r="E42" s="11"/>
      <c r="G42" s="16">
        <f t="shared" si="8"/>
        <v>0</v>
      </c>
      <c r="H42" s="43" t="str">
        <f t="shared" si="0"/>
        <v/>
      </c>
      <c r="I42" s="43" t="str">
        <f t="shared" si="1"/>
        <v/>
      </c>
      <c r="J42" s="43" t="str">
        <f t="shared" si="2"/>
        <v/>
      </c>
    </row>
    <row r="43" spans="1:25" x14ac:dyDescent="0.25">
      <c r="A43" s="8"/>
      <c r="B43" s="9"/>
      <c r="C43" s="10"/>
      <c r="D43" s="18">
        <f>IF(C43=Calculation!A39,Calculation!B39,IF(C43=Calculation!C39,Calculation!D39,IF(C43=Calculation!E39,Calculation!F39,IF(C43=Calculation!G39,Calculation!H39,IF(C43=Calculation!I39,Calculation!J39,IF(C43=Calculation!K39,Calculation!L39,IF(C43=Calculation!M39,Calculation!N39,IF(C43=Calculation!O39,Calculation!P39,IF(C43=Calculation!Q39,Calculation!R39,IF(C43=Calculation!S39,Calculation!T39,IF(C43=Calculation!U39,Calculation!V39,IF(C43=Calculation!W39,Calculation!X39,IF(C43=Calculation!Y39,Calculation!Z39,IF(C43=Calculation!AA39,Calculation!AB39,IF(C43=Calculation!AC39,Calculation!AD39,IF(C43=Calculation!AE39,Calculation!AF39,IF(C43=Calculation!AG39,Calculation!AH39,IF(C43=Calculation!AI39,Calculation!AJ39,IF(C43=Calculation!AK39,Calculation!AL39,IF(C43=Calculation!AM39,Calculation!AN39,IF(C43=Calculation!AO39,Calculation!AP39,IF(C43=Calculation!AQ39,Calculation!AR39,IF(C43=Calculation!AS39,Calculation!AT39,IF(C43=Calculation!AU39,Calculation!AV39,IF(C43=Calculation!AW39,Calculation!AX39,IF(C43=Calculation!AY39,Calculation!AZ39,IF(C43=Calculation!BA39,Calculation!BB39,IF(C43=Calculation!BC39,Calculation!BD39,IF(C43=Calculation!BE39,Calculation!BF39,IF(C43=Calculation!BG39,Calculation!BH39,IF(C43=Calculation!BI39,Calculation!BJ39," ")))))))))))))))))))))))))))))))</f>
        <v>0</v>
      </c>
      <c r="E43" s="11"/>
      <c r="G43" s="16">
        <f t="shared" si="8"/>
        <v>0</v>
      </c>
      <c r="H43" s="43" t="str">
        <f t="shared" si="0"/>
        <v/>
      </c>
      <c r="I43" s="43" t="str">
        <f t="shared" si="1"/>
        <v/>
      </c>
      <c r="J43" s="43" t="str">
        <f t="shared" si="2"/>
        <v/>
      </c>
    </row>
    <row r="44" spans="1:25" x14ac:dyDescent="0.25">
      <c r="A44" s="8"/>
      <c r="B44" s="9"/>
      <c r="C44" s="10"/>
      <c r="D44" s="18">
        <f>IF(C44=Calculation!A40,Calculation!B40,IF(C44=Calculation!C40,Calculation!D40,IF(C44=Calculation!E40,Calculation!F40,IF(C44=Calculation!G40,Calculation!H40,IF(C44=Calculation!I40,Calculation!J40,IF(C44=Calculation!K40,Calculation!L40,IF(C44=Calculation!M40,Calculation!N40,IF(C44=Calculation!O40,Calculation!P40,IF(C44=Calculation!Q40,Calculation!R40,IF(C44=Calculation!S40,Calculation!T40,IF(C44=Calculation!U40,Calculation!V40,IF(C44=Calculation!W40,Calculation!X40,IF(C44=Calculation!Y40,Calculation!Z40,IF(C44=Calculation!AA40,Calculation!AB40,IF(C44=Calculation!AC40,Calculation!AD40,IF(C44=Calculation!AE40,Calculation!AF40,IF(C44=Calculation!AG40,Calculation!AH40,IF(C44=Calculation!AI40,Calculation!AJ40,IF(C44=Calculation!AK40,Calculation!AL40,IF(C44=Calculation!AM40,Calculation!AN40,IF(C44=Calculation!AO40,Calculation!AP40,IF(C44=Calculation!AQ40,Calculation!AR40,IF(C44=Calculation!AS40,Calculation!AT40,IF(C44=Calculation!AU40,Calculation!AV40,IF(C44=Calculation!AW40,Calculation!AX40,IF(C44=Calculation!AY40,Calculation!AZ40,IF(C44=Calculation!BA40,Calculation!BB40,IF(C44=Calculation!BC40,Calculation!BD40,IF(C44=Calculation!BE40,Calculation!BF40,IF(C44=Calculation!BG40,Calculation!BH40,IF(C44=Calculation!BI40,Calculation!BJ40," ")))))))))))))))))))))))))))))))</f>
        <v>0</v>
      </c>
      <c r="E44" s="11"/>
      <c r="G44" s="16">
        <f t="shared" si="8"/>
        <v>0</v>
      </c>
      <c r="H44" s="43" t="str">
        <f t="shared" si="0"/>
        <v/>
      </c>
      <c r="I44" s="43" t="str">
        <f t="shared" si="1"/>
        <v/>
      </c>
      <c r="J44" s="43" t="str">
        <f t="shared" si="2"/>
        <v/>
      </c>
    </row>
    <row r="45" spans="1:25" x14ac:dyDescent="0.25">
      <c r="A45" s="8"/>
      <c r="B45" s="9"/>
      <c r="C45" s="10"/>
      <c r="D45" s="18">
        <f>IF(C45=Calculation!A41,Calculation!B41,IF(C45=Calculation!C41,Calculation!D41,IF(C45=Calculation!E41,Calculation!F41,IF(C45=Calculation!G41,Calculation!H41,IF(C45=Calculation!I41,Calculation!J41,IF(C45=Calculation!K41,Calculation!L41,IF(C45=Calculation!M41,Calculation!N41,IF(C45=Calculation!O41,Calculation!P41,IF(C45=Calculation!Q41,Calculation!R41,IF(C45=Calculation!S41,Calculation!T41,IF(C45=Calculation!U41,Calculation!V41,IF(C45=Calculation!W41,Calculation!X41,IF(C45=Calculation!Y41,Calculation!Z41,IF(C45=Calculation!AA41,Calculation!AB41,IF(C45=Calculation!AC41,Calculation!AD41,IF(C45=Calculation!AE41,Calculation!AF41,IF(C45=Calculation!AG41,Calculation!AH41,IF(C45=Calculation!AI41,Calculation!AJ41,IF(C45=Calculation!AK41,Calculation!AL41,IF(C45=Calculation!AM41,Calculation!AN41,IF(C45=Calculation!AO41,Calculation!AP41,IF(C45=Calculation!AQ41,Calculation!AR41,IF(C45=Calculation!AS41,Calculation!AT41,IF(C45=Calculation!AU41,Calculation!AV41,IF(C45=Calculation!AW41,Calculation!AX41,IF(C45=Calculation!AY41,Calculation!AZ41,IF(C45=Calculation!BA41,Calculation!BB41,IF(C45=Calculation!BC41,Calculation!BD41,IF(C45=Calculation!BE41,Calculation!BF41,IF(C45=Calculation!BG41,Calculation!BH41,IF(C45=Calculation!BI41,Calculation!BJ41," ")))))))))))))))))))))))))))))))</f>
        <v>0</v>
      </c>
      <c r="E45" s="11"/>
      <c r="G45" s="16">
        <f t="shared" si="8"/>
        <v>0</v>
      </c>
      <c r="H45" s="43" t="str">
        <f t="shared" si="0"/>
        <v/>
      </c>
      <c r="I45" s="43" t="str">
        <f t="shared" si="1"/>
        <v/>
      </c>
      <c r="J45" s="43" t="str">
        <f t="shared" si="2"/>
        <v/>
      </c>
    </row>
    <row r="46" spans="1:25" x14ac:dyDescent="0.25">
      <c r="A46" s="8"/>
      <c r="B46" s="9"/>
      <c r="C46" s="10"/>
      <c r="D46" s="18">
        <f>IF(C46=Calculation!A42,Calculation!B42,IF(C46=Calculation!C42,Calculation!D42,IF(C46=Calculation!E42,Calculation!F42,IF(C46=Calculation!G42,Calculation!H42,IF(C46=Calculation!I42,Calculation!J42,IF(C46=Calculation!K42,Calculation!L42,IF(C46=Calculation!M42,Calculation!N42,IF(C46=Calculation!O42,Calculation!P42,IF(C46=Calculation!Q42,Calculation!R42,IF(C46=Calculation!S42,Calculation!T42,IF(C46=Calculation!U42,Calculation!V42,IF(C46=Calculation!W42,Calculation!X42,IF(C46=Calculation!Y42,Calculation!Z42,IF(C46=Calculation!AA42,Calculation!AB42,IF(C46=Calculation!AC42,Calculation!AD42,IF(C46=Calculation!AE42,Calculation!AF42,IF(C46=Calculation!AG42,Calculation!AH42,IF(C46=Calculation!AI42,Calculation!AJ42,IF(C46=Calculation!AK42,Calculation!AL42,IF(C46=Calculation!AM42,Calculation!AN42,IF(C46=Calculation!AO42,Calculation!AP42,IF(C46=Calculation!AQ42,Calculation!AR42,IF(C46=Calculation!AS42,Calculation!AT42,IF(C46=Calculation!AU42,Calculation!AV42,IF(C46=Calculation!AW42,Calculation!AX42,IF(C46=Calculation!AY42,Calculation!AZ42,IF(C46=Calculation!BA42,Calculation!BB42,IF(C46=Calculation!BC42,Calculation!BD42,IF(C46=Calculation!BE42,Calculation!BF42,IF(C46=Calculation!BG42,Calculation!BH42,IF(C46=Calculation!BI42,Calculation!BJ42," ")))))))))))))))))))))))))))))))</f>
        <v>0</v>
      </c>
      <c r="E46" s="11"/>
      <c r="G46" s="16">
        <f t="shared" si="8"/>
        <v>0</v>
      </c>
      <c r="H46" s="43" t="str">
        <f t="shared" si="0"/>
        <v/>
      </c>
      <c r="I46" s="43" t="str">
        <f t="shared" si="1"/>
        <v/>
      </c>
      <c r="J46" s="43" t="str">
        <f t="shared" si="2"/>
        <v/>
      </c>
    </row>
    <row r="47" spans="1:25" x14ac:dyDescent="0.25">
      <c r="A47" s="8"/>
      <c r="B47" s="9"/>
      <c r="C47" s="10"/>
      <c r="D47" s="18">
        <f>IF(C47=Calculation!A43,Calculation!B43,IF(C47=Calculation!C43,Calculation!D43,IF(C47=Calculation!E43,Calculation!F43,IF(C47=Calculation!G43,Calculation!H43,IF(C47=Calculation!I43,Calculation!J43,IF(C47=Calculation!K43,Calculation!L43,IF(C47=Calculation!M43,Calculation!N43,IF(C47=Calculation!O43,Calculation!P43,IF(C47=Calculation!Q43,Calculation!R43,IF(C47=Calculation!S43,Calculation!T43,IF(C47=Calculation!U43,Calculation!V43,IF(C47=Calculation!W43,Calculation!X43,IF(C47=Calculation!Y43,Calculation!Z43,IF(C47=Calculation!AA43,Calculation!AB43,IF(C47=Calculation!AC43,Calculation!AD43,IF(C47=Calculation!AE43,Calculation!AF43,IF(C47=Calculation!AG43,Calculation!AH43,IF(C47=Calculation!AI43,Calculation!AJ43,IF(C47=Calculation!AK43,Calculation!AL43,IF(C47=Calculation!AM43,Calculation!AN43,IF(C47=Calculation!AO43,Calculation!AP43,IF(C47=Calculation!AQ43,Calculation!AR43,IF(C47=Calculation!AS43,Calculation!AT43,IF(C47=Calculation!AU43,Calculation!AV43,IF(C47=Calculation!AW43,Calculation!AX43,IF(C47=Calculation!AY43,Calculation!AZ43,IF(C47=Calculation!BA43,Calculation!BB43,IF(C47=Calculation!BC43,Calculation!BD43,IF(C47=Calculation!BE43,Calculation!BF43,IF(C47=Calculation!BG43,Calculation!BH43,IF(C47=Calculation!BI43,Calculation!BJ43," ")))))))))))))))))))))))))))))))</f>
        <v>0</v>
      </c>
      <c r="E47" s="11"/>
      <c r="G47" s="16">
        <f t="shared" si="8"/>
        <v>0</v>
      </c>
      <c r="H47" s="43" t="str">
        <f t="shared" si="0"/>
        <v/>
      </c>
      <c r="I47" s="43" t="str">
        <f t="shared" si="1"/>
        <v/>
      </c>
      <c r="J47" s="43" t="str">
        <f t="shared" si="2"/>
        <v/>
      </c>
    </row>
    <row r="48" spans="1:25" x14ac:dyDescent="0.25">
      <c r="A48" s="8"/>
      <c r="B48" s="9"/>
      <c r="C48" s="10"/>
      <c r="D48" s="18">
        <f>IF(C48=Calculation!A44,Calculation!B44,IF(C48=Calculation!C44,Calculation!D44,IF(C48=Calculation!E44,Calculation!F44,IF(C48=Calculation!G44,Calculation!H44,IF(C48=Calculation!I44,Calculation!J44,IF(C48=Calculation!K44,Calculation!L44,IF(C48=Calculation!M44,Calculation!N44,IF(C48=Calculation!O44,Calculation!P44,IF(C48=Calculation!Q44,Calculation!R44,IF(C48=Calculation!S44,Calculation!T44,IF(C48=Calculation!U44,Calculation!V44,IF(C48=Calculation!W44,Calculation!X44,IF(C48=Calculation!Y44,Calculation!Z44,IF(C48=Calculation!AA44,Calculation!AB44,IF(C48=Calculation!AC44,Calculation!AD44,IF(C48=Calculation!AE44,Calculation!AF44,IF(C48=Calculation!AG44,Calculation!AH44,IF(C48=Calculation!AI44,Calculation!AJ44,IF(C48=Calculation!AK44,Calculation!AL44,IF(C48=Calculation!AM44,Calculation!AN44,IF(C48=Calculation!AO44,Calculation!AP44,IF(C48=Calculation!AQ44,Calculation!AR44,IF(C48=Calculation!AS44,Calculation!AT44,IF(C48=Calculation!AU44,Calculation!AV44,IF(C48=Calculation!AW44,Calculation!AX44,IF(C48=Calculation!AY44,Calculation!AZ44,IF(C48=Calculation!BA44,Calculation!BB44,IF(C48=Calculation!BC44,Calculation!BD44,IF(C48=Calculation!BE44,Calculation!BF44,IF(C48=Calculation!BG44,Calculation!BH44,IF(C48=Calculation!BI44,Calculation!BJ44," ")))))))))))))))))))))))))))))))</f>
        <v>0</v>
      </c>
      <c r="E48" s="11"/>
      <c r="G48" s="16">
        <f t="shared" si="8"/>
        <v>0</v>
      </c>
      <c r="H48" s="43" t="str">
        <f t="shared" si="0"/>
        <v/>
      </c>
      <c r="I48" s="43" t="str">
        <f t="shared" si="1"/>
        <v/>
      </c>
      <c r="J48" s="43" t="str">
        <f t="shared" si="2"/>
        <v/>
      </c>
    </row>
    <row r="49" spans="1:10" x14ac:dyDescent="0.25">
      <c r="A49" s="8"/>
      <c r="B49" s="9"/>
      <c r="C49" s="10"/>
      <c r="D49" s="18">
        <f>IF(C49=Calculation!A45,Calculation!B45,IF(C49=Calculation!C45,Calculation!D45,IF(C49=Calculation!E45,Calculation!F45,IF(C49=Calculation!G45,Calculation!H45,IF(C49=Calculation!I45,Calculation!J45,IF(C49=Calculation!K45,Calculation!L45,IF(C49=Calculation!M45,Calculation!N45,IF(C49=Calculation!O45,Calculation!P45,IF(C49=Calculation!Q45,Calculation!R45,IF(C49=Calculation!S45,Calculation!T45,IF(C49=Calculation!U45,Calculation!V45,IF(C49=Calculation!W45,Calculation!X45,IF(C49=Calculation!Y45,Calculation!Z45,IF(C49=Calculation!AA45,Calculation!AB45,IF(C49=Calculation!AC45,Calculation!AD45,IF(C49=Calculation!AE45,Calculation!AF45,IF(C49=Calculation!AG45,Calculation!AH45,IF(C49=Calculation!AI45,Calculation!AJ45,IF(C49=Calculation!AK45,Calculation!AL45,IF(C49=Calculation!AM45,Calculation!AN45,IF(C49=Calculation!AO45,Calculation!AP45,IF(C49=Calculation!AQ45,Calculation!AR45,IF(C49=Calculation!AS45,Calculation!AT45,IF(C49=Calculation!AU45,Calculation!AV45,IF(C49=Calculation!AW45,Calculation!AX45,IF(C49=Calculation!AY45,Calculation!AZ45,IF(C49=Calculation!BA45,Calculation!BB45,IF(C49=Calculation!BC45,Calculation!BD45,IF(C49=Calculation!BE45,Calculation!BF45,IF(C49=Calculation!BG45,Calculation!BH45,IF(C49=Calculation!BI45,Calculation!BJ45," ")))))))))))))))))))))))))))))))</f>
        <v>0</v>
      </c>
      <c r="E49" s="11"/>
      <c r="G49" s="16">
        <f t="shared" si="8"/>
        <v>0</v>
      </c>
      <c r="H49" s="43" t="str">
        <f t="shared" si="0"/>
        <v/>
      </c>
      <c r="I49" s="43" t="str">
        <f t="shared" si="1"/>
        <v/>
      </c>
      <c r="J49" s="43" t="str">
        <f t="shared" si="2"/>
        <v/>
      </c>
    </row>
    <row r="50" spans="1:10" x14ac:dyDescent="0.25">
      <c r="A50" s="8"/>
      <c r="B50" s="9"/>
      <c r="C50" s="10"/>
      <c r="D50" s="18">
        <f>IF(C50=Calculation!A46,Calculation!B46,IF(C50=Calculation!C46,Calculation!D46,IF(C50=Calculation!E46,Calculation!F46,IF(C50=Calculation!G46,Calculation!H46,IF(C50=Calculation!I46,Calculation!J46,IF(C50=Calculation!K46,Calculation!L46,IF(C50=Calculation!M46,Calculation!N46,IF(C50=Calculation!O46,Calculation!P46,IF(C50=Calculation!Q46,Calculation!R46,IF(C50=Calculation!S46,Calculation!T46,IF(C50=Calculation!U46,Calculation!V46,IF(C50=Calculation!W46,Calculation!X46,IF(C50=Calculation!Y46,Calculation!Z46,IF(C50=Calculation!AA46,Calculation!AB46,IF(C50=Calculation!AC46,Calculation!AD46,IF(C50=Calculation!AE46,Calculation!AF46,IF(C50=Calculation!AG46,Calculation!AH46,IF(C50=Calculation!AI46,Calculation!AJ46,IF(C50=Calculation!AK46,Calculation!AL46,IF(C50=Calculation!AM46,Calculation!AN46,IF(C50=Calculation!AO46,Calculation!AP46,IF(C50=Calculation!AQ46,Calculation!AR46,IF(C50=Calculation!AS46,Calculation!AT46,IF(C50=Calculation!AU46,Calculation!AV46,IF(C50=Calculation!AW46,Calculation!AX46,IF(C50=Calculation!AY46,Calculation!AZ46,IF(C50=Calculation!BA46,Calculation!BB46,IF(C50=Calculation!BC46,Calculation!BD46,IF(C50=Calculation!BE46,Calculation!BF46,IF(C50=Calculation!BG46,Calculation!BH46,IF(C50=Calculation!BI46,Calculation!BJ46," ")))))))))))))))))))))))))))))))</f>
        <v>0</v>
      </c>
      <c r="E50" s="11"/>
      <c r="G50" s="16">
        <f t="shared" si="8"/>
        <v>0</v>
      </c>
      <c r="H50" s="43" t="str">
        <f t="shared" si="0"/>
        <v/>
      </c>
      <c r="I50" s="43" t="str">
        <f t="shared" si="1"/>
        <v/>
      </c>
      <c r="J50" s="43" t="str">
        <f t="shared" si="2"/>
        <v/>
      </c>
    </row>
    <row r="51" spans="1:10" x14ac:dyDescent="0.25">
      <c r="A51" s="8"/>
      <c r="B51" s="9"/>
      <c r="C51" s="10"/>
      <c r="D51" s="18">
        <f>IF(C51=Calculation!A47,Calculation!B47,IF(C51=Calculation!C47,Calculation!D47,IF(C51=Calculation!E47,Calculation!F47,IF(C51=Calculation!G47,Calculation!H47,IF(C51=Calculation!I47,Calculation!J47,IF(C51=Calculation!K47,Calculation!L47,IF(C51=Calculation!M47,Calculation!N47,IF(C51=Calculation!O47,Calculation!P47,IF(C51=Calculation!Q47,Calculation!R47,IF(C51=Calculation!S47,Calculation!T47,IF(C51=Calculation!U47,Calculation!V47,IF(C51=Calculation!W47,Calculation!X47,IF(C51=Calculation!Y47,Calculation!Z47,IF(C51=Calculation!AA47,Calculation!AB47,IF(C51=Calculation!AC47,Calculation!AD47,IF(C51=Calculation!AE47,Calculation!AF47,IF(C51=Calculation!AG47,Calculation!AH47,IF(C51=Calculation!AI47,Calculation!AJ47,IF(C51=Calculation!AK47,Calculation!AL47,IF(C51=Calculation!AM47,Calculation!AN47,IF(C51=Calculation!AO47,Calculation!AP47,IF(C51=Calculation!AQ47,Calculation!AR47,IF(C51=Calculation!AS47,Calculation!AT47,IF(C51=Calculation!AU47,Calculation!AV47,IF(C51=Calculation!AW47,Calculation!AX47,IF(C51=Calculation!AY47,Calculation!AZ47,IF(C51=Calculation!BA47,Calculation!BB47,IF(C51=Calculation!BC47,Calculation!BD47,IF(C51=Calculation!BE47,Calculation!BF47,IF(C51=Calculation!BG47,Calculation!BH47,IF(C51=Calculation!BI47,Calculation!BJ47," ")))))))))))))))))))))))))))))))</f>
        <v>0</v>
      </c>
      <c r="E51" s="11"/>
      <c r="G51" s="16">
        <f t="shared" si="8"/>
        <v>0</v>
      </c>
      <c r="H51" s="43" t="str">
        <f t="shared" si="0"/>
        <v/>
      </c>
      <c r="I51" s="43" t="str">
        <f t="shared" si="1"/>
        <v/>
      </c>
      <c r="J51" s="43" t="str">
        <f t="shared" si="2"/>
        <v/>
      </c>
    </row>
    <row r="52" spans="1:10" x14ac:dyDescent="0.25">
      <c r="A52" s="8"/>
      <c r="B52" s="9"/>
      <c r="C52" s="10"/>
      <c r="D52" s="18">
        <f>IF(C52=Calculation!A48,Calculation!B48,IF(C52=Calculation!C48,Calculation!D48,IF(C52=Calculation!E48,Calculation!F48,IF(C52=Calculation!G48,Calculation!H48,IF(C52=Calculation!I48,Calculation!J48,IF(C52=Calculation!K48,Calculation!L48,IF(C52=Calculation!M48,Calculation!N48,IF(C52=Calculation!O48,Calculation!P48,IF(C52=Calculation!Q48,Calculation!R48,IF(C52=Calculation!S48,Calculation!T48,IF(C52=Calculation!U48,Calculation!V48,IF(C52=Calculation!W48,Calculation!X48,IF(C52=Calculation!Y48,Calculation!Z48,IF(C52=Calculation!AA48,Calculation!AB48,IF(C52=Calculation!AC48,Calculation!AD48,IF(C52=Calculation!AE48,Calculation!AF48,IF(C52=Calculation!AG48,Calculation!AH48,IF(C52=Calculation!AI48,Calculation!AJ48,IF(C52=Calculation!AK48,Calculation!AL48,IF(C52=Calculation!AM48,Calculation!AN48,IF(C52=Calculation!AO48,Calculation!AP48,IF(C52=Calculation!AQ48,Calculation!AR48,IF(C52=Calculation!AS48,Calculation!AT48,IF(C52=Calculation!AU48,Calculation!AV48,IF(C52=Calculation!AW48,Calculation!AX48,IF(C52=Calculation!AY48,Calculation!AZ48,IF(C52=Calculation!BA48,Calculation!BB48,IF(C52=Calculation!BC48,Calculation!BD48,IF(C52=Calculation!BE48,Calculation!BF48,IF(C52=Calculation!BG48,Calculation!BH48,IF(C52=Calculation!BI48,Calculation!BJ48," ")))))))))))))))))))))))))))))))</f>
        <v>0</v>
      </c>
      <c r="E52" s="11"/>
      <c r="G52" s="16">
        <f t="shared" si="8"/>
        <v>0</v>
      </c>
      <c r="H52" s="43" t="str">
        <f t="shared" si="0"/>
        <v/>
      </c>
      <c r="I52" s="43" t="str">
        <f t="shared" si="1"/>
        <v/>
      </c>
      <c r="J52" s="43" t="str">
        <f t="shared" si="2"/>
        <v/>
      </c>
    </row>
    <row r="53" spans="1:10" x14ac:dyDescent="0.25">
      <c r="A53" s="8"/>
      <c r="B53" s="9"/>
      <c r="C53" s="10"/>
      <c r="D53" s="18">
        <f>IF(C53=Calculation!A49,Calculation!B49,IF(C53=Calculation!C49,Calculation!D49,IF(C53=Calculation!E49,Calculation!F49,IF(C53=Calculation!G49,Calculation!H49,IF(C53=Calculation!I49,Calculation!J49,IF(C53=Calculation!K49,Calculation!L49,IF(C53=Calculation!M49,Calculation!N49,IF(C53=Calculation!O49,Calculation!P49,IF(C53=Calculation!Q49,Calculation!R49,IF(C53=Calculation!S49,Calculation!T49,IF(C53=Calculation!U49,Calculation!V49,IF(C53=Calculation!W49,Calculation!X49,IF(C53=Calculation!Y49,Calculation!Z49,IF(C53=Calculation!AA49,Calculation!AB49,IF(C53=Calculation!AC49,Calculation!AD49,IF(C53=Calculation!AE49,Calculation!AF49,IF(C53=Calculation!AG49,Calculation!AH49,IF(C53=Calculation!AI49,Calculation!AJ49,IF(C53=Calculation!AK49,Calculation!AL49,IF(C53=Calculation!AM49,Calculation!AN49,IF(C53=Calculation!AO49,Calculation!AP49,IF(C53=Calculation!AQ49,Calculation!AR49,IF(C53=Calculation!AS49,Calculation!AT49,IF(C53=Calculation!AU49,Calculation!AV49,IF(C53=Calculation!AW49,Calculation!AX49,IF(C53=Calculation!AY49,Calculation!AZ49,IF(C53=Calculation!BA49,Calculation!BB49,IF(C53=Calculation!BC49,Calculation!BD49,IF(C53=Calculation!BE49,Calculation!BF49,IF(C53=Calculation!BG49,Calculation!BH49,IF(C53=Calculation!BI49,Calculation!BJ49," ")))))))))))))))))))))))))))))))</f>
        <v>0</v>
      </c>
      <c r="E53" s="11"/>
      <c r="G53" s="16">
        <f t="shared" si="8"/>
        <v>0</v>
      </c>
      <c r="H53" s="43" t="str">
        <f t="shared" si="0"/>
        <v/>
      </c>
      <c r="I53" s="43" t="str">
        <f t="shared" si="1"/>
        <v/>
      </c>
      <c r="J53" s="43" t="str">
        <f t="shared" si="2"/>
        <v/>
      </c>
    </row>
    <row r="54" spans="1:10" x14ac:dyDescent="0.25">
      <c r="A54" s="8"/>
      <c r="B54" s="9"/>
      <c r="C54" s="10"/>
      <c r="D54" s="18">
        <f>IF(C54=Calculation!A50,Calculation!B50,IF(C54=Calculation!C50,Calculation!D50,IF(C54=Calculation!E50,Calculation!F50,IF(C54=Calculation!G50,Calculation!H50,IF(C54=Calculation!I50,Calculation!J50,IF(C54=Calculation!K50,Calculation!L50,IF(C54=Calculation!M50,Calculation!N50,IF(C54=Calculation!O50,Calculation!P50,IF(C54=Calculation!Q50,Calculation!R50,IF(C54=Calculation!S50,Calculation!T50,IF(C54=Calculation!U50,Calculation!V50,IF(C54=Calculation!W50,Calculation!X50,IF(C54=Calculation!Y50,Calculation!Z50,IF(C54=Calculation!AA50,Calculation!AB50,IF(C54=Calculation!AC50,Calculation!AD50,IF(C54=Calculation!AE50,Calculation!AF50,IF(C54=Calculation!AG50,Calculation!AH50,IF(C54=Calculation!AI50,Calculation!AJ50,IF(C54=Calculation!AK50,Calculation!AL50,IF(C54=Calculation!AM50,Calculation!AN50,IF(C54=Calculation!AO50,Calculation!AP50,IF(C54=Calculation!AQ50,Calculation!AR50,IF(C54=Calculation!AS50,Calculation!AT50,IF(C54=Calculation!AU50,Calculation!AV50,IF(C54=Calculation!AW50,Calculation!AX50,IF(C54=Calculation!AY50,Calculation!AZ50,IF(C54=Calculation!BA50,Calculation!BB50,IF(C54=Calculation!BC50,Calculation!BD50,IF(C54=Calculation!BE50,Calculation!BF50,IF(C54=Calculation!BG50,Calculation!BH50,IF(C54=Calculation!BI50,Calculation!BJ50," ")))))))))))))))))))))))))))))))</f>
        <v>0</v>
      </c>
      <c r="E54" s="11"/>
      <c r="G54" s="16">
        <f t="shared" si="8"/>
        <v>0</v>
      </c>
      <c r="H54" s="43" t="str">
        <f t="shared" si="0"/>
        <v/>
      </c>
      <c r="I54" s="43" t="str">
        <f t="shared" si="1"/>
        <v/>
      </c>
      <c r="J54" s="43" t="str">
        <f t="shared" si="2"/>
        <v/>
      </c>
    </row>
    <row r="55" spans="1:10" x14ac:dyDescent="0.25">
      <c r="A55" s="8"/>
      <c r="B55" s="9"/>
      <c r="C55" s="10"/>
      <c r="D55" s="18">
        <f>IF(C55=Calculation!A51,Calculation!B51,IF(C55=Calculation!C51,Calculation!D51,IF(C55=Calculation!E51,Calculation!F51,IF(C55=Calculation!G51,Calculation!H51,IF(C55=Calculation!I51,Calculation!J51,IF(C55=Calculation!K51,Calculation!L51,IF(C55=Calculation!M51,Calculation!N51,IF(C55=Calculation!O51,Calculation!P51,IF(C55=Calculation!Q51,Calculation!R51,IF(C55=Calculation!S51,Calculation!T51,IF(C55=Calculation!U51,Calculation!V51,IF(C55=Calculation!W51,Calculation!X51,IF(C55=Calculation!Y51,Calculation!Z51,IF(C55=Calculation!AA51,Calculation!AB51,IF(C55=Calculation!AC51,Calculation!AD51,IF(C55=Calculation!AE51,Calculation!AF51,IF(C55=Calculation!AG51,Calculation!AH51,IF(C55=Calculation!AI51,Calculation!AJ51,IF(C55=Calculation!AK51,Calculation!AL51,IF(C55=Calculation!AM51,Calculation!AN51,IF(C55=Calculation!AO51,Calculation!AP51,IF(C55=Calculation!AQ51,Calculation!AR51,IF(C55=Calculation!AS51,Calculation!AT51,IF(C55=Calculation!AU51,Calculation!AV51,IF(C55=Calculation!AW51,Calculation!AX51,IF(C55=Calculation!AY51,Calculation!AZ51,IF(C55=Calculation!BA51,Calculation!BB51,IF(C55=Calculation!BC51,Calculation!BD51,IF(C55=Calculation!BE51,Calculation!BF51,IF(C55=Calculation!BG51,Calculation!BH51,IF(C55=Calculation!BI51,Calculation!BJ51," ")))))))))))))))))))))))))))))))</f>
        <v>0</v>
      </c>
      <c r="E55" s="11"/>
      <c r="G55" s="16">
        <f t="shared" si="8"/>
        <v>0</v>
      </c>
      <c r="H55" s="43" t="str">
        <f t="shared" si="0"/>
        <v/>
      </c>
      <c r="I55" s="43" t="str">
        <f t="shared" si="1"/>
        <v/>
      </c>
      <c r="J55" s="43" t="str">
        <f t="shared" si="2"/>
        <v/>
      </c>
    </row>
    <row r="56" spans="1:10" x14ac:dyDescent="0.25">
      <c r="A56" s="8"/>
      <c r="B56" s="9"/>
      <c r="C56" s="10"/>
      <c r="D56" s="18">
        <f>IF(C56=Calculation!A52,Calculation!B52,IF(C56=Calculation!C52,Calculation!D52,IF(C56=Calculation!E52,Calculation!F52,IF(C56=Calculation!G52,Calculation!H52,IF(C56=Calculation!I52,Calculation!J52,IF(C56=Calculation!K52,Calculation!L52,IF(C56=Calculation!M52,Calculation!N52,IF(C56=Calculation!O52,Calculation!P52,IF(C56=Calculation!Q52,Calculation!R52,IF(C56=Calculation!S52,Calculation!T52,IF(C56=Calculation!U52,Calculation!V52,IF(C56=Calculation!W52,Calculation!X52,IF(C56=Calculation!Y52,Calculation!Z52,IF(C56=Calculation!AA52,Calculation!AB52,IF(C56=Calculation!AC52,Calculation!AD52,IF(C56=Calculation!AE52,Calculation!AF52,IF(C56=Calculation!AG52,Calculation!AH52,IF(C56=Calculation!AI52,Calculation!AJ52,IF(C56=Calculation!AK52,Calculation!AL52,IF(C56=Calculation!AM52,Calculation!AN52,IF(C56=Calculation!AO52,Calculation!AP52,IF(C56=Calculation!AQ52,Calculation!AR52,IF(C56=Calculation!AS52,Calculation!AT52,IF(C56=Calculation!AU52,Calculation!AV52,IF(C56=Calculation!AW52,Calculation!AX52,IF(C56=Calculation!AY52,Calculation!AZ52,IF(C56=Calculation!BA52,Calculation!BB52,IF(C56=Calculation!BC52,Calculation!BD52,IF(C56=Calculation!BE52,Calculation!BF52,IF(C56=Calculation!BG52,Calculation!BH52,IF(C56=Calculation!BI52,Calculation!BJ52," ")))))))))))))))))))))))))))))))</f>
        <v>0</v>
      </c>
      <c r="E56" s="11"/>
      <c r="G56" s="16">
        <f t="shared" si="8"/>
        <v>0</v>
      </c>
      <c r="H56" s="43" t="str">
        <f t="shared" si="0"/>
        <v/>
      </c>
      <c r="I56" s="43" t="str">
        <f t="shared" si="1"/>
        <v/>
      </c>
      <c r="J56" s="43" t="str">
        <f t="shared" si="2"/>
        <v/>
      </c>
    </row>
    <row r="57" spans="1:10" x14ac:dyDescent="0.25">
      <c r="A57" s="8"/>
      <c r="B57" s="9"/>
      <c r="C57" s="10"/>
      <c r="D57" s="18">
        <f>IF(C57=Calculation!A53,Calculation!B53,IF(C57=Calculation!C53,Calculation!D53,IF(C57=Calculation!E53,Calculation!F53,IF(C57=Calculation!G53,Calculation!H53,IF(C57=Calculation!I53,Calculation!J53,IF(C57=Calculation!K53,Calculation!L53,IF(C57=Calculation!M53,Calculation!N53,IF(C57=Calculation!O53,Calculation!P53,IF(C57=Calculation!Q53,Calculation!R53,IF(C57=Calculation!S53,Calculation!T53,IF(C57=Calculation!U53,Calculation!V53,IF(C57=Calculation!W53,Calculation!X53,IF(C57=Calculation!Y53,Calculation!Z53,IF(C57=Calculation!AA53,Calculation!AB53,IF(C57=Calculation!AC53,Calculation!AD53,IF(C57=Calculation!AE53,Calculation!AF53,IF(C57=Calculation!AG53,Calculation!AH53,IF(C57=Calculation!AI53,Calculation!AJ53,IF(C57=Calculation!AK53,Calculation!AL53,IF(C57=Calculation!AM53,Calculation!AN53,IF(C57=Calculation!AO53,Calculation!AP53,IF(C57=Calculation!AQ53,Calculation!AR53,IF(C57=Calculation!AS53,Calculation!AT53,IF(C57=Calculation!AU53,Calculation!AV53,IF(C57=Calculation!AW53,Calculation!AX53,IF(C57=Calculation!AY53,Calculation!AZ53,IF(C57=Calculation!BA53,Calculation!BB53,IF(C57=Calculation!BC53,Calculation!BD53,IF(C57=Calculation!BE53,Calculation!BF53,IF(C57=Calculation!BG53,Calculation!BH53,IF(C57=Calculation!BI53,Calculation!BJ53," ")))))))))))))))))))))))))))))))</f>
        <v>0</v>
      </c>
      <c r="E57" s="11"/>
      <c r="G57" s="16">
        <f t="shared" si="8"/>
        <v>0</v>
      </c>
      <c r="H57" s="43" t="str">
        <f t="shared" si="0"/>
        <v/>
      </c>
      <c r="I57" s="43" t="str">
        <f t="shared" si="1"/>
        <v/>
      </c>
      <c r="J57" s="43" t="str">
        <f t="shared" si="2"/>
        <v/>
      </c>
    </row>
    <row r="58" spans="1:10" x14ac:dyDescent="0.25">
      <c r="A58" s="8"/>
      <c r="B58" s="9"/>
      <c r="C58" s="10"/>
      <c r="D58" s="18">
        <f>IF(C58=Calculation!A54,Calculation!B54,IF(C58=Calculation!C54,Calculation!D54,IF(C58=Calculation!E54,Calculation!F54,IF(C58=Calculation!G54,Calculation!H54,IF(C58=Calculation!I54,Calculation!J54,IF(C58=Calculation!K54,Calculation!L54,IF(C58=Calculation!M54,Calculation!N54,IF(C58=Calculation!O54,Calculation!P54,IF(C58=Calculation!Q54,Calculation!R54,IF(C58=Calculation!S54,Calculation!T54,IF(C58=Calculation!U54,Calculation!V54,IF(C58=Calculation!W54,Calculation!X54,IF(C58=Calculation!Y54,Calculation!Z54,IF(C58=Calculation!AA54,Calculation!AB54,IF(C58=Calculation!AC54,Calculation!AD54,IF(C58=Calculation!AE54,Calculation!AF54,IF(C58=Calculation!AG54,Calculation!AH54,IF(C58=Calculation!AI54,Calculation!AJ54,IF(C58=Calculation!AK54,Calculation!AL54,IF(C58=Calculation!AM54,Calculation!AN54,IF(C58=Calculation!AO54,Calculation!AP54,IF(C58=Calculation!AQ54,Calculation!AR54,IF(C58=Calculation!AS54,Calculation!AT54,IF(C58=Calculation!AU54,Calculation!AV54,IF(C58=Calculation!AW54,Calculation!AX54,IF(C58=Calculation!AY54,Calculation!AZ54,IF(C58=Calculation!BA54,Calculation!BB54,IF(C58=Calculation!BC54,Calculation!BD54,IF(C58=Calculation!BE54,Calculation!BF54,IF(C58=Calculation!BG54,Calculation!BH54,IF(C58=Calculation!BI54,Calculation!BJ54," ")))))))))))))))))))))))))))))))</f>
        <v>0</v>
      </c>
      <c r="E58" s="11"/>
      <c r="G58" s="16">
        <f t="shared" si="8"/>
        <v>0</v>
      </c>
      <c r="H58" s="43" t="str">
        <f t="shared" si="0"/>
        <v/>
      </c>
      <c r="I58" s="43" t="str">
        <f t="shared" si="1"/>
        <v/>
      </c>
      <c r="J58" s="43" t="str">
        <f t="shared" si="2"/>
        <v/>
      </c>
    </row>
    <row r="59" spans="1:10" x14ac:dyDescent="0.25">
      <c r="A59" s="8"/>
      <c r="B59" s="9"/>
      <c r="C59" s="10"/>
      <c r="D59" s="18">
        <f>IF(C59=Calculation!A55,Calculation!B55,IF(C59=Calculation!C55,Calculation!D55,IF(C59=Calculation!E55,Calculation!F55,IF(C59=Calculation!G55,Calculation!H55,IF(C59=Calculation!I55,Calculation!J55,IF(C59=Calculation!K55,Calculation!L55,IF(C59=Calculation!M55,Calculation!N55,IF(C59=Calculation!O55,Calculation!P55,IF(C59=Calculation!Q55,Calculation!R55,IF(C59=Calculation!S55,Calculation!T55,IF(C59=Calculation!U55,Calculation!V55,IF(C59=Calculation!W55,Calculation!X55,IF(C59=Calculation!Y55,Calculation!Z55,IF(C59=Calculation!AA55,Calculation!AB55,IF(C59=Calculation!AC55,Calculation!AD55,IF(C59=Calculation!AE55,Calculation!AF55,IF(C59=Calculation!AG55,Calculation!AH55,IF(C59=Calculation!AI55,Calculation!AJ55,IF(C59=Calculation!AK55,Calculation!AL55,IF(C59=Calculation!AM55,Calculation!AN55,IF(C59=Calculation!AO55,Calculation!AP55,IF(C59=Calculation!AQ55,Calculation!AR55,IF(C59=Calculation!AS55,Calculation!AT55,IF(C59=Calculation!AU55,Calculation!AV55,IF(C59=Calculation!AW55,Calculation!AX55,IF(C59=Calculation!AY55,Calculation!AZ55,IF(C59=Calculation!BA55,Calculation!BB55,IF(C59=Calculation!BC55,Calculation!BD55,IF(C59=Calculation!BE55,Calculation!BF55,IF(C59=Calculation!BG55,Calculation!BH55,IF(C59=Calculation!BI55,Calculation!BJ55," ")))))))))))))))))))))))))))))))</f>
        <v>0</v>
      </c>
      <c r="E59" s="11"/>
      <c r="G59" s="16">
        <f t="shared" si="8"/>
        <v>0</v>
      </c>
      <c r="H59" s="43" t="str">
        <f t="shared" si="0"/>
        <v/>
      </c>
      <c r="I59" s="43" t="str">
        <f t="shared" si="1"/>
        <v/>
      </c>
      <c r="J59" s="43" t="str">
        <f t="shared" si="2"/>
        <v/>
      </c>
    </row>
    <row r="60" spans="1:10" x14ac:dyDescent="0.25">
      <c r="A60" s="8"/>
      <c r="B60" s="9"/>
      <c r="C60" s="10"/>
      <c r="D60" s="18">
        <f>IF(C60=Calculation!A56,Calculation!B56,IF(C60=Calculation!C56,Calculation!D56,IF(C60=Calculation!E56,Calculation!F56,IF(C60=Calculation!G56,Calculation!H56,IF(C60=Calculation!I56,Calculation!J56,IF(C60=Calculation!K56,Calculation!L56,IF(C60=Calculation!M56,Calculation!N56,IF(C60=Calculation!O56,Calculation!P56,IF(C60=Calculation!Q56,Calculation!R56,IF(C60=Calculation!S56,Calculation!T56,IF(C60=Calculation!U56,Calculation!V56,IF(C60=Calculation!W56,Calculation!X56,IF(C60=Calculation!Y56,Calculation!Z56,IF(C60=Calculation!AA56,Calculation!AB56,IF(C60=Calculation!AC56,Calculation!AD56,IF(C60=Calculation!AE56,Calculation!AF56,IF(C60=Calculation!AG56,Calculation!AH56,IF(C60=Calculation!AI56,Calculation!AJ56,IF(C60=Calculation!AK56,Calculation!AL56,IF(C60=Calculation!AM56,Calculation!AN56,IF(C60=Calculation!AO56,Calculation!AP56,IF(C60=Calculation!AQ56,Calculation!AR56,IF(C60=Calculation!AS56,Calculation!AT56,IF(C60=Calculation!AU56,Calculation!AV56,IF(C60=Calculation!AW56,Calculation!AX56,IF(C60=Calculation!AY56,Calculation!AZ56,IF(C60=Calculation!BA56,Calculation!BB56,IF(C60=Calculation!BC56,Calculation!BD56,IF(C60=Calculation!BE56,Calculation!BF56,IF(C60=Calculation!BG56,Calculation!BH56,IF(C60=Calculation!BI56,Calculation!BJ56," ")))))))))))))))))))))))))))))))</f>
        <v>0</v>
      </c>
      <c r="E60" s="11"/>
      <c r="G60" s="16">
        <f t="shared" si="8"/>
        <v>0</v>
      </c>
      <c r="H60" s="43" t="str">
        <f t="shared" si="0"/>
        <v/>
      </c>
      <c r="I60" s="43" t="str">
        <f t="shared" si="1"/>
        <v/>
      </c>
      <c r="J60" s="43" t="str">
        <f t="shared" si="2"/>
        <v/>
      </c>
    </row>
    <row r="61" spans="1:10" x14ac:dyDescent="0.25">
      <c r="A61" s="8"/>
      <c r="B61" s="9"/>
      <c r="C61" s="10"/>
      <c r="D61" s="18">
        <f>IF(C61=Calculation!A57,Calculation!B57,IF(C61=Calculation!C57,Calculation!D57,IF(C61=Calculation!E57,Calculation!F57,IF(C61=Calculation!G57,Calculation!H57,IF(C61=Calculation!I57,Calculation!J57,IF(C61=Calculation!K57,Calculation!L57,IF(C61=Calculation!M57,Calculation!N57,IF(C61=Calculation!O57,Calculation!P57,IF(C61=Calculation!Q57,Calculation!R57,IF(C61=Calculation!S57,Calculation!T57,IF(C61=Calculation!U57,Calculation!V57,IF(C61=Calculation!W57,Calculation!X57,IF(C61=Calculation!Y57,Calculation!Z57,IF(C61=Calculation!AA57,Calculation!AB57,IF(C61=Calculation!AC57,Calculation!AD57,IF(C61=Calculation!AE57,Calculation!AF57,IF(C61=Calculation!AG57,Calculation!AH57,IF(C61=Calculation!AI57,Calculation!AJ57,IF(C61=Calculation!AK57,Calculation!AL57,IF(C61=Calculation!AM57,Calculation!AN57,IF(C61=Calculation!AO57,Calculation!AP57,IF(C61=Calculation!AQ57,Calculation!AR57,IF(C61=Calculation!AS57,Calculation!AT57,IF(C61=Calculation!AU57,Calculation!AV57,IF(C61=Calculation!AW57,Calculation!AX57,IF(C61=Calculation!AY57,Calculation!AZ57,IF(C61=Calculation!BA57,Calculation!BB57,IF(C61=Calculation!BC57,Calculation!BD57,IF(C61=Calculation!BE57,Calculation!BF57,IF(C61=Calculation!BG57,Calculation!BH57,IF(C61=Calculation!BI57,Calculation!BJ57," ")))))))))))))))))))))))))))))))</f>
        <v>0</v>
      </c>
      <c r="E61" s="11"/>
      <c r="G61" s="16">
        <f t="shared" si="8"/>
        <v>0</v>
      </c>
      <c r="H61" s="43" t="str">
        <f t="shared" si="0"/>
        <v/>
      </c>
      <c r="I61" s="43" t="str">
        <f t="shared" si="1"/>
        <v/>
      </c>
      <c r="J61" s="43" t="str">
        <f t="shared" si="2"/>
        <v/>
      </c>
    </row>
    <row r="62" spans="1:10" x14ac:dyDescent="0.25">
      <c r="A62" s="8"/>
      <c r="B62" s="9"/>
      <c r="C62" s="10"/>
      <c r="D62" s="18">
        <f>IF(C62=Calculation!A58,Calculation!B58,IF(C62=Calculation!C58,Calculation!D58,IF(C62=Calculation!E58,Calculation!F58,IF(C62=Calculation!G58,Calculation!H58,IF(C62=Calculation!I58,Calculation!J58,IF(C62=Calculation!K58,Calculation!L58,IF(C62=Calculation!M58,Calculation!N58,IF(C62=Calculation!O58,Calculation!P58,IF(C62=Calculation!Q58,Calculation!R58,IF(C62=Calculation!S58,Calculation!T58,IF(C62=Calculation!U58,Calculation!V58,IF(C62=Calculation!W58,Calculation!X58,IF(C62=Calculation!Y58,Calculation!Z58,IF(C62=Calculation!AA58,Calculation!AB58,IF(C62=Calculation!AC58,Calculation!AD58,IF(C62=Calculation!AE58,Calculation!AF58,IF(C62=Calculation!AG58,Calculation!AH58,IF(C62=Calculation!AI58,Calculation!AJ58,IF(C62=Calculation!AK58,Calculation!AL58,IF(C62=Calculation!AM58,Calculation!AN58,IF(C62=Calculation!AO58,Calculation!AP58,IF(C62=Calculation!AQ58,Calculation!AR58,IF(C62=Calculation!AS58,Calculation!AT58,IF(C62=Calculation!AU58,Calculation!AV58,IF(C62=Calculation!AW58,Calculation!AX58,IF(C62=Calculation!AY58,Calculation!AZ58,IF(C62=Calculation!BA58,Calculation!BB58,IF(C62=Calculation!BC58,Calculation!BD58,IF(C62=Calculation!BE58,Calculation!BF58,IF(C62=Calculation!BG58,Calculation!BH58,IF(C62=Calculation!BI58,Calculation!BJ58," ")))))))))))))))))))))))))))))))</f>
        <v>0</v>
      </c>
      <c r="E62" s="11"/>
      <c r="G62" s="16">
        <f t="shared" si="8"/>
        <v>0</v>
      </c>
      <c r="H62" s="43" t="str">
        <f t="shared" si="0"/>
        <v/>
      </c>
      <c r="I62" s="43" t="str">
        <f t="shared" si="1"/>
        <v/>
      </c>
      <c r="J62" s="43" t="str">
        <f t="shared" si="2"/>
        <v/>
      </c>
    </row>
    <row r="63" spans="1:10" x14ac:dyDescent="0.25">
      <c r="A63" s="8"/>
      <c r="B63" s="9"/>
      <c r="C63" s="10"/>
      <c r="D63" s="18">
        <f>IF(C63=Calculation!A59,Calculation!B59,IF(C63=Calculation!C59,Calculation!D59,IF(C63=Calculation!E59,Calculation!F59,IF(C63=Calculation!G59,Calculation!H59,IF(C63=Calculation!I59,Calculation!J59,IF(C63=Calculation!K59,Calculation!L59,IF(C63=Calculation!M59,Calculation!N59,IF(C63=Calculation!O59,Calculation!P59,IF(C63=Calculation!Q59,Calculation!R59,IF(C63=Calculation!S59,Calculation!T59,IF(C63=Calculation!U59,Calculation!V59,IF(C63=Calculation!W59,Calculation!X59,IF(C63=Calculation!Y59,Calculation!Z59,IF(C63=Calculation!AA59,Calculation!AB59,IF(C63=Calculation!AC59,Calculation!AD59,IF(C63=Calculation!AE59,Calculation!AF59,IF(C63=Calculation!AG59,Calculation!AH59,IF(C63=Calculation!AI59,Calculation!AJ59,IF(C63=Calculation!AK59,Calculation!AL59,IF(C63=Calculation!AM59,Calculation!AN59,IF(C63=Calculation!AO59,Calculation!AP59,IF(C63=Calculation!AQ59,Calculation!AR59,IF(C63=Calculation!AS59,Calculation!AT59,IF(C63=Calculation!AU59,Calculation!AV59,IF(C63=Calculation!AW59,Calculation!AX59,IF(C63=Calculation!AY59,Calculation!AZ59,IF(C63=Calculation!BA59,Calculation!BB59,IF(C63=Calculation!BC59,Calculation!BD59,IF(C63=Calculation!BE59,Calculation!BF59,IF(C63=Calculation!BG59,Calculation!BH59,IF(C63=Calculation!BI59,Calculation!BJ59," ")))))))))))))))))))))))))))))))</f>
        <v>0</v>
      </c>
      <c r="E63" s="11"/>
      <c r="G63" s="16">
        <f t="shared" si="8"/>
        <v>0</v>
      </c>
      <c r="H63" s="43" t="str">
        <f t="shared" si="0"/>
        <v/>
      </c>
      <c r="I63" s="43" t="str">
        <f t="shared" si="1"/>
        <v/>
      </c>
      <c r="J63" s="43" t="str">
        <f t="shared" si="2"/>
        <v/>
      </c>
    </row>
    <row r="64" spans="1:10" x14ac:dyDescent="0.25">
      <c r="A64" s="8"/>
      <c r="B64" s="9"/>
      <c r="C64" s="10"/>
      <c r="D64" s="18">
        <f>IF(C64=Calculation!A60,Calculation!B60,IF(C64=Calculation!C60,Calculation!D60,IF(C64=Calculation!E60,Calculation!F60,IF(C64=Calculation!G60,Calculation!H60,IF(C64=Calculation!I60,Calculation!J60,IF(C64=Calculation!K60,Calculation!L60,IF(C64=Calculation!M60,Calculation!N60,IF(C64=Calculation!O60,Calculation!P60,IF(C64=Calculation!Q60,Calculation!R60,IF(C64=Calculation!S60,Calculation!T60,IF(C64=Calculation!U60,Calculation!V60,IF(C64=Calculation!W60,Calculation!X60,IF(C64=Calculation!Y60,Calculation!Z60,IF(C64=Calculation!AA60,Calculation!AB60,IF(C64=Calculation!AC60,Calculation!AD60,IF(C64=Calculation!AE60,Calculation!AF60,IF(C64=Calculation!AG60,Calculation!AH60,IF(C64=Calculation!AI60,Calculation!AJ60,IF(C64=Calculation!AK60,Calculation!AL60,IF(C64=Calculation!AM60,Calculation!AN60,IF(C64=Calculation!AO60,Calculation!AP60,IF(C64=Calculation!AQ60,Calculation!AR60,IF(C64=Calculation!AS60,Calculation!AT60,IF(C64=Calculation!AU60,Calculation!AV60,IF(C64=Calculation!AW60,Calculation!AX60,IF(C64=Calculation!AY60,Calculation!AZ60,IF(C64=Calculation!BA60,Calculation!BB60,IF(C64=Calculation!BC60,Calculation!BD60,IF(C64=Calculation!BE60,Calculation!BF60,IF(C64=Calculation!BG60,Calculation!BH60,IF(C64=Calculation!BI60,Calculation!BJ60," ")))))))))))))))))))))))))))))))</f>
        <v>0</v>
      </c>
      <c r="E64" s="11"/>
      <c r="G64" s="16">
        <f t="shared" si="8"/>
        <v>0</v>
      </c>
      <c r="H64" s="43" t="str">
        <f t="shared" si="0"/>
        <v/>
      </c>
      <c r="I64" s="43" t="str">
        <f t="shared" si="1"/>
        <v/>
      </c>
      <c r="J64" s="43" t="str">
        <f t="shared" si="2"/>
        <v/>
      </c>
    </row>
    <row r="65" spans="1:10" x14ac:dyDescent="0.25">
      <c r="A65" s="8"/>
      <c r="B65" s="9"/>
      <c r="C65" s="10"/>
      <c r="D65" s="18">
        <f>IF(C65=Calculation!A61,Calculation!B61,IF(C65=Calculation!C61,Calculation!D61,IF(C65=Calculation!E61,Calculation!F61,IF(C65=Calculation!G61,Calculation!H61,IF(C65=Calculation!I61,Calculation!J61,IF(C65=Calculation!K61,Calculation!L61,IF(C65=Calculation!M61,Calculation!N61,IF(C65=Calculation!O61,Calculation!P61,IF(C65=Calculation!Q61,Calculation!R61,IF(C65=Calculation!S61,Calculation!T61,IF(C65=Calculation!U61,Calculation!V61,IF(C65=Calculation!W61,Calculation!X61,IF(C65=Calculation!Y61,Calculation!Z61,IF(C65=Calculation!AA61,Calculation!AB61,IF(C65=Calculation!AC61,Calculation!AD61,IF(C65=Calculation!AE61,Calculation!AF61,IF(C65=Calculation!AG61,Calculation!AH61,IF(C65=Calculation!AI61,Calculation!AJ61,IF(C65=Calculation!AK61,Calculation!AL61,IF(C65=Calculation!AM61,Calculation!AN61,IF(C65=Calculation!AO61,Calculation!AP61,IF(C65=Calculation!AQ61,Calculation!AR61,IF(C65=Calculation!AS61,Calculation!AT61,IF(C65=Calculation!AU61,Calculation!AV61,IF(C65=Calculation!AW61,Calculation!AX61,IF(C65=Calculation!AY61,Calculation!AZ61,IF(C65=Calculation!BA61,Calculation!BB61,IF(C65=Calculation!BC61,Calculation!BD61,IF(C65=Calculation!BE61,Calculation!BF61,IF(C65=Calculation!BG61,Calculation!BH61,IF(C65=Calculation!BI61,Calculation!BJ61," ")))))))))))))))))))))))))))))))</f>
        <v>0</v>
      </c>
      <c r="E65" s="11"/>
      <c r="G65" s="16">
        <f t="shared" si="8"/>
        <v>0</v>
      </c>
      <c r="H65" s="43" t="str">
        <f t="shared" si="0"/>
        <v/>
      </c>
      <c r="I65" s="43" t="str">
        <f t="shared" si="1"/>
        <v/>
      </c>
      <c r="J65" s="43" t="str">
        <f t="shared" si="2"/>
        <v/>
      </c>
    </row>
    <row r="66" spans="1:10" x14ac:dyDescent="0.25">
      <c r="A66" s="8"/>
      <c r="B66" s="9"/>
      <c r="C66" s="10"/>
      <c r="D66" s="18">
        <f>IF(C66=Calculation!A62,Calculation!B62,IF(C66=Calculation!C62,Calculation!D62,IF(C66=Calculation!E62,Calculation!F62,IF(C66=Calculation!G62,Calculation!H62,IF(C66=Calculation!I62,Calculation!J62,IF(C66=Calculation!K62,Calculation!L62,IF(C66=Calculation!M62,Calculation!N62,IF(C66=Calculation!O62,Calculation!P62,IF(C66=Calculation!Q62,Calculation!R62,IF(C66=Calculation!S62,Calculation!T62,IF(C66=Calculation!U62,Calculation!V62,IF(C66=Calculation!W62,Calculation!X62,IF(C66=Calculation!Y62,Calculation!Z62,IF(C66=Calculation!AA62,Calculation!AB62,IF(C66=Calculation!AC62,Calculation!AD62,IF(C66=Calculation!AE62,Calculation!AF62,IF(C66=Calculation!AG62,Calculation!AH62,IF(C66=Calculation!AI62,Calculation!AJ62,IF(C66=Calculation!AK62,Calculation!AL62,IF(C66=Calculation!AM62,Calculation!AN62,IF(C66=Calculation!AO62,Calculation!AP62,IF(C66=Calculation!AQ62,Calculation!AR62,IF(C66=Calculation!AS62,Calculation!AT62,IF(C66=Calculation!AU62,Calculation!AV62,IF(C66=Calculation!AW62,Calculation!AX62,IF(C66=Calculation!AY62,Calculation!AZ62,IF(C66=Calculation!BA62,Calculation!BB62,IF(C66=Calculation!BC62,Calculation!BD62,IF(C66=Calculation!BE62,Calculation!BF62,IF(C66=Calculation!BG62,Calculation!BH62,IF(C66=Calculation!BI62,Calculation!BJ62," ")))))))))))))))))))))))))))))))</f>
        <v>0</v>
      </c>
      <c r="E66" s="11"/>
      <c r="G66" s="16">
        <f t="shared" si="8"/>
        <v>0</v>
      </c>
      <c r="H66" s="43" t="str">
        <f t="shared" si="0"/>
        <v/>
      </c>
      <c r="I66" s="43" t="str">
        <f t="shared" si="1"/>
        <v/>
      </c>
      <c r="J66" s="43" t="str">
        <f t="shared" si="2"/>
        <v/>
      </c>
    </row>
    <row r="67" spans="1:10" x14ac:dyDescent="0.25">
      <c r="A67" s="8"/>
      <c r="B67" s="9"/>
      <c r="C67" s="10"/>
      <c r="D67" s="18">
        <f>IF(C67=Calculation!A63,Calculation!B63,IF(C67=Calculation!C63,Calculation!D63,IF(C67=Calculation!E63,Calculation!F63,IF(C67=Calculation!G63,Calculation!H63,IF(C67=Calculation!I63,Calculation!J63,IF(C67=Calculation!K63,Calculation!L63,IF(C67=Calculation!M63,Calculation!N63,IF(C67=Calculation!O63,Calculation!P63,IF(C67=Calculation!Q63,Calculation!R63,IF(C67=Calculation!S63,Calculation!T63,IF(C67=Calculation!U63,Calculation!V63,IF(C67=Calculation!W63,Calculation!X63,IF(C67=Calculation!Y63,Calculation!Z63,IF(C67=Calculation!AA63,Calculation!AB63,IF(C67=Calculation!AC63,Calculation!AD63,IF(C67=Calculation!AE63,Calculation!AF63,IF(C67=Calculation!AG63,Calculation!AH63,IF(C67=Calculation!AI63,Calculation!AJ63,IF(C67=Calculation!AK63,Calculation!AL63,IF(C67=Calculation!AM63,Calculation!AN63,IF(C67=Calculation!AO63,Calculation!AP63,IF(C67=Calculation!AQ63,Calculation!AR63,IF(C67=Calculation!AS63,Calculation!AT63,IF(C67=Calculation!AU63,Calculation!AV63,IF(C67=Calculation!AW63,Calculation!AX63,IF(C67=Calculation!AY63,Calculation!AZ63,IF(C67=Calculation!BA63,Calculation!BB63,IF(C67=Calculation!BC63,Calculation!BD63,IF(C67=Calculation!BE63,Calculation!BF63,IF(C67=Calculation!BG63,Calculation!BH63,IF(C67=Calculation!BI63,Calculation!BJ63," ")))))))))))))))))))))))))))))))</f>
        <v>0</v>
      </c>
      <c r="E67" s="11"/>
      <c r="G67" s="16">
        <f t="shared" si="8"/>
        <v>0</v>
      </c>
      <c r="H67" s="43" t="str">
        <f t="shared" si="0"/>
        <v/>
      </c>
      <c r="I67" s="43" t="str">
        <f t="shared" si="1"/>
        <v/>
      </c>
      <c r="J67" s="43" t="str">
        <f t="shared" si="2"/>
        <v/>
      </c>
    </row>
    <row r="68" spans="1:10" x14ac:dyDescent="0.25">
      <c r="A68" s="8"/>
      <c r="B68" s="9"/>
      <c r="C68" s="10"/>
      <c r="D68" s="18">
        <f>IF(C68=Calculation!A64,Calculation!B64,IF(C68=Calculation!C64,Calculation!D64,IF(C68=Calculation!E64,Calculation!F64,IF(C68=Calculation!G64,Calculation!H64,IF(C68=Calculation!I64,Calculation!J64,IF(C68=Calculation!K64,Calculation!L64,IF(C68=Calculation!M64,Calculation!N64,IF(C68=Calculation!O64,Calculation!P64,IF(C68=Calculation!Q64,Calculation!R64,IF(C68=Calculation!S64,Calculation!T64,IF(C68=Calculation!U64,Calculation!V64,IF(C68=Calculation!W64,Calculation!X64,IF(C68=Calculation!Y64,Calculation!Z64,IF(C68=Calculation!AA64,Calculation!AB64,IF(C68=Calculation!AC64,Calculation!AD64,IF(C68=Calculation!AE64,Calculation!AF64,IF(C68=Calculation!AG64,Calculation!AH64,IF(C68=Calculation!AI64,Calculation!AJ64,IF(C68=Calculation!AK64,Calculation!AL64,IF(C68=Calculation!AM64,Calculation!AN64,IF(C68=Calculation!AO64,Calculation!AP64,IF(C68=Calculation!AQ64,Calculation!AR64,IF(C68=Calculation!AS64,Calculation!AT64,IF(C68=Calculation!AU64,Calculation!AV64,IF(C68=Calculation!AW64,Calculation!AX64,IF(C68=Calculation!AY64,Calculation!AZ64,IF(C68=Calculation!BA64,Calculation!BB64,IF(C68=Calculation!BC64,Calculation!BD64,IF(C68=Calculation!BE64,Calculation!BF64,IF(C68=Calculation!BG64,Calculation!BH64,IF(C68=Calculation!BI64,Calculation!BJ64," ")))))))))))))))))))))))))))))))</f>
        <v>0</v>
      </c>
      <c r="E68" s="11"/>
      <c r="G68" s="16">
        <f t="shared" si="8"/>
        <v>0</v>
      </c>
      <c r="H68" s="43" t="str">
        <f t="shared" si="0"/>
        <v/>
      </c>
      <c r="I68" s="43" t="str">
        <f t="shared" si="1"/>
        <v/>
      </c>
      <c r="J68" s="43" t="str">
        <f t="shared" si="2"/>
        <v/>
      </c>
    </row>
    <row r="69" spans="1:10" x14ac:dyDescent="0.25">
      <c r="A69" s="8"/>
      <c r="B69" s="9"/>
      <c r="C69" s="10"/>
      <c r="D69" s="18">
        <f>IF(C69=Calculation!A65,Calculation!B65,IF(C69=Calculation!C65,Calculation!D65,IF(C69=Calculation!E65,Calculation!F65,IF(C69=Calculation!G65,Calculation!H65,IF(C69=Calculation!I65,Calculation!J65,IF(C69=Calculation!K65,Calculation!L65,IF(C69=Calculation!M65,Calculation!N65,IF(C69=Calculation!O65,Calculation!P65,IF(C69=Calculation!Q65,Calculation!R65,IF(C69=Calculation!S65,Calculation!T65,IF(C69=Calculation!U65,Calculation!V65,IF(C69=Calculation!W65,Calculation!X65,IF(C69=Calculation!Y65,Calculation!Z65,IF(C69=Calculation!AA65,Calculation!AB65,IF(C69=Calculation!AC65,Calculation!AD65,IF(C69=Calculation!AE65,Calculation!AF65,IF(C69=Calculation!AG65,Calculation!AH65,IF(C69=Calculation!AI65,Calculation!AJ65,IF(C69=Calculation!AK65,Calculation!AL65,IF(C69=Calculation!AM65,Calculation!AN65,IF(C69=Calculation!AO65,Calculation!AP65,IF(C69=Calculation!AQ65,Calculation!AR65,IF(C69=Calculation!AS65,Calculation!AT65,IF(C69=Calculation!AU65,Calculation!AV65,IF(C69=Calculation!AW65,Calculation!AX65,IF(C69=Calculation!AY65,Calculation!AZ65,IF(C69=Calculation!BA65,Calculation!BB65,IF(C69=Calculation!BC65,Calculation!BD65,IF(C69=Calculation!BE65,Calculation!BF65,IF(C69=Calculation!BG65,Calculation!BH65,IF(C69=Calculation!BI65,Calculation!BJ65," ")))))))))))))))))))))))))))))))</f>
        <v>0</v>
      </c>
      <c r="E69" s="11"/>
      <c r="G69" s="16">
        <f t="shared" si="8"/>
        <v>0</v>
      </c>
      <c r="H69" s="43" t="str">
        <f t="shared" si="0"/>
        <v/>
      </c>
      <c r="I69" s="43" t="str">
        <f t="shared" si="1"/>
        <v/>
      </c>
      <c r="J69" s="43" t="str">
        <f t="shared" si="2"/>
        <v/>
      </c>
    </row>
    <row r="70" spans="1:10" x14ac:dyDescent="0.25">
      <c r="A70" s="8"/>
      <c r="B70" s="9"/>
      <c r="C70" s="10"/>
      <c r="D70" s="18">
        <f>IF(C70=Calculation!A66,Calculation!B66,IF(C70=Calculation!C66,Calculation!D66,IF(C70=Calculation!E66,Calculation!F66,IF(C70=Calculation!G66,Calculation!H66,IF(C70=Calculation!I66,Calculation!J66,IF(C70=Calculation!K66,Calculation!L66,IF(C70=Calculation!M66,Calculation!N66,IF(C70=Calculation!O66,Calculation!P66,IF(C70=Calculation!Q66,Calculation!R66,IF(C70=Calculation!S66,Calculation!T66,IF(C70=Calculation!U66,Calculation!V66,IF(C70=Calculation!W66,Calculation!X66,IF(C70=Calculation!Y66,Calculation!Z66,IF(C70=Calculation!AA66,Calculation!AB66,IF(C70=Calculation!AC66,Calculation!AD66,IF(C70=Calculation!AE66,Calculation!AF66,IF(C70=Calculation!AG66,Calculation!AH66,IF(C70=Calculation!AI66,Calculation!AJ66,IF(C70=Calculation!AK66,Calculation!AL66,IF(C70=Calculation!AM66,Calculation!AN66,IF(C70=Calculation!AO66,Calculation!AP66,IF(C70=Calculation!AQ66,Calculation!AR66,IF(C70=Calculation!AS66,Calculation!AT66,IF(C70=Calculation!AU66,Calculation!AV66,IF(C70=Calculation!AW66,Calculation!AX66,IF(C70=Calculation!AY66,Calculation!AZ66,IF(C70=Calculation!BA66,Calculation!BB66,IF(C70=Calculation!BC66,Calculation!BD66,IF(C70=Calculation!BE66,Calculation!BF66,IF(C70=Calculation!BG66,Calculation!BH66,IF(C70=Calculation!BI66,Calculation!BJ66," ")))))))))))))))))))))))))))))))</f>
        <v>0</v>
      </c>
      <c r="E70" s="11"/>
      <c r="G70" s="16">
        <f t="shared" si="8"/>
        <v>0</v>
      </c>
      <c r="H70" s="43" t="str">
        <f t="shared" si="0"/>
        <v/>
      </c>
      <c r="I70" s="43" t="str">
        <f t="shared" si="1"/>
        <v/>
      </c>
      <c r="J70" s="43" t="str">
        <f t="shared" si="2"/>
        <v/>
      </c>
    </row>
    <row r="71" spans="1:10" x14ac:dyDescent="0.25">
      <c r="A71" s="8"/>
      <c r="B71" s="9"/>
      <c r="C71" s="10"/>
      <c r="D71" s="18">
        <f>IF(C71=Calculation!A67,Calculation!B67,IF(C71=Calculation!C67,Calculation!D67,IF(C71=Calculation!E67,Calculation!F67,IF(C71=Calculation!G67,Calculation!H67,IF(C71=Calculation!I67,Calculation!J67,IF(C71=Calculation!K67,Calculation!L67,IF(C71=Calculation!M67,Calculation!N67,IF(C71=Calculation!O67,Calculation!P67,IF(C71=Calculation!Q67,Calculation!R67,IF(C71=Calculation!S67,Calculation!T67,IF(C71=Calculation!U67,Calculation!V67,IF(C71=Calculation!W67,Calculation!X67,IF(C71=Calculation!Y67,Calculation!Z67,IF(C71=Calculation!AA67,Calculation!AB67,IF(C71=Calculation!AC67,Calculation!AD67,IF(C71=Calculation!AE67,Calculation!AF67,IF(C71=Calculation!AG67,Calculation!AH67,IF(C71=Calculation!AI67,Calculation!AJ67,IF(C71=Calculation!AK67,Calculation!AL67,IF(C71=Calculation!AM67,Calculation!AN67,IF(C71=Calculation!AO67,Calculation!AP67,IF(C71=Calculation!AQ67,Calculation!AR67,IF(C71=Calculation!AS67,Calculation!AT67,IF(C71=Calculation!AU67,Calculation!AV67,IF(C71=Calculation!AW67,Calculation!AX67,IF(C71=Calculation!AY67,Calculation!AZ67,IF(C71=Calculation!BA67,Calculation!BB67,IF(C71=Calculation!BC67,Calculation!BD67,IF(C71=Calculation!BE67,Calculation!BF67,IF(C71=Calculation!BG67,Calculation!BH67,IF(C71=Calculation!BI67,Calculation!BJ67," ")))))))))))))))))))))))))))))))</f>
        <v>0</v>
      </c>
      <c r="E71" s="11"/>
      <c r="G71" s="16">
        <f t="shared" si="8"/>
        <v>0</v>
      </c>
      <c r="H71" s="43" t="str">
        <f t="shared" ref="H71:H134" si="9">IF(A71="Received", E71, "")</f>
        <v/>
      </c>
      <c r="I71" s="43" t="str">
        <f t="shared" ref="I71:I134" si="10">IF(A71="On-Order", E71, "")</f>
        <v/>
      </c>
      <c r="J71" s="43" t="str">
        <f t="shared" ref="J71:J134" si="11">IF(A71="Used", E71, "")</f>
        <v/>
      </c>
    </row>
    <row r="72" spans="1:10" x14ac:dyDescent="0.25">
      <c r="A72" s="8"/>
      <c r="B72" s="9"/>
      <c r="C72" s="10"/>
      <c r="D72" s="18">
        <f>IF(C72=Calculation!A68,Calculation!B68,IF(C72=Calculation!C68,Calculation!D68,IF(C72=Calculation!E68,Calculation!F68,IF(C72=Calculation!G68,Calculation!H68,IF(C72=Calculation!I68,Calculation!J68,IF(C72=Calculation!K68,Calculation!L68,IF(C72=Calculation!M68,Calculation!N68,IF(C72=Calculation!O68,Calculation!P68,IF(C72=Calculation!Q68,Calculation!R68,IF(C72=Calculation!S68,Calculation!T68,IF(C72=Calculation!U68,Calculation!V68,IF(C72=Calculation!W68,Calculation!X68,IF(C72=Calculation!Y68,Calculation!Z68,IF(C72=Calculation!AA68,Calculation!AB68,IF(C72=Calculation!AC68,Calculation!AD68,IF(C72=Calculation!AE68,Calculation!AF68,IF(C72=Calculation!AG68,Calculation!AH68,IF(C72=Calculation!AI68,Calculation!AJ68,IF(C72=Calculation!AK68,Calculation!AL68,IF(C72=Calculation!AM68,Calculation!AN68,IF(C72=Calculation!AO68,Calculation!AP68,IF(C72=Calculation!AQ68,Calculation!AR68,IF(C72=Calculation!AS68,Calculation!AT68,IF(C72=Calculation!AU68,Calculation!AV68,IF(C72=Calculation!AW68,Calculation!AX68,IF(C72=Calculation!AY68,Calculation!AZ68,IF(C72=Calculation!BA68,Calculation!BB68,IF(C72=Calculation!BC68,Calculation!BD68,IF(C72=Calculation!BE68,Calculation!BF68,IF(C72=Calculation!BG68,Calculation!BH68,IF(C72=Calculation!BI68,Calculation!BJ68," ")))))))))))))))))))))))))))))))</f>
        <v>0</v>
      </c>
      <c r="E72" s="11"/>
      <c r="G72" s="16">
        <f t="shared" ref="G72:G135" si="12">C72</f>
        <v>0</v>
      </c>
      <c r="H72" s="43" t="str">
        <f t="shared" si="9"/>
        <v/>
      </c>
      <c r="I72" s="43" t="str">
        <f t="shared" si="10"/>
        <v/>
      </c>
      <c r="J72" s="43" t="str">
        <f t="shared" si="11"/>
        <v/>
      </c>
    </row>
    <row r="73" spans="1:10" x14ac:dyDescent="0.25">
      <c r="A73" s="8"/>
      <c r="B73" s="9"/>
      <c r="C73" s="10"/>
      <c r="D73" s="18">
        <f>IF(C73=Calculation!A69,Calculation!B69,IF(C73=Calculation!C69,Calculation!D69,IF(C73=Calculation!E69,Calculation!F69,IF(C73=Calculation!G69,Calculation!H69,IF(C73=Calculation!I69,Calculation!J69,IF(C73=Calculation!K69,Calculation!L69,IF(C73=Calculation!M69,Calculation!N69,IF(C73=Calculation!O69,Calculation!P69,IF(C73=Calculation!Q69,Calculation!R69,IF(C73=Calculation!S69,Calculation!T69,IF(C73=Calculation!U69,Calculation!V69,IF(C73=Calculation!W69,Calculation!X69,IF(C73=Calculation!Y69,Calculation!Z69,IF(C73=Calculation!AA69,Calculation!AB69,IF(C73=Calculation!AC69,Calculation!AD69,IF(C73=Calculation!AE69,Calculation!AF69,IF(C73=Calculation!AG69,Calculation!AH69,IF(C73=Calculation!AI69,Calculation!AJ69,IF(C73=Calculation!AK69,Calculation!AL69,IF(C73=Calculation!AM69,Calculation!AN69,IF(C73=Calculation!AO69,Calculation!AP69,IF(C73=Calculation!AQ69,Calculation!AR69,IF(C73=Calculation!AS69,Calculation!AT69,IF(C73=Calculation!AU69,Calculation!AV69,IF(C73=Calculation!AW69,Calculation!AX69,IF(C73=Calculation!AY69,Calculation!AZ69,IF(C73=Calculation!BA69,Calculation!BB69,IF(C73=Calculation!BC69,Calculation!BD69,IF(C73=Calculation!BE69,Calculation!BF69,IF(C73=Calculation!BG69,Calculation!BH69,IF(C73=Calculation!BI69,Calculation!BJ69," ")))))))))))))))))))))))))))))))</f>
        <v>0</v>
      </c>
      <c r="E73" s="11"/>
      <c r="G73" s="16">
        <f t="shared" si="12"/>
        <v>0</v>
      </c>
      <c r="H73" s="43" t="str">
        <f t="shared" si="9"/>
        <v/>
      </c>
      <c r="I73" s="43" t="str">
        <f t="shared" si="10"/>
        <v/>
      </c>
      <c r="J73" s="43" t="str">
        <f t="shared" si="11"/>
        <v/>
      </c>
    </row>
    <row r="74" spans="1:10" x14ac:dyDescent="0.25">
      <c r="A74" s="8"/>
      <c r="B74" s="9"/>
      <c r="C74" s="10"/>
      <c r="D74" s="18">
        <f>IF(C74=Calculation!A70,Calculation!B70,IF(C74=Calculation!C70,Calculation!D70,IF(C74=Calculation!E70,Calculation!F70,IF(C74=Calculation!G70,Calculation!H70,IF(C74=Calculation!I70,Calculation!J70,IF(C74=Calculation!K70,Calculation!L70,IF(C74=Calculation!M70,Calculation!N70,IF(C74=Calculation!O70,Calculation!P70,IF(C74=Calculation!Q70,Calculation!R70,IF(C74=Calculation!S70,Calculation!T70,IF(C74=Calculation!U70,Calculation!V70,IF(C74=Calculation!W70,Calculation!X70,IF(C74=Calculation!Y70,Calculation!Z70,IF(C74=Calculation!AA70,Calculation!AB70,IF(C74=Calculation!AC70,Calculation!AD70,IF(C74=Calculation!AE70,Calculation!AF70,IF(C74=Calculation!AG70,Calculation!AH70,IF(C74=Calculation!AI70,Calculation!AJ70,IF(C74=Calculation!AK70,Calculation!AL70,IF(C74=Calculation!AM70,Calculation!AN70,IF(C74=Calculation!AO70,Calculation!AP70,IF(C74=Calculation!AQ70,Calculation!AR70,IF(C74=Calculation!AS70,Calculation!AT70,IF(C74=Calculation!AU70,Calculation!AV70,IF(C74=Calculation!AW70,Calculation!AX70,IF(C74=Calculation!AY70,Calculation!AZ70,IF(C74=Calculation!BA70,Calculation!BB70,IF(C74=Calculation!BC70,Calculation!BD70,IF(C74=Calculation!BE70,Calculation!BF70,IF(C74=Calculation!BG70,Calculation!BH70,IF(C74=Calculation!BI70,Calculation!BJ70," ")))))))))))))))))))))))))))))))</f>
        <v>0</v>
      </c>
      <c r="E74" s="11"/>
      <c r="G74" s="16">
        <f t="shared" si="12"/>
        <v>0</v>
      </c>
      <c r="H74" s="43" t="str">
        <f t="shared" si="9"/>
        <v/>
      </c>
      <c r="I74" s="43" t="str">
        <f t="shared" si="10"/>
        <v/>
      </c>
      <c r="J74" s="43" t="str">
        <f t="shared" si="11"/>
        <v/>
      </c>
    </row>
    <row r="75" spans="1:10" x14ac:dyDescent="0.25">
      <c r="A75" s="8"/>
      <c r="B75" s="9"/>
      <c r="C75" s="10"/>
      <c r="D75" s="18">
        <f>IF(C75=Calculation!A71,Calculation!B71,IF(C75=Calculation!C71,Calculation!D71,IF(C75=Calculation!E71,Calculation!F71,IF(C75=Calculation!G71,Calculation!H71,IF(C75=Calculation!I71,Calculation!J71,IF(C75=Calculation!K71,Calculation!L71,IF(C75=Calculation!M71,Calculation!N71,IF(C75=Calculation!O71,Calculation!P71,IF(C75=Calculation!Q71,Calculation!R71,IF(C75=Calculation!S71,Calculation!T71,IF(C75=Calculation!U71,Calculation!V71,IF(C75=Calculation!W71,Calculation!X71,IF(C75=Calculation!Y71,Calculation!Z71,IF(C75=Calculation!AA71,Calculation!AB71,IF(C75=Calculation!AC71,Calculation!AD71,IF(C75=Calculation!AE71,Calculation!AF71,IF(C75=Calculation!AG71,Calculation!AH71,IF(C75=Calculation!AI71,Calculation!AJ71,IF(C75=Calculation!AK71,Calculation!AL71,IF(C75=Calculation!AM71,Calculation!AN71,IF(C75=Calculation!AO71,Calculation!AP71,IF(C75=Calculation!AQ71,Calculation!AR71,IF(C75=Calculation!AS71,Calculation!AT71,IF(C75=Calculation!AU71,Calculation!AV71,IF(C75=Calculation!AW71,Calculation!AX71,IF(C75=Calculation!AY71,Calculation!AZ71,IF(C75=Calculation!BA71,Calculation!BB71,IF(C75=Calculation!BC71,Calculation!BD71,IF(C75=Calculation!BE71,Calculation!BF71,IF(C75=Calculation!BG71,Calculation!BH71,IF(C75=Calculation!BI71,Calculation!BJ71," ")))))))))))))))))))))))))))))))</f>
        <v>0</v>
      </c>
      <c r="E75" s="11"/>
      <c r="G75" s="16">
        <f t="shared" si="12"/>
        <v>0</v>
      </c>
      <c r="H75" s="43" t="str">
        <f t="shared" si="9"/>
        <v/>
      </c>
      <c r="I75" s="43" t="str">
        <f t="shared" si="10"/>
        <v/>
      </c>
      <c r="J75" s="43" t="str">
        <f t="shared" si="11"/>
        <v/>
      </c>
    </row>
    <row r="76" spans="1:10" x14ac:dyDescent="0.25">
      <c r="A76" s="8"/>
      <c r="B76" s="9"/>
      <c r="C76" s="10"/>
      <c r="D76" s="18">
        <f>IF(C76=Calculation!A72,Calculation!B72,IF(C76=Calculation!C72,Calculation!D72,IF(C76=Calculation!E72,Calculation!F72,IF(C76=Calculation!G72,Calculation!H72,IF(C76=Calculation!I72,Calculation!J72,IF(C76=Calculation!K72,Calculation!L72,IF(C76=Calculation!M72,Calculation!N72,IF(C76=Calculation!O72,Calculation!P72,IF(C76=Calculation!Q72,Calculation!R72,IF(C76=Calculation!S72,Calculation!T72,IF(C76=Calculation!U72,Calculation!V72,IF(C76=Calculation!W72,Calculation!X72,IF(C76=Calculation!Y72,Calculation!Z72,IF(C76=Calculation!AA72,Calculation!AB72,IF(C76=Calculation!AC72,Calculation!AD72,IF(C76=Calculation!AE72,Calculation!AF72,IF(C76=Calculation!AG72,Calculation!AH72,IF(C76=Calculation!AI72,Calculation!AJ72,IF(C76=Calculation!AK72,Calculation!AL72,IF(C76=Calculation!AM72,Calculation!AN72,IF(C76=Calculation!AO72,Calculation!AP72,IF(C76=Calculation!AQ72,Calculation!AR72,IF(C76=Calculation!AS72,Calculation!AT72,IF(C76=Calculation!AU72,Calculation!AV72,IF(C76=Calculation!AW72,Calculation!AX72,IF(C76=Calculation!AY72,Calculation!AZ72,IF(C76=Calculation!BA72,Calculation!BB72,IF(C76=Calculation!BC72,Calculation!BD72,IF(C76=Calculation!BE72,Calculation!BF72,IF(C76=Calculation!BG72,Calculation!BH72,IF(C76=Calculation!BI72,Calculation!BJ72," ")))))))))))))))))))))))))))))))</f>
        <v>0</v>
      </c>
      <c r="E76" s="11"/>
      <c r="G76" s="16">
        <f t="shared" si="12"/>
        <v>0</v>
      </c>
      <c r="H76" s="43" t="str">
        <f t="shared" si="9"/>
        <v/>
      </c>
      <c r="I76" s="43" t="str">
        <f t="shared" si="10"/>
        <v/>
      </c>
      <c r="J76" s="43" t="str">
        <f t="shared" si="11"/>
        <v/>
      </c>
    </row>
    <row r="77" spans="1:10" x14ac:dyDescent="0.25">
      <c r="A77" s="8"/>
      <c r="B77" s="9"/>
      <c r="C77" s="10"/>
      <c r="D77" s="18">
        <f>IF(C77=Calculation!A73,Calculation!B73,IF(C77=Calculation!C73,Calculation!D73,IF(C77=Calculation!E73,Calculation!F73,IF(C77=Calculation!G73,Calculation!H73,IF(C77=Calculation!I73,Calculation!J73,IF(C77=Calculation!K73,Calculation!L73,IF(C77=Calculation!M73,Calculation!N73,IF(C77=Calculation!O73,Calculation!P73,IF(C77=Calculation!Q73,Calculation!R73,IF(C77=Calculation!S73,Calculation!T73,IF(C77=Calculation!U73,Calculation!V73,IF(C77=Calculation!W73,Calculation!X73,IF(C77=Calculation!Y73,Calculation!Z73,IF(C77=Calculation!AA73,Calculation!AB73,IF(C77=Calculation!AC73,Calculation!AD73,IF(C77=Calculation!AE73,Calculation!AF73,IF(C77=Calculation!AG73,Calculation!AH73,IF(C77=Calculation!AI73,Calculation!AJ73,IF(C77=Calculation!AK73,Calculation!AL73,IF(C77=Calculation!AM73,Calculation!AN73,IF(C77=Calculation!AO73,Calculation!AP73,IF(C77=Calculation!AQ73,Calculation!AR73,IF(C77=Calculation!AS73,Calculation!AT73,IF(C77=Calculation!AU73,Calculation!AV73,IF(C77=Calculation!AW73,Calculation!AX73,IF(C77=Calculation!AY73,Calculation!AZ73,IF(C77=Calculation!BA73,Calculation!BB73,IF(C77=Calculation!BC73,Calculation!BD73,IF(C77=Calculation!BE73,Calculation!BF73,IF(C77=Calculation!BG73,Calculation!BH73,IF(C77=Calculation!BI73,Calculation!BJ73," ")))))))))))))))))))))))))))))))</f>
        <v>0</v>
      </c>
      <c r="E77" s="11"/>
      <c r="G77" s="16">
        <f t="shared" si="12"/>
        <v>0</v>
      </c>
      <c r="H77" s="43" t="str">
        <f t="shared" si="9"/>
        <v/>
      </c>
      <c r="I77" s="43" t="str">
        <f t="shared" si="10"/>
        <v/>
      </c>
      <c r="J77" s="43" t="str">
        <f t="shared" si="11"/>
        <v/>
      </c>
    </row>
    <row r="78" spans="1:10" x14ac:dyDescent="0.25">
      <c r="A78" s="8"/>
      <c r="B78" s="9"/>
      <c r="C78" s="10"/>
      <c r="D78" s="18">
        <f>IF(C78=Calculation!A74,Calculation!B74,IF(C78=Calculation!C74,Calculation!D74,IF(C78=Calculation!E74,Calculation!F74,IF(C78=Calculation!G74,Calculation!H74,IF(C78=Calculation!I74,Calculation!J74,IF(C78=Calculation!K74,Calculation!L74,IF(C78=Calculation!M74,Calculation!N74,IF(C78=Calculation!O74,Calculation!P74,IF(C78=Calculation!Q74,Calculation!R74,IF(C78=Calculation!S74,Calculation!T74,IF(C78=Calculation!U74,Calculation!V74,IF(C78=Calculation!W74,Calculation!X74,IF(C78=Calculation!Y74,Calculation!Z74,IF(C78=Calculation!AA74,Calculation!AB74,IF(C78=Calculation!AC74,Calculation!AD74,IF(C78=Calculation!AE74,Calculation!AF74,IF(C78=Calculation!AG74,Calculation!AH74,IF(C78=Calculation!AI74,Calculation!AJ74,IF(C78=Calculation!AK74,Calculation!AL74,IF(C78=Calculation!AM74,Calculation!AN74,IF(C78=Calculation!AO74,Calculation!AP74,IF(C78=Calculation!AQ74,Calculation!AR74,IF(C78=Calculation!AS74,Calculation!AT74,IF(C78=Calculation!AU74,Calculation!AV74,IF(C78=Calculation!AW74,Calculation!AX74,IF(C78=Calculation!AY74,Calculation!AZ74,IF(C78=Calculation!BA74,Calculation!BB74,IF(C78=Calculation!BC74,Calculation!BD74,IF(C78=Calculation!BE74,Calculation!BF74,IF(C78=Calculation!BG74,Calculation!BH74,IF(C78=Calculation!BI74,Calculation!BJ74," ")))))))))))))))))))))))))))))))</f>
        <v>0</v>
      </c>
      <c r="E78" s="11"/>
      <c r="G78" s="16">
        <f t="shared" si="12"/>
        <v>0</v>
      </c>
      <c r="H78" s="43" t="str">
        <f t="shared" si="9"/>
        <v/>
      </c>
      <c r="I78" s="43" t="str">
        <f t="shared" si="10"/>
        <v/>
      </c>
      <c r="J78" s="43" t="str">
        <f t="shared" si="11"/>
        <v/>
      </c>
    </row>
    <row r="79" spans="1:10" x14ac:dyDescent="0.25">
      <c r="A79" s="8"/>
      <c r="B79" s="9"/>
      <c r="C79" s="10"/>
      <c r="D79" s="18">
        <f>IF(C79=Calculation!A75,Calculation!B75,IF(C79=Calculation!C75,Calculation!D75,IF(C79=Calculation!E75,Calculation!F75,IF(C79=Calculation!G75,Calculation!H75,IF(C79=Calculation!I75,Calculation!J75,IF(C79=Calculation!K75,Calculation!L75,IF(C79=Calculation!M75,Calculation!N75,IF(C79=Calculation!O75,Calculation!P75,IF(C79=Calculation!Q75,Calculation!R75,IF(C79=Calculation!S75,Calculation!T75,IF(C79=Calculation!U75,Calculation!V75,IF(C79=Calculation!W75,Calculation!X75,IF(C79=Calculation!Y75,Calculation!Z75,IF(C79=Calculation!AA75,Calculation!AB75,IF(C79=Calculation!AC75,Calculation!AD75,IF(C79=Calculation!AE75,Calculation!AF75,IF(C79=Calculation!AG75,Calculation!AH75,IF(C79=Calculation!AI75,Calculation!AJ75,IF(C79=Calculation!AK75,Calculation!AL75,IF(C79=Calculation!AM75,Calculation!AN75,IF(C79=Calculation!AO75,Calculation!AP75,IF(C79=Calculation!AQ75,Calculation!AR75,IF(C79=Calculation!AS75,Calculation!AT75,IF(C79=Calculation!AU75,Calculation!AV75,IF(C79=Calculation!AW75,Calculation!AX75,IF(C79=Calculation!AY75,Calculation!AZ75,IF(C79=Calculation!BA75,Calculation!BB75,IF(C79=Calculation!BC75,Calculation!BD75,IF(C79=Calculation!BE75,Calculation!BF75,IF(C79=Calculation!BG75,Calculation!BH75,IF(C79=Calculation!BI75,Calculation!BJ75," ")))))))))))))))))))))))))))))))</f>
        <v>0</v>
      </c>
      <c r="E79" s="11"/>
      <c r="G79" s="16">
        <f t="shared" si="12"/>
        <v>0</v>
      </c>
      <c r="H79" s="43" t="str">
        <f t="shared" si="9"/>
        <v/>
      </c>
      <c r="I79" s="43" t="str">
        <f t="shared" si="10"/>
        <v/>
      </c>
      <c r="J79" s="43" t="str">
        <f t="shared" si="11"/>
        <v/>
      </c>
    </row>
    <row r="80" spans="1:10" x14ac:dyDescent="0.25">
      <c r="A80" s="8"/>
      <c r="B80" s="9"/>
      <c r="C80" s="10"/>
      <c r="D80" s="18">
        <f>IF(C80=Calculation!A76,Calculation!B76,IF(C80=Calculation!C76,Calculation!D76,IF(C80=Calculation!E76,Calculation!F76,IF(C80=Calculation!G76,Calculation!H76,IF(C80=Calculation!I76,Calculation!J76,IF(C80=Calculation!K76,Calculation!L76,IF(C80=Calculation!M76,Calculation!N76,IF(C80=Calculation!O76,Calculation!P76,IF(C80=Calculation!Q76,Calculation!R76,IF(C80=Calculation!S76,Calculation!T76,IF(C80=Calculation!U76,Calculation!V76,IF(C80=Calculation!W76,Calculation!X76,IF(C80=Calculation!Y76,Calculation!Z76,IF(C80=Calculation!AA76,Calculation!AB76,IF(C80=Calculation!AC76,Calculation!AD76,IF(C80=Calculation!AE76,Calculation!AF76,IF(C80=Calculation!AG76,Calculation!AH76,IF(C80=Calculation!AI76,Calculation!AJ76,IF(C80=Calculation!AK76,Calculation!AL76,IF(C80=Calculation!AM76,Calculation!AN76,IF(C80=Calculation!AO76,Calculation!AP76,IF(C80=Calculation!AQ76,Calculation!AR76,IF(C80=Calculation!AS76,Calculation!AT76,IF(C80=Calculation!AU76,Calculation!AV76,IF(C80=Calculation!AW76,Calculation!AX76,IF(C80=Calculation!AY76,Calculation!AZ76,IF(C80=Calculation!BA76,Calculation!BB76,IF(C80=Calculation!BC76,Calculation!BD76,IF(C80=Calculation!BE76,Calculation!BF76,IF(C80=Calculation!BG76,Calculation!BH76,IF(C80=Calculation!BI76,Calculation!BJ76," ")))))))))))))))))))))))))))))))</f>
        <v>0</v>
      </c>
      <c r="E80" s="11"/>
      <c r="G80" s="16">
        <f t="shared" si="12"/>
        <v>0</v>
      </c>
      <c r="H80" s="43" t="str">
        <f t="shared" si="9"/>
        <v/>
      </c>
      <c r="I80" s="43" t="str">
        <f t="shared" si="10"/>
        <v/>
      </c>
      <c r="J80" s="43" t="str">
        <f t="shared" si="11"/>
        <v/>
      </c>
    </row>
    <row r="81" spans="1:10" x14ac:dyDescent="0.25">
      <c r="A81" s="8"/>
      <c r="B81" s="9"/>
      <c r="C81" s="10"/>
      <c r="D81" s="18">
        <f>IF(C81=Calculation!A77,Calculation!B77,IF(C81=Calculation!C77,Calculation!D77,IF(C81=Calculation!E77,Calculation!F77,IF(C81=Calculation!G77,Calculation!H77,IF(C81=Calculation!I77,Calculation!J77,IF(C81=Calculation!K77,Calculation!L77,IF(C81=Calculation!M77,Calculation!N77,IF(C81=Calculation!O77,Calculation!P77,IF(C81=Calculation!Q77,Calculation!R77,IF(C81=Calculation!S77,Calculation!T77,IF(C81=Calculation!U77,Calculation!V77,IF(C81=Calculation!W77,Calculation!X77,IF(C81=Calculation!Y77,Calculation!Z77,IF(C81=Calculation!AA77,Calculation!AB77,IF(C81=Calculation!AC77,Calculation!AD77,IF(C81=Calculation!AE77,Calculation!AF77,IF(C81=Calculation!AG77,Calculation!AH77,IF(C81=Calculation!AI77,Calculation!AJ77,IF(C81=Calculation!AK77,Calculation!AL77,IF(C81=Calculation!AM77,Calculation!AN77,IF(C81=Calculation!AO77,Calculation!AP77,IF(C81=Calculation!AQ77,Calculation!AR77,IF(C81=Calculation!AS77,Calculation!AT77,IF(C81=Calculation!AU77,Calculation!AV77,IF(C81=Calculation!AW77,Calculation!AX77,IF(C81=Calculation!AY77,Calculation!AZ77,IF(C81=Calculation!BA77,Calculation!BB77,IF(C81=Calculation!BC77,Calculation!BD77,IF(C81=Calculation!BE77,Calculation!BF77,IF(C81=Calculation!BG77,Calculation!BH77,IF(C81=Calculation!BI77,Calculation!BJ77," ")))))))))))))))))))))))))))))))</f>
        <v>0</v>
      </c>
      <c r="E81" s="11"/>
      <c r="G81" s="16">
        <f t="shared" si="12"/>
        <v>0</v>
      </c>
      <c r="H81" s="43" t="str">
        <f t="shared" si="9"/>
        <v/>
      </c>
      <c r="I81" s="43" t="str">
        <f t="shared" si="10"/>
        <v/>
      </c>
      <c r="J81" s="43" t="str">
        <f t="shared" si="11"/>
        <v/>
      </c>
    </row>
    <row r="82" spans="1:10" x14ac:dyDescent="0.25">
      <c r="A82" s="8"/>
      <c r="B82" s="9"/>
      <c r="C82" s="10"/>
      <c r="D82" s="18">
        <f>IF(C82=Calculation!A78,Calculation!B78,IF(C82=Calculation!C78,Calculation!D78,IF(C82=Calculation!E78,Calculation!F78,IF(C82=Calculation!G78,Calculation!H78,IF(C82=Calculation!I78,Calculation!J78,IF(C82=Calculation!K78,Calculation!L78,IF(C82=Calculation!M78,Calculation!N78,IF(C82=Calculation!O78,Calculation!P78,IF(C82=Calculation!Q78,Calculation!R78,IF(C82=Calculation!S78,Calculation!T78,IF(C82=Calculation!U78,Calculation!V78,IF(C82=Calculation!W78,Calculation!X78,IF(C82=Calculation!Y78,Calculation!Z78,IF(C82=Calculation!AA78,Calculation!AB78,IF(C82=Calculation!AC78,Calculation!AD78,IF(C82=Calculation!AE78,Calculation!AF78,IF(C82=Calculation!AG78,Calculation!AH78,IF(C82=Calculation!AI78,Calculation!AJ78,IF(C82=Calculation!AK78,Calculation!AL78,IF(C82=Calculation!AM78,Calculation!AN78,IF(C82=Calculation!AO78,Calculation!AP78,IF(C82=Calculation!AQ78,Calculation!AR78,IF(C82=Calculation!AS78,Calculation!AT78,IF(C82=Calculation!AU78,Calculation!AV78,IF(C82=Calculation!AW78,Calculation!AX78,IF(C82=Calculation!AY78,Calculation!AZ78,IF(C82=Calculation!BA78,Calculation!BB78,IF(C82=Calculation!BC78,Calculation!BD78,IF(C82=Calculation!BE78,Calculation!BF78,IF(C82=Calculation!BG78,Calculation!BH78,IF(C82=Calculation!BI78,Calculation!BJ78," ")))))))))))))))))))))))))))))))</f>
        <v>0</v>
      </c>
      <c r="E82" s="11"/>
      <c r="G82" s="16">
        <f t="shared" si="12"/>
        <v>0</v>
      </c>
      <c r="H82" s="43" t="str">
        <f t="shared" si="9"/>
        <v/>
      </c>
      <c r="I82" s="43" t="str">
        <f t="shared" si="10"/>
        <v/>
      </c>
      <c r="J82" s="43" t="str">
        <f t="shared" si="11"/>
        <v/>
      </c>
    </row>
    <row r="83" spans="1:10" x14ac:dyDescent="0.25">
      <c r="A83" s="8"/>
      <c r="B83" s="9"/>
      <c r="C83" s="10"/>
      <c r="D83" s="18">
        <f>IF(C83=Calculation!A79,Calculation!B79,IF(C83=Calculation!C79,Calculation!D79,IF(C83=Calculation!E79,Calculation!F79,IF(C83=Calculation!G79,Calculation!H79,IF(C83=Calculation!I79,Calculation!J79,IF(C83=Calculation!K79,Calculation!L79,IF(C83=Calculation!M79,Calculation!N79,IF(C83=Calculation!O79,Calculation!P79,IF(C83=Calculation!Q79,Calculation!R79,IF(C83=Calculation!S79,Calculation!T79,IF(C83=Calculation!U79,Calculation!V79,IF(C83=Calculation!W79,Calculation!X79,IF(C83=Calculation!Y79,Calculation!Z79,IF(C83=Calculation!AA79,Calculation!AB79,IF(C83=Calculation!AC79,Calculation!AD79,IF(C83=Calculation!AE79,Calculation!AF79,IF(C83=Calculation!AG79,Calculation!AH79,IF(C83=Calculation!AI79,Calculation!AJ79,IF(C83=Calculation!AK79,Calculation!AL79,IF(C83=Calculation!AM79,Calculation!AN79,IF(C83=Calculation!AO79,Calculation!AP79,IF(C83=Calculation!AQ79,Calculation!AR79,IF(C83=Calculation!AS79,Calculation!AT79,IF(C83=Calculation!AU79,Calculation!AV79,IF(C83=Calculation!AW79,Calculation!AX79,IF(C83=Calculation!AY79,Calculation!AZ79,IF(C83=Calculation!BA79,Calculation!BB79,IF(C83=Calculation!BC79,Calculation!BD79,IF(C83=Calculation!BE79,Calculation!BF79,IF(C83=Calculation!BG79,Calculation!BH79,IF(C83=Calculation!BI79,Calculation!BJ79," ")))))))))))))))))))))))))))))))</f>
        <v>0</v>
      </c>
      <c r="E83" s="11"/>
      <c r="G83" s="16">
        <f t="shared" si="12"/>
        <v>0</v>
      </c>
      <c r="H83" s="43" t="str">
        <f t="shared" si="9"/>
        <v/>
      </c>
      <c r="I83" s="43" t="str">
        <f t="shared" si="10"/>
        <v/>
      </c>
      <c r="J83" s="43" t="str">
        <f t="shared" si="11"/>
        <v/>
      </c>
    </row>
    <row r="84" spans="1:10" x14ac:dyDescent="0.25">
      <c r="A84" s="8"/>
      <c r="B84" s="9"/>
      <c r="C84" s="10"/>
      <c r="D84" s="18">
        <f>IF(C84=Calculation!A80,Calculation!B80,IF(C84=Calculation!C80,Calculation!D80,IF(C84=Calculation!E80,Calculation!F80,IF(C84=Calculation!G80,Calculation!H80,IF(C84=Calculation!I80,Calculation!J80,IF(C84=Calculation!K80,Calculation!L80,IF(C84=Calculation!M80,Calculation!N80,IF(C84=Calculation!O80,Calculation!P80,IF(C84=Calculation!Q80,Calculation!R80,IF(C84=Calculation!S80,Calculation!T80,IF(C84=Calculation!U80,Calculation!V80,IF(C84=Calculation!W80,Calculation!X80,IF(C84=Calculation!Y80,Calculation!Z80,IF(C84=Calculation!AA80,Calculation!AB80,IF(C84=Calculation!AC80,Calculation!AD80,IF(C84=Calculation!AE80,Calculation!AF80,IF(C84=Calculation!AG80,Calculation!AH80,IF(C84=Calculation!AI80,Calculation!AJ80,IF(C84=Calculation!AK80,Calculation!AL80,IF(C84=Calculation!AM80,Calculation!AN80,IF(C84=Calculation!AO80,Calculation!AP80,IF(C84=Calculation!AQ80,Calculation!AR80,IF(C84=Calculation!AS80,Calculation!AT80,IF(C84=Calculation!AU80,Calculation!AV80,IF(C84=Calculation!AW80,Calculation!AX80,IF(C84=Calculation!AY80,Calculation!AZ80,IF(C84=Calculation!BA80,Calculation!BB80,IF(C84=Calculation!BC80,Calculation!BD80,IF(C84=Calculation!BE80,Calculation!BF80,IF(C84=Calculation!BG80,Calculation!BH80,IF(C84=Calculation!BI80,Calculation!BJ80," ")))))))))))))))))))))))))))))))</f>
        <v>0</v>
      </c>
      <c r="E84" s="11"/>
      <c r="G84" s="16">
        <f t="shared" si="12"/>
        <v>0</v>
      </c>
      <c r="H84" s="43" t="str">
        <f t="shared" si="9"/>
        <v/>
      </c>
      <c r="I84" s="43" t="str">
        <f t="shared" si="10"/>
        <v/>
      </c>
      <c r="J84" s="43" t="str">
        <f t="shared" si="11"/>
        <v/>
      </c>
    </row>
    <row r="85" spans="1:10" x14ac:dyDescent="0.25">
      <c r="A85" s="8"/>
      <c r="B85" s="9"/>
      <c r="C85" s="10"/>
      <c r="D85" s="18">
        <f>IF(C85=Calculation!A81,Calculation!B81,IF(C85=Calculation!C81,Calculation!D81,IF(C85=Calculation!E81,Calculation!F81,IF(C85=Calculation!G81,Calculation!H81,IF(C85=Calculation!I81,Calculation!J81,IF(C85=Calculation!K81,Calculation!L81,IF(C85=Calculation!M81,Calculation!N81,IF(C85=Calculation!O81,Calculation!P81,IF(C85=Calculation!Q81,Calculation!R81,IF(C85=Calculation!S81,Calculation!T81,IF(C85=Calculation!U81,Calculation!V81,IF(C85=Calculation!W81,Calculation!X81,IF(C85=Calculation!Y81,Calculation!Z81,IF(C85=Calculation!AA81,Calculation!AB81,IF(C85=Calculation!AC81,Calculation!AD81,IF(C85=Calculation!AE81,Calculation!AF81,IF(C85=Calculation!AG81,Calculation!AH81,IF(C85=Calculation!AI81,Calculation!AJ81,IF(C85=Calculation!AK81,Calculation!AL81,IF(C85=Calculation!AM81,Calculation!AN81,IF(C85=Calculation!AO81,Calculation!AP81,IF(C85=Calculation!AQ81,Calculation!AR81,IF(C85=Calculation!AS81,Calculation!AT81,IF(C85=Calculation!AU81,Calculation!AV81,IF(C85=Calculation!AW81,Calculation!AX81,IF(C85=Calculation!AY81,Calculation!AZ81,IF(C85=Calculation!BA81,Calculation!BB81,IF(C85=Calculation!BC81,Calculation!BD81,IF(C85=Calculation!BE81,Calculation!BF81,IF(C85=Calculation!BG81,Calculation!BH81,IF(C85=Calculation!BI81,Calculation!BJ81," ")))))))))))))))))))))))))))))))</f>
        <v>0</v>
      </c>
      <c r="E85" s="11"/>
      <c r="G85" s="16">
        <f t="shared" si="12"/>
        <v>0</v>
      </c>
      <c r="H85" s="43" t="str">
        <f t="shared" si="9"/>
        <v/>
      </c>
      <c r="I85" s="43" t="str">
        <f t="shared" si="10"/>
        <v/>
      </c>
      <c r="J85" s="43" t="str">
        <f t="shared" si="11"/>
        <v/>
      </c>
    </row>
    <row r="86" spans="1:10" x14ac:dyDescent="0.25">
      <c r="A86" s="8"/>
      <c r="B86" s="9"/>
      <c r="C86" s="10"/>
      <c r="D86" s="18">
        <f>IF(C86=Calculation!A82,Calculation!B82,IF(C86=Calculation!C82,Calculation!D82,IF(C86=Calculation!E82,Calculation!F82,IF(C86=Calculation!G82,Calculation!H82,IF(C86=Calculation!I82,Calculation!J82,IF(C86=Calculation!K82,Calculation!L82,IF(C86=Calculation!M82,Calculation!N82,IF(C86=Calculation!O82,Calculation!P82,IF(C86=Calculation!Q82,Calculation!R82,IF(C86=Calculation!S82,Calculation!T82,IF(C86=Calculation!U82,Calculation!V82,IF(C86=Calculation!W82,Calculation!X82,IF(C86=Calculation!Y82,Calculation!Z82,IF(C86=Calculation!AA82,Calculation!AB82,IF(C86=Calculation!AC82,Calculation!AD82,IF(C86=Calculation!AE82,Calculation!AF82,IF(C86=Calculation!AG82,Calculation!AH82,IF(C86=Calculation!AI82,Calculation!AJ82,IF(C86=Calculation!AK82,Calculation!AL82,IF(C86=Calculation!AM82,Calculation!AN82,IF(C86=Calculation!AO82,Calculation!AP82,IF(C86=Calculation!AQ82,Calculation!AR82,IF(C86=Calculation!AS82,Calculation!AT82,IF(C86=Calculation!AU82,Calculation!AV82,IF(C86=Calculation!AW82,Calculation!AX82,IF(C86=Calculation!AY82,Calculation!AZ82,IF(C86=Calculation!BA82,Calculation!BB82,IF(C86=Calculation!BC82,Calculation!BD82,IF(C86=Calculation!BE82,Calculation!BF82,IF(C86=Calculation!BG82,Calculation!BH82,IF(C86=Calculation!BI82,Calculation!BJ82," ")))))))))))))))))))))))))))))))</f>
        <v>0</v>
      </c>
      <c r="E86" s="11"/>
      <c r="G86" s="16">
        <f t="shared" si="12"/>
        <v>0</v>
      </c>
      <c r="H86" s="43" t="str">
        <f t="shared" si="9"/>
        <v/>
      </c>
      <c r="I86" s="43" t="str">
        <f t="shared" si="10"/>
        <v/>
      </c>
      <c r="J86" s="43" t="str">
        <f t="shared" si="11"/>
        <v/>
      </c>
    </row>
    <row r="87" spans="1:10" x14ac:dyDescent="0.25">
      <c r="A87" s="8"/>
      <c r="B87" s="9"/>
      <c r="C87" s="10"/>
      <c r="D87" s="18">
        <f>IF(C87=Calculation!A83,Calculation!B83,IF(C87=Calculation!C83,Calculation!D83,IF(C87=Calculation!E83,Calculation!F83,IF(C87=Calculation!G83,Calculation!H83,IF(C87=Calculation!I83,Calculation!J83,IF(C87=Calculation!K83,Calculation!L83,IF(C87=Calculation!M83,Calculation!N83,IF(C87=Calculation!O83,Calculation!P83,IF(C87=Calculation!Q83,Calculation!R83,IF(C87=Calculation!S83,Calculation!T83,IF(C87=Calculation!U83,Calculation!V83,IF(C87=Calculation!W83,Calculation!X83,IF(C87=Calculation!Y83,Calculation!Z83,IF(C87=Calculation!AA83,Calculation!AB83,IF(C87=Calculation!AC83,Calculation!AD83,IF(C87=Calculation!AE83,Calculation!AF83,IF(C87=Calculation!AG83,Calculation!AH83,IF(C87=Calculation!AI83,Calculation!AJ83,IF(C87=Calculation!AK83,Calculation!AL83,IF(C87=Calculation!AM83,Calculation!AN83,IF(C87=Calculation!AO83,Calculation!AP83,IF(C87=Calculation!AQ83,Calculation!AR83,IF(C87=Calculation!AS83,Calculation!AT83,IF(C87=Calculation!AU83,Calculation!AV83,IF(C87=Calculation!AW83,Calculation!AX83,IF(C87=Calculation!AY83,Calculation!AZ83,IF(C87=Calculation!BA83,Calculation!BB83,IF(C87=Calculation!BC83,Calculation!BD83,IF(C87=Calculation!BE83,Calculation!BF83,IF(C87=Calculation!BG83,Calculation!BH83,IF(C87=Calculation!BI83,Calculation!BJ83," ")))))))))))))))))))))))))))))))</f>
        <v>0</v>
      </c>
      <c r="E87" s="11"/>
      <c r="G87" s="16">
        <f t="shared" si="12"/>
        <v>0</v>
      </c>
      <c r="H87" s="43" t="str">
        <f t="shared" si="9"/>
        <v/>
      </c>
      <c r="I87" s="43" t="str">
        <f t="shared" si="10"/>
        <v/>
      </c>
      <c r="J87" s="43" t="str">
        <f t="shared" si="11"/>
        <v/>
      </c>
    </row>
    <row r="88" spans="1:10" x14ac:dyDescent="0.25">
      <c r="A88" s="8"/>
      <c r="B88" s="9"/>
      <c r="C88" s="10"/>
      <c r="D88" s="18">
        <f>IF(C88=Calculation!A84,Calculation!B84,IF(C88=Calculation!C84,Calculation!D84,IF(C88=Calculation!E84,Calculation!F84,IF(C88=Calculation!G84,Calculation!H84,IF(C88=Calculation!I84,Calculation!J84,IF(C88=Calculation!K84,Calculation!L84,IF(C88=Calculation!M84,Calculation!N84,IF(C88=Calculation!O84,Calculation!P84,IF(C88=Calculation!Q84,Calculation!R84,IF(C88=Calculation!S84,Calculation!T84,IF(C88=Calculation!U84,Calculation!V84,IF(C88=Calculation!W84,Calculation!X84,IF(C88=Calculation!Y84,Calculation!Z84,IF(C88=Calculation!AA84,Calculation!AB84,IF(C88=Calculation!AC84,Calculation!AD84,IF(C88=Calculation!AE84,Calculation!AF84,IF(C88=Calculation!AG84,Calculation!AH84,IF(C88=Calculation!AI84,Calculation!AJ84,IF(C88=Calculation!AK84,Calculation!AL84,IF(C88=Calculation!AM84,Calculation!AN84,IF(C88=Calculation!AO84,Calculation!AP84,IF(C88=Calculation!AQ84,Calculation!AR84,IF(C88=Calculation!AS84,Calculation!AT84,IF(C88=Calculation!AU84,Calculation!AV84,IF(C88=Calculation!AW84,Calculation!AX84,IF(C88=Calculation!AY84,Calculation!AZ84,IF(C88=Calculation!BA84,Calculation!BB84,IF(C88=Calculation!BC84,Calculation!BD84,IF(C88=Calculation!BE84,Calculation!BF84,IF(C88=Calculation!BG84,Calculation!BH84,IF(C88=Calculation!BI84,Calculation!BJ84," ")))))))))))))))))))))))))))))))</f>
        <v>0</v>
      </c>
      <c r="E88" s="11"/>
      <c r="G88" s="16">
        <f t="shared" si="12"/>
        <v>0</v>
      </c>
      <c r="H88" s="43" t="str">
        <f t="shared" si="9"/>
        <v/>
      </c>
      <c r="I88" s="43" t="str">
        <f t="shared" si="10"/>
        <v/>
      </c>
      <c r="J88" s="43" t="str">
        <f t="shared" si="11"/>
        <v/>
      </c>
    </row>
    <row r="89" spans="1:10" x14ac:dyDescent="0.25">
      <c r="A89" s="8"/>
      <c r="B89" s="9"/>
      <c r="C89" s="10"/>
      <c r="D89" s="18">
        <f>IF(C89=Calculation!A85,Calculation!B85,IF(C89=Calculation!C85,Calculation!D85,IF(C89=Calculation!E85,Calculation!F85,IF(C89=Calculation!G85,Calculation!H85,IF(C89=Calculation!I85,Calculation!J85,IF(C89=Calculation!K85,Calculation!L85,IF(C89=Calculation!M85,Calculation!N85,IF(C89=Calculation!O85,Calculation!P85,IF(C89=Calculation!Q85,Calculation!R85,IF(C89=Calculation!S85,Calculation!T85,IF(C89=Calculation!U85,Calculation!V85,IF(C89=Calculation!W85,Calculation!X85,IF(C89=Calculation!Y85,Calculation!Z85,IF(C89=Calculation!AA85,Calculation!AB85,IF(C89=Calculation!AC85,Calculation!AD85,IF(C89=Calculation!AE85,Calculation!AF85,IF(C89=Calculation!AG85,Calculation!AH85,IF(C89=Calculation!AI85,Calculation!AJ85,IF(C89=Calculation!AK85,Calculation!AL85,IF(C89=Calculation!AM85,Calculation!AN85,IF(C89=Calculation!AO85,Calculation!AP85,IF(C89=Calculation!AQ85,Calculation!AR85,IF(C89=Calculation!AS85,Calculation!AT85,IF(C89=Calculation!AU85,Calculation!AV85,IF(C89=Calculation!AW85,Calculation!AX85,IF(C89=Calculation!AY85,Calculation!AZ85,IF(C89=Calculation!BA85,Calculation!BB85,IF(C89=Calculation!BC85,Calculation!BD85,IF(C89=Calculation!BE85,Calculation!BF85,IF(C89=Calculation!BG85,Calculation!BH85,IF(C89=Calculation!BI85,Calculation!BJ85," ")))))))))))))))))))))))))))))))</f>
        <v>0</v>
      </c>
      <c r="E89" s="11"/>
      <c r="G89" s="16">
        <f t="shared" si="12"/>
        <v>0</v>
      </c>
      <c r="H89" s="43" t="str">
        <f t="shared" si="9"/>
        <v/>
      </c>
      <c r="I89" s="43" t="str">
        <f t="shared" si="10"/>
        <v/>
      </c>
      <c r="J89" s="43" t="str">
        <f t="shared" si="11"/>
        <v/>
      </c>
    </row>
    <row r="90" spans="1:10" x14ac:dyDescent="0.25">
      <c r="A90" s="8"/>
      <c r="B90" s="9"/>
      <c r="C90" s="10"/>
      <c r="D90" s="18">
        <f>IF(C90=Calculation!A86,Calculation!B86,IF(C90=Calculation!C86,Calculation!D86,IF(C90=Calculation!E86,Calculation!F86,IF(C90=Calculation!G86,Calculation!H86,IF(C90=Calculation!I86,Calculation!J86,IF(C90=Calculation!K86,Calculation!L86,IF(C90=Calculation!M86,Calculation!N86,IF(C90=Calculation!O86,Calculation!P86,IF(C90=Calculation!Q86,Calculation!R86,IF(C90=Calculation!S86,Calculation!T86,IF(C90=Calculation!U86,Calculation!V86,IF(C90=Calculation!W86,Calculation!X86,IF(C90=Calculation!Y86,Calculation!Z86,IF(C90=Calculation!AA86,Calculation!AB86,IF(C90=Calculation!AC86,Calculation!AD86,IF(C90=Calculation!AE86,Calculation!AF86,IF(C90=Calculation!AG86,Calculation!AH86,IF(C90=Calculation!AI86,Calculation!AJ86,IF(C90=Calculation!AK86,Calculation!AL86,IF(C90=Calculation!AM86,Calculation!AN86,IF(C90=Calculation!AO86,Calculation!AP86,IF(C90=Calculation!AQ86,Calculation!AR86,IF(C90=Calculation!AS86,Calculation!AT86,IF(C90=Calculation!AU86,Calculation!AV86,IF(C90=Calculation!AW86,Calculation!AX86,IF(C90=Calculation!AY86,Calculation!AZ86,IF(C90=Calculation!BA86,Calculation!BB86,IF(C90=Calculation!BC86,Calculation!BD86,IF(C90=Calculation!BE86,Calculation!BF86,IF(C90=Calculation!BG86,Calculation!BH86,IF(C90=Calculation!BI86,Calculation!BJ86," ")))))))))))))))))))))))))))))))</f>
        <v>0</v>
      </c>
      <c r="E90" s="11"/>
      <c r="G90" s="16">
        <f t="shared" si="12"/>
        <v>0</v>
      </c>
      <c r="H90" s="43" t="str">
        <f t="shared" si="9"/>
        <v/>
      </c>
      <c r="I90" s="43" t="str">
        <f t="shared" si="10"/>
        <v/>
      </c>
      <c r="J90" s="43" t="str">
        <f t="shared" si="11"/>
        <v/>
      </c>
    </row>
    <row r="91" spans="1:10" x14ac:dyDescent="0.25">
      <c r="A91" s="8"/>
      <c r="B91" s="9"/>
      <c r="C91" s="10"/>
      <c r="D91" s="18">
        <f>IF(C91=Calculation!A87,Calculation!B87,IF(C91=Calculation!C87,Calculation!D87,IF(C91=Calculation!E87,Calculation!F87,IF(C91=Calculation!G87,Calculation!H87,IF(C91=Calculation!I87,Calculation!J87,IF(C91=Calculation!K87,Calculation!L87,IF(C91=Calculation!M87,Calculation!N87,IF(C91=Calculation!O87,Calculation!P87,IF(C91=Calculation!Q87,Calculation!R87,IF(C91=Calculation!S87,Calculation!T87,IF(C91=Calculation!U87,Calculation!V87,IF(C91=Calculation!W87,Calculation!X87,IF(C91=Calculation!Y87,Calculation!Z87,IF(C91=Calculation!AA87,Calculation!AB87,IF(C91=Calculation!AC87,Calculation!AD87,IF(C91=Calculation!AE87,Calculation!AF87,IF(C91=Calculation!AG87,Calculation!AH87,IF(C91=Calculation!AI87,Calculation!AJ87,IF(C91=Calculation!AK87,Calculation!AL87,IF(C91=Calculation!AM87,Calculation!AN87,IF(C91=Calculation!AO87,Calculation!AP87,IF(C91=Calculation!AQ87,Calculation!AR87,IF(C91=Calculation!AS87,Calculation!AT87,IF(C91=Calculation!AU87,Calculation!AV87,IF(C91=Calculation!AW87,Calculation!AX87,IF(C91=Calculation!AY87,Calculation!AZ87,IF(C91=Calculation!BA87,Calculation!BB87,IF(C91=Calculation!BC87,Calculation!BD87,IF(C91=Calculation!BE87,Calculation!BF87,IF(C91=Calculation!BG87,Calculation!BH87,IF(C91=Calculation!BI87,Calculation!BJ87," ")))))))))))))))))))))))))))))))</f>
        <v>0</v>
      </c>
      <c r="E91" s="11"/>
      <c r="G91" s="16">
        <f t="shared" si="12"/>
        <v>0</v>
      </c>
      <c r="H91" s="43" t="str">
        <f t="shared" si="9"/>
        <v/>
      </c>
      <c r="I91" s="43" t="str">
        <f t="shared" si="10"/>
        <v/>
      </c>
      <c r="J91" s="43" t="str">
        <f t="shared" si="11"/>
        <v/>
      </c>
    </row>
    <row r="92" spans="1:10" x14ac:dyDescent="0.25">
      <c r="A92" s="8"/>
      <c r="B92" s="9"/>
      <c r="C92" s="10"/>
      <c r="D92" s="18">
        <f>IF(C92=Calculation!A88,Calculation!B88,IF(C92=Calculation!C88,Calculation!D88,IF(C92=Calculation!E88,Calculation!F88,IF(C92=Calculation!G88,Calculation!H88,IF(C92=Calculation!I88,Calculation!J88,IF(C92=Calculation!K88,Calculation!L88,IF(C92=Calculation!M88,Calculation!N88,IF(C92=Calculation!O88,Calculation!P88,IF(C92=Calculation!Q88,Calculation!R88,IF(C92=Calculation!S88,Calculation!T88,IF(C92=Calculation!U88,Calculation!V88,IF(C92=Calculation!W88,Calculation!X88,IF(C92=Calculation!Y88,Calculation!Z88,IF(C92=Calculation!AA88,Calculation!AB88,IF(C92=Calculation!AC88,Calculation!AD88,IF(C92=Calculation!AE88,Calculation!AF88,IF(C92=Calculation!AG88,Calculation!AH88,IF(C92=Calculation!AI88,Calculation!AJ88,IF(C92=Calculation!AK88,Calculation!AL88,IF(C92=Calculation!AM88,Calculation!AN88,IF(C92=Calculation!AO88,Calculation!AP88,IF(C92=Calculation!AQ88,Calculation!AR88,IF(C92=Calculation!AS88,Calculation!AT88,IF(C92=Calculation!AU88,Calculation!AV88,IF(C92=Calculation!AW88,Calculation!AX88,IF(C92=Calculation!AY88,Calculation!AZ88,IF(C92=Calculation!BA88,Calculation!BB88,IF(C92=Calculation!BC88,Calculation!BD88,IF(C92=Calculation!BE88,Calculation!BF88,IF(C92=Calculation!BG88,Calculation!BH88,IF(C92=Calculation!BI88,Calculation!BJ88," ")))))))))))))))))))))))))))))))</f>
        <v>0</v>
      </c>
      <c r="E92" s="11"/>
      <c r="G92" s="16">
        <f t="shared" si="12"/>
        <v>0</v>
      </c>
      <c r="H92" s="43" t="str">
        <f t="shared" si="9"/>
        <v/>
      </c>
      <c r="I92" s="43" t="str">
        <f t="shared" si="10"/>
        <v/>
      </c>
      <c r="J92" s="43" t="str">
        <f t="shared" si="11"/>
        <v/>
      </c>
    </row>
    <row r="93" spans="1:10" x14ac:dyDescent="0.25">
      <c r="A93" s="8"/>
      <c r="B93" s="9"/>
      <c r="C93" s="10"/>
      <c r="D93" s="18">
        <f>IF(C93=Calculation!A89,Calculation!B89,IF(C93=Calculation!C89,Calculation!D89,IF(C93=Calculation!E89,Calculation!F89,IF(C93=Calculation!G89,Calculation!H89,IF(C93=Calculation!I89,Calculation!J89,IF(C93=Calculation!K89,Calculation!L89,IF(C93=Calculation!M89,Calculation!N89,IF(C93=Calculation!O89,Calculation!P89,IF(C93=Calculation!Q89,Calculation!R89,IF(C93=Calculation!S89,Calculation!T89,IF(C93=Calculation!U89,Calculation!V89,IF(C93=Calculation!W89,Calculation!X89,IF(C93=Calculation!Y89,Calculation!Z89,IF(C93=Calculation!AA89,Calculation!AB89,IF(C93=Calculation!AC89,Calculation!AD89,IF(C93=Calculation!AE89,Calculation!AF89,IF(C93=Calculation!AG89,Calculation!AH89,IF(C93=Calculation!AI89,Calculation!AJ89,IF(C93=Calculation!AK89,Calculation!AL89,IF(C93=Calculation!AM89,Calculation!AN89,IF(C93=Calculation!AO89,Calculation!AP89,IF(C93=Calculation!AQ89,Calculation!AR89,IF(C93=Calculation!AS89,Calculation!AT89,IF(C93=Calculation!AU89,Calculation!AV89,IF(C93=Calculation!AW89,Calculation!AX89,IF(C93=Calculation!AY89,Calculation!AZ89,IF(C93=Calculation!BA89,Calculation!BB89,IF(C93=Calculation!BC89,Calculation!BD89,IF(C93=Calculation!BE89,Calculation!BF89,IF(C93=Calculation!BG89,Calculation!BH89,IF(C93=Calculation!BI89,Calculation!BJ89," ")))))))))))))))))))))))))))))))</f>
        <v>0</v>
      </c>
      <c r="E93" s="11"/>
      <c r="G93" s="16">
        <f t="shared" si="12"/>
        <v>0</v>
      </c>
      <c r="H93" s="43" t="str">
        <f t="shared" si="9"/>
        <v/>
      </c>
      <c r="I93" s="43" t="str">
        <f t="shared" si="10"/>
        <v/>
      </c>
      <c r="J93" s="43" t="str">
        <f t="shared" si="11"/>
        <v/>
      </c>
    </row>
    <row r="94" spans="1:10" x14ac:dyDescent="0.25">
      <c r="A94" s="8"/>
      <c r="B94" s="9"/>
      <c r="C94" s="10"/>
      <c r="D94" s="18">
        <f>IF(C94=Calculation!A90,Calculation!B90,IF(C94=Calculation!C90,Calculation!D90,IF(C94=Calculation!E90,Calculation!F90,IF(C94=Calculation!G90,Calculation!H90,IF(C94=Calculation!I90,Calculation!J90,IF(C94=Calculation!K90,Calculation!L90,IF(C94=Calculation!M90,Calculation!N90,IF(C94=Calculation!O90,Calculation!P90,IF(C94=Calculation!Q90,Calculation!R90,IF(C94=Calculation!S90,Calculation!T90,IF(C94=Calculation!U90,Calculation!V90,IF(C94=Calculation!W90,Calculation!X90,IF(C94=Calculation!Y90,Calculation!Z90,IF(C94=Calculation!AA90,Calculation!AB90,IF(C94=Calculation!AC90,Calculation!AD90,IF(C94=Calculation!AE90,Calculation!AF90,IF(C94=Calculation!AG90,Calculation!AH90,IF(C94=Calculation!AI90,Calculation!AJ90,IF(C94=Calculation!AK90,Calculation!AL90,IF(C94=Calculation!AM90,Calculation!AN90,IF(C94=Calculation!AO90,Calculation!AP90,IF(C94=Calculation!AQ90,Calculation!AR90,IF(C94=Calculation!AS90,Calculation!AT90,IF(C94=Calculation!AU90,Calculation!AV90,IF(C94=Calculation!AW90,Calculation!AX90,IF(C94=Calculation!AY90,Calculation!AZ90,IF(C94=Calculation!BA90,Calculation!BB90,IF(C94=Calculation!BC90,Calculation!BD90,IF(C94=Calculation!BE90,Calculation!BF90,IF(C94=Calculation!BG90,Calculation!BH90,IF(C94=Calculation!BI90,Calculation!BJ90," ")))))))))))))))))))))))))))))))</f>
        <v>0</v>
      </c>
      <c r="E94" s="11"/>
      <c r="G94" s="16">
        <f t="shared" si="12"/>
        <v>0</v>
      </c>
      <c r="H94" s="43" t="str">
        <f t="shared" si="9"/>
        <v/>
      </c>
      <c r="I94" s="43" t="str">
        <f t="shared" si="10"/>
        <v/>
      </c>
      <c r="J94" s="43" t="str">
        <f t="shared" si="11"/>
        <v/>
      </c>
    </row>
    <row r="95" spans="1:10" x14ac:dyDescent="0.25">
      <c r="A95" s="8"/>
      <c r="B95" s="9"/>
      <c r="C95" s="10"/>
      <c r="D95" s="18">
        <f>IF(C95=Calculation!A91,Calculation!B91,IF(C95=Calculation!C91,Calculation!D91,IF(C95=Calculation!E91,Calculation!F91,IF(C95=Calculation!G91,Calculation!H91,IF(C95=Calculation!I91,Calculation!J91,IF(C95=Calculation!K91,Calculation!L91,IF(C95=Calculation!M91,Calculation!N91,IF(C95=Calculation!O91,Calculation!P91,IF(C95=Calculation!Q91,Calculation!R91,IF(C95=Calculation!S91,Calculation!T91,IF(C95=Calculation!U91,Calculation!V91,IF(C95=Calculation!W91,Calculation!X91,IF(C95=Calculation!Y91,Calculation!Z91,IF(C95=Calculation!AA91,Calculation!AB91,IF(C95=Calculation!AC91,Calculation!AD91,IF(C95=Calculation!AE91,Calculation!AF91,IF(C95=Calculation!AG91,Calculation!AH91,IF(C95=Calculation!AI91,Calculation!AJ91,IF(C95=Calculation!AK91,Calculation!AL91,IF(C95=Calculation!AM91,Calculation!AN91,IF(C95=Calculation!AO91,Calculation!AP91,IF(C95=Calculation!AQ91,Calculation!AR91,IF(C95=Calculation!AS91,Calculation!AT91,IF(C95=Calculation!AU91,Calculation!AV91,IF(C95=Calculation!AW91,Calculation!AX91,IF(C95=Calculation!AY91,Calculation!AZ91,IF(C95=Calculation!BA91,Calculation!BB91,IF(C95=Calculation!BC91,Calculation!BD91,IF(C95=Calculation!BE91,Calculation!BF91,IF(C95=Calculation!BG91,Calculation!BH91,IF(C95=Calculation!BI91,Calculation!BJ91," ")))))))))))))))))))))))))))))))</f>
        <v>0</v>
      </c>
      <c r="E95" s="11"/>
      <c r="G95" s="16">
        <f t="shared" si="12"/>
        <v>0</v>
      </c>
      <c r="H95" s="43" t="str">
        <f t="shared" si="9"/>
        <v/>
      </c>
      <c r="I95" s="43" t="str">
        <f t="shared" si="10"/>
        <v/>
      </c>
      <c r="J95" s="43" t="str">
        <f t="shared" si="11"/>
        <v/>
      </c>
    </row>
    <row r="96" spans="1:10" x14ac:dyDescent="0.25">
      <c r="A96" s="8"/>
      <c r="B96" s="9"/>
      <c r="C96" s="10"/>
      <c r="D96" s="18">
        <f>IF(C96=Calculation!A92,Calculation!B92,IF(C96=Calculation!C92,Calculation!D92,IF(C96=Calculation!E92,Calculation!F92,IF(C96=Calculation!G92,Calculation!H92,IF(C96=Calculation!I92,Calculation!J92,IF(C96=Calculation!K92,Calculation!L92,IF(C96=Calculation!M92,Calculation!N92,IF(C96=Calculation!O92,Calculation!P92,IF(C96=Calculation!Q92,Calculation!R92,IF(C96=Calculation!S92,Calculation!T92,IF(C96=Calculation!U92,Calculation!V92,IF(C96=Calculation!W92,Calculation!X92,IF(C96=Calculation!Y92,Calculation!Z92,IF(C96=Calculation!AA92,Calculation!AB92,IF(C96=Calculation!AC92,Calculation!AD92,IF(C96=Calculation!AE92,Calculation!AF92,IF(C96=Calculation!AG92,Calculation!AH92,IF(C96=Calculation!AI92,Calculation!AJ92,IF(C96=Calculation!AK92,Calculation!AL92,IF(C96=Calculation!AM92,Calculation!AN92,IF(C96=Calculation!AO92,Calculation!AP92,IF(C96=Calculation!AQ92,Calculation!AR92,IF(C96=Calculation!AS92,Calculation!AT92,IF(C96=Calculation!AU92,Calculation!AV92,IF(C96=Calculation!AW92,Calculation!AX92,IF(C96=Calculation!AY92,Calculation!AZ92,IF(C96=Calculation!BA92,Calculation!BB92,IF(C96=Calculation!BC92,Calculation!BD92,IF(C96=Calculation!BE92,Calculation!BF92,IF(C96=Calculation!BG92,Calculation!BH92,IF(C96=Calculation!BI92,Calculation!BJ92," ")))))))))))))))))))))))))))))))</f>
        <v>0</v>
      </c>
      <c r="E96" s="11"/>
      <c r="G96" s="16">
        <f t="shared" si="12"/>
        <v>0</v>
      </c>
      <c r="H96" s="43" t="str">
        <f t="shared" si="9"/>
        <v/>
      </c>
      <c r="I96" s="43" t="str">
        <f t="shared" si="10"/>
        <v/>
      </c>
      <c r="J96" s="43" t="str">
        <f t="shared" si="11"/>
        <v/>
      </c>
    </row>
    <row r="97" spans="1:10" x14ac:dyDescent="0.25">
      <c r="A97" s="8"/>
      <c r="B97" s="9"/>
      <c r="C97" s="10"/>
      <c r="D97" s="18">
        <f>IF(C97=Calculation!A93,Calculation!B93,IF(C97=Calculation!C93,Calculation!D93,IF(C97=Calculation!E93,Calculation!F93,IF(C97=Calculation!G93,Calculation!H93,IF(C97=Calculation!I93,Calculation!J93,IF(C97=Calculation!K93,Calculation!L93,IF(C97=Calculation!M93,Calculation!N93,IF(C97=Calculation!O93,Calculation!P93,IF(C97=Calculation!Q93,Calculation!R93,IF(C97=Calculation!S93,Calculation!T93,IF(C97=Calculation!U93,Calculation!V93,IF(C97=Calculation!W93,Calculation!X93,IF(C97=Calculation!Y93,Calculation!Z93,IF(C97=Calculation!AA93,Calculation!AB93,IF(C97=Calculation!AC93,Calculation!AD93,IF(C97=Calculation!AE93,Calculation!AF93,IF(C97=Calculation!AG93,Calculation!AH93,IF(C97=Calculation!AI93,Calculation!AJ93,IF(C97=Calculation!AK93,Calculation!AL93,IF(C97=Calculation!AM93,Calculation!AN93,IF(C97=Calculation!AO93,Calculation!AP93,IF(C97=Calculation!AQ93,Calculation!AR93,IF(C97=Calculation!AS93,Calculation!AT93,IF(C97=Calculation!AU93,Calculation!AV93,IF(C97=Calculation!AW93,Calculation!AX93,IF(C97=Calculation!AY93,Calculation!AZ93,IF(C97=Calculation!BA93,Calculation!BB93,IF(C97=Calculation!BC93,Calculation!BD93,IF(C97=Calculation!BE93,Calculation!BF93,IF(C97=Calculation!BG93,Calculation!BH93,IF(C97=Calculation!BI93,Calculation!BJ93," ")))))))))))))))))))))))))))))))</f>
        <v>0</v>
      </c>
      <c r="E97" s="11"/>
      <c r="G97" s="16">
        <f t="shared" si="12"/>
        <v>0</v>
      </c>
      <c r="H97" s="43" t="str">
        <f t="shared" si="9"/>
        <v/>
      </c>
      <c r="I97" s="43" t="str">
        <f t="shared" si="10"/>
        <v/>
      </c>
      <c r="J97" s="43" t="str">
        <f t="shared" si="11"/>
        <v/>
      </c>
    </row>
    <row r="98" spans="1:10" x14ac:dyDescent="0.25">
      <c r="A98" s="8"/>
      <c r="B98" s="9"/>
      <c r="C98" s="10"/>
      <c r="D98" s="18">
        <f>IF(C98=Calculation!A94,Calculation!B94,IF(C98=Calculation!C94,Calculation!D94,IF(C98=Calculation!E94,Calculation!F94,IF(C98=Calculation!G94,Calculation!H94,IF(C98=Calculation!I94,Calculation!J94,IF(C98=Calculation!K94,Calculation!L94,IF(C98=Calculation!M94,Calculation!N94,IF(C98=Calculation!O94,Calculation!P94,IF(C98=Calculation!Q94,Calculation!R94,IF(C98=Calculation!S94,Calculation!T94,IF(C98=Calculation!U94,Calculation!V94,IF(C98=Calculation!W94,Calculation!X94,IF(C98=Calculation!Y94,Calculation!Z94,IF(C98=Calculation!AA94,Calculation!AB94,IF(C98=Calculation!AC94,Calculation!AD94,IF(C98=Calculation!AE94,Calculation!AF94,IF(C98=Calculation!AG94,Calculation!AH94,IF(C98=Calculation!AI94,Calculation!AJ94,IF(C98=Calculation!AK94,Calculation!AL94,IF(C98=Calculation!AM94,Calculation!AN94,IF(C98=Calculation!AO94,Calculation!AP94,IF(C98=Calculation!AQ94,Calculation!AR94,IF(C98=Calculation!AS94,Calculation!AT94,IF(C98=Calculation!AU94,Calculation!AV94,IF(C98=Calculation!AW94,Calculation!AX94,IF(C98=Calculation!AY94,Calculation!AZ94,IF(C98=Calculation!BA94,Calculation!BB94,IF(C98=Calculation!BC94,Calculation!BD94,IF(C98=Calculation!BE94,Calculation!BF94,IF(C98=Calculation!BG94,Calculation!BH94,IF(C98=Calculation!BI94,Calculation!BJ94," ")))))))))))))))))))))))))))))))</f>
        <v>0</v>
      </c>
      <c r="E98" s="11"/>
      <c r="G98" s="16">
        <f t="shared" si="12"/>
        <v>0</v>
      </c>
      <c r="H98" s="43" t="str">
        <f t="shared" si="9"/>
        <v/>
      </c>
      <c r="I98" s="43" t="str">
        <f t="shared" si="10"/>
        <v/>
      </c>
      <c r="J98" s="43" t="str">
        <f t="shared" si="11"/>
        <v/>
      </c>
    </row>
    <row r="99" spans="1:10" x14ac:dyDescent="0.25">
      <c r="A99" s="8"/>
      <c r="B99" s="9"/>
      <c r="C99" s="10"/>
      <c r="D99" s="18">
        <f>IF(C99=Calculation!A95,Calculation!B95,IF(C99=Calculation!C95,Calculation!D95,IF(C99=Calculation!E95,Calculation!F95,IF(C99=Calculation!G95,Calculation!H95,IF(C99=Calculation!I95,Calculation!J95,IF(C99=Calculation!K95,Calculation!L95,IF(C99=Calculation!M95,Calculation!N95,IF(C99=Calculation!O95,Calculation!P95,IF(C99=Calculation!Q95,Calculation!R95,IF(C99=Calculation!S95,Calculation!T95,IF(C99=Calculation!U95,Calculation!V95,IF(C99=Calculation!W95,Calculation!X95,IF(C99=Calculation!Y95,Calculation!Z95,IF(C99=Calculation!AA95,Calculation!AB95,IF(C99=Calculation!AC95,Calculation!AD95,IF(C99=Calculation!AE95,Calculation!AF95,IF(C99=Calculation!AG95,Calculation!AH95,IF(C99=Calculation!AI95,Calculation!AJ95,IF(C99=Calculation!AK95,Calculation!AL95,IF(C99=Calculation!AM95,Calculation!AN95,IF(C99=Calculation!AO95,Calculation!AP95,IF(C99=Calculation!AQ95,Calculation!AR95,IF(C99=Calculation!AS95,Calculation!AT95,IF(C99=Calculation!AU95,Calculation!AV95,IF(C99=Calculation!AW95,Calculation!AX95,IF(C99=Calculation!AY95,Calculation!AZ95,IF(C99=Calculation!BA95,Calculation!BB95,IF(C99=Calculation!BC95,Calculation!BD95,IF(C99=Calculation!BE95,Calculation!BF95,IF(C99=Calculation!BG95,Calculation!BH95,IF(C99=Calculation!BI95,Calculation!BJ95," ")))))))))))))))))))))))))))))))</f>
        <v>0</v>
      </c>
      <c r="E99" s="11"/>
      <c r="G99" s="16">
        <f t="shared" si="12"/>
        <v>0</v>
      </c>
      <c r="H99" s="43" t="str">
        <f t="shared" si="9"/>
        <v/>
      </c>
      <c r="I99" s="43" t="str">
        <f t="shared" si="10"/>
        <v/>
      </c>
      <c r="J99" s="43" t="str">
        <f t="shared" si="11"/>
        <v/>
      </c>
    </row>
    <row r="100" spans="1:10" x14ac:dyDescent="0.25">
      <c r="A100" s="8"/>
      <c r="B100" s="9"/>
      <c r="C100" s="10"/>
      <c r="D100" s="18">
        <f>IF(C100=Calculation!A96,Calculation!B96,IF(C100=Calculation!C96,Calculation!D96,IF(C100=Calculation!E96,Calculation!F96,IF(C100=Calculation!G96,Calculation!H96,IF(C100=Calculation!I96,Calculation!J96,IF(C100=Calculation!K96,Calculation!L96,IF(C100=Calculation!M96,Calculation!N96,IF(C100=Calculation!O96,Calculation!P96,IF(C100=Calculation!Q96,Calculation!R96,IF(C100=Calculation!S96,Calculation!T96,IF(C100=Calculation!U96,Calculation!V96,IF(C100=Calculation!W96,Calculation!X96,IF(C100=Calculation!Y96,Calculation!Z96,IF(C100=Calculation!AA96,Calculation!AB96,IF(C100=Calculation!AC96,Calculation!AD96,IF(C100=Calculation!AE96,Calculation!AF96,IF(C100=Calculation!AG96,Calculation!AH96,IF(C100=Calculation!AI96,Calculation!AJ96,IF(C100=Calculation!AK96,Calculation!AL96,IF(C100=Calculation!AM96,Calculation!AN96,IF(C100=Calculation!AO96,Calculation!AP96,IF(C100=Calculation!AQ96,Calculation!AR96,IF(C100=Calculation!AS96,Calculation!AT96,IF(C100=Calculation!AU96,Calculation!AV96,IF(C100=Calculation!AW96,Calculation!AX96,IF(C100=Calculation!AY96,Calculation!AZ96,IF(C100=Calculation!BA96,Calculation!BB96,IF(C100=Calculation!BC96,Calculation!BD96,IF(C100=Calculation!BE96,Calculation!BF96,IF(C100=Calculation!BG96,Calculation!BH96,IF(C100=Calculation!BI96,Calculation!BJ96," ")))))))))))))))))))))))))))))))</f>
        <v>0</v>
      </c>
      <c r="E100" s="11"/>
      <c r="G100" s="16">
        <f t="shared" si="12"/>
        <v>0</v>
      </c>
      <c r="H100" s="43" t="str">
        <f t="shared" si="9"/>
        <v/>
      </c>
      <c r="I100" s="43" t="str">
        <f t="shared" si="10"/>
        <v/>
      </c>
      <c r="J100" s="43" t="str">
        <f t="shared" si="11"/>
        <v/>
      </c>
    </row>
    <row r="101" spans="1:10" x14ac:dyDescent="0.25">
      <c r="A101" s="8"/>
      <c r="B101" s="9"/>
      <c r="C101" s="10"/>
      <c r="D101" s="18">
        <f>IF(C101=Calculation!A97,Calculation!B97,IF(C101=Calculation!C97,Calculation!D97,IF(C101=Calculation!E97,Calculation!F97,IF(C101=Calculation!G97,Calculation!H97,IF(C101=Calculation!I97,Calculation!J97,IF(C101=Calculation!K97,Calculation!L97,IF(C101=Calculation!M97,Calculation!N97,IF(C101=Calculation!O97,Calculation!P97,IF(C101=Calculation!Q97,Calculation!R97,IF(C101=Calculation!S97,Calculation!T97,IF(C101=Calculation!U97,Calculation!V97,IF(C101=Calculation!W97,Calculation!X97,IF(C101=Calculation!Y97,Calculation!Z97,IF(C101=Calculation!AA97,Calculation!AB97,IF(C101=Calculation!AC97,Calculation!AD97,IF(C101=Calculation!AE97,Calculation!AF97,IF(C101=Calculation!AG97,Calculation!AH97,IF(C101=Calculation!AI97,Calculation!AJ97,IF(C101=Calculation!AK97,Calculation!AL97,IF(C101=Calculation!AM97,Calculation!AN97,IF(C101=Calculation!AO97,Calculation!AP97,IF(C101=Calculation!AQ97,Calculation!AR97,IF(C101=Calculation!AS97,Calculation!AT97,IF(C101=Calculation!AU97,Calculation!AV97,IF(C101=Calculation!AW97,Calculation!AX97,IF(C101=Calculation!AY97,Calculation!AZ97,IF(C101=Calculation!BA97,Calculation!BB97,IF(C101=Calculation!BC97,Calculation!BD97,IF(C101=Calculation!BE97,Calculation!BF97,IF(C101=Calculation!BG97,Calculation!BH97,IF(C101=Calculation!BI97,Calculation!BJ97," ")))))))))))))))))))))))))))))))</f>
        <v>0</v>
      </c>
      <c r="E101" s="11"/>
      <c r="G101" s="16">
        <f t="shared" si="12"/>
        <v>0</v>
      </c>
      <c r="H101" s="43" t="str">
        <f t="shared" si="9"/>
        <v/>
      </c>
      <c r="I101" s="43" t="str">
        <f t="shared" si="10"/>
        <v/>
      </c>
      <c r="J101" s="43" t="str">
        <f t="shared" si="11"/>
        <v/>
      </c>
    </row>
    <row r="102" spans="1:10" x14ac:dyDescent="0.25">
      <c r="A102" s="8"/>
      <c r="B102" s="9"/>
      <c r="C102" s="10"/>
      <c r="D102" s="18">
        <f>IF(C102=Calculation!A98,Calculation!B98,IF(C102=Calculation!C98,Calculation!D98,IF(C102=Calculation!E98,Calculation!F98,IF(C102=Calculation!G98,Calculation!H98,IF(C102=Calculation!I98,Calculation!J98,IF(C102=Calculation!K98,Calculation!L98,IF(C102=Calculation!M98,Calculation!N98,IF(C102=Calculation!O98,Calculation!P98,IF(C102=Calculation!Q98,Calculation!R98,IF(C102=Calculation!S98,Calculation!T98,IF(C102=Calculation!U98,Calculation!V98,IF(C102=Calculation!W98,Calculation!X98,IF(C102=Calculation!Y98,Calculation!Z98,IF(C102=Calculation!AA98,Calculation!AB98,IF(C102=Calculation!AC98,Calculation!AD98,IF(C102=Calculation!AE98,Calculation!AF98,IF(C102=Calculation!AG98,Calculation!AH98,IF(C102=Calculation!AI98,Calculation!AJ98,IF(C102=Calculation!AK98,Calculation!AL98,IF(C102=Calculation!AM98,Calculation!AN98,IF(C102=Calculation!AO98,Calculation!AP98,IF(C102=Calculation!AQ98,Calculation!AR98,IF(C102=Calculation!AS98,Calculation!AT98,IF(C102=Calculation!AU98,Calculation!AV98,IF(C102=Calculation!AW98,Calculation!AX98,IF(C102=Calculation!AY98,Calculation!AZ98,IF(C102=Calculation!BA98,Calculation!BB98,IF(C102=Calculation!BC98,Calculation!BD98,IF(C102=Calculation!BE98,Calculation!BF98,IF(C102=Calculation!BG98,Calculation!BH98,IF(C102=Calculation!BI98,Calculation!BJ98," ")))))))))))))))))))))))))))))))</f>
        <v>0</v>
      </c>
      <c r="E102" s="11"/>
      <c r="G102" s="16">
        <f t="shared" si="12"/>
        <v>0</v>
      </c>
      <c r="H102" s="43" t="str">
        <f t="shared" si="9"/>
        <v/>
      </c>
      <c r="I102" s="43" t="str">
        <f t="shared" si="10"/>
        <v/>
      </c>
      <c r="J102" s="43" t="str">
        <f t="shared" si="11"/>
        <v/>
      </c>
    </row>
    <row r="103" spans="1:10" x14ac:dyDescent="0.25">
      <c r="A103" s="8"/>
      <c r="B103" s="9"/>
      <c r="C103" s="10"/>
      <c r="D103" s="18">
        <f>IF(C103=Calculation!A99,Calculation!B99,IF(C103=Calculation!C99,Calculation!D99,IF(C103=Calculation!E99,Calculation!F99,IF(C103=Calculation!G99,Calculation!H99,IF(C103=Calculation!I99,Calculation!J99,IF(C103=Calculation!K99,Calculation!L99,IF(C103=Calculation!M99,Calculation!N99,IF(C103=Calculation!O99,Calculation!P99,IF(C103=Calculation!Q99,Calculation!R99,IF(C103=Calculation!S99,Calculation!T99,IF(C103=Calculation!U99,Calculation!V99,IF(C103=Calculation!W99,Calculation!X99,IF(C103=Calculation!Y99,Calculation!Z99,IF(C103=Calculation!AA99,Calculation!AB99,IF(C103=Calculation!AC99,Calculation!AD99,IF(C103=Calculation!AE99,Calculation!AF99,IF(C103=Calculation!AG99,Calculation!AH99,IF(C103=Calculation!AI99,Calculation!AJ99,IF(C103=Calculation!AK99,Calculation!AL99,IF(C103=Calculation!AM99,Calculation!AN99,IF(C103=Calculation!AO99,Calculation!AP99,IF(C103=Calculation!AQ99,Calculation!AR99,IF(C103=Calculation!AS99,Calculation!AT99,IF(C103=Calculation!AU99,Calculation!AV99,IF(C103=Calculation!AW99,Calculation!AX99,IF(C103=Calculation!AY99,Calculation!AZ99,IF(C103=Calculation!BA99,Calculation!BB99,IF(C103=Calculation!BC99,Calculation!BD99,IF(C103=Calculation!BE99,Calculation!BF99,IF(C103=Calculation!BG99,Calculation!BH99,IF(C103=Calculation!BI99,Calculation!BJ99," ")))))))))))))))))))))))))))))))</f>
        <v>0</v>
      </c>
      <c r="E103" s="11"/>
      <c r="G103" s="16">
        <f t="shared" si="12"/>
        <v>0</v>
      </c>
      <c r="H103" s="43" t="str">
        <f t="shared" si="9"/>
        <v/>
      </c>
      <c r="I103" s="43" t="str">
        <f t="shared" si="10"/>
        <v/>
      </c>
      <c r="J103" s="43" t="str">
        <f t="shared" si="11"/>
        <v/>
      </c>
    </row>
    <row r="104" spans="1:10" x14ac:dyDescent="0.25">
      <c r="A104" s="8"/>
      <c r="B104" s="9"/>
      <c r="C104" s="10"/>
      <c r="D104" s="18">
        <f>IF(C104=Calculation!A100,Calculation!B100,IF(C104=Calculation!C100,Calculation!D100,IF(C104=Calculation!E100,Calculation!F100,IF(C104=Calculation!G100,Calculation!H100,IF(C104=Calculation!I100,Calculation!J100,IF(C104=Calculation!K100,Calculation!L100,IF(C104=Calculation!M100,Calculation!N100,IF(C104=Calculation!O100,Calculation!P100,IF(C104=Calculation!Q100,Calculation!R100,IF(C104=Calculation!S100,Calculation!T100,IF(C104=Calculation!U100,Calculation!V100,IF(C104=Calculation!W100,Calculation!X100,IF(C104=Calculation!Y100,Calculation!Z100,IF(C104=Calculation!AA100,Calculation!AB100,IF(C104=Calculation!AC100,Calculation!AD100,IF(C104=Calculation!AE100,Calculation!AF100,IF(C104=Calculation!AG100,Calculation!AH100,IF(C104=Calculation!AI100,Calculation!AJ100,IF(C104=Calculation!AK100,Calculation!AL100,IF(C104=Calculation!AM100,Calculation!AN100,IF(C104=Calculation!AO100,Calculation!AP100,IF(C104=Calculation!AQ100,Calculation!AR100,IF(C104=Calculation!AS100,Calculation!AT100,IF(C104=Calculation!AU100,Calculation!AV100,IF(C104=Calculation!AW100,Calculation!AX100,IF(C104=Calculation!AY100,Calculation!AZ100,IF(C104=Calculation!BA100,Calculation!BB100,IF(C104=Calculation!BC100,Calculation!BD100,IF(C104=Calculation!BE100,Calculation!BF100,IF(C104=Calculation!BG100,Calculation!BH100,IF(C104=Calculation!BI100,Calculation!BJ100," ")))))))))))))))))))))))))))))))</f>
        <v>0</v>
      </c>
      <c r="E104" s="11"/>
      <c r="G104" s="16">
        <f t="shared" si="12"/>
        <v>0</v>
      </c>
      <c r="H104" s="43" t="str">
        <f t="shared" si="9"/>
        <v/>
      </c>
      <c r="I104" s="43" t="str">
        <f t="shared" si="10"/>
        <v/>
      </c>
      <c r="J104" s="43" t="str">
        <f t="shared" si="11"/>
        <v/>
      </c>
    </row>
    <row r="105" spans="1:10" x14ac:dyDescent="0.25">
      <c r="A105" s="8"/>
      <c r="B105" s="9"/>
      <c r="C105" s="10"/>
      <c r="D105" s="18">
        <f>IF(C105=Calculation!A101,Calculation!B101,IF(C105=Calculation!C101,Calculation!D101,IF(C105=Calculation!E101,Calculation!F101,IF(C105=Calculation!G101,Calculation!H101,IF(C105=Calculation!I101,Calculation!J101,IF(C105=Calculation!K101,Calculation!L101,IF(C105=Calculation!M101,Calculation!N101,IF(C105=Calculation!O101,Calculation!P101,IF(C105=Calculation!Q101,Calculation!R101,IF(C105=Calculation!S101,Calculation!T101,IF(C105=Calculation!U101,Calculation!V101,IF(C105=Calculation!W101,Calculation!X101,IF(C105=Calculation!Y101,Calculation!Z101,IF(C105=Calculation!AA101,Calculation!AB101,IF(C105=Calculation!AC101,Calculation!AD101,IF(C105=Calculation!AE101,Calculation!AF101,IF(C105=Calculation!AG101,Calculation!AH101,IF(C105=Calculation!AI101,Calculation!AJ101,IF(C105=Calculation!AK101,Calculation!AL101,IF(C105=Calculation!AM101,Calculation!AN101,IF(C105=Calculation!AO101,Calculation!AP101,IF(C105=Calculation!AQ101,Calculation!AR101,IF(C105=Calculation!AS101,Calculation!AT101,IF(C105=Calculation!AU101,Calculation!AV101,IF(C105=Calculation!AW101,Calculation!AX101,IF(C105=Calculation!AY101,Calculation!AZ101,IF(C105=Calculation!BA101,Calculation!BB101,IF(C105=Calculation!BC101,Calculation!BD101,IF(C105=Calculation!BE101,Calculation!BF101,IF(C105=Calculation!BG101,Calculation!BH101,IF(C105=Calculation!BI101,Calculation!BJ101," ")))))))))))))))))))))))))))))))</f>
        <v>0</v>
      </c>
      <c r="E105" s="11"/>
      <c r="G105" s="16">
        <f t="shared" si="12"/>
        <v>0</v>
      </c>
      <c r="H105" s="43" t="str">
        <f t="shared" si="9"/>
        <v/>
      </c>
      <c r="I105" s="43" t="str">
        <f t="shared" si="10"/>
        <v/>
      </c>
      <c r="J105" s="43" t="str">
        <f t="shared" si="11"/>
        <v/>
      </c>
    </row>
    <row r="106" spans="1:10" x14ac:dyDescent="0.25">
      <c r="A106" s="8"/>
      <c r="B106" s="9"/>
      <c r="C106" s="10"/>
      <c r="D106" s="18">
        <f>IF(C106=Calculation!A102,Calculation!B102,IF(C106=Calculation!C102,Calculation!D102,IF(C106=Calculation!E102,Calculation!F102,IF(C106=Calculation!G102,Calculation!H102,IF(C106=Calculation!I102,Calculation!J102,IF(C106=Calculation!K102,Calculation!L102,IF(C106=Calculation!M102,Calculation!N102,IF(C106=Calculation!O102,Calculation!P102,IF(C106=Calculation!Q102,Calculation!R102,IF(C106=Calculation!S102,Calculation!T102,IF(C106=Calculation!U102,Calculation!V102,IF(C106=Calculation!W102,Calculation!X102,IF(C106=Calculation!Y102,Calculation!Z102,IF(C106=Calculation!AA102,Calculation!AB102,IF(C106=Calculation!AC102,Calculation!AD102,IF(C106=Calculation!AE102,Calculation!AF102,IF(C106=Calculation!AG102,Calculation!AH102,IF(C106=Calculation!AI102,Calculation!AJ102,IF(C106=Calculation!AK102,Calculation!AL102,IF(C106=Calculation!AM102,Calculation!AN102,IF(C106=Calculation!AO102,Calculation!AP102,IF(C106=Calculation!AQ102,Calculation!AR102,IF(C106=Calculation!AS102,Calculation!AT102,IF(C106=Calculation!AU102,Calculation!AV102,IF(C106=Calculation!AW102,Calculation!AX102,IF(C106=Calculation!AY102,Calculation!AZ102,IF(C106=Calculation!BA102,Calculation!BB102,IF(C106=Calculation!BC102,Calculation!BD102,IF(C106=Calculation!BE102,Calculation!BF102,IF(C106=Calculation!BG102,Calculation!BH102,IF(C106=Calculation!BI102,Calculation!BJ102," ")))))))))))))))))))))))))))))))</f>
        <v>0</v>
      </c>
      <c r="E106" s="11"/>
      <c r="G106" s="16">
        <f t="shared" si="12"/>
        <v>0</v>
      </c>
      <c r="H106" s="43" t="str">
        <f t="shared" si="9"/>
        <v/>
      </c>
      <c r="I106" s="43" t="str">
        <f t="shared" si="10"/>
        <v/>
      </c>
      <c r="J106" s="43" t="str">
        <f t="shared" si="11"/>
        <v/>
      </c>
    </row>
    <row r="107" spans="1:10" x14ac:dyDescent="0.25">
      <c r="A107" s="8"/>
      <c r="B107" s="9"/>
      <c r="C107" s="10"/>
      <c r="D107" s="18">
        <f>IF(C107=Calculation!A103,Calculation!B103,IF(C107=Calculation!C103,Calculation!D103,IF(C107=Calculation!E103,Calculation!F103,IF(C107=Calculation!G103,Calculation!H103,IF(C107=Calculation!I103,Calculation!J103,IF(C107=Calculation!K103,Calculation!L103,IF(C107=Calculation!M103,Calculation!N103,IF(C107=Calculation!O103,Calculation!P103,IF(C107=Calculation!Q103,Calculation!R103,IF(C107=Calculation!S103,Calculation!T103,IF(C107=Calculation!U103,Calculation!V103,IF(C107=Calculation!W103,Calculation!X103,IF(C107=Calculation!Y103,Calculation!Z103,IF(C107=Calculation!AA103,Calculation!AB103,IF(C107=Calculation!AC103,Calculation!AD103,IF(C107=Calculation!AE103,Calculation!AF103,IF(C107=Calculation!AG103,Calculation!AH103,IF(C107=Calculation!AI103,Calculation!AJ103,IF(C107=Calculation!AK103,Calculation!AL103,IF(C107=Calculation!AM103,Calculation!AN103,IF(C107=Calculation!AO103,Calculation!AP103,IF(C107=Calculation!AQ103,Calculation!AR103,IF(C107=Calculation!AS103,Calculation!AT103,IF(C107=Calculation!AU103,Calculation!AV103,IF(C107=Calculation!AW103,Calculation!AX103,IF(C107=Calculation!AY103,Calculation!AZ103,IF(C107=Calculation!BA103,Calculation!BB103,IF(C107=Calculation!BC103,Calculation!BD103,IF(C107=Calculation!BE103,Calculation!BF103,IF(C107=Calculation!BG103,Calculation!BH103,IF(C107=Calculation!BI103,Calculation!BJ103," ")))))))))))))))))))))))))))))))</f>
        <v>0</v>
      </c>
      <c r="E107" s="11"/>
      <c r="G107" s="16">
        <f t="shared" si="12"/>
        <v>0</v>
      </c>
      <c r="H107" s="43" t="str">
        <f t="shared" si="9"/>
        <v/>
      </c>
      <c r="I107" s="43" t="str">
        <f t="shared" si="10"/>
        <v/>
      </c>
      <c r="J107" s="43" t="str">
        <f t="shared" si="11"/>
        <v/>
      </c>
    </row>
    <row r="108" spans="1:10" x14ac:dyDescent="0.25">
      <c r="A108" s="8"/>
      <c r="B108" s="9"/>
      <c r="C108" s="10"/>
      <c r="D108" s="18">
        <f>IF(C108=Calculation!A104,Calculation!B104,IF(C108=Calculation!C104,Calculation!D104,IF(C108=Calculation!E104,Calculation!F104,IF(C108=Calculation!G104,Calculation!H104,IF(C108=Calculation!I104,Calculation!J104,IF(C108=Calculation!K104,Calculation!L104,IF(C108=Calculation!M104,Calculation!N104,IF(C108=Calculation!O104,Calculation!P104,IF(C108=Calculation!Q104,Calculation!R104,IF(C108=Calculation!S104,Calculation!T104,IF(C108=Calculation!U104,Calculation!V104,IF(C108=Calculation!W104,Calculation!X104,IF(C108=Calculation!Y104,Calculation!Z104,IF(C108=Calculation!AA104,Calculation!AB104,IF(C108=Calculation!AC104,Calculation!AD104,IF(C108=Calculation!AE104,Calculation!AF104,IF(C108=Calculation!AG104,Calculation!AH104,IF(C108=Calculation!AI104,Calculation!AJ104,IF(C108=Calculation!AK104,Calculation!AL104,IF(C108=Calculation!AM104,Calculation!AN104,IF(C108=Calculation!AO104,Calculation!AP104,IF(C108=Calculation!AQ104,Calculation!AR104,IF(C108=Calculation!AS104,Calculation!AT104,IF(C108=Calculation!AU104,Calculation!AV104,IF(C108=Calculation!AW104,Calculation!AX104,IF(C108=Calculation!AY104,Calculation!AZ104,IF(C108=Calculation!BA104,Calculation!BB104,IF(C108=Calculation!BC104,Calculation!BD104,IF(C108=Calculation!BE104,Calculation!BF104,IF(C108=Calculation!BG104,Calculation!BH104,IF(C108=Calculation!BI104,Calculation!BJ104," ")))))))))))))))))))))))))))))))</f>
        <v>0</v>
      </c>
      <c r="E108" s="11"/>
      <c r="G108" s="16">
        <f t="shared" si="12"/>
        <v>0</v>
      </c>
      <c r="H108" s="43" t="str">
        <f t="shared" si="9"/>
        <v/>
      </c>
      <c r="I108" s="43" t="str">
        <f t="shared" si="10"/>
        <v/>
      </c>
      <c r="J108" s="43" t="str">
        <f t="shared" si="11"/>
        <v/>
      </c>
    </row>
    <row r="109" spans="1:10" x14ac:dyDescent="0.25">
      <c r="A109" s="8"/>
      <c r="B109" s="9"/>
      <c r="C109" s="10"/>
      <c r="D109" s="18">
        <f>IF(C109=Calculation!A105,Calculation!B105,IF(C109=Calculation!C105,Calculation!D105,IF(C109=Calculation!E105,Calculation!F105,IF(C109=Calculation!G105,Calculation!H105,IF(C109=Calculation!I105,Calculation!J105,IF(C109=Calculation!K105,Calculation!L105,IF(C109=Calculation!M105,Calculation!N105,IF(C109=Calculation!O105,Calculation!P105,IF(C109=Calculation!Q105,Calculation!R105,IF(C109=Calculation!S105,Calculation!T105,IF(C109=Calculation!U105,Calculation!V105,IF(C109=Calculation!W105,Calculation!X105,IF(C109=Calculation!Y105,Calculation!Z105,IF(C109=Calculation!AA105,Calculation!AB105,IF(C109=Calculation!AC105,Calculation!AD105,IF(C109=Calculation!AE105,Calculation!AF105,IF(C109=Calculation!AG105,Calculation!AH105,IF(C109=Calculation!AI105,Calculation!AJ105,IF(C109=Calculation!AK105,Calculation!AL105,IF(C109=Calculation!AM105,Calculation!AN105,IF(C109=Calculation!AO105,Calculation!AP105,IF(C109=Calculation!AQ105,Calculation!AR105,IF(C109=Calculation!AS105,Calculation!AT105,IF(C109=Calculation!AU105,Calculation!AV105,IF(C109=Calculation!AW105,Calculation!AX105,IF(C109=Calculation!AY105,Calculation!AZ105,IF(C109=Calculation!BA105,Calculation!BB105,IF(C109=Calculation!BC105,Calculation!BD105,IF(C109=Calculation!BE105,Calculation!BF105,IF(C109=Calculation!BG105,Calculation!BH105,IF(C109=Calculation!BI105,Calculation!BJ105," ")))))))))))))))))))))))))))))))</f>
        <v>0</v>
      </c>
      <c r="E109" s="11"/>
      <c r="G109" s="16">
        <f t="shared" si="12"/>
        <v>0</v>
      </c>
      <c r="H109" s="43" t="str">
        <f t="shared" si="9"/>
        <v/>
      </c>
      <c r="I109" s="43" t="str">
        <f t="shared" si="10"/>
        <v/>
      </c>
      <c r="J109" s="43" t="str">
        <f t="shared" si="11"/>
        <v/>
      </c>
    </row>
    <row r="110" spans="1:10" x14ac:dyDescent="0.25">
      <c r="A110" s="8"/>
      <c r="B110" s="9"/>
      <c r="C110" s="10"/>
      <c r="D110" s="18">
        <f>IF(C110=Calculation!A106,Calculation!B106,IF(C110=Calculation!C106,Calculation!D106,IF(C110=Calculation!E106,Calculation!F106,IF(C110=Calculation!G106,Calculation!H106,IF(C110=Calculation!I106,Calculation!J106,IF(C110=Calculation!K106,Calculation!L106,IF(C110=Calculation!M106,Calculation!N106,IF(C110=Calculation!O106,Calculation!P106,IF(C110=Calculation!Q106,Calculation!R106,IF(C110=Calculation!S106,Calculation!T106,IF(C110=Calculation!U106,Calculation!V106,IF(C110=Calculation!W106,Calculation!X106,IF(C110=Calculation!Y106,Calculation!Z106,IF(C110=Calculation!AA106,Calculation!AB106,IF(C110=Calculation!AC106,Calculation!AD106,IF(C110=Calculation!AE106,Calculation!AF106,IF(C110=Calculation!AG106,Calculation!AH106,IF(C110=Calculation!AI106,Calculation!AJ106,IF(C110=Calculation!AK106,Calculation!AL106,IF(C110=Calculation!AM106,Calculation!AN106,IF(C110=Calculation!AO106,Calculation!AP106,IF(C110=Calculation!AQ106,Calculation!AR106,IF(C110=Calculation!AS106,Calculation!AT106,IF(C110=Calculation!AU106,Calculation!AV106,IF(C110=Calculation!AW106,Calculation!AX106,IF(C110=Calculation!AY106,Calculation!AZ106,IF(C110=Calculation!BA106,Calculation!BB106,IF(C110=Calculation!BC106,Calculation!BD106,IF(C110=Calculation!BE106,Calculation!BF106,IF(C110=Calculation!BG106,Calculation!BH106,IF(C110=Calculation!BI106,Calculation!BJ106," ")))))))))))))))))))))))))))))))</f>
        <v>0</v>
      </c>
      <c r="E110" s="11"/>
      <c r="G110" s="16">
        <f t="shared" si="12"/>
        <v>0</v>
      </c>
      <c r="H110" s="43" t="str">
        <f t="shared" si="9"/>
        <v/>
      </c>
      <c r="I110" s="43" t="str">
        <f t="shared" si="10"/>
        <v/>
      </c>
      <c r="J110" s="43" t="str">
        <f t="shared" si="11"/>
        <v/>
      </c>
    </row>
    <row r="111" spans="1:10" x14ac:dyDescent="0.25">
      <c r="A111" s="8"/>
      <c r="B111" s="9"/>
      <c r="C111" s="10"/>
      <c r="D111" s="18">
        <f>IF(C111=Calculation!A107,Calculation!B107,IF(C111=Calculation!C107,Calculation!D107,IF(C111=Calculation!E107,Calculation!F107,IF(C111=Calculation!G107,Calculation!H107,IF(C111=Calculation!I107,Calculation!J107,IF(C111=Calculation!K107,Calculation!L107,IF(C111=Calculation!M107,Calculation!N107,IF(C111=Calculation!O107,Calculation!P107,IF(C111=Calculation!Q107,Calculation!R107,IF(C111=Calculation!S107,Calculation!T107,IF(C111=Calculation!U107,Calculation!V107,IF(C111=Calculation!W107,Calculation!X107,IF(C111=Calculation!Y107,Calculation!Z107,IF(C111=Calculation!AA107,Calculation!AB107,IF(C111=Calculation!AC107,Calculation!AD107,IF(C111=Calculation!AE107,Calculation!AF107,IF(C111=Calculation!AG107,Calculation!AH107,IF(C111=Calculation!AI107,Calculation!AJ107,IF(C111=Calculation!AK107,Calculation!AL107,IF(C111=Calculation!AM107,Calculation!AN107,IF(C111=Calculation!AO107,Calculation!AP107,IF(C111=Calculation!AQ107,Calculation!AR107,IF(C111=Calculation!AS107,Calculation!AT107,IF(C111=Calculation!AU107,Calculation!AV107,IF(C111=Calculation!AW107,Calculation!AX107,IF(C111=Calculation!AY107,Calculation!AZ107,IF(C111=Calculation!BA107,Calculation!BB107,IF(C111=Calculation!BC107,Calculation!BD107,IF(C111=Calculation!BE107,Calculation!BF107,IF(C111=Calculation!BG107,Calculation!BH107,IF(C111=Calculation!BI107,Calculation!BJ107," ")))))))))))))))))))))))))))))))</f>
        <v>0</v>
      </c>
      <c r="E111" s="11"/>
      <c r="G111" s="16">
        <f t="shared" si="12"/>
        <v>0</v>
      </c>
      <c r="H111" s="43" t="str">
        <f t="shared" si="9"/>
        <v/>
      </c>
      <c r="I111" s="43" t="str">
        <f t="shared" si="10"/>
        <v/>
      </c>
      <c r="J111" s="43" t="str">
        <f t="shared" si="11"/>
        <v/>
      </c>
    </row>
    <row r="112" spans="1:10" x14ac:dyDescent="0.25">
      <c r="A112" s="8"/>
      <c r="B112" s="9"/>
      <c r="C112" s="10"/>
      <c r="D112" s="18">
        <f>IF(C112=Calculation!A108,Calculation!B108,IF(C112=Calculation!C108,Calculation!D108,IF(C112=Calculation!E108,Calculation!F108,IF(C112=Calculation!G108,Calculation!H108,IF(C112=Calculation!I108,Calculation!J108,IF(C112=Calculation!K108,Calculation!L108,IF(C112=Calculation!M108,Calculation!N108,IF(C112=Calculation!O108,Calculation!P108,IF(C112=Calculation!Q108,Calculation!R108,IF(C112=Calculation!S108,Calculation!T108,IF(C112=Calculation!U108,Calculation!V108,IF(C112=Calculation!W108,Calculation!X108,IF(C112=Calculation!Y108,Calculation!Z108,IF(C112=Calculation!AA108,Calculation!AB108,IF(C112=Calculation!AC108,Calculation!AD108,IF(C112=Calculation!AE108,Calculation!AF108,IF(C112=Calculation!AG108,Calculation!AH108,IF(C112=Calculation!AI108,Calculation!AJ108,IF(C112=Calculation!AK108,Calculation!AL108,IF(C112=Calculation!AM108,Calculation!AN108,IF(C112=Calculation!AO108,Calculation!AP108,IF(C112=Calculation!AQ108,Calculation!AR108,IF(C112=Calculation!AS108,Calculation!AT108,IF(C112=Calculation!AU108,Calculation!AV108,IF(C112=Calculation!AW108,Calculation!AX108,IF(C112=Calculation!AY108,Calculation!AZ108,IF(C112=Calculation!BA108,Calculation!BB108,IF(C112=Calculation!BC108,Calculation!BD108,IF(C112=Calculation!BE108,Calculation!BF108,IF(C112=Calculation!BG108,Calculation!BH108,IF(C112=Calculation!BI108,Calculation!BJ108," ")))))))))))))))))))))))))))))))</f>
        <v>0</v>
      </c>
      <c r="E112" s="11"/>
      <c r="G112" s="16">
        <f t="shared" si="12"/>
        <v>0</v>
      </c>
      <c r="H112" s="43" t="str">
        <f t="shared" si="9"/>
        <v/>
      </c>
      <c r="I112" s="43" t="str">
        <f t="shared" si="10"/>
        <v/>
      </c>
      <c r="J112" s="43" t="str">
        <f t="shared" si="11"/>
        <v/>
      </c>
    </row>
    <row r="113" spans="1:10" x14ac:dyDescent="0.25">
      <c r="A113" s="8"/>
      <c r="B113" s="9"/>
      <c r="C113" s="10"/>
      <c r="D113" s="18">
        <f>IF(C113=Calculation!A109,Calculation!B109,IF(C113=Calculation!C109,Calculation!D109,IF(C113=Calculation!E109,Calculation!F109,IF(C113=Calculation!G109,Calculation!H109,IF(C113=Calculation!I109,Calculation!J109,IF(C113=Calculation!K109,Calculation!L109,IF(C113=Calculation!M109,Calculation!N109,IF(C113=Calculation!O109,Calculation!P109,IF(C113=Calculation!Q109,Calculation!R109,IF(C113=Calculation!S109,Calculation!T109,IF(C113=Calculation!U109,Calculation!V109,IF(C113=Calculation!W109,Calculation!X109,IF(C113=Calculation!Y109,Calculation!Z109,IF(C113=Calculation!AA109,Calculation!AB109,IF(C113=Calculation!AC109,Calculation!AD109,IF(C113=Calculation!AE109,Calculation!AF109,IF(C113=Calculation!AG109,Calculation!AH109,IF(C113=Calculation!AI109,Calculation!AJ109,IF(C113=Calculation!AK109,Calculation!AL109,IF(C113=Calculation!AM109,Calculation!AN109,IF(C113=Calculation!AO109,Calculation!AP109,IF(C113=Calculation!AQ109,Calculation!AR109,IF(C113=Calculation!AS109,Calculation!AT109,IF(C113=Calculation!AU109,Calculation!AV109,IF(C113=Calculation!AW109,Calculation!AX109,IF(C113=Calculation!AY109,Calculation!AZ109,IF(C113=Calculation!BA109,Calculation!BB109,IF(C113=Calculation!BC109,Calculation!BD109,IF(C113=Calculation!BE109,Calculation!BF109,IF(C113=Calculation!BG109,Calculation!BH109,IF(C113=Calculation!BI109,Calculation!BJ109," ")))))))))))))))))))))))))))))))</f>
        <v>0</v>
      </c>
      <c r="E113" s="11"/>
      <c r="G113" s="16">
        <f t="shared" si="12"/>
        <v>0</v>
      </c>
      <c r="H113" s="43" t="str">
        <f t="shared" si="9"/>
        <v/>
      </c>
      <c r="I113" s="43" t="str">
        <f t="shared" si="10"/>
        <v/>
      </c>
      <c r="J113" s="43" t="str">
        <f t="shared" si="11"/>
        <v/>
      </c>
    </row>
    <row r="114" spans="1:10" x14ac:dyDescent="0.25">
      <c r="A114" s="8"/>
      <c r="B114" s="9"/>
      <c r="C114" s="10"/>
      <c r="D114" s="18">
        <f>IF(C114=Calculation!A110,Calculation!B110,IF(C114=Calculation!C110,Calculation!D110,IF(C114=Calculation!E110,Calculation!F110,IF(C114=Calculation!G110,Calculation!H110,IF(C114=Calculation!I110,Calculation!J110,IF(C114=Calculation!K110,Calculation!L110,IF(C114=Calculation!M110,Calculation!N110,IF(C114=Calculation!O110,Calculation!P110,IF(C114=Calculation!Q110,Calculation!R110,IF(C114=Calculation!S110,Calculation!T110,IF(C114=Calculation!U110,Calculation!V110,IF(C114=Calculation!W110,Calculation!X110,IF(C114=Calculation!Y110,Calculation!Z110,IF(C114=Calculation!AA110,Calculation!AB110,IF(C114=Calculation!AC110,Calculation!AD110,IF(C114=Calculation!AE110,Calculation!AF110,IF(C114=Calculation!AG110,Calculation!AH110,IF(C114=Calculation!AI110,Calculation!AJ110,IF(C114=Calculation!AK110,Calculation!AL110,IF(C114=Calculation!AM110,Calculation!AN110,IF(C114=Calculation!AO110,Calculation!AP110,IF(C114=Calculation!AQ110,Calculation!AR110,IF(C114=Calculation!AS110,Calculation!AT110,IF(C114=Calculation!AU110,Calculation!AV110,IF(C114=Calculation!AW110,Calculation!AX110,IF(C114=Calculation!AY110,Calculation!AZ110,IF(C114=Calculation!BA110,Calculation!BB110,IF(C114=Calculation!BC110,Calculation!BD110,IF(C114=Calculation!BE110,Calculation!BF110,IF(C114=Calculation!BG110,Calculation!BH110,IF(C114=Calculation!BI110,Calculation!BJ110," ")))))))))))))))))))))))))))))))</f>
        <v>0</v>
      </c>
      <c r="E114" s="11"/>
      <c r="G114" s="16">
        <f t="shared" si="12"/>
        <v>0</v>
      </c>
      <c r="H114" s="43" t="str">
        <f t="shared" si="9"/>
        <v/>
      </c>
      <c r="I114" s="43" t="str">
        <f t="shared" si="10"/>
        <v/>
      </c>
      <c r="J114" s="43" t="str">
        <f t="shared" si="11"/>
        <v/>
      </c>
    </row>
    <row r="115" spans="1:10" x14ac:dyDescent="0.25">
      <c r="A115" s="8"/>
      <c r="B115" s="9"/>
      <c r="C115" s="10"/>
      <c r="D115" s="18">
        <f>IF(C115=Calculation!A111,Calculation!B111,IF(C115=Calculation!C111,Calculation!D111,IF(C115=Calculation!E111,Calculation!F111,IF(C115=Calculation!G111,Calculation!H111,IF(C115=Calculation!I111,Calculation!J111,IF(C115=Calculation!K111,Calculation!L111,IF(C115=Calculation!M111,Calculation!N111,IF(C115=Calculation!O111,Calculation!P111,IF(C115=Calculation!Q111,Calculation!R111,IF(C115=Calculation!S111,Calculation!T111,IF(C115=Calculation!U111,Calculation!V111,IF(C115=Calculation!W111,Calculation!X111,IF(C115=Calculation!Y111,Calculation!Z111,IF(C115=Calculation!AA111,Calculation!AB111,IF(C115=Calculation!AC111,Calculation!AD111,IF(C115=Calculation!AE111,Calculation!AF111,IF(C115=Calculation!AG111,Calculation!AH111,IF(C115=Calculation!AI111,Calculation!AJ111,IF(C115=Calculation!AK111,Calculation!AL111,IF(C115=Calculation!AM111,Calculation!AN111,IF(C115=Calculation!AO111,Calculation!AP111,IF(C115=Calculation!AQ111,Calculation!AR111,IF(C115=Calculation!AS111,Calculation!AT111,IF(C115=Calculation!AU111,Calculation!AV111,IF(C115=Calculation!AW111,Calculation!AX111,IF(C115=Calculation!AY111,Calculation!AZ111,IF(C115=Calculation!BA111,Calculation!BB111,IF(C115=Calculation!BC111,Calculation!BD111,IF(C115=Calculation!BE111,Calculation!BF111,IF(C115=Calculation!BG111,Calculation!BH111,IF(C115=Calculation!BI111,Calculation!BJ111," ")))))))))))))))))))))))))))))))</f>
        <v>0</v>
      </c>
      <c r="E115" s="11"/>
      <c r="G115" s="16">
        <f t="shared" si="12"/>
        <v>0</v>
      </c>
      <c r="H115" s="43" t="str">
        <f t="shared" si="9"/>
        <v/>
      </c>
      <c r="I115" s="43" t="str">
        <f t="shared" si="10"/>
        <v/>
      </c>
      <c r="J115" s="43" t="str">
        <f t="shared" si="11"/>
        <v/>
      </c>
    </row>
    <row r="116" spans="1:10" x14ac:dyDescent="0.25">
      <c r="A116" s="8"/>
      <c r="B116" s="9"/>
      <c r="C116" s="10"/>
      <c r="D116" s="18">
        <f>IF(C116=Calculation!A112,Calculation!B112,IF(C116=Calculation!C112,Calculation!D112,IF(C116=Calculation!E112,Calculation!F112,IF(C116=Calculation!G112,Calculation!H112,IF(C116=Calculation!I112,Calculation!J112,IF(C116=Calculation!K112,Calculation!L112,IF(C116=Calculation!M112,Calculation!N112,IF(C116=Calculation!O112,Calculation!P112,IF(C116=Calculation!Q112,Calculation!R112,IF(C116=Calculation!S112,Calculation!T112,IF(C116=Calculation!U112,Calculation!V112,IF(C116=Calculation!W112,Calculation!X112,IF(C116=Calculation!Y112,Calculation!Z112,IF(C116=Calculation!AA112,Calculation!AB112,IF(C116=Calculation!AC112,Calculation!AD112,IF(C116=Calculation!AE112,Calculation!AF112,IF(C116=Calculation!AG112,Calculation!AH112,IF(C116=Calculation!AI112,Calculation!AJ112,IF(C116=Calculation!AK112,Calculation!AL112,IF(C116=Calculation!AM112,Calculation!AN112,IF(C116=Calculation!AO112,Calculation!AP112,IF(C116=Calculation!AQ112,Calculation!AR112,IF(C116=Calculation!AS112,Calculation!AT112,IF(C116=Calculation!AU112,Calculation!AV112,IF(C116=Calculation!AW112,Calculation!AX112,IF(C116=Calculation!AY112,Calculation!AZ112,IF(C116=Calculation!BA112,Calculation!BB112,IF(C116=Calculation!BC112,Calculation!BD112,IF(C116=Calculation!BE112,Calculation!BF112,IF(C116=Calculation!BG112,Calculation!BH112,IF(C116=Calculation!BI112,Calculation!BJ112," ")))))))))))))))))))))))))))))))</f>
        <v>0</v>
      </c>
      <c r="E116" s="11"/>
      <c r="G116" s="16">
        <f t="shared" si="12"/>
        <v>0</v>
      </c>
      <c r="H116" s="43" t="str">
        <f t="shared" si="9"/>
        <v/>
      </c>
      <c r="I116" s="43" t="str">
        <f t="shared" si="10"/>
        <v/>
      </c>
      <c r="J116" s="43" t="str">
        <f t="shared" si="11"/>
        <v/>
      </c>
    </row>
    <row r="117" spans="1:10" x14ac:dyDescent="0.25">
      <c r="A117" s="8"/>
      <c r="B117" s="9"/>
      <c r="C117" s="10"/>
      <c r="D117" s="18">
        <f>IF(C117=Calculation!A113,Calculation!B113,IF(C117=Calculation!C113,Calculation!D113,IF(C117=Calculation!E113,Calculation!F113,IF(C117=Calculation!G113,Calculation!H113,IF(C117=Calculation!I113,Calculation!J113,IF(C117=Calculation!K113,Calculation!L113,IF(C117=Calculation!M113,Calculation!N113,IF(C117=Calculation!O113,Calculation!P113,IF(C117=Calculation!Q113,Calculation!R113,IF(C117=Calculation!S113,Calculation!T113,IF(C117=Calculation!U113,Calculation!V113,IF(C117=Calculation!W113,Calculation!X113,IF(C117=Calculation!Y113,Calculation!Z113,IF(C117=Calculation!AA113,Calculation!AB113,IF(C117=Calculation!AC113,Calculation!AD113,IF(C117=Calculation!AE113,Calculation!AF113,IF(C117=Calculation!AG113,Calculation!AH113,IF(C117=Calculation!AI113,Calculation!AJ113,IF(C117=Calculation!AK113,Calculation!AL113,IF(C117=Calculation!AM113,Calculation!AN113,IF(C117=Calculation!AO113,Calculation!AP113,IF(C117=Calculation!AQ113,Calculation!AR113,IF(C117=Calculation!AS113,Calculation!AT113,IF(C117=Calculation!AU113,Calculation!AV113,IF(C117=Calculation!AW113,Calculation!AX113,IF(C117=Calculation!AY113,Calculation!AZ113,IF(C117=Calculation!BA113,Calculation!BB113,IF(C117=Calculation!BC113,Calculation!BD113,IF(C117=Calculation!BE113,Calculation!BF113,IF(C117=Calculation!BG113,Calculation!BH113,IF(C117=Calculation!BI113,Calculation!BJ113," ")))))))))))))))))))))))))))))))</f>
        <v>0</v>
      </c>
      <c r="E117" s="11"/>
      <c r="G117" s="16">
        <f t="shared" si="12"/>
        <v>0</v>
      </c>
      <c r="H117" s="43" t="str">
        <f t="shared" si="9"/>
        <v/>
      </c>
      <c r="I117" s="43" t="str">
        <f t="shared" si="10"/>
        <v/>
      </c>
      <c r="J117" s="43" t="str">
        <f t="shared" si="11"/>
        <v/>
      </c>
    </row>
    <row r="118" spans="1:10" x14ac:dyDescent="0.25">
      <c r="A118" s="8"/>
      <c r="B118" s="9"/>
      <c r="C118" s="10"/>
      <c r="D118" s="18">
        <f>IF(C118=Calculation!A114,Calculation!B114,IF(C118=Calculation!C114,Calculation!D114,IF(C118=Calculation!E114,Calculation!F114,IF(C118=Calculation!G114,Calculation!H114,IF(C118=Calculation!I114,Calculation!J114,IF(C118=Calculation!K114,Calculation!L114,IF(C118=Calculation!M114,Calculation!N114,IF(C118=Calculation!O114,Calculation!P114,IF(C118=Calculation!Q114,Calculation!R114,IF(C118=Calculation!S114,Calculation!T114,IF(C118=Calculation!U114,Calculation!V114,IF(C118=Calculation!W114,Calculation!X114,IF(C118=Calculation!Y114,Calculation!Z114,IF(C118=Calculation!AA114,Calculation!AB114,IF(C118=Calculation!AC114,Calculation!AD114,IF(C118=Calculation!AE114,Calculation!AF114,IF(C118=Calculation!AG114,Calculation!AH114,IF(C118=Calculation!AI114,Calculation!AJ114,IF(C118=Calculation!AK114,Calculation!AL114,IF(C118=Calculation!AM114,Calculation!AN114,IF(C118=Calculation!AO114,Calculation!AP114,IF(C118=Calculation!AQ114,Calculation!AR114,IF(C118=Calculation!AS114,Calculation!AT114,IF(C118=Calculation!AU114,Calculation!AV114,IF(C118=Calculation!AW114,Calculation!AX114,IF(C118=Calculation!AY114,Calculation!AZ114,IF(C118=Calculation!BA114,Calculation!BB114,IF(C118=Calculation!BC114,Calculation!BD114,IF(C118=Calculation!BE114,Calculation!BF114,IF(C118=Calculation!BG114,Calculation!BH114,IF(C118=Calculation!BI114,Calculation!BJ114," ")))))))))))))))))))))))))))))))</f>
        <v>0</v>
      </c>
      <c r="E118" s="11"/>
      <c r="G118" s="16">
        <f t="shared" si="12"/>
        <v>0</v>
      </c>
      <c r="H118" s="43" t="str">
        <f t="shared" si="9"/>
        <v/>
      </c>
      <c r="I118" s="43" t="str">
        <f t="shared" si="10"/>
        <v/>
      </c>
      <c r="J118" s="43" t="str">
        <f t="shared" si="11"/>
        <v/>
      </c>
    </row>
    <row r="119" spans="1:10" x14ac:dyDescent="0.25">
      <c r="A119" s="8"/>
      <c r="B119" s="9"/>
      <c r="C119" s="10"/>
      <c r="D119" s="18">
        <f>IF(C119=Calculation!A115,Calculation!B115,IF(C119=Calculation!C115,Calculation!D115,IF(C119=Calculation!E115,Calculation!F115,IF(C119=Calculation!G115,Calculation!H115,IF(C119=Calculation!I115,Calculation!J115,IF(C119=Calculation!K115,Calculation!L115,IF(C119=Calculation!M115,Calculation!N115,IF(C119=Calculation!O115,Calculation!P115,IF(C119=Calculation!Q115,Calculation!R115,IF(C119=Calculation!S115,Calculation!T115,IF(C119=Calculation!U115,Calculation!V115,IF(C119=Calculation!W115,Calculation!X115,IF(C119=Calculation!Y115,Calculation!Z115,IF(C119=Calculation!AA115,Calculation!AB115,IF(C119=Calculation!AC115,Calculation!AD115,IF(C119=Calculation!AE115,Calculation!AF115,IF(C119=Calculation!AG115,Calculation!AH115,IF(C119=Calculation!AI115,Calculation!AJ115,IF(C119=Calculation!AK115,Calculation!AL115,IF(C119=Calculation!AM115,Calculation!AN115,IF(C119=Calculation!AO115,Calculation!AP115,IF(C119=Calculation!AQ115,Calculation!AR115,IF(C119=Calculation!AS115,Calculation!AT115,IF(C119=Calculation!AU115,Calculation!AV115,IF(C119=Calculation!AW115,Calculation!AX115,IF(C119=Calculation!AY115,Calculation!AZ115,IF(C119=Calculation!BA115,Calculation!BB115,IF(C119=Calculation!BC115,Calculation!BD115,IF(C119=Calculation!BE115,Calculation!BF115,IF(C119=Calculation!BG115,Calculation!BH115,IF(C119=Calculation!BI115,Calculation!BJ115," ")))))))))))))))))))))))))))))))</f>
        <v>0</v>
      </c>
      <c r="E119" s="11"/>
      <c r="G119" s="16">
        <f t="shared" si="12"/>
        <v>0</v>
      </c>
      <c r="H119" s="43" t="str">
        <f t="shared" si="9"/>
        <v/>
      </c>
      <c r="I119" s="43" t="str">
        <f t="shared" si="10"/>
        <v/>
      </c>
      <c r="J119" s="43" t="str">
        <f t="shared" si="11"/>
        <v/>
      </c>
    </row>
    <row r="120" spans="1:10" x14ac:dyDescent="0.25">
      <c r="A120" s="8"/>
      <c r="B120" s="9"/>
      <c r="C120" s="10"/>
      <c r="D120" s="18">
        <f>IF(C120=Calculation!A116,Calculation!B116,IF(C120=Calculation!C116,Calculation!D116,IF(C120=Calculation!E116,Calculation!F116,IF(C120=Calculation!G116,Calculation!H116,IF(C120=Calculation!I116,Calculation!J116,IF(C120=Calculation!K116,Calculation!L116,IF(C120=Calculation!M116,Calculation!N116,IF(C120=Calculation!O116,Calculation!P116,IF(C120=Calculation!Q116,Calculation!R116,IF(C120=Calculation!S116,Calculation!T116,IF(C120=Calculation!U116,Calculation!V116,IF(C120=Calculation!W116,Calculation!X116,IF(C120=Calculation!Y116,Calculation!Z116,IF(C120=Calculation!AA116,Calculation!AB116,IF(C120=Calculation!AC116,Calculation!AD116,IF(C120=Calculation!AE116,Calculation!AF116,IF(C120=Calculation!AG116,Calculation!AH116,IF(C120=Calculation!AI116,Calculation!AJ116,IF(C120=Calculation!AK116,Calculation!AL116,IF(C120=Calculation!AM116,Calculation!AN116,IF(C120=Calculation!AO116,Calculation!AP116,IF(C120=Calculation!AQ116,Calculation!AR116,IF(C120=Calculation!AS116,Calculation!AT116,IF(C120=Calculation!AU116,Calculation!AV116,IF(C120=Calculation!AW116,Calculation!AX116,IF(C120=Calculation!AY116,Calculation!AZ116,IF(C120=Calculation!BA116,Calculation!BB116,IF(C120=Calculation!BC116,Calculation!BD116,IF(C120=Calculation!BE116,Calculation!BF116,IF(C120=Calculation!BG116,Calculation!BH116,IF(C120=Calculation!BI116,Calculation!BJ116," ")))))))))))))))))))))))))))))))</f>
        <v>0</v>
      </c>
      <c r="E120" s="11"/>
      <c r="G120" s="16">
        <f t="shared" si="12"/>
        <v>0</v>
      </c>
      <c r="H120" s="43" t="str">
        <f t="shared" si="9"/>
        <v/>
      </c>
      <c r="I120" s="43" t="str">
        <f t="shared" si="10"/>
        <v/>
      </c>
      <c r="J120" s="43" t="str">
        <f t="shared" si="11"/>
        <v/>
      </c>
    </row>
    <row r="121" spans="1:10" x14ac:dyDescent="0.25">
      <c r="A121" s="8"/>
      <c r="B121" s="9"/>
      <c r="C121" s="10"/>
      <c r="D121" s="18">
        <f>IF(C121=Calculation!A117,Calculation!B117,IF(C121=Calculation!C117,Calculation!D117,IF(C121=Calculation!E117,Calculation!F117,IF(C121=Calculation!G117,Calculation!H117,IF(C121=Calculation!I117,Calculation!J117,IF(C121=Calculation!K117,Calculation!L117,IF(C121=Calculation!M117,Calculation!N117,IF(C121=Calculation!O117,Calculation!P117,IF(C121=Calculation!Q117,Calculation!R117,IF(C121=Calculation!S117,Calculation!T117,IF(C121=Calculation!U117,Calculation!V117,IF(C121=Calculation!W117,Calculation!X117,IF(C121=Calculation!Y117,Calculation!Z117,IF(C121=Calculation!AA117,Calculation!AB117,IF(C121=Calculation!AC117,Calculation!AD117,IF(C121=Calculation!AE117,Calculation!AF117,IF(C121=Calculation!AG117,Calculation!AH117,IF(C121=Calculation!AI117,Calculation!AJ117,IF(C121=Calculation!AK117,Calculation!AL117,IF(C121=Calculation!AM117,Calculation!AN117,IF(C121=Calculation!AO117,Calculation!AP117,IF(C121=Calculation!AQ117,Calculation!AR117,IF(C121=Calculation!AS117,Calculation!AT117,IF(C121=Calculation!AU117,Calculation!AV117,IF(C121=Calculation!AW117,Calculation!AX117,IF(C121=Calculation!AY117,Calculation!AZ117,IF(C121=Calculation!BA117,Calculation!BB117,IF(C121=Calculation!BC117,Calculation!BD117,IF(C121=Calculation!BE117,Calculation!BF117,IF(C121=Calculation!BG117,Calculation!BH117,IF(C121=Calculation!BI117,Calculation!BJ117," ")))))))))))))))))))))))))))))))</f>
        <v>0</v>
      </c>
      <c r="E121" s="11"/>
      <c r="G121" s="16">
        <f t="shared" si="12"/>
        <v>0</v>
      </c>
      <c r="H121" s="43" t="str">
        <f t="shared" si="9"/>
        <v/>
      </c>
      <c r="I121" s="43" t="str">
        <f t="shared" si="10"/>
        <v/>
      </c>
      <c r="J121" s="43" t="str">
        <f t="shared" si="11"/>
        <v/>
      </c>
    </row>
    <row r="122" spans="1:10" x14ac:dyDescent="0.25">
      <c r="A122" s="8"/>
      <c r="B122" s="9"/>
      <c r="C122" s="10"/>
      <c r="D122" s="18">
        <f>IF(C122=Calculation!A118,Calculation!B118,IF(C122=Calculation!C118,Calculation!D118,IF(C122=Calculation!E118,Calculation!F118,IF(C122=Calculation!G118,Calculation!H118,IF(C122=Calculation!I118,Calculation!J118,IF(C122=Calculation!K118,Calculation!L118,IF(C122=Calculation!M118,Calculation!N118,IF(C122=Calculation!O118,Calculation!P118,IF(C122=Calculation!Q118,Calculation!R118,IF(C122=Calculation!S118,Calculation!T118,IF(C122=Calculation!U118,Calculation!V118,IF(C122=Calculation!W118,Calculation!X118,IF(C122=Calculation!Y118,Calculation!Z118,IF(C122=Calculation!AA118,Calculation!AB118,IF(C122=Calculation!AC118,Calculation!AD118,IF(C122=Calculation!AE118,Calculation!AF118,IF(C122=Calculation!AG118,Calculation!AH118,IF(C122=Calculation!AI118,Calculation!AJ118,IF(C122=Calculation!AK118,Calculation!AL118,IF(C122=Calculation!AM118,Calculation!AN118,IF(C122=Calculation!AO118,Calculation!AP118,IF(C122=Calculation!AQ118,Calculation!AR118,IF(C122=Calculation!AS118,Calculation!AT118,IF(C122=Calculation!AU118,Calculation!AV118,IF(C122=Calculation!AW118,Calculation!AX118,IF(C122=Calculation!AY118,Calculation!AZ118,IF(C122=Calculation!BA118,Calculation!BB118,IF(C122=Calculation!BC118,Calculation!BD118,IF(C122=Calculation!BE118,Calculation!BF118,IF(C122=Calculation!BG118,Calculation!BH118,IF(C122=Calculation!BI118,Calculation!BJ118," ")))))))))))))))))))))))))))))))</f>
        <v>0</v>
      </c>
      <c r="E122" s="11"/>
      <c r="G122" s="16">
        <f t="shared" si="12"/>
        <v>0</v>
      </c>
      <c r="H122" s="43" t="str">
        <f t="shared" si="9"/>
        <v/>
      </c>
      <c r="I122" s="43" t="str">
        <f t="shared" si="10"/>
        <v/>
      </c>
      <c r="J122" s="43" t="str">
        <f t="shared" si="11"/>
        <v/>
      </c>
    </row>
    <row r="123" spans="1:10" x14ac:dyDescent="0.25">
      <c r="A123" s="8"/>
      <c r="B123" s="9"/>
      <c r="C123" s="10"/>
      <c r="D123" s="18">
        <f>IF(C123=Calculation!A119,Calculation!B119,IF(C123=Calculation!C119,Calculation!D119,IF(C123=Calculation!E119,Calculation!F119,IF(C123=Calculation!G119,Calculation!H119,IF(C123=Calculation!I119,Calculation!J119,IF(C123=Calculation!K119,Calculation!L119,IF(C123=Calculation!M119,Calculation!N119,IF(C123=Calculation!O119,Calculation!P119,IF(C123=Calculation!Q119,Calculation!R119,IF(C123=Calculation!S119,Calculation!T119,IF(C123=Calculation!U119,Calculation!V119,IF(C123=Calculation!W119,Calculation!X119,IF(C123=Calculation!Y119,Calculation!Z119,IF(C123=Calculation!AA119,Calculation!AB119,IF(C123=Calculation!AC119,Calculation!AD119,IF(C123=Calculation!AE119,Calculation!AF119,IF(C123=Calculation!AG119,Calculation!AH119,IF(C123=Calculation!AI119,Calculation!AJ119,IF(C123=Calculation!AK119,Calculation!AL119,IF(C123=Calculation!AM119,Calculation!AN119,IF(C123=Calculation!AO119,Calculation!AP119,IF(C123=Calculation!AQ119,Calculation!AR119,IF(C123=Calculation!AS119,Calculation!AT119,IF(C123=Calculation!AU119,Calculation!AV119,IF(C123=Calculation!AW119,Calculation!AX119,IF(C123=Calculation!AY119,Calculation!AZ119,IF(C123=Calculation!BA119,Calculation!BB119,IF(C123=Calculation!BC119,Calculation!BD119,IF(C123=Calculation!BE119,Calculation!BF119,IF(C123=Calculation!BG119,Calculation!BH119,IF(C123=Calculation!BI119,Calculation!BJ119," ")))))))))))))))))))))))))))))))</f>
        <v>0</v>
      </c>
      <c r="E123" s="11"/>
      <c r="G123" s="16">
        <f t="shared" si="12"/>
        <v>0</v>
      </c>
      <c r="H123" s="43" t="str">
        <f t="shared" si="9"/>
        <v/>
      </c>
      <c r="I123" s="43" t="str">
        <f t="shared" si="10"/>
        <v/>
      </c>
      <c r="J123" s="43" t="str">
        <f t="shared" si="11"/>
        <v/>
      </c>
    </row>
    <row r="124" spans="1:10" x14ac:dyDescent="0.25">
      <c r="A124" s="8"/>
      <c r="B124" s="9"/>
      <c r="C124" s="10"/>
      <c r="D124" s="18">
        <f>IF(C124=Calculation!A120,Calculation!B120,IF(C124=Calculation!C120,Calculation!D120,IF(C124=Calculation!E120,Calculation!F120,IF(C124=Calculation!G120,Calculation!H120,IF(C124=Calculation!I120,Calculation!J120,IF(C124=Calculation!K120,Calculation!L120,IF(C124=Calculation!M120,Calculation!N120,IF(C124=Calculation!O120,Calculation!P120,IF(C124=Calculation!Q120,Calculation!R120,IF(C124=Calculation!S120,Calculation!T120,IF(C124=Calculation!U120,Calculation!V120,IF(C124=Calculation!W120,Calculation!X120,IF(C124=Calculation!Y120,Calculation!Z120,IF(C124=Calculation!AA120,Calculation!AB120,IF(C124=Calculation!AC120,Calculation!AD120,IF(C124=Calculation!AE120,Calculation!AF120,IF(C124=Calculation!AG120,Calculation!AH120,IF(C124=Calculation!AI120,Calculation!AJ120,IF(C124=Calculation!AK120,Calculation!AL120,IF(C124=Calculation!AM120,Calculation!AN120,IF(C124=Calculation!AO120,Calculation!AP120,IF(C124=Calculation!AQ120,Calculation!AR120,IF(C124=Calculation!AS120,Calculation!AT120,IF(C124=Calculation!AU120,Calculation!AV120,IF(C124=Calculation!AW120,Calculation!AX120,IF(C124=Calculation!AY120,Calculation!AZ120,IF(C124=Calculation!BA120,Calculation!BB120,IF(C124=Calculation!BC120,Calculation!BD120,IF(C124=Calculation!BE120,Calculation!BF120,IF(C124=Calculation!BG120,Calculation!BH120,IF(C124=Calculation!BI120,Calculation!BJ120," ")))))))))))))))))))))))))))))))</f>
        <v>0</v>
      </c>
      <c r="E124" s="11"/>
      <c r="G124" s="16">
        <f t="shared" si="12"/>
        <v>0</v>
      </c>
      <c r="H124" s="43" t="str">
        <f t="shared" si="9"/>
        <v/>
      </c>
      <c r="I124" s="43" t="str">
        <f t="shared" si="10"/>
        <v/>
      </c>
      <c r="J124" s="43" t="str">
        <f t="shared" si="11"/>
        <v/>
      </c>
    </row>
    <row r="125" spans="1:10" x14ac:dyDescent="0.25">
      <c r="A125" s="8"/>
      <c r="B125" s="9"/>
      <c r="C125" s="10"/>
      <c r="D125" s="18">
        <f>IF(C125=Calculation!A121,Calculation!B121,IF(C125=Calculation!C121,Calculation!D121,IF(C125=Calculation!E121,Calculation!F121,IF(C125=Calculation!G121,Calculation!H121,IF(C125=Calculation!I121,Calculation!J121,IF(C125=Calculation!K121,Calculation!L121,IF(C125=Calculation!M121,Calculation!N121,IF(C125=Calculation!O121,Calculation!P121,IF(C125=Calculation!Q121,Calculation!R121,IF(C125=Calculation!S121,Calculation!T121,IF(C125=Calculation!U121,Calculation!V121,IF(C125=Calculation!W121,Calculation!X121,IF(C125=Calculation!Y121,Calculation!Z121,IF(C125=Calculation!AA121,Calculation!AB121,IF(C125=Calculation!AC121,Calculation!AD121,IF(C125=Calculation!AE121,Calculation!AF121,IF(C125=Calculation!AG121,Calculation!AH121,IF(C125=Calculation!AI121,Calculation!AJ121,IF(C125=Calculation!AK121,Calculation!AL121,IF(C125=Calculation!AM121,Calculation!AN121,IF(C125=Calculation!AO121,Calculation!AP121,IF(C125=Calculation!AQ121,Calculation!AR121,IF(C125=Calculation!AS121,Calculation!AT121,IF(C125=Calculation!AU121,Calculation!AV121,IF(C125=Calculation!AW121,Calculation!AX121,IF(C125=Calculation!AY121,Calculation!AZ121,IF(C125=Calculation!BA121,Calculation!BB121,IF(C125=Calculation!BC121,Calculation!BD121,IF(C125=Calculation!BE121,Calculation!BF121,IF(C125=Calculation!BG121,Calculation!BH121,IF(C125=Calculation!BI121,Calculation!BJ121," ")))))))))))))))))))))))))))))))</f>
        <v>0</v>
      </c>
      <c r="E125" s="11"/>
      <c r="G125" s="16">
        <f t="shared" si="12"/>
        <v>0</v>
      </c>
      <c r="H125" s="43" t="str">
        <f t="shared" si="9"/>
        <v/>
      </c>
      <c r="I125" s="43" t="str">
        <f t="shared" si="10"/>
        <v/>
      </c>
      <c r="J125" s="43" t="str">
        <f t="shared" si="11"/>
        <v/>
      </c>
    </row>
    <row r="126" spans="1:10" x14ac:dyDescent="0.25">
      <c r="A126" s="8"/>
      <c r="B126" s="9"/>
      <c r="C126" s="10"/>
      <c r="D126" s="18">
        <f>IF(C126=Calculation!A122,Calculation!B122,IF(C126=Calculation!C122,Calculation!D122,IF(C126=Calculation!E122,Calculation!F122,IF(C126=Calculation!G122,Calculation!H122,IF(C126=Calculation!I122,Calculation!J122,IF(C126=Calculation!K122,Calculation!L122,IF(C126=Calculation!M122,Calculation!N122,IF(C126=Calculation!O122,Calculation!P122,IF(C126=Calculation!Q122,Calculation!R122,IF(C126=Calculation!S122,Calculation!T122,IF(C126=Calculation!U122,Calculation!V122,IF(C126=Calculation!W122,Calculation!X122,IF(C126=Calculation!Y122,Calculation!Z122,IF(C126=Calculation!AA122,Calculation!AB122,IF(C126=Calculation!AC122,Calculation!AD122,IF(C126=Calculation!AE122,Calculation!AF122,IF(C126=Calculation!AG122,Calculation!AH122,IF(C126=Calculation!AI122,Calculation!AJ122,IF(C126=Calculation!AK122,Calculation!AL122,IF(C126=Calculation!AM122,Calculation!AN122,IF(C126=Calculation!AO122,Calculation!AP122,IF(C126=Calculation!AQ122,Calculation!AR122,IF(C126=Calculation!AS122,Calculation!AT122,IF(C126=Calculation!AU122,Calculation!AV122,IF(C126=Calculation!AW122,Calculation!AX122,IF(C126=Calculation!AY122,Calculation!AZ122,IF(C126=Calculation!BA122,Calculation!BB122,IF(C126=Calculation!BC122,Calculation!BD122,IF(C126=Calculation!BE122,Calculation!BF122,IF(C126=Calculation!BG122,Calculation!BH122,IF(C126=Calculation!BI122,Calculation!BJ122," ")))))))))))))))))))))))))))))))</f>
        <v>0</v>
      </c>
      <c r="E126" s="11"/>
      <c r="G126" s="16">
        <f t="shared" si="12"/>
        <v>0</v>
      </c>
      <c r="H126" s="43" t="str">
        <f t="shared" si="9"/>
        <v/>
      </c>
      <c r="I126" s="43" t="str">
        <f t="shared" si="10"/>
        <v/>
      </c>
      <c r="J126" s="43" t="str">
        <f t="shared" si="11"/>
        <v/>
      </c>
    </row>
    <row r="127" spans="1:10" x14ac:dyDescent="0.25">
      <c r="A127" s="8"/>
      <c r="B127" s="9"/>
      <c r="C127" s="10"/>
      <c r="D127" s="18">
        <f>IF(C127=Calculation!A123,Calculation!B123,IF(C127=Calculation!C123,Calculation!D123,IF(C127=Calculation!E123,Calculation!F123,IF(C127=Calculation!G123,Calculation!H123,IF(C127=Calculation!I123,Calculation!J123,IF(C127=Calculation!K123,Calculation!L123,IF(C127=Calculation!M123,Calculation!N123,IF(C127=Calculation!O123,Calculation!P123,IF(C127=Calculation!Q123,Calculation!R123,IF(C127=Calculation!S123,Calculation!T123,IF(C127=Calculation!U123,Calculation!V123,IF(C127=Calculation!W123,Calculation!X123,IF(C127=Calculation!Y123,Calculation!Z123,IF(C127=Calculation!AA123,Calculation!AB123,IF(C127=Calculation!AC123,Calculation!AD123,IF(C127=Calculation!AE123,Calculation!AF123,IF(C127=Calculation!AG123,Calculation!AH123,IF(C127=Calculation!AI123,Calculation!AJ123,IF(C127=Calculation!AK123,Calculation!AL123,IF(C127=Calculation!AM123,Calculation!AN123,IF(C127=Calculation!AO123,Calculation!AP123,IF(C127=Calculation!AQ123,Calculation!AR123,IF(C127=Calculation!AS123,Calculation!AT123,IF(C127=Calculation!AU123,Calculation!AV123,IF(C127=Calculation!AW123,Calculation!AX123,IF(C127=Calculation!AY123,Calculation!AZ123,IF(C127=Calculation!BA123,Calculation!BB123,IF(C127=Calculation!BC123,Calculation!BD123,IF(C127=Calculation!BE123,Calculation!BF123,IF(C127=Calculation!BG123,Calculation!BH123,IF(C127=Calculation!BI123,Calculation!BJ123," ")))))))))))))))))))))))))))))))</f>
        <v>0</v>
      </c>
      <c r="E127" s="11"/>
      <c r="G127" s="16">
        <f t="shared" si="12"/>
        <v>0</v>
      </c>
      <c r="H127" s="43" t="str">
        <f t="shared" si="9"/>
        <v/>
      </c>
      <c r="I127" s="43" t="str">
        <f t="shared" si="10"/>
        <v/>
      </c>
      <c r="J127" s="43" t="str">
        <f t="shared" si="11"/>
        <v/>
      </c>
    </row>
    <row r="128" spans="1:10" x14ac:dyDescent="0.25">
      <c r="A128" s="8"/>
      <c r="B128" s="9"/>
      <c r="C128" s="10"/>
      <c r="D128" s="18">
        <f>IF(C128=Calculation!A124,Calculation!B124,IF(C128=Calculation!C124,Calculation!D124,IF(C128=Calculation!E124,Calculation!F124,IF(C128=Calculation!G124,Calculation!H124,IF(C128=Calculation!I124,Calculation!J124,IF(C128=Calculation!K124,Calculation!L124,IF(C128=Calculation!M124,Calculation!N124,IF(C128=Calculation!O124,Calculation!P124,IF(C128=Calculation!Q124,Calculation!R124,IF(C128=Calculation!S124,Calculation!T124,IF(C128=Calculation!U124,Calculation!V124,IF(C128=Calculation!W124,Calculation!X124,IF(C128=Calculation!Y124,Calculation!Z124,IF(C128=Calculation!AA124,Calculation!AB124,IF(C128=Calculation!AC124,Calculation!AD124,IF(C128=Calculation!AE124,Calculation!AF124,IF(C128=Calculation!AG124,Calculation!AH124,IF(C128=Calculation!AI124,Calculation!AJ124,IF(C128=Calculation!AK124,Calculation!AL124,IF(C128=Calculation!AM124,Calculation!AN124,IF(C128=Calculation!AO124,Calculation!AP124,IF(C128=Calculation!AQ124,Calculation!AR124,IF(C128=Calculation!AS124,Calculation!AT124,IF(C128=Calculation!AU124,Calculation!AV124,IF(C128=Calculation!AW124,Calculation!AX124,IF(C128=Calculation!AY124,Calculation!AZ124,IF(C128=Calculation!BA124,Calculation!BB124,IF(C128=Calculation!BC124,Calculation!BD124,IF(C128=Calculation!BE124,Calculation!BF124,IF(C128=Calculation!BG124,Calculation!BH124,IF(C128=Calculation!BI124,Calculation!BJ124," ")))))))))))))))))))))))))))))))</f>
        <v>0</v>
      </c>
      <c r="E128" s="11"/>
      <c r="G128" s="16">
        <f t="shared" si="12"/>
        <v>0</v>
      </c>
      <c r="H128" s="43" t="str">
        <f t="shared" si="9"/>
        <v/>
      </c>
      <c r="I128" s="43" t="str">
        <f t="shared" si="10"/>
        <v/>
      </c>
      <c r="J128" s="43" t="str">
        <f t="shared" si="11"/>
        <v/>
      </c>
    </row>
    <row r="129" spans="1:10" x14ac:dyDescent="0.25">
      <c r="A129" s="8"/>
      <c r="B129" s="9"/>
      <c r="C129" s="10"/>
      <c r="D129" s="18">
        <f>IF(C129=Calculation!A125,Calculation!B125,IF(C129=Calculation!C125,Calculation!D125,IF(C129=Calculation!E125,Calculation!F125,IF(C129=Calculation!G125,Calculation!H125,IF(C129=Calculation!I125,Calculation!J125,IF(C129=Calculation!K125,Calculation!L125,IF(C129=Calculation!M125,Calculation!N125,IF(C129=Calculation!O125,Calculation!P125,IF(C129=Calculation!Q125,Calculation!R125,IF(C129=Calculation!S125,Calculation!T125,IF(C129=Calculation!U125,Calculation!V125,IF(C129=Calculation!W125,Calculation!X125,IF(C129=Calculation!Y125,Calculation!Z125,IF(C129=Calculation!AA125,Calculation!AB125,IF(C129=Calculation!AC125,Calculation!AD125,IF(C129=Calculation!AE125,Calculation!AF125,IF(C129=Calculation!AG125,Calculation!AH125,IF(C129=Calculation!AI125,Calculation!AJ125,IF(C129=Calculation!AK125,Calculation!AL125,IF(C129=Calculation!AM125,Calculation!AN125,IF(C129=Calculation!AO125,Calculation!AP125,IF(C129=Calculation!AQ125,Calculation!AR125,IF(C129=Calculation!AS125,Calculation!AT125,IF(C129=Calculation!AU125,Calculation!AV125,IF(C129=Calculation!AW125,Calculation!AX125,IF(C129=Calculation!AY125,Calculation!AZ125,IF(C129=Calculation!BA125,Calculation!BB125,IF(C129=Calculation!BC125,Calculation!BD125,IF(C129=Calculation!BE125,Calculation!BF125,IF(C129=Calculation!BG125,Calculation!BH125,IF(C129=Calculation!BI125,Calculation!BJ125," ")))))))))))))))))))))))))))))))</f>
        <v>0</v>
      </c>
      <c r="E129" s="11"/>
      <c r="G129" s="16">
        <f t="shared" si="12"/>
        <v>0</v>
      </c>
      <c r="H129" s="43" t="str">
        <f t="shared" si="9"/>
        <v/>
      </c>
      <c r="I129" s="43" t="str">
        <f t="shared" si="10"/>
        <v/>
      </c>
      <c r="J129" s="43" t="str">
        <f t="shared" si="11"/>
        <v/>
      </c>
    </row>
    <row r="130" spans="1:10" x14ac:dyDescent="0.25">
      <c r="A130" s="8"/>
      <c r="B130" s="9"/>
      <c r="C130" s="10"/>
      <c r="D130" s="18">
        <f>IF(C130=Calculation!A126,Calculation!B126,IF(C130=Calculation!C126,Calculation!D126,IF(C130=Calculation!E126,Calculation!F126,IF(C130=Calculation!G126,Calculation!H126,IF(C130=Calculation!I126,Calculation!J126,IF(C130=Calculation!K126,Calculation!L126,IF(C130=Calculation!M126,Calculation!N126,IF(C130=Calculation!O126,Calculation!P126,IF(C130=Calculation!Q126,Calculation!R126,IF(C130=Calculation!S126,Calculation!T126,IF(C130=Calculation!U126,Calculation!V126,IF(C130=Calculation!W126,Calculation!X126,IF(C130=Calculation!Y126,Calculation!Z126,IF(C130=Calculation!AA126,Calculation!AB126,IF(C130=Calculation!AC126,Calculation!AD126,IF(C130=Calculation!AE126,Calculation!AF126,IF(C130=Calculation!AG126,Calculation!AH126,IF(C130=Calculation!AI126,Calculation!AJ126,IF(C130=Calculation!AK126,Calculation!AL126,IF(C130=Calculation!AM126,Calculation!AN126,IF(C130=Calculation!AO126,Calculation!AP126,IF(C130=Calculation!AQ126,Calculation!AR126,IF(C130=Calculation!AS126,Calculation!AT126,IF(C130=Calculation!AU126,Calculation!AV126,IF(C130=Calculation!AW126,Calculation!AX126,IF(C130=Calculation!AY126,Calculation!AZ126,IF(C130=Calculation!BA126,Calculation!BB126,IF(C130=Calculation!BC126,Calculation!BD126,IF(C130=Calculation!BE126,Calculation!BF126,IF(C130=Calculation!BG126,Calculation!BH126,IF(C130=Calculation!BI126,Calculation!BJ126," ")))))))))))))))))))))))))))))))</f>
        <v>0</v>
      </c>
      <c r="E130" s="11"/>
      <c r="G130" s="16">
        <f t="shared" si="12"/>
        <v>0</v>
      </c>
      <c r="H130" s="43" t="str">
        <f t="shared" si="9"/>
        <v/>
      </c>
      <c r="I130" s="43" t="str">
        <f t="shared" si="10"/>
        <v/>
      </c>
      <c r="J130" s="43" t="str">
        <f t="shared" si="11"/>
        <v/>
      </c>
    </row>
    <row r="131" spans="1:10" x14ac:dyDescent="0.25">
      <c r="A131" s="8"/>
      <c r="B131" s="9"/>
      <c r="C131" s="10"/>
      <c r="D131" s="18">
        <f>IF(C131=Calculation!A127,Calculation!B127,IF(C131=Calculation!C127,Calculation!D127,IF(C131=Calculation!E127,Calculation!F127,IF(C131=Calculation!G127,Calculation!H127,IF(C131=Calculation!I127,Calculation!J127,IF(C131=Calculation!K127,Calculation!L127,IF(C131=Calculation!M127,Calculation!N127,IF(C131=Calculation!O127,Calculation!P127,IF(C131=Calculation!Q127,Calculation!R127,IF(C131=Calculation!S127,Calculation!T127,IF(C131=Calculation!U127,Calculation!V127,IF(C131=Calculation!W127,Calculation!X127,IF(C131=Calculation!Y127,Calculation!Z127,IF(C131=Calculation!AA127,Calculation!AB127,IF(C131=Calculation!AC127,Calculation!AD127,IF(C131=Calculation!AE127,Calculation!AF127,IF(C131=Calculation!AG127,Calculation!AH127,IF(C131=Calculation!AI127,Calculation!AJ127,IF(C131=Calculation!AK127,Calculation!AL127,IF(C131=Calculation!AM127,Calculation!AN127,IF(C131=Calculation!AO127,Calculation!AP127,IF(C131=Calculation!AQ127,Calculation!AR127,IF(C131=Calculation!AS127,Calculation!AT127,IF(C131=Calculation!AU127,Calculation!AV127,IF(C131=Calculation!AW127,Calculation!AX127,IF(C131=Calculation!AY127,Calculation!AZ127,IF(C131=Calculation!BA127,Calculation!BB127,IF(C131=Calculation!BC127,Calculation!BD127,IF(C131=Calculation!BE127,Calculation!BF127,IF(C131=Calculation!BG127,Calculation!BH127,IF(C131=Calculation!BI127,Calculation!BJ127," ")))))))))))))))))))))))))))))))</f>
        <v>0</v>
      </c>
      <c r="E131" s="11"/>
      <c r="G131" s="16">
        <f t="shared" si="12"/>
        <v>0</v>
      </c>
      <c r="H131" s="43" t="str">
        <f t="shared" si="9"/>
        <v/>
      </c>
      <c r="I131" s="43" t="str">
        <f t="shared" si="10"/>
        <v/>
      </c>
      <c r="J131" s="43" t="str">
        <f t="shared" si="11"/>
        <v/>
      </c>
    </row>
    <row r="132" spans="1:10" x14ac:dyDescent="0.25">
      <c r="A132" s="8"/>
      <c r="B132" s="9"/>
      <c r="C132" s="10"/>
      <c r="D132" s="18">
        <f>IF(C132=Calculation!A128,Calculation!B128,IF(C132=Calculation!C128,Calculation!D128,IF(C132=Calculation!E128,Calculation!F128,IF(C132=Calculation!G128,Calculation!H128,IF(C132=Calculation!I128,Calculation!J128,IF(C132=Calculation!K128,Calculation!L128,IF(C132=Calculation!M128,Calculation!N128,IF(C132=Calculation!O128,Calculation!P128,IF(C132=Calculation!Q128,Calculation!R128,IF(C132=Calculation!S128,Calculation!T128,IF(C132=Calculation!U128,Calculation!V128,IF(C132=Calculation!W128,Calculation!X128,IF(C132=Calculation!Y128,Calculation!Z128,IF(C132=Calculation!AA128,Calculation!AB128,IF(C132=Calculation!AC128,Calculation!AD128,IF(C132=Calculation!AE128,Calculation!AF128,IF(C132=Calculation!AG128,Calculation!AH128,IF(C132=Calculation!AI128,Calculation!AJ128,IF(C132=Calculation!AK128,Calculation!AL128,IF(C132=Calculation!AM128,Calculation!AN128,IF(C132=Calculation!AO128,Calculation!AP128,IF(C132=Calculation!AQ128,Calculation!AR128,IF(C132=Calculation!AS128,Calculation!AT128,IF(C132=Calculation!AU128,Calculation!AV128,IF(C132=Calculation!AW128,Calculation!AX128,IF(C132=Calculation!AY128,Calculation!AZ128,IF(C132=Calculation!BA128,Calculation!BB128,IF(C132=Calculation!BC128,Calculation!BD128,IF(C132=Calculation!BE128,Calculation!BF128,IF(C132=Calculation!BG128,Calculation!BH128,IF(C132=Calculation!BI128,Calculation!BJ128," ")))))))))))))))))))))))))))))))</f>
        <v>0</v>
      </c>
      <c r="E132" s="11"/>
      <c r="G132" s="16">
        <f t="shared" si="12"/>
        <v>0</v>
      </c>
      <c r="H132" s="43" t="str">
        <f t="shared" si="9"/>
        <v/>
      </c>
      <c r="I132" s="43" t="str">
        <f t="shared" si="10"/>
        <v/>
      </c>
      <c r="J132" s="43" t="str">
        <f t="shared" si="11"/>
        <v/>
      </c>
    </row>
    <row r="133" spans="1:10" x14ac:dyDescent="0.25">
      <c r="A133" s="8"/>
      <c r="B133" s="9"/>
      <c r="C133" s="10"/>
      <c r="D133" s="18">
        <f>IF(C133=Calculation!A129,Calculation!B129,IF(C133=Calculation!C129,Calculation!D129,IF(C133=Calculation!E129,Calculation!F129,IF(C133=Calculation!G129,Calculation!H129,IF(C133=Calculation!I129,Calculation!J129,IF(C133=Calculation!K129,Calculation!L129,IF(C133=Calculation!M129,Calculation!N129,IF(C133=Calculation!O129,Calculation!P129,IF(C133=Calculation!Q129,Calculation!R129,IF(C133=Calculation!S129,Calculation!T129,IF(C133=Calculation!U129,Calculation!V129,IF(C133=Calculation!W129,Calculation!X129,IF(C133=Calculation!Y129,Calculation!Z129,IF(C133=Calculation!AA129,Calculation!AB129,IF(C133=Calculation!AC129,Calculation!AD129,IF(C133=Calculation!AE129,Calculation!AF129,IF(C133=Calculation!AG129,Calculation!AH129,IF(C133=Calculation!AI129,Calculation!AJ129,IF(C133=Calculation!AK129,Calculation!AL129,IF(C133=Calculation!AM129,Calculation!AN129,IF(C133=Calculation!AO129,Calculation!AP129,IF(C133=Calculation!AQ129,Calculation!AR129,IF(C133=Calculation!AS129,Calculation!AT129,IF(C133=Calculation!AU129,Calculation!AV129,IF(C133=Calculation!AW129,Calculation!AX129,IF(C133=Calculation!AY129,Calculation!AZ129,IF(C133=Calculation!BA129,Calculation!BB129,IF(C133=Calculation!BC129,Calculation!BD129,IF(C133=Calculation!BE129,Calculation!BF129,IF(C133=Calculation!BG129,Calculation!BH129,IF(C133=Calculation!BI129,Calculation!BJ129," ")))))))))))))))))))))))))))))))</f>
        <v>0</v>
      </c>
      <c r="E133" s="11"/>
      <c r="G133" s="16">
        <f t="shared" si="12"/>
        <v>0</v>
      </c>
      <c r="H133" s="43" t="str">
        <f t="shared" si="9"/>
        <v/>
      </c>
      <c r="I133" s="43" t="str">
        <f t="shared" si="10"/>
        <v/>
      </c>
      <c r="J133" s="43" t="str">
        <f t="shared" si="11"/>
        <v/>
      </c>
    </row>
    <row r="134" spans="1:10" x14ac:dyDescent="0.25">
      <c r="A134" s="8"/>
      <c r="B134" s="9"/>
      <c r="C134" s="10"/>
      <c r="D134" s="18">
        <f>IF(C134=Calculation!A130,Calculation!B130,IF(C134=Calculation!C130,Calculation!D130,IF(C134=Calculation!E130,Calculation!F130,IF(C134=Calculation!G130,Calculation!H130,IF(C134=Calculation!I130,Calculation!J130,IF(C134=Calculation!K130,Calculation!L130,IF(C134=Calculation!M130,Calculation!N130,IF(C134=Calculation!O130,Calculation!P130,IF(C134=Calculation!Q130,Calculation!R130,IF(C134=Calculation!S130,Calculation!T130,IF(C134=Calculation!U130,Calculation!V130,IF(C134=Calculation!W130,Calculation!X130,IF(C134=Calculation!Y130,Calculation!Z130,IF(C134=Calculation!AA130,Calculation!AB130,IF(C134=Calculation!AC130,Calculation!AD130,IF(C134=Calculation!AE130,Calculation!AF130,IF(C134=Calculation!AG130,Calculation!AH130,IF(C134=Calculation!AI130,Calculation!AJ130,IF(C134=Calculation!AK130,Calculation!AL130,IF(C134=Calculation!AM130,Calculation!AN130,IF(C134=Calculation!AO130,Calculation!AP130,IF(C134=Calculation!AQ130,Calculation!AR130,IF(C134=Calculation!AS130,Calculation!AT130,IF(C134=Calculation!AU130,Calculation!AV130,IF(C134=Calculation!AW130,Calculation!AX130,IF(C134=Calculation!AY130,Calculation!AZ130,IF(C134=Calculation!BA130,Calculation!BB130,IF(C134=Calculation!BC130,Calculation!BD130,IF(C134=Calculation!BE130,Calculation!BF130,IF(C134=Calculation!BG130,Calculation!BH130,IF(C134=Calculation!BI130,Calculation!BJ130," ")))))))))))))))))))))))))))))))</f>
        <v>0</v>
      </c>
      <c r="E134" s="11"/>
      <c r="G134" s="16">
        <f t="shared" si="12"/>
        <v>0</v>
      </c>
      <c r="H134" s="43" t="str">
        <f t="shared" si="9"/>
        <v/>
      </c>
      <c r="I134" s="43" t="str">
        <f t="shared" si="10"/>
        <v/>
      </c>
      <c r="J134" s="43" t="str">
        <f t="shared" si="11"/>
        <v/>
      </c>
    </row>
    <row r="135" spans="1:10" x14ac:dyDescent="0.25">
      <c r="A135" s="8"/>
      <c r="B135" s="9"/>
      <c r="C135" s="10"/>
      <c r="D135" s="18">
        <f>IF(C135=Calculation!A131,Calculation!B131,IF(C135=Calculation!C131,Calculation!D131,IF(C135=Calculation!E131,Calculation!F131,IF(C135=Calculation!G131,Calculation!H131,IF(C135=Calculation!I131,Calculation!J131,IF(C135=Calculation!K131,Calculation!L131,IF(C135=Calculation!M131,Calculation!N131,IF(C135=Calculation!O131,Calculation!P131,IF(C135=Calculation!Q131,Calculation!R131,IF(C135=Calculation!S131,Calculation!T131,IF(C135=Calculation!U131,Calculation!V131,IF(C135=Calculation!W131,Calculation!X131,IF(C135=Calculation!Y131,Calculation!Z131,IF(C135=Calculation!AA131,Calculation!AB131,IF(C135=Calculation!AC131,Calculation!AD131,IF(C135=Calculation!AE131,Calculation!AF131,IF(C135=Calculation!AG131,Calculation!AH131,IF(C135=Calculation!AI131,Calculation!AJ131,IF(C135=Calculation!AK131,Calculation!AL131,IF(C135=Calculation!AM131,Calculation!AN131,IF(C135=Calculation!AO131,Calculation!AP131,IF(C135=Calculation!AQ131,Calculation!AR131,IF(C135=Calculation!AS131,Calculation!AT131,IF(C135=Calculation!AU131,Calculation!AV131,IF(C135=Calculation!AW131,Calculation!AX131,IF(C135=Calculation!AY131,Calculation!AZ131,IF(C135=Calculation!BA131,Calculation!BB131,IF(C135=Calculation!BC131,Calculation!BD131,IF(C135=Calculation!BE131,Calculation!BF131,IF(C135=Calculation!BG131,Calculation!BH131,IF(C135=Calculation!BI131,Calculation!BJ131," ")))))))))))))))))))))))))))))))</f>
        <v>0</v>
      </c>
      <c r="E135" s="11"/>
      <c r="G135" s="16">
        <f t="shared" si="12"/>
        <v>0</v>
      </c>
      <c r="H135" s="43" t="str">
        <f t="shared" ref="H135:H198" si="13">IF(A135="Received", E135, "")</f>
        <v/>
      </c>
      <c r="I135" s="43" t="str">
        <f t="shared" ref="I135:I198" si="14">IF(A135="On-Order", E135, "")</f>
        <v/>
      </c>
      <c r="J135" s="43" t="str">
        <f t="shared" ref="J135:J198" si="15">IF(A135="Used", E135, "")</f>
        <v/>
      </c>
    </row>
    <row r="136" spans="1:10" x14ac:dyDescent="0.25">
      <c r="A136" s="8"/>
      <c r="B136" s="9"/>
      <c r="C136" s="10"/>
      <c r="D136" s="18">
        <f>IF(C136=Calculation!A132,Calculation!B132,IF(C136=Calculation!C132,Calculation!D132,IF(C136=Calculation!E132,Calculation!F132,IF(C136=Calculation!G132,Calculation!H132,IF(C136=Calculation!I132,Calculation!J132,IF(C136=Calculation!K132,Calculation!L132,IF(C136=Calculation!M132,Calculation!N132,IF(C136=Calculation!O132,Calculation!P132,IF(C136=Calculation!Q132,Calculation!R132,IF(C136=Calculation!S132,Calculation!T132,IF(C136=Calculation!U132,Calculation!V132,IF(C136=Calculation!W132,Calculation!X132,IF(C136=Calculation!Y132,Calculation!Z132,IF(C136=Calculation!AA132,Calculation!AB132,IF(C136=Calculation!AC132,Calculation!AD132,IF(C136=Calculation!AE132,Calculation!AF132,IF(C136=Calculation!AG132,Calculation!AH132,IF(C136=Calculation!AI132,Calculation!AJ132,IF(C136=Calculation!AK132,Calculation!AL132,IF(C136=Calculation!AM132,Calculation!AN132,IF(C136=Calculation!AO132,Calculation!AP132,IF(C136=Calculation!AQ132,Calculation!AR132,IF(C136=Calculation!AS132,Calculation!AT132,IF(C136=Calculation!AU132,Calculation!AV132,IF(C136=Calculation!AW132,Calculation!AX132,IF(C136=Calculation!AY132,Calculation!AZ132,IF(C136=Calculation!BA132,Calculation!BB132,IF(C136=Calculation!BC132,Calculation!BD132,IF(C136=Calculation!BE132,Calculation!BF132,IF(C136=Calculation!BG132,Calculation!BH132,IF(C136=Calculation!BI132,Calculation!BJ132," ")))))))))))))))))))))))))))))))</f>
        <v>0</v>
      </c>
      <c r="E136" s="11"/>
      <c r="G136" s="16">
        <f t="shared" ref="G136:G199" si="16">C136</f>
        <v>0</v>
      </c>
      <c r="H136" s="43" t="str">
        <f t="shared" si="13"/>
        <v/>
      </c>
      <c r="I136" s="43" t="str">
        <f t="shared" si="14"/>
        <v/>
      </c>
      <c r="J136" s="43" t="str">
        <f t="shared" si="15"/>
        <v/>
      </c>
    </row>
    <row r="137" spans="1:10" x14ac:dyDescent="0.25">
      <c r="A137" s="8"/>
      <c r="B137" s="9"/>
      <c r="C137" s="10"/>
      <c r="D137" s="18">
        <f>IF(C137=Calculation!A133,Calculation!B133,IF(C137=Calculation!C133,Calculation!D133,IF(C137=Calculation!E133,Calculation!F133,IF(C137=Calculation!G133,Calculation!H133,IF(C137=Calculation!I133,Calculation!J133,IF(C137=Calculation!K133,Calculation!L133,IF(C137=Calculation!M133,Calculation!N133,IF(C137=Calculation!O133,Calculation!P133,IF(C137=Calculation!Q133,Calculation!R133,IF(C137=Calculation!S133,Calculation!T133,IF(C137=Calculation!U133,Calculation!V133,IF(C137=Calculation!W133,Calculation!X133,IF(C137=Calculation!Y133,Calculation!Z133,IF(C137=Calculation!AA133,Calculation!AB133,IF(C137=Calculation!AC133,Calculation!AD133,IF(C137=Calculation!AE133,Calculation!AF133,IF(C137=Calculation!AG133,Calculation!AH133,IF(C137=Calculation!AI133,Calculation!AJ133,IF(C137=Calculation!AK133,Calculation!AL133,IF(C137=Calculation!AM133,Calculation!AN133,IF(C137=Calculation!AO133,Calculation!AP133,IF(C137=Calculation!AQ133,Calculation!AR133,IF(C137=Calculation!AS133,Calculation!AT133,IF(C137=Calculation!AU133,Calculation!AV133,IF(C137=Calculation!AW133,Calculation!AX133,IF(C137=Calculation!AY133,Calculation!AZ133,IF(C137=Calculation!BA133,Calculation!BB133,IF(C137=Calculation!BC133,Calculation!BD133,IF(C137=Calculation!BE133,Calculation!BF133,IF(C137=Calculation!BG133,Calculation!BH133,IF(C137=Calculation!BI133,Calculation!BJ133," ")))))))))))))))))))))))))))))))</f>
        <v>0</v>
      </c>
      <c r="E137" s="11"/>
      <c r="G137" s="16">
        <f t="shared" si="16"/>
        <v>0</v>
      </c>
      <c r="H137" s="43" t="str">
        <f t="shared" si="13"/>
        <v/>
      </c>
      <c r="I137" s="43" t="str">
        <f t="shared" si="14"/>
        <v/>
      </c>
      <c r="J137" s="43" t="str">
        <f t="shared" si="15"/>
        <v/>
      </c>
    </row>
    <row r="138" spans="1:10" x14ac:dyDescent="0.25">
      <c r="A138" s="8"/>
      <c r="B138" s="9"/>
      <c r="C138" s="10"/>
      <c r="D138" s="18">
        <f>IF(C138=Calculation!A134,Calculation!B134,IF(C138=Calculation!C134,Calculation!D134,IF(C138=Calculation!E134,Calculation!F134,IF(C138=Calculation!G134,Calculation!H134,IF(C138=Calculation!I134,Calculation!J134,IF(C138=Calculation!K134,Calculation!L134,IF(C138=Calculation!M134,Calculation!N134,IF(C138=Calculation!O134,Calculation!P134,IF(C138=Calculation!Q134,Calculation!R134,IF(C138=Calculation!S134,Calculation!T134,IF(C138=Calculation!U134,Calculation!V134,IF(C138=Calculation!W134,Calculation!X134,IF(C138=Calculation!Y134,Calculation!Z134,IF(C138=Calculation!AA134,Calculation!AB134,IF(C138=Calculation!AC134,Calculation!AD134,IF(C138=Calculation!AE134,Calculation!AF134,IF(C138=Calculation!AG134,Calculation!AH134,IF(C138=Calculation!AI134,Calculation!AJ134,IF(C138=Calculation!AK134,Calculation!AL134,IF(C138=Calculation!AM134,Calculation!AN134,IF(C138=Calculation!AO134,Calculation!AP134,IF(C138=Calculation!AQ134,Calculation!AR134,IF(C138=Calculation!AS134,Calculation!AT134,IF(C138=Calculation!AU134,Calculation!AV134,IF(C138=Calculation!AW134,Calculation!AX134,IF(C138=Calculation!AY134,Calculation!AZ134,IF(C138=Calculation!BA134,Calculation!BB134,IF(C138=Calculation!BC134,Calculation!BD134,IF(C138=Calculation!BE134,Calculation!BF134,IF(C138=Calculation!BG134,Calculation!BH134,IF(C138=Calculation!BI134,Calculation!BJ134," ")))))))))))))))))))))))))))))))</f>
        <v>0</v>
      </c>
      <c r="E138" s="11"/>
      <c r="G138" s="16">
        <f t="shared" si="16"/>
        <v>0</v>
      </c>
      <c r="H138" s="43" t="str">
        <f t="shared" si="13"/>
        <v/>
      </c>
      <c r="I138" s="43" t="str">
        <f t="shared" si="14"/>
        <v/>
      </c>
      <c r="J138" s="43" t="str">
        <f t="shared" si="15"/>
        <v/>
      </c>
    </row>
    <row r="139" spans="1:10" x14ac:dyDescent="0.25">
      <c r="A139" s="8"/>
      <c r="B139" s="9"/>
      <c r="C139" s="10"/>
      <c r="D139" s="18">
        <f>IF(C139=Calculation!A135,Calculation!B135,IF(C139=Calculation!C135,Calculation!D135,IF(C139=Calculation!E135,Calculation!F135,IF(C139=Calculation!G135,Calculation!H135,IF(C139=Calculation!I135,Calculation!J135,IF(C139=Calculation!K135,Calculation!L135,IF(C139=Calculation!M135,Calculation!N135,IF(C139=Calculation!O135,Calculation!P135,IF(C139=Calculation!Q135,Calculation!R135,IF(C139=Calculation!S135,Calculation!T135,IF(C139=Calculation!U135,Calculation!V135,IF(C139=Calculation!W135,Calculation!X135,IF(C139=Calculation!Y135,Calculation!Z135,IF(C139=Calculation!AA135,Calculation!AB135,IF(C139=Calculation!AC135,Calculation!AD135,IF(C139=Calculation!AE135,Calculation!AF135,IF(C139=Calculation!AG135,Calculation!AH135,IF(C139=Calculation!AI135,Calculation!AJ135,IF(C139=Calculation!AK135,Calculation!AL135,IF(C139=Calculation!AM135,Calculation!AN135,IF(C139=Calculation!AO135,Calculation!AP135,IF(C139=Calculation!AQ135,Calculation!AR135,IF(C139=Calculation!AS135,Calculation!AT135,IF(C139=Calculation!AU135,Calculation!AV135,IF(C139=Calculation!AW135,Calculation!AX135,IF(C139=Calculation!AY135,Calculation!AZ135,IF(C139=Calculation!BA135,Calculation!BB135,IF(C139=Calculation!BC135,Calculation!BD135,IF(C139=Calculation!BE135,Calculation!BF135,IF(C139=Calculation!BG135,Calculation!BH135,IF(C139=Calculation!BI135,Calculation!BJ135," ")))))))))))))))))))))))))))))))</f>
        <v>0</v>
      </c>
      <c r="E139" s="11"/>
      <c r="G139" s="16">
        <f t="shared" si="16"/>
        <v>0</v>
      </c>
      <c r="H139" s="43" t="str">
        <f t="shared" si="13"/>
        <v/>
      </c>
      <c r="I139" s="43" t="str">
        <f t="shared" si="14"/>
        <v/>
      </c>
      <c r="J139" s="43" t="str">
        <f t="shared" si="15"/>
        <v/>
      </c>
    </row>
    <row r="140" spans="1:10" x14ac:dyDescent="0.25">
      <c r="A140" s="8"/>
      <c r="B140" s="9"/>
      <c r="C140" s="10"/>
      <c r="D140" s="18">
        <f>IF(C140=Calculation!A136,Calculation!B136,IF(C140=Calculation!C136,Calculation!D136,IF(C140=Calculation!E136,Calculation!F136,IF(C140=Calculation!G136,Calculation!H136,IF(C140=Calculation!I136,Calculation!J136,IF(C140=Calculation!K136,Calculation!L136,IF(C140=Calculation!M136,Calculation!N136,IF(C140=Calculation!O136,Calculation!P136,IF(C140=Calculation!Q136,Calculation!R136,IF(C140=Calculation!S136,Calculation!T136,IF(C140=Calculation!U136,Calculation!V136,IF(C140=Calculation!W136,Calculation!X136,IF(C140=Calculation!Y136,Calculation!Z136,IF(C140=Calculation!AA136,Calculation!AB136,IF(C140=Calculation!AC136,Calculation!AD136,IF(C140=Calculation!AE136,Calculation!AF136,IF(C140=Calculation!AG136,Calculation!AH136,IF(C140=Calculation!AI136,Calculation!AJ136,IF(C140=Calculation!AK136,Calculation!AL136,IF(C140=Calculation!AM136,Calculation!AN136,IF(C140=Calculation!AO136,Calculation!AP136,IF(C140=Calculation!AQ136,Calculation!AR136,IF(C140=Calculation!AS136,Calculation!AT136,IF(C140=Calculation!AU136,Calculation!AV136,IF(C140=Calculation!AW136,Calculation!AX136,IF(C140=Calculation!AY136,Calculation!AZ136,IF(C140=Calculation!BA136,Calculation!BB136,IF(C140=Calculation!BC136,Calculation!BD136,IF(C140=Calculation!BE136,Calculation!BF136,IF(C140=Calculation!BG136,Calculation!BH136,IF(C140=Calculation!BI136,Calculation!BJ136," ")))))))))))))))))))))))))))))))</f>
        <v>0</v>
      </c>
      <c r="E140" s="11"/>
      <c r="G140" s="16">
        <f t="shared" si="16"/>
        <v>0</v>
      </c>
      <c r="H140" s="43" t="str">
        <f t="shared" si="13"/>
        <v/>
      </c>
      <c r="I140" s="43" t="str">
        <f t="shared" si="14"/>
        <v/>
      </c>
      <c r="J140" s="43" t="str">
        <f t="shared" si="15"/>
        <v/>
      </c>
    </row>
    <row r="141" spans="1:10" x14ac:dyDescent="0.25">
      <c r="A141" s="8"/>
      <c r="B141" s="9"/>
      <c r="C141" s="10"/>
      <c r="D141" s="18">
        <f>IF(C141=Calculation!A137,Calculation!B137,IF(C141=Calculation!C137,Calculation!D137,IF(C141=Calculation!E137,Calculation!F137,IF(C141=Calculation!G137,Calculation!H137,IF(C141=Calculation!I137,Calculation!J137,IF(C141=Calculation!K137,Calculation!L137,IF(C141=Calculation!M137,Calculation!N137,IF(C141=Calculation!O137,Calculation!P137,IF(C141=Calculation!Q137,Calculation!R137,IF(C141=Calculation!S137,Calculation!T137,IF(C141=Calculation!U137,Calculation!V137,IF(C141=Calculation!W137,Calculation!X137,IF(C141=Calculation!Y137,Calculation!Z137,IF(C141=Calculation!AA137,Calculation!AB137,IF(C141=Calculation!AC137,Calculation!AD137,IF(C141=Calculation!AE137,Calculation!AF137,IF(C141=Calculation!AG137,Calculation!AH137,IF(C141=Calculation!AI137,Calculation!AJ137,IF(C141=Calculation!AK137,Calculation!AL137,IF(C141=Calculation!AM137,Calculation!AN137,IF(C141=Calculation!AO137,Calculation!AP137,IF(C141=Calculation!AQ137,Calculation!AR137,IF(C141=Calculation!AS137,Calculation!AT137,IF(C141=Calculation!AU137,Calculation!AV137,IF(C141=Calculation!AW137,Calculation!AX137,IF(C141=Calculation!AY137,Calculation!AZ137,IF(C141=Calculation!BA137,Calculation!BB137,IF(C141=Calculation!BC137,Calculation!BD137,IF(C141=Calculation!BE137,Calculation!BF137,IF(C141=Calculation!BG137,Calculation!BH137,IF(C141=Calculation!BI137,Calculation!BJ137," ")))))))))))))))))))))))))))))))</f>
        <v>0</v>
      </c>
      <c r="E141" s="11"/>
      <c r="G141" s="16">
        <f t="shared" si="16"/>
        <v>0</v>
      </c>
      <c r="H141" s="43" t="str">
        <f t="shared" si="13"/>
        <v/>
      </c>
      <c r="I141" s="43" t="str">
        <f t="shared" si="14"/>
        <v/>
      </c>
      <c r="J141" s="43" t="str">
        <f t="shared" si="15"/>
        <v/>
      </c>
    </row>
    <row r="142" spans="1:10" x14ac:dyDescent="0.25">
      <c r="A142" s="8"/>
      <c r="B142" s="9"/>
      <c r="C142" s="10"/>
      <c r="D142" s="18">
        <f>IF(C142=Calculation!A138,Calculation!B138,IF(C142=Calculation!C138,Calculation!D138,IF(C142=Calculation!E138,Calculation!F138,IF(C142=Calculation!G138,Calculation!H138,IF(C142=Calculation!I138,Calculation!J138,IF(C142=Calculation!K138,Calculation!L138,IF(C142=Calculation!M138,Calculation!N138,IF(C142=Calculation!O138,Calculation!P138,IF(C142=Calculation!Q138,Calculation!R138,IF(C142=Calculation!S138,Calculation!T138,IF(C142=Calculation!U138,Calculation!V138,IF(C142=Calculation!W138,Calculation!X138,IF(C142=Calculation!Y138,Calculation!Z138,IF(C142=Calculation!AA138,Calculation!AB138,IF(C142=Calculation!AC138,Calculation!AD138,IF(C142=Calculation!AE138,Calculation!AF138,IF(C142=Calculation!AG138,Calculation!AH138,IF(C142=Calculation!AI138,Calculation!AJ138,IF(C142=Calculation!AK138,Calculation!AL138,IF(C142=Calculation!AM138,Calculation!AN138,IF(C142=Calculation!AO138,Calculation!AP138,IF(C142=Calculation!AQ138,Calculation!AR138,IF(C142=Calculation!AS138,Calculation!AT138,IF(C142=Calculation!AU138,Calculation!AV138,IF(C142=Calculation!AW138,Calculation!AX138,IF(C142=Calculation!AY138,Calculation!AZ138,IF(C142=Calculation!BA138,Calculation!BB138,IF(C142=Calculation!BC138,Calculation!BD138,IF(C142=Calculation!BE138,Calculation!BF138,IF(C142=Calculation!BG138,Calculation!BH138,IF(C142=Calculation!BI138,Calculation!BJ138," ")))))))))))))))))))))))))))))))</f>
        <v>0</v>
      </c>
      <c r="E142" s="11"/>
      <c r="G142" s="16">
        <f t="shared" si="16"/>
        <v>0</v>
      </c>
      <c r="H142" s="43" t="str">
        <f t="shared" si="13"/>
        <v/>
      </c>
      <c r="I142" s="43" t="str">
        <f t="shared" si="14"/>
        <v/>
      </c>
      <c r="J142" s="43" t="str">
        <f t="shared" si="15"/>
        <v/>
      </c>
    </row>
    <row r="143" spans="1:10" x14ac:dyDescent="0.25">
      <c r="A143" s="8"/>
      <c r="B143" s="9"/>
      <c r="C143" s="10"/>
      <c r="D143" s="18">
        <f>IF(C143=Calculation!A139,Calculation!B139,IF(C143=Calculation!C139,Calculation!D139,IF(C143=Calculation!E139,Calculation!F139,IF(C143=Calculation!G139,Calculation!H139,IF(C143=Calculation!I139,Calculation!J139,IF(C143=Calculation!K139,Calculation!L139,IF(C143=Calculation!M139,Calculation!N139,IF(C143=Calculation!O139,Calculation!P139,IF(C143=Calculation!Q139,Calculation!R139,IF(C143=Calculation!S139,Calculation!T139,IF(C143=Calculation!U139,Calculation!V139,IF(C143=Calculation!W139,Calculation!X139,IF(C143=Calculation!Y139,Calculation!Z139,IF(C143=Calculation!AA139,Calculation!AB139,IF(C143=Calculation!AC139,Calculation!AD139,IF(C143=Calculation!AE139,Calculation!AF139,IF(C143=Calculation!AG139,Calculation!AH139,IF(C143=Calculation!AI139,Calculation!AJ139,IF(C143=Calculation!AK139,Calculation!AL139,IF(C143=Calculation!AM139,Calculation!AN139,IF(C143=Calculation!AO139,Calculation!AP139,IF(C143=Calculation!AQ139,Calculation!AR139,IF(C143=Calculation!AS139,Calculation!AT139,IF(C143=Calculation!AU139,Calculation!AV139,IF(C143=Calculation!AW139,Calculation!AX139,IF(C143=Calculation!AY139,Calculation!AZ139,IF(C143=Calculation!BA139,Calculation!BB139,IF(C143=Calculation!BC139,Calculation!BD139,IF(C143=Calculation!BE139,Calculation!BF139,IF(C143=Calculation!BG139,Calculation!BH139,IF(C143=Calculation!BI139,Calculation!BJ139," ")))))))))))))))))))))))))))))))</f>
        <v>0</v>
      </c>
      <c r="E143" s="11"/>
      <c r="G143" s="16">
        <f t="shared" si="16"/>
        <v>0</v>
      </c>
      <c r="H143" s="43" t="str">
        <f t="shared" si="13"/>
        <v/>
      </c>
      <c r="I143" s="43" t="str">
        <f t="shared" si="14"/>
        <v/>
      </c>
      <c r="J143" s="43" t="str">
        <f t="shared" si="15"/>
        <v/>
      </c>
    </row>
    <row r="144" spans="1:10" x14ac:dyDescent="0.25">
      <c r="A144" s="8"/>
      <c r="B144" s="9"/>
      <c r="C144" s="10"/>
      <c r="D144" s="18">
        <f>IF(C144=Calculation!A140,Calculation!B140,IF(C144=Calculation!C140,Calculation!D140,IF(C144=Calculation!E140,Calculation!F140,IF(C144=Calculation!G140,Calculation!H140,IF(C144=Calculation!I140,Calculation!J140,IF(C144=Calculation!K140,Calculation!L140,IF(C144=Calculation!M140,Calculation!N140,IF(C144=Calculation!O140,Calculation!P140,IF(C144=Calculation!Q140,Calculation!R140,IF(C144=Calculation!S140,Calculation!T140,IF(C144=Calculation!U140,Calculation!V140,IF(C144=Calculation!W140,Calculation!X140,IF(C144=Calculation!Y140,Calculation!Z140,IF(C144=Calculation!AA140,Calculation!AB140,IF(C144=Calculation!AC140,Calculation!AD140,IF(C144=Calculation!AE140,Calculation!AF140,IF(C144=Calculation!AG140,Calculation!AH140,IF(C144=Calculation!AI140,Calculation!AJ140,IF(C144=Calculation!AK140,Calculation!AL140,IF(C144=Calculation!AM140,Calculation!AN140,IF(C144=Calculation!AO140,Calculation!AP140,IF(C144=Calculation!AQ140,Calculation!AR140,IF(C144=Calculation!AS140,Calculation!AT140,IF(C144=Calculation!AU140,Calculation!AV140,IF(C144=Calculation!AW140,Calculation!AX140,IF(C144=Calculation!AY140,Calculation!AZ140,IF(C144=Calculation!BA140,Calculation!BB140,IF(C144=Calculation!BC140,Calculation!BD140,IF(C144=Calculation!BE140,Calculation!BF140,IF(C144=Calculation!BG140,Calculation!BH140,IF(C144=Calculation!BI140,Calculation!BJ140," ")))))))))))))))))))))))))))))))</f>
        <v>0</v>
      </c>
      <c r="E144" s="11"/>
      <c r="G144" s="16">
        <f t="shared" si="16"/>
        <v>0</v>
      </c>
      <c r="H144" s="43" t="str">
        <f t="shared" si="13"/>
        <v/>
      </c>
      <c r="I144" s="43" t="str">
        <f t="shared" si="14"/>
        <v/>
      </c>
      <c r="J144" s="43" t="str">
        <f t="shared" si="15"/>
        <v/>
      </c>
    </row>
    <row r="145" spans="1:10" x14ac:dyDescent="0.25">
      <c r="A145" s="8"/>
      <c r="B145" s="9"/>
      <c r="C145" s="10"/>
      <c r="D145" s="18">
        <f>IF(C145=Calculation!A141,Calculation!B141,IF(C145=Calculation!C141,Calculation!D141,IF(C145=Calculation!E141,Calculation!F141,IF(C145=Calculation!G141,Calculation!H141,IF(C145=Calculation!I141,Calculation!J141,IF(C145=Calculation!K141,Calculation!L141,IF(C145=Calculation!M141,Calculation!N141,IF(C145=Calculation!O141,Calculation!P141,IF(C145=Calculation!Q141,Calculation!R141,IF(C145=Calculation!S141,Calculation!T141,IF(C145=Calculation!U141,Calculation!V141,IF(C145=Calculation!W141,Calculation!X141,IF(C145=Calculation!Y141,Calculation!Z141,IF(C145=Calculation!AA141,Calculation!AB141,IF(C145=Calculation!AC141,Calculation!AD141,IF(C145=Calculation!AE141,Calculation!AF141,IF(C145=Calculation!AG141,Calculation!AH141,IF(C145=Calculation!AI141,Calculation!AJ141,IF(C145=Calculation!AK141,Calculation!AL141,IF(C145=Calculation!AM141,Calculation!AN141,IF(C145=Calculation!AO141,Calculation!AP141,IF(C145=Calculation!AQ141,Calculation!AR141,IF(C145=Calculation!AS141,Calculation!AT141,IF(C145=Calculation!AU141,Calculation!AV141,IF(C145=Calculation!AW141,Calculation!AX141,IF(C145=Calculation!AY141,Calculation!AZ141,IF(C145=Calculation!BA141,Calculation!BB141,IF(C145=Calculation!BC141,Calculation!BD141,IF(C145=Calculation!BE141,Calculation!BF141,IF(C145=Calculation!BG141,Calculation!BH141,IF(C145=Calculation!BI141,Calculation!BJ141," ")))))))))))))))))))))))))))))))</f>
        <v>0</v>
      </c>
      <c r="E145" s="11"/>
      <c r="G145" s="16">
        <f t="shared" si="16"/>
        <v>0</v>
      </c>
      <c r="H145" s="43" t="str">
        <f t="shared" si="13"/>
        <v/>
      </c>
      <c r="I145" s="43" t="str">
        <f t="shared" si="14"/>
        <v/>
      </c>
      <c r="J145" s="43" t="str">
        <f t="shared" si="15"/>
        <v/>
      </c>
    </row>
    <row r="146" spans="1:10" x14ac:dyDescent="0.25">
      <c r="A146" s="8"/>
      <c r="B146" s="9"/>
      <c r="C146" s="10"/>
      <c r="D146" s="18">
        <f>IF(C146=Calculation!A142,Calculation!B142,IF(C146=Calculation!C142,Calculation!D142,IF(C146=Calculation!E142,Calculation!F142,IF(C146=Calculation!G142,Calculation!H142,IF(C146=Calculation!I142,Calculation!J142,IF(C146=Calculation!K142,Calculation!L142,IF(C146=Calculation!M142,Calculation!N142,IF(C146=Calculation!O142,Calculation!P142,IF(C146=Calculation!Q142,Calculation!R142,IF(C146=Calculation!S142,Calculation!T142,IF(C146=Calculation!U142,Calculation!V142,IF(C146=Calculation!W142,Calculation!X142,IF(C146=Calculation!Y142,Calculation!Z142,IF(C146=Calculation!AA142,Calculation!AB142,IF(C146=Calculation!AC142,Calculation!AD142,IF(C146=Calculation!AE142,Calculation!AF142,IF(C146=Calculation!AG142,Calculation!AH142,IF(C146=Calculation!AI142,Calculation!AJ142,IF(C146=Calculation!AK142,Calculation!AL142,IF(C146=Calculation!AM142,Calculation!AN142,IF(C146=Calculation!AO142,Calculation!AP142,IF(C146=Calculation!AQ142,Calculation!AR142,IF(C146=Calculation!AS142,Calculation!AT142,IF(C146=Calculation!AU142,Calculation!AV142,IF(C146=Calculation!AW142,Calculation!AX142,IF(C146=Calculation!AY142,Calculation!AZ142,IF(C146=Calculation!BA142,Calculation!BB142,IF(C146=Calculation!BC142,Calculation!BD142,IF(C146=Calculation!BE142,Calculation!BF142,IF(C146=Calculation!BG142,Calculation!BH142,IF(C146=Calculation!BI142,Calculation!BJ142," ")))))))))))))))))))))))))))))))</f>
        <v>0</v>
      </c>
      <c r="E146" s="11"/>
      <c r="G146" s="16">
        <f t="shared" si="16"/>
        <v>0</v>
      </c>
      <c r="H146" s="43" t="str">
        <f t="shared" si="13"/>
        <v/>
      </c>
      <c r="I146" s="43" t="str">
        <f t="shared" si="14"/>
        <v/>
      </c>
      <c r="J146" s="43" t="str">
        <f t="shared" si="15"/>
        <v/>
      </c>
    </row>
    <row r="147" spans="1:10" x14ac:dyDescent="0.25">
      <c r="A147" s="8"/>
      <c r="B147" s="9"/>
      <c r="C147" s="10"/>
      <c r="D147" s="18">
        <f>IF(C147=Calculation!A143,Calculation!B143,IF(C147=Calculation!C143,Calculation!D143,IF(C147=Calculation!E143,Calculation!F143,IF(C147=Calculation!G143,Calculation!H143,IF(C147=Calculation!I143,Calculation!J143,IF(C147=Calculation!K143,Calculation!L143,IF(C147=Calculation!M143,Calculation!N143,IF(C147=Calculation!O143,Calculation!P143,IF(C147=Calculation!Q143,Calculation!R143,IF(C147=Calculation!S143,Calculation!T143,IF(C147=Calculation!U143,Calculation!V143,IF(C147=Calculation!W143,Calculation!X143,IF(C147=Calculation!Y143,Calculation!Z143,IF(C147=Calculation!AA143,Calculation!AB143,IF(C147=Calculation!AC143,Calculation!AD143,IF(C147=Calculation!AE143,Calculation!AF143,IF(C147=Calculation!AG143,Calculation!AH143,IF(C147=Calculation!AI143,Calculation!AJ143,IF(C147=Calculation!AK143,Calculation!AL143,IF(C147=Calculation!AM143,Calculation!AN143,IF(C147=Calculation!AO143,Calculation!AP143,IF(C147=Calculation!AQ143,Calculation!AR143,IF(C147=Calculation!AS143,Calculation!AT143,IF(C147=Calculation!AU143,Calculation!AV143,IF(C147=Calculation!AW143,Calculation!AX143,IF(C147=Calculation!AY143,Calculation!AZ143,IF(C147=Calculation!BA143,Calculation!BB143,IF(C147=Calculation!BC143,Calculation!BD143,IF(C147=Calculation!BE143,Calculation!BF143,IF(C147=Calculation!BG143,Calculation!BH143,IF(C147=Calculation!BI143,Calculation!BJ143," ")))))))))))))))))))))))))))))))</f>
        <v>0</v>
      </c>
      <c r="E147" s="11"/>
      <c r="G147" s="16">
        <f t="shared" si="16"/>
        <v>0</v>
      </c>
      <c r="H147" s="43" t="str">
        <f t="shared" si="13"/>
        <v/>
      </c>
      <c r="I147" s="43" t="str">
        <f t="shared" si="14"/>
        <v/>
      </c>
      <c r="J147" s="43" t="str">
        <f t="shared" si="15"/>
        <v/>
      </c>
    </row>
    <row r="148" spans="1:10" x14ac:dyDescent="0.25">
      <c r="A148" s="8"/>
      <c r="B148" s="9"/>
      <c r="C148" s="10"/>
      <c r="D148" s="18">
        <f>IF(C148=Calculation!A144,Calculation!B144,IF(C148=Calculation!C144,Calculation!D144,IF(C148=Calculation!E144,Calculation!F144,IF(C148=Calculation!G144,Calculation!H144,IF(C148=Calculation!I144,Calculation!J144,IF(C148=Calculation!K144,Calculation!L144,IF(C148=Calculation!M144,Calculation!N144,IF(C148=Calculation!O144,Calculation!P144,IF(C148=Calculation!Q144,Calculation!R144,IF(C148=Calculation!S144,Calculation!T144,IF(C148=Calculation!U144,Calculation!V144,IF(C148=Calculation!W144,Calculation!X144,IF(C148=Calculation!Y144,Calculation!Z144,IF(C148=Calculation!AA144,Calculation!AB144,IF(C148=Calculation!AC144,Calculation!AD144,IF(C148=Calculation!AE144,Calculation!AF144,IF(C148=Calculation!AG144,Calculation!AH144,IF(C148=Calculation!AI144,Calculation!AJ144,IF(C148=Calculation!AK144,Calculation!AL144,IF(C148=Calculation!AM144,Calculation!AN144,IF(C148=Calculation!AO144,Calculation!AP144,IF(C148=Calculation!AQ144,Calculation!AR144,IF(C148=Calculation!AS144,Calculation!AT144,IF(C148=Calculation!AU144,Calculation!AV144,IF(C148=Calculation!AW144,Calculation!AX144,IF(C148=Calculation!AY144,Calculation!AZ144,IF(C148=Calculation!BA144,Calculation!BB144,IF(C148=Calculation!BC144,Calculation!BD144,IF(C148=Calculation!BE144,Calculation!BF144,IF(C148=Calculation!BG144,Calculation!BH144,IF(C148=Calculation!BI144,Calculation!BJ144," ")))))))))))))))))))))))))))))))</f>
        <v>0</v>
      </c>
      <c r="E148" s="11"/>
      <c r="G148" s="16">
        <f t="shared" si="16"/>
        <v>0</v>
      </c>
      <c r="H148" s="43" t="str">
        <f t="shared" si="13"/>
        <v/>
      </c>
      <c r="I148" s="43" t="str">
        <f t="shared" si="14"/>
        <v/>
      </c>
      <c r="J148" s="43" t="str">
        <f t="shared" si="15"/>
        <v/>
      </c>
    </row>
    <row r="149" spans="1:10" x14ac:dyDescent="0.25">
      <c r="A149" s="8"/>
      <c r="B149" s="9"/>
      <c r="C149" s="10"/>
      <c r="D149" s="18">
        <f>IF(C149=Calculation!A145,Calculation!B145,IF(C149=Calculation!C145,Calculation!D145,IF(C149=Calculation!E145,Calculation!F145,IF(C149=Calculation!G145,Calculation!H145,IF(C149=Calculation!I145,Calculation!J145,IF(C149=Calculation!K145,Calculation!L145,IF(C149=Calculation!M145,Calculation!N145,IF(C149=Calculation!O145,Calculation!P145,IF(C149=Calculation!Q145,Calculation!R145,IF(C149=Calculation!S145,Calculation!T145,IF(C149=Calculation!U145,Calculation!V145,IF(C149=Calculation!W145,Calculation!X145,IF(C149=Calculation!Y145,Calculation!Z145,IF(C149=Calculation!AA145,Calculation!AB145,IF(C149=Calculation!AC145,Calculation!AD145,IF(C149=Calculation!AE145,Calculation!AF145,IF(C149=Calculation!AG145,Calculation!AH145,IF(C149=Calculation!AI145,Calculation!AJ145,IF(C149=Calculation!AK145,Calculation!AL145,IF(C149=Calculation!AM145,Calculation!AN145,IF(C149=Calculation!AO145,Calculation!AP145,IF(C149=Calculation!AQ145,Calculation!AR145,IF(C149=Calculation!AS145,Calculation!AT145,IF(C149=Calculation!AU145,Calculation!AV145,IF(C149=Calculation!AW145,Calculation!AX145,IF(C149=Calculation!AY145,Calculation!AZ145,IF(C149=Calculation!BA145,Calculation!BB145,IF(C149=Calculation!BC145,Calculation!BD145,IF(C149=Calculation!BE145,Calculation!BF145,IF(C149=Calculation!BG145,Calculation!BH145,IF(C149=Calculation!BI145,Calculation!BJ145," ")))))))))))))))))))))))))))))))</f>
        <v>0</v>
      </c>
      <c r="E149" s="11"/>
      <c r="G149" s="16">
        <f t="shared" si="16"/>
        <v>0</v>
      </c>
      <c r="H149" s="43" t="str">
        <f t="shared" si="13"/>
        <v/>
      </c>
      <c r="I149" s="43" t="str">
        <f t="shared" si="14"/>
        <v/>
      </c>
      <c r="J149" s="43" t="str">
        <f t="shared" si="15"/>
        <v/>
      </c>
    </row>
    <row r="150" spans="1:10" x14ac:dyDescent="0.25">
      <c r="A150" s="8"/>
      <c r="B150" s="9"/>
      <c r="C150" s="10"/>
      <c r="D150" s="18">
        <f>IF(C150=Calculation!A146,Calculation!B146,IF(C150=Calculation!C146,Calculation!D146,IF(C150=Calculation!E146,Calculation!F146,IF(C150=Calculation!G146,Calculation!H146,IF(C150=Calculation!I146,Calculation!J146,IF(C150=Calculation!K146,Calculation!L146,IF(C150=Calculation!M146,Calculation!N146,IF(C150=Calculation!O146,Calculation!P146,IF(C150=Calculation!Q146,Calculation!R146,IF(C150=Calculation!S146,Calculation!T146,IF(C150=Calculation!U146,Calculation!V146,IF(C150=Calculation!W146,Calculation!X146,IF(C150=Calculation!Y146,Calculation!Z146,IF(C150=Calculation!AA146,Calculation!AB146,IF(C150=Calculation!AC146,Calculation!AD146,IF(C150=Calculation!AE146,Calculation!AF146,IF(C150=Calculation!AG146,Calculation!AH146,IF(C150=Calculation!AI146,Calculation!AJ146,IF(C150=Calculation!AK146,Calculation!AL146,IF(C150=Calculation!AM146,Calculation!AN146,IF(C150=Calculation!AO146,Calculation!AP146,IF(C150=Calculation!AQ146,Calculation!AR146,IF(C150=Calculation!AS146,Calculation!AT146,IF(C150=Calculation!AU146,Calculation!AV146,IF(C150=Calculation!AW146,Calculation!AX146,IF(C150=Calculation!AY146,Calculation!AZ146,IF(C150=Calculation!BA146,Calculation!BB146,IF(C150=Calculation!BC146,Calculation!BD146,IF(C150=Calculation!BE146,Calculation!BF146,IF(C150=Calculation!BG146,Calculation!BH146,IF(C150=Calculation!BI146,Calculation!BJ146," ")))))))))))))))))))))))))))))))</f>
        <v>0</v>
      </c>
      <c r="E150" s="11"/>
      <c r="G150" s="16">
        <f t="shared" si="16"/>
        <v>0</v>
      </c>
      <c r="H150" s="43" t="str">
        <f t="shared" si="13"/>
        <v/>
      </c>
      <c r="I150" s="43" t="str">
        <f t="shared" si="14"/>
        <v/>
      </c>
      <c r="J150" s="43" t="str">
        <f t="shared" si="15"/>
        <v/>
      </c>
    </row>
    <row r="151" spans="1:10" x14ac:dyDescent="0.25">
      <c r="A151" s="8"/>
      <c r="B151" s="9"/>
      <c r="C151" s="10"/>
      <c r="D151" s="18">
        <f>IF(C151=Calculation!A147,Calculation!B147,IF(C151=Calculation!C147,Calculation!D147,IF(C151=Calculation!E147,Calculation!F147,IF(C151=Calculation!G147,Calculation!H147,IF(C151=Calculation!I147,Calculation!J147,IF(C151=Calculation!K147,Calculation!L147,IF(C151=Calculation!M147,Calculation!N147,IF(C151=Calculation!O147,Calculation!P147,IF(C151=Calculation!Q147,Calculation!R147,IF(C151=Calculation!S147,Calculation!T147,IF(C151=Calculation!U147,Calculation!V147,IF(C151=Calculation!W147,Calculation!X147,IF(C151=Calculation!Y147,Calculation!Z147,IF(C151=Calculation!AA147,Calculation!AB147,IF(C151=Calculation!AC147,Calculation!AD147,IF(C151=Calculation!AE147,Calculation!AF147,IF(C151=Calculation!AG147,Calculation!AH147,IF(C151=Calculation!AI147,Calculation!AJ147,IF(C151=Calculation!AK147,Calculation!AL147,IF(C151=Calculation!AM147,Calculation!AN147,IF(C151=Calculation!AO147,Calculation!AP147,IF(C151=Calculation!AQ147,Calculation!AR147,IF(C151=Calculation!AS147,Calculation!AT147,IF(C151=Calculation!AU147,Calculation!AV147,IF(C151=Calculation!AW147,Calculation!AX147,IF(C151=Calculation!AY147,Calculation!AZ147,IF(C151=Calculation!BA147,Calculation!BB147,IF(C151=Calculation!BC147,Calculation!BD147,IF(C151=Calculation!BE147,Calculation!BF147,IF(C151=Calculation!BG147,Calculation!BH147,IF(C151=Calculation!BI147,Calculation!BJ147," ")))))))))))))))))))))))))))))))</f>
        <v>0</v>
      </c>
      <c r="E151" s="11"/>
      <c r="G151" s="16">
        <f t="shared" si="16"/>
        <v>0</v>
      </c>
      <c r="H151" s="43" t="str">
        <f t="shared" si="13"/>
        <v/>
      </c>
      <c r="I151" s="43" t="str">
        <f t="shared" si="14"/>
        <v/>
      </c>
      <c r="J151" s="43" t="str">
        <f t="shared" si="15"/>
        <v/>
      </c>
    </row>
    <row r="152" spans="1:10" x14ac:dyDescent="0.25">
      <c r="A152" s="8"/>
      <c r="B152" s="9"/>
      <c r="C152" s="10"/>
      <c r="D152" s="18">
        <f>IF(C152=Calculation!A148,Calculation!B148,IF(C152=Calculation!C148,Calculation!D148,IF(C152=Calculation!E148,Calculation!F148,IF(C152=Calculation!G148,Calculation!H148,IF(C152=Calculation!I148,Calculation!J148,IF(C152=Calculation!K148,Calculation!L148,IF(C152=Calculation!M148,Calculation!N148,IF(C152=Calculation!O148,Calculation!P148,IF(C152=Calculation!Q148,Calculation!R148,IF(C152=Calculation!S148,Calculation!T148,IF(C152=Calculation!U148,Calculation!V148,IF(C152=Calculation!W148,Calculation!X148,IF(C152=Calculation!Y148,Calculation!Z148,IF(C152=Calculation!AA148,Calculation!AB148,IF(C152=Calculation!AC148,Calculation!AD148,IF(C152=Calculation!AE148,Calculation!AF148,IF(C152=Calculation!AG148,Calculation!AH148,IF(C152=Calculation!AI148,Calculation!AJ148,IF(C152=Calculation!AK148,Calculation!AL148,IF(C152=Calculation!AM148,Calculation!AN148,IF(C152=Calculation!AO148,Calculation!AP148,IF(C152=Calculation!AQ148,Calculation!AR148,IF(C152=Calculation!AS148,Calculation!AT148,IF(C152=Calculation!AU148,Calculation!AV148,IF(C152=Calculation!AW148,Calculation!AX148,IF(C152=Calculation!AY148,Calculation!AZ148,IF(C152=Calculation!BA148,Calculation!BB148,IF(C152=Calculation!BC148,Calculation!BD148,IF(C152=Calculation!BE148,Calculation!BF148,IF(C152=Calculation!BG148,Calculation!BH148,IF(C152=Calculation!BI148,Calculation!BJ148," ")))))))))))))))))))))))))))))))</f>
        <v>0</v>
      </c>
      <c r="E152" s="11"/>
      <c r="G152" s="16">
        <f t="shared" si="16"/>
        <v>0</v>
      </c>
      <c r="H152" s="43" t="str">
        <f t="shared" si="13"/>
        <v/>
      </c>
      <c r="I152" s="43" t="str">
        <f t="shared" si="14"/>
        <v/>
      </c>
      <c r="J152" s="43" t="str">
        <f t="shared" si="15"/>
        <v/>
      </c>
    </row>
    <row r="153" spans="1:10" x14ac:dyDescent="0.25">
      <c r="A153" s="8"/>
      <c r="B153" s="9"/>
      <c r="C153" s="10"/>
      <c r="D153" s="18">
        <f>IF(C153=Calculation!A149,Calculation!B149,IF(C153=Calculation!C149,Calculation!D149,IF(C153=Calculation!E149,Calculation!F149,IF(C153=Calculation!G149,Calculation!H149,IF(C153=Calculation!I149,Calculation!J149,IF(C153=Calculation!K149,Calculation!L149,IF(C153=Calculation!M149,Calculation!N149,IF(C153=Calculation!O149,Calculation!P149,IF(C153=Calculation!Q149,Calculation!R149,IF(C153=Calculation!S149,Calculation!T149,IF(C153=Calculation!U149,Calculation!V149,IF(C153=Calculation!W149,Calculation!X149,IF(C153=Calculation!Y149,Calculation!Z149,IF(C153=Calculation!AA149,Calculation!AB149,IF(C153=Calculation!AC149,Calculation!AD149,IF(C153=Calculation!AE149,Calculation!AF149,IF(C153=Calculation!AG149,Calculation!AH149,IF(C153=Calculation!AI149,Calculation!AJ149,IF(C153=Calculation!AK149,Calculation!AL149,IF(C153=Calculation!AM149,Calculation!AN149,IF(C153=Calculation!AO149,Calculation!AP149,IF(C153=Calculation!AQ149,Calculation!AR149,IF(C153=Calculation!AS149,Calculation!AT149,IF(C153=Calculation!AU149,Calculation!AV149,IF(C153=Calculation!AW149,Calculation!AX149,IF(C153=Calculation!AY149,Calculation!AZ149,IF(C153=Calculation!BA149,Calculation!BB149,IF(C153=Calculation!BC149,Calculation!BD149,IF(C153=Calculation!BE149,Calculation!BF149,IF(C153=Calculation!BG149,Calculation!BH149,IF(C153=Calculation!BI149,Calculation!BJ149," ")))))))))))))))))))))))))))))))</f>
        <v>0</v>
      </c>
      <c r="E153" s="11"/>
      <c r="G153" s="16">
        <f t="shared" si="16"/>
        <v>0</v>
      </c>
      <c r="H153" s="43" t="str">
        <f t="shared" si="13"/>
        <v/>
      </c>
      <c r="I153" s="43" t="str">
        <f t="shared" si="14"/>
        <v/>
      </c>
      <c r="J153" s="43" t="str">
        <f t="shared" si="15"/>
        <v/>
      </c>
    </row>
    <row r="154" spans="1:10" x14ac:dyDescent="0.25">
      <c r="A154" s="8"/>
      <c r="B154" s="9"/>
      <c r="C154" s="10"/>
      <c r="D154" s="18">
        <f>IF(C154=Calculation!A150,Calculation!B150,IF(C154=Calculation!C150,Calculation!D150,IF(C154=Calculation!E150,Calculation!F150,IF(C154=Calculation!G150,Calculation!H150,IF(C154=Calculation!I150,Calculation!J150,IF(C154=Calculation!K150,Calculation!L150,IF(C154=Calculation!M150,Calculation!N150,IF(C154=Calculation!O150,Calculation!P150,IF(C154=Calculation!Q150,Calculation!R150,IF(C154=Calculation!S150,Calculation!T150,IF(C154=Calculation!U150,Calculation!V150,IF(C154=Calculation!W150,Calculation!X150,IF(C154=Calculation!Y150,Calculation!Z150,IF(C154=Calculation!AA150,Calculation!AB150,IF(C154=Calculation!AC150,Calculation!AD150,IF(C154=Calculation!AE150,Calculation!AF150,IF(C154=Calculation!AG150,Calculation!AH150,IF(C154=Calculation!AI150,Calculation!AJ150,IF(C154=Calculation!AK150,Calculation!AL150,IF(C154=Calculation!AM150,Calculation!AN150,IF(C154=Calculation!AO150,Calculation!AP150,IF(C154=Calculation!AQ150,Calculation!AR150,IF(C154=Calculation!AS150,Calculation!AT150,IF(C154=Calculation!AU150,Calculation!AV150,IF(C154=Calculation!AW150,Calculation!AX150,IF(C154=Calculation!AY150,Calculation!AZ150,IF(C154=Calculation!BA150,Calculation!BB150,IF(C154=Calculation!BC150,Calculation!BD150,IF(C154=Calculation!BE150,Calculation!BF150,IF(C154=Calculation!BG150,Calculation!BH150,IF(C154=Calculation!BI150,Calculation!BJ150," ")))))))))))))))))))))))))))))))</f>
        <v>0</v>
      </c>
      <c r="E154" s="11"/>
      <c r="G154" s="16">
        <f t="shared" si="16"/>
        <v>0</v>
      </c>
      <c r="H154" s="43" t="str">
        <f t="shared" si="13"/>
        <v/>
      </c>
      <c r="I154" s="43" t="str">
        <f t="shared" si="14"/>
        <v/>
      </c>
      <c r="J154" s="43" t="str">
        <f t="shared" si="15"/>
        <v/>
      </c>
    </row>
    <row r="155" spans="1:10" x14ac:dyDescent="0.25">
      <c r="A155" s="8"/>
      <c r="B155" s="9"/>
      <c r="C155" s="10"/>
      <c r="D155" s="18">
        <f>IF(C155=Calculation!A151,Calculation!B151,IF(C155=Calculation!C151,Calculation!D151,IF(C155=Calculation!E151,Calculation!F151,IF(C155=Calculation!G151,Calculation!H151,IF(C155=Calculation!I151,Calculation!J151,IF(C155=Calculation!K151,Calculation!L151,IF(C155=Calculation!M151,Calculation!N151,IF(C155=Calculation!O151,Calculation!P151,IF(C155=Calculation!Q151,Calculation!R151,IF(C155=Calculation!S151,Calculation!T151,IF(C155=Calculation!U151,Calculation!V151,IF(C155=Calculation!W151,Calculation!X151,IF(C155=Calculation!Y151,Calculation!Z151,IF(C155=Calculation!AA151,Calculation!AB151,IF(C155=Calculation!AC151,Calculation!AD151,IF(C155=Calculation!AE151,Calculation!AF151,IF(C155=Calculation!AG151,Calculation!AH151,IF(C155=Calculation!AI151,Calculation!AJ151,IF(C155=Calculation!AK151,Calculation!AL151,IF(C155=Calculation!AM151,Calculation!AN151,IF(C155=Calculation!AO151,Calculation!AP151,IF(C155=Calculation!AQ151,Calculation!AR151,IF(C155=Calculation!AS151,Calculation!AT151,IF(C155=Calculation!AU151,Calculation!AV151,IF(C155=Calculation!AW151,Calculation!AX151,IF(C155=Calculation!AY151,Calculation!AZ151,IF(C155=Calculation!BA151,Calculation!BB151,IF(C155=Calculation!BC151,Calculation!BD151,IF(C155=Calculation!BE151,Calculation!BF151,IF(C155=Calculation!BG151,Calculation!BH151,IF(C155=Calculation!BI151,Calculation!BJ151," ")))))))))))))))))))))))))))))))</f>
        <v>0</v>
      </c>
      <c r="E155" s="11"/>
      <c r="G155" s="16">
        <f t="shared" si="16"/>
        <v>0</v>
      </c>
      <c r="H155" s="43" t="str">
        <f t="shared" si="13"/>
        <v/>
      </c>
      <c r="I155" s="43" t="str">
        <f t="shared" si="14"/>
        <v/>
      </c>
      <c r="J155" s="43" t="str">
        <f t="shared" si="15"/>
        <v/>
      </c>
    </row>
    <row r="156" spans="1:10" x14ac:dyDescent="0.25">
      <c r="A156" s="8"/>
      <c r="B156" s="9"/>
      <c r="C156" s="10"/>
      <c r="D156" s="18">
        <f>IF(C156=Calculation!A152,Calculation!B152,IF(C156=Calculation!C152,Calculation!D152,IF(C156=Calculation!E152,Calculation!F152,IF(C156=Calculation!G152,Calculation!H152,IF(C156=Calculation!I152,Calculation!J152,IF(C156=Calculation!K152,Calculation!L152,IF(C156=Calculation!M152,Calculation!N152,IF(C156=Calculation!O152,Calculation!P152,IF(C156=Calculation!Q152,Calculation!R152,IF(C156=Calculation!S152,Calculation!T152,IF(C156=Calculation!U152,Calculation!V152,IF(C156=Calculation!W152,Calculation!X152,IF(C156=Calculation!Y152,Calculation!Z152,IF(C156=Calculation!AA152,Calculation!AB152,IF(C156=Calculation!AC152,Calculation!AD152,IF(C156=Calculation!AE152,Calculation!AF152,IF(C156=Calculation!AG152,Calculation!AH152,IF(C156=Calculation!AI152,Calculation!AJ152,IF(C156=Calculation!AK152,Calculation!AL152,IF(C156=Calculation!AM152,Calculation!AN152,IF(C156=Calculation!AO152,Calculation!AP152,IF(C156=Calculation!AQ152,Calculation!AR152,IF(C156=Calculation!AS152,Calculation!AT152,IF(C156=Calculation!AU152,Calculation!AV152,IF(C156=Calculation!AW152,Calculation!AX152,IF(C156=Calculation!AY152,Calculation!AZ152,IF(C156=Calculation!BA152,Calculation!BB152,IF(C156=Calculation!BC152,Calculation!BD152,IF(C156=Calculation!BE152,Calculation!BF152,IF(C156=Calculation!BG152,Calculation!BH152,IF(C156=Calculation!BI152,Calculation!BJ152," ")))))))))))))))))))))))))))))))</f>
        <v>0</v>
      </c>
      <c r="E156" s="11"/>
      <c r="G156" s="16">
        <f t="shared" si="16"/>
        <v>0</v>
      </c>
      <c r="H156" s="43" t="str">
        <f t="shared" si="13"/>
        <v/>
      </c>
      <c r="I156" s="43" t="str">
        <f t="shared" si="14"/>
        <v/>
      </c>
      <c r="J156" s="43" t="str">
        <f t="shared" si="15"/>
        <v/>
      </c>
    </row>
    <row r="157" spans="1:10" x14ac:dyDescent="0.25">
      <c r="A157" s="8"/>
      <c r="B157" s="9"/>
      <c r="C157" s="10"/>
      <c r="D157" s="18">
        <f>IF(C157=Calculation!A153,Calculation!B153,IF(C157=Calculation!C153,Calculation!D153,IF(C157=Calculation!E153,Calculation!F153,IF(C157=Calculation!G153,Calculation!H153,IF(C157=Calculation!I153,Calculation!J153,IF(C157=Calculation!K153,Calculation!L153,IF(C157=Calculation!M153,Calculation!N153,IF(C157=Calculation!O153,Calculation!P153,IF(C157=Calculation!Q153,Calculation!R153,IF(C157=Calculation!S153,Calculation!T153,IF(C157=Calculation!U153,Calculation!V153,IF(C157=Calculation!W153,Calculation!X153,IF(C157=Calculation!Y153,Calculation!Z153,IF(C157=Calculation!AA153,Calculation!AB153,IF(C157=Calculation!AC153,Calculation!AD153,IF(C157=Calculation!AE153,Calculation!AF153,IF(C157=Calculation!AG153,Calculation!AH153,IF(C157=Calculation!AI153,Calculation!AJ153,IF(C157=Calculation!AK153,Calculation!AL153,IF(C157=Calculation!AM153,Calculation!AN153,IF(C157=Calculation!AO153,Calculation!AP153,IF(C157=Calculation!AQ153,Calculation!AR153,IF(C157=Calculation!AS153,Calculation!AT153,IF(C157=Calculation!AU153,Calculation!AV153,IF(C157=Calculation!AW153,Calculation!AX153,IF(C157=Calculation!AY153,Calculation!AZ153,IF(C157=Calculation!BA153,Calculation!BB153,IF(C157=Calculation!BC153,Calculation!BD153,IF(C157=Calculation!BE153,Calculation!BF153,IF(C157=Calculation!BG153,Calculation!BH153,IF(C157=Calculation!BI153,Calculation!BJ153," ")))))))))))))))))))))))))))))))</f>
        <v>0</v>
      </c>
      <c r="E157" s="11"/>
      <c r="G157" s="16">
        <f t="shared" si="16"/>
        <v>0</v>
      </c>
      <c r="H157" s="43" t="str">
        <f t="shared" si="13"/>
        <v/>
      </c>
      <c r="I157" s="43" t="str">
        <f t="shared" si="14"/>
        <v/>
      </c>
      <c r="J157" s="43" t="str">
        <f t="shared" si="15"/>
        <v/>
      </c>
    </row>
    <row r="158" spans="1:10" x14ac:dyDescent="0.25">
      <c r="A158" s="8"/>
      <c r="B158" s="9"/>
      <c r="C158" s="10"/>
      <c r="D158" s="18">
        <f>IF(C158=Calculation!A154,Calculation!B154,IF(C158=Calculation!C154,Calculation!D154,IF(C158=Calculation!E154,Calculation!F154,IF(C158=Calculation!G154,Calculation!H154,IF(C158=Calculation!I154,Calculation!J154,IF(C158=Calculation!K154,Calculation!L154,IF(C158=Calculation!M154,Calculation!N154,IF(C158=Calculation!O154,Calculation!P154,IF(C158=Calculation!Q154,Calculation!R154,IF(C158=Calculation!S154,Calculation!T154,IF(C158=Calculation!U154,Calculation!V154,IF(C158=Calculation!W154,Calculation!X154,IF(C158=Calculation!Y154,Calculation!Z154,IF(C158=Calculation!AA154,Calculation!AB154,IF(C158=Calculation!AC154,Calculation!AD154,IF(C158=Calculation!AE154,Calculation!AF154,IF(C158=Calculation!AG154,Calculation!AH154,IF(C158=Calculation!AI154,Calculation!AJ154,IF(C158=Calculation!AK154,Calculation!AL154,IF(C158=Calculation!AM154,Calculation!AN154,IF(C158=Calculation!AO154,Calculation!AP154,IF(C158=Calculation!AQ154,Calculation!AR154,IF(C158=Calculation!AS154,Calculation!AT154,IF(C158=Calculation!AU154,Calculation!AV154,IF(C158=Calculation!AW154,Calculation!AX154,IF(C158=Calculation!AY154,Calculation!AZ154,IF(C158=Calculation!BA154,Calculation!BB154,IF(C158=Calculation!BC154,Calculation!BD154,IF(C158=Calculation!BE154,Calculation!BF154,IF(C158=Calculation!BG154,Calculation!BH154,IF(C158=Calculation!BI154,Calculation!BJ154," ")))))))))))))))))))))))))))))))</f>
        <v>0</v>
      </c>
      <c r="E158" s="11"/>
      <c r="G158" s="16">
        <f t="shared" si="16"/>
        <v>0</v>
      </c>
      <c r="H158" s="43" t="str">
        <f t="shared" si="13"/>
        <v/>
      </c>
      <c r="I158" s="43" t="str">
        <f t="shared" si="14"/>
        <v/>
      </c>
      <c r="J158" s="43" t="str">
        <f t="shared" si="15"/>
        <v/>
      </c>
    </row>
    <row r="159" spans="1:10" x14ac:dyDescent="0.25">
      <c r="A159" s="8"/>
      <c r="B159" s="9"/>
      <c r="C159" s="10"/>
      <c r="D159" s="18">
        <f>IF(C159=Calculation!A155,Calculation!B155,IF(C159=Calculation!C155,Calculation!D155,IF(C159=Calculation!E155,Calculation!F155,IF(C159=Calculation!G155,Calculation!H155,IF(C159=Calculation!I155,Calculation!J155,IF(C159=Calculation!K155,Calculation!L155,IF(C159=Calculation!M155,Calculation!N155,IF(C159=Calculation!O155,Calculation!P155,IF(C159=Calculation!Q155,Calculation!R155,IF(C159=Calculation!S155,Calculation!T155,IF(C159=Calculation!U155,Calculation!V155,IF(C159=Calculation!W155,Calculation!X155,IF(C159=Calculation!Y155,Calculation!Z155,IF(C159=Calculation!AA155,Calculation!AB155,IF(C159=Calculation!AC155,Calculation!AD155,IF(C159=Calculation!AE155,Calculation!AF155,IF(C159=Calculation!AG155,Calculation!AH155,IF(C159=Calculation!AI155,Calculation!AJ155,IF(C159=Calculation!AK155,Calculation!AL155,IF(C159=Calculation!AM155,Calculation!AN155,IF(C159=Calculation!AO155,Calculation!AP155,IF(C159=Calculation!AQ155,Calculation!AR155,IF(C159=Calculation!AS155,Calculation!AT155,IF(C159=Calculation!AU155,Calculation!AV155,IF(C159=Calculation!AW155,Calculation!AX155,IF(C159=Calculation!AY155,Calculation!AZ155,IF(C159=Calculation!BA155,Calculation!BB155,IF(C159=Calculation!BC155,Calculation!BD155,IF(C159=Calculation!BE155,Calculation!BF155,IF(C159=Calculation!BG155,Calculation!BH155,IF(C159=Calculation!BI155,Calculation!BJ155," ")))))))))))))))))))))))))))))))</f>
        <v>0</v>
      </c>
      <c r="E159" s="11"/>
      <c r="G159" s="16">
        <f t="shared" si="16"/>
        <v>0</v>
      </c>
      <c r="H159" s="43" t="str">
        <f t="shared" si="13"/>
        <v/>
      </c>
      <c r="I159" s="43" t="str">
        <f t="shared" si="14"/>
        <v/>
      </c>
      <c r="J159" s="43" t="str">
        <f t="shared" si="15"/>
        <v/>
      </c>
    </row>
    <row r="160" spans="1:10" x14ac:dyDescent="0.25">
      <c r="A160" s="8"/>
      <c r="B160" s="9"/>
      <c r="C160" s="10"/>
      <c r="D160" s="18">
        <f>IF(C160=Calculation!A156,Calculation!B156,IF(C160=Calculation!C156,Calculation!D156,IF(C160=Calculation!E156,Calculation!F156,IF(C160=Calculation!G156,Calculation!H156,IF(C160=Calculation!I156,Calculation!J156,IF(C160=Calculation!K156,Calculation!L156,IF(C160=Calculation!M156,Calculation!N156,IF(C160=Calculation!O156,Calculation!P156,IF(C160=Calculation!Q156,Calculation!R156,IF(C160=Calculation!S156,Calculation!T156,IF(C160=Calculation!U156,Calculation!V156,IF(C160=Calculation!W156,Calculation!X156,IF(C160=Calculation!Y156,Calculation!Z156,IF(C160=Calculation!AA156,Calculation!AB156,IF(C160=Calculation!AC156,Calculation!AD156,IF(C160=Calculation!AE156,Calculation!AF156,IF(C160=Calculation!AG156,Calculation!AH156,IF(C160=Calculation!AI156,Calculation!AJ156,IF(C160=Calculation!AK156,Calculation!AL156,IF(C160=Calculation!AM156,Calculation!AN156,IF(C160=Calculation!AO156,Calculation!AP156,IF(C160=Calculation!AQ156,Calculation!AR156,IF(C160=Calculation!AS156,Calculation!AT156,IF(C160=Calculation!AU156,Calculation!AV156,IF(C160=Calculation!AW156,Calculation!AX156,IF(C160=Calculation!AY156,Calculation!AZ156,IF(C160=Calculation!BA156,Calculation!BB156,IF(C160=Calculation!BC156,Calculation!BD156,IF(C160=Calculation!BE156,Calculation!BF156,IF(C160=Calculation!BG156,Calculation!BH156,IF(C160=Calculation!BI156,Calculation!BJ156," ")))))))))))))))))))))))))))))))</f>
        <v>0</v>
      </c>
      <c r="E160" s="11"/>
      <c r="G160" s="16">
        <f t="shared" si="16"/>
        <v>0</v>
      </c>
      <c r="H160" s="43" t="str">
        <f t="shared" si="13"/>
        <v/>
      </c>
      <c r="I160" s="43" t="str">
        <f t="shared" si="14"/>
        <v/>
      </c>
      <c r="J160" s="43" t="str">
        <f t="shared" si="15"/>
        <v/>
      </c>
    </row>
    <row r="161" spans="1:10" x14ac:dyDescent="0.25">
      <c r="A161" s="8"/>
      <c r="B161" s="9"/>
      <c r="C161" s="10"/>
      <c r="D161" s="18">
        <f>IF(C161=Calculation!A157,Calculation!B157,IF(C161=Calculation!C157,Calculation!D157,IF(C161=Calculation!E157,Calculation!F157,IF(C161=Calculation!G157,Calculation!H157,IF(C161=Calculation!I157,Calculation!J157,IF(C161=Calculation!K157,Calculation!L157,IF(C161=Calculation!M157,Calculation!N157,IF(C161=Calculation!O157,Calculation!P157,IF(C161=Calculation!Q157,Calculation!R157,IF(C161=Calculation!S157,Calculation!T157,IF(C161=Calculation!U157,Calculation!V157,IF(C161=Calculation!W157,Calculation!X157,IF(C161=Calculation!Y157,Calculation!Z157,IF(C161=Calculation!AA157,Calculation!AB157,IF(C161=Calculation!AC157,Calculation!AD157,IF(C161=Calculation!AE157,Calculation!AF157,IF(C161=Calculation!AG157,Calculation!AH157,IF(C161=Calculation!AI157,Calculation!AJ157,IF(C161=Calculation!AK157,Calculation!AL157,IF(C161=Calculation!AM157,Calculation!AN157,IF(C161=Calculation!AO157,Calculation!AP157,IF(C161=Calculation!AQ157,Calculation!AR157,IF(C161=Calculation!AS157,Calculation!AT157,IF(C161=Calculation!AU157,Calculation!AV157,IF(C161=Calculation!AW157,Calculation!AX157,IF(C161=Calculation!AY157,Calculation!AZ157,IF(C161=Calculation!BA157,Calculation!BB157,IF(C161=Calculation!BC157,Calculation!BD157,IF(C161=Calculation!BE157,Calculation!BF157,IF(C161=Calculation!BG157,Calculation!BH157,IF(C161=Calculation!BI157,Calculation!BJ157," ")))))))))))))))))))))))))))))))</f>
        <v>0</v>
      </c>
      <c r="E161" s="11"/>
      <c r="G161" s="16">
        <f t="shared" si="16"/>
        <v>0</v>
      </c>
      <c r="H161" s="43" t="str">
        <f t="shared" si="13"/>
        <v/>
      </c>
      <c r="I161" s="43" t="str">
        <f t="shared" si="14"/>
        <v/>
      </c>
      <c r="J161" s="43" t="str">
        <f t="shared" si="15"/>
        <v/>
      </c>
    </row>
    <row r="162" spans="1:10" x14ac:dyDescent="0.25">
      <c r="A162" s="8"/>
      <c r="B162" s="9"/>
      <c r="C162" s="10"/>
      <c r="D162" s="18">
        <f>IF(C162=Calculation!A158,Calculation!B158,IF(C162=Calculation!C158,Calculation!D158,IF(C162=Calculation!E158,Calculation!F158,IF(C162=Calculation!G158,Calculation!H158,IF(C162=Calculation!I158,Calculation!J158,IF(C162=Calculation!K158,Calculation!L158,IF(C162=Calculation!M158,Calculation!N158,IF(C162=Calculation!O158,Calculation!P158,IF(C162=Calculation!Q158,Calculation!R158,IF(C162=Calculation!S158,Calculation!T158,IF(C162=Calculation!U158,Calculation!V158,IF(C162=Calculation!W158,Calculation!X158,IF(C162=Calculation!Y158,Calculation!Z158,IF(C162=Calculation!AA158,Calculation!AB158,IF(C162=Calculation!AC158,Calculation!AD158,IF(C162=Calculation!AE158,Calculation!AF158,IF(C162=Calculation!AG158,Calculation!AH158,IF(C162=Calculation!AI158,Calculation!AJ158,IF(C162=Calculation!AK158,Calculation!AL158,IF(C162=Calculation!AM158,Calculation!AN158,IF(C162=Calculation!AO158,Calculation!AP158,IF(C162=Calculation!AQ158,Calculation!AR158,IF(C162=Calculation!AS158,Calculation!AT158,IF(C162=Calculation!AU158,Calculation!AV158,IF(C162=Calculation!AW158,Calculation!AX158,IF(C162=Calculation!AY158,Calculation!AZ158,IF(C162=Calculation!BA158,Calculation!BB158,IF(C162=Calculation!BC158,Calculation!BD158,IF(C162=Calculation!BE158,Calculation!BF158,IF(C162=Calculation!BG158,Calculation!BH158,IF(C162=Calculation!BI158,Calculation!BJ158," ")))))))))))))))))))))))))))))))</f>
        <v>0</v>
      </c>
      <c r="E162" s="11"/>
      <c r="G162" s="16">
        <f t="shared" si="16"/>
        <v>0</v>
      </c>
      <c r="H162" s="43" t="str">
        <f t="shared" si="13"/>
        <v/>
      </c>
      <c r="I162" s="43" t="str">
        <f t="shared" si="14"/>
        <v/>
      </c>
      <c r="J162" s="43" t="str">
        <f t="shared" si="15"/>
        <v/>
      </c>
    </row>
    <row r="163" spans="1:10" x14ac:dyDescent="0.25">
      <c r="A163" s="8"/>
      <c r="B163" s="9"/>
      <c r="C163" s="10"/>
      <c r="D163" s="18">
        <f>IF(C163=Calculation!A159,Calculation!B159,IF(C163=Calculation!C159,Calculation!D159,IF(C163=Calculation!E159,Calculation!F159,IF(C163=Calculation!G159,Calculation!H159,IF(C163=Calculation!I159,Calculation!J159,IF(C163=Calculation!K159,Calculation!L159,IF(C163=Calculation!M159,Calculation!N159,IF(C163=Calculation!O159,Calculation!P159,IF(C163=Calculation!Q159,Calculation!R159,IF(C163=Calculation!S159,Calculation!T159,IF(C163=Calculation!U159,Calculation!V159,IF(C163=Calculation!W159,Calculation!X159,IF(C163=Calculation!Y159,Calculation!Z159,IF(C163=Calculation!AA159,Calculation!AB159,IF(C163=Calculation!AC159,Calculation!AD159,IF(C163=Calculation!AE159,Calculation!AF159,IF(C163=Calculation!AG159,Calculation!AH159,IF(C163=Calculation!AI159,Calculation!AJ159,IF(C163=Calculation!AK159,Calculation!AL159,IF(C163=Calculation!AM159,Calculation!AN159,IF(C163=Calculation!AO159,Calculation!AP159,IF(C163=Calculation!AQ159,Calculation!AR159,IF(C163=Calculation!AS159,Calculation!AT159,IF(C163=Calculation!AU159,Calculation!AV159,IF(C163=Calculation!AW159,Calculation!AX159,IF(C163=Calculation!AY159,Calculation!AZ159,IF(C163=Calculation!BA159,Calculation!BB159,IF(C163=Calculation!BC159,Calculation!BD159,IF(C163=Calculation!BE159,Calculation!BF159,IF(C163=Calculation!BG159,Calculation!BH159,IF(C163=Calculation!BI159,Calculation!BJ159," ")))))))))))))))))))))))))))))))</f>
        <v>0</v>
      </c>
      <c r="E163" s="11"/>
      <c r="G163" s="16">
        <f t="shared" si="16"/>
        <v>0</v>
      </c>
      <c r="H163" s="43" t="str">
        <f t="shared" si="13"/>
        <v/>
      </c>
      <c r="I163" s="43" t="str">
        <f t="shared" si="14"/>
        <v/>
      </c>
      <c r="J163" s="43" t="str">
        <f t="shared" si="15"/>
        <v/>
      </c>
    </row>
    <row r="164" spans="1:10" x14ac:dyDescent="0.25">
      <c r="A164" s="8"/>
      <c r="B164" s="9"/>
      <c r="C164" s="10"/>
      <c r="D164" s="18">
        <f>IF(C164=Calculation!A160,Calculation!B160,IF(C164=Calculation!C160,Calculation!D160,IF(C164=Calculation!E160,Calculation!F160,IF(C164=Calculation!G160,Calculation!H160,IF(C164=Calculation!I160,Calculation!J160,IF(C164=Calculation!K160,Calculation!L160,IF(C164=Calculation!M160,Calculation!N160,IF(C164=Calculation!O160,Calculation!P160,IF(C164=Calculation!Q160,Calculation!R160,IF(C164=Calculation!S160,Calculation!T160,IF(C164=Calculation!U160,Calculation!V160,IF(C164=Calculation!W160,Calculation!X160,IF(C164=Calculation!Y160,Calculation!Z160,IF(C164=Calculation!AA160,Calculation!AB160,IF(C164=Calculation!AC160,Calculation!AD160,IF(C164=Calculation!AE160,Calculation!AF160,IF(C164=Calculation!AG160,Calculation!AH160,IF(C164=Calculation!AI160,Calculation!AJ160,IF(C164=Calculation!AK160,Calculation!AL160,IF(C164=Calculation!AM160,Calculation!AN160,IF(C164=Calculation!AO160,Calculation!AP160,IF(C164=Calculation!AQ160,Calculation!AR160,IF(C164=Calculation!AS160,Calculation!AT160,IF(C164=Calculation!AU160,Calculation!AV160,IF(C164=Calculation!AW160,Calculation!AX160,IF(C164=Calculation!AY160,Calculation!AZ160,IF(C164=Calculation!BA160,Calculation!BB160,IF(C164=Calculation!BC160,Calculation!BD160,IF(C164=Calculation!BE160,Calculation!BF160,IF(C164=Calculation!BG160,Calculation!BH160,IF(C164=Calculation!BI160,Calculation!BJ160," ")))))))))))))))))))))))))))))))</f>
        <v>0</v>
      </c>
      <c r="E164" s="11"/>
      <c r="G164" s="16">
        <f t="shared" si="16"/>
        <v>0</v>
      </c>
      <c r="H164" s="43" t="str">
        <f t="shared" si="13"/>
        <v/>
      </c>
      <c r="I164" s="43" t="str">
        <f t="shared" si="14"/>
        <v/>
      </c>
      <c r="J164" s="43" t="str">
        <f t="shared" si="15"/>
        <v/>
      </c>
    </row>
    <row r="165" spans="1:10" x14ac:dyDescent="0.25">
      <c r="A165" s="8"/>
      <c r="B165" s="9"/>
      <c r="C165" s="10"/>
      <c r="D165" s="18">
        <f>IF(C165=Calculation!A161,Calculation!B161,IF(C165=Calculation!C161,Calculation!D161,IF(C165=Calculation!E161,Calculation!F161,IF(C165=Calculation!G161,Calculation!H161,IF(C165=Calculation!I161,Calculation!J161,IF(C165=Calculation!K161,Calculation!L161,IF(C165=Calculation!M161,Calculation!N161,IF(C165=Calculation!O161,Calculation!P161,IF(C165=Calculation!Q161,Calculation!R161,IF(C165=Calculation!S161,Calculation!T161,IF(C165=Calculation!U161,Calculation!V161,IF(C165=Calculation!W161,Calculation!X161,IF(C165=Calculation!Y161,Calculation!Z161,IF(C165=Calculation!AA161,Calculation!AB161,IF(C165=Calculation!AC161,Calculation!AD161,IF(C165=Calculation!AE161,Calculation!AF161,IF(C165=Calculation!AG161,Calculation!AH161,IF(C165=Calculation!AI161,Calculation!AJ161,IF(C165=Calculation!AK161,Calculation!AL161,IF(C165=Calculation!AM161,Calculation!AN161,IF(C165=Calculation!AO161,Calculation!AP161,IF(C165=Calculation!AQ161,Calculation!AR161,IF(C165=Calculation!AS161,Calculation!AT161,IF(C165=Calculation!AU161,Calculation!AV161,IF(C165=Calculation!AW161,Calculation!AX161,IF(C165=Calculation!AY161,Calculation!AZ161,IF(C165=Calculation!BA161,Calculation!BB161,IF(C165=Calculation!BC161,Calculation!BD161,IF(C165=Calculation!BE161,Calculation!BF161,IF(C165=Calculation!BG161,Calculation!BH161,IF(C165=Calculation!BI161,Calculation!BJ161," ")))))))))))))))))))))))))))))))</f>
        <v>0</v>
      </c>
      <c r="E165" s="11"/>
      <c r="G165" s="16">
        <f t="shared" si="16"/>
        <v>0</v>
      </c>
      <c r="H165" s="43" t="str">
        <f t="shared" si="13"/>
        <v/>
      </c>
      <c r="I165" s="43" t="str">
        <f t="shared" si="14"/>
        <v/>
      </c>
      <c r="J165" s="43" t="str">
        <f t="shared" si="15"/>
        <v/>
      </c>
    </row>
    <row r="166" spans="1:10" x14ac:dyDescent="0.25">
      <c r="A166" s="8"/>
      <c r="B166" s="9"/>
      <c r="C166" s="10"/>
      <c r="D166" s="18">
        <f>IF(C166=Calculation!A162,Calculation!B162,IF(C166=Calculation!C162,Calculation!D162,IF(C166=Calculation!E162,Calculation!F162,IF(C166=Calculation!G162,Calculation!H162,IF(C166=Calculation!I162,Calculation!J162,IF(C166=Calculation!K162,Calculation!L162,IF(C166=Calculation!M162,Calculation!N162,IF(C166=Calculation!O162,Calculation!P162,IF(C166=Calculation!Q162,Calculation!R162,IF(C166=Calculation!S162,Calculation!T162,IF(C166=Calculation!U162,Calculation!V162,IF(C166=Calculation!W162,Calculation!X162,IF(C166=Calculation!Y162,Calculation!Z162,IF(C166=Calculation!AA162,Calculation!AB162,IF(C166=Calculation!AC162,Calculation!AD162,IF(C166=Calculation!AE162,Calculation!AF162,IF(C166=Calculation!AG162,Calculation!AH162,IF(C166=Calculation!AI162,Calculation!AJ162,IF(C166=Calculation!AK162,Calculation!AL162,IF(C166=Calculation!AM162,Calculation!AN162,IF(C166=Calculation!AO162,Calculation!AP162,IF(C166=Calculation!AQ162,Calculation!AR162,IF(C166=Calculation!AS162,Calculation!AT162,IF(C166=Calculation!AU162,Calculation!AV162,IF(C166=Calculation!AW162,Calculation!AX162,IF(C166=Calculation!AY162,Calculation!AZ162,IF(C166=Calculation!BA162,Calculation!BB162,IF(C166=Calculation!BC162,Calculation!BD162,IF(C166=Calculation!BE162,Calculation!BF162,IF(C166=Calculation!BG162,Calculation!BH162,IF(C166=Calculation!BI162,Calculation!BJ162," ")))))))))))))))))))))))))))))))</f>
        <v>0</v>
      </c>
      <c r="E166" s="11"/>
      <c r="G166" s="16">
        <f t="shared" si="16"/>
        <v>0</v>
      </c>
      <c r="H166" s="43" t="str">
        <f t="shared" si="13"/>
        <v/>
      </c>
      <c r="I166" s="43" t="str">
        <f t="shared" si="14"/>
        <v/>
      </c>
      <c r="J166" s="43" t="str">
        <f t="shared" si="15"/>
        <v/>
      </c>
    </row>
    <row r="167" spans="1:10" x14ac:dyDescent="0.25">
      <c r="A167" s="8"/>
      <c r="B167" s="9"/>
      <c r="C167" s="10"/>
      <c r="D167" s="18">
        <f>IF(C167=Calculation!A163,Calculation!B163,IF(C167=Calculation!C163,Calculation!D163,IF(C167=Calculation!E163,Calculation!F163,IF(C167=Calculation!G163,Calculation!H163,IF(C167=Calculation!I163,Calculation!J163,IF(C167=Calculation!K163,Calculation!L163,IF(C167=Calculation!M163,Calculation!N163,IF(C167=Calculation!O163,Calculation!P163,IF(C167=Calculation!Q163,Calculation!R163,IF(C167=Calculation!S163,Calculation!T163,IF(C167=Calculation!U163,Calculation!V163,IF(C167=Calculation!W163,Calculation!X163,IF(C167=Calculation!Y163,Calculation!Z163,IF(C167=Calculation!AA163,Calculation!AB163,IF(C167=Calculation!AC163,Calculation!AD163,IF(C167=Calculation!AE163,Calculation!AF163,IF(C167=Calculation!AG163,Calculation!AH163,IF(C167=Calculation!AI163,Calculation!AJ163,IF(C167=Calculation!AK163,Calculation!AL163,IF(C167=Calculation!AM163,Calculation!AN163,IF(C167=Calculation!AO163,Calculation!AP163,IF(C167=Calculation!AQ163,Calculation!AR163,IF(C167=Calculation!AS163,Calculation!AT163,IF(C167=Calculation!AU163,Calculation!AV163,IF(C167=Calculation!AW163,Calculation!AX163,IF(C167=Calculation!AY163,Calculation!AZ163,IF(C167=Calculation!BA163,Calculation!BB163,IF(C167=Calculation!BC163,Calculation!BD163,IF(C167=Calculation!BE163,Calculation!BF163,IF(C167=Calculation!BG163,Calculation!BH163,IF(C167=Calculation!BI163,Calculation!BJ163," ")))))))))))))))))))))))))))))))</f>
        <v>0</v>
      </c>
      <c r="E167" s="11"/>
      <c r="G167" s="16">
        <f t="shared" si="16"/>
        <v>0</v>
      </c>
      <c r="H167" s="43" t="str">
        <f t="shared" si="13"/>
        <v/>
      </c>
      <c r="I167" s="43" t="str">
        <f t="shared" si="14"/>
        <v/>
      </c>
      <c r="J167" s="43" t="str">
        <f t="shared" si="15"/>
        <v/>
      </c>
    </row>
    <row r="168" spans="1:10" x14ac:dyDescent="0.25">
      <c r="A168" s="8"/>
      <c r="B168" s="9"/>
      <c r="C168" s="10"/>
      <c r="D168" s="18">
        <f>IF(C168=Calculation!A164,Calculation!B164,IF(C168=Calculation!C164,Calculation!D164,IF(C168=Calculation!E164,Calculation!F164,IF(C168=Calculation!G164,Calculation!H164,IF(C168=Calculation!I164,Calculation!J164,IF(C168=Calculation!K164,Calculation!L164,IF(C168=Calculation!M164,Calculation!N164,IF(C168=Calculation!O164,Calculation!P164,IF(C168=Calculation!Q164,Calculation!R164,IF(C168=Calculation!S164,Calculation!T164,IF(C168=Calculation!U164,Calculation!V164,IF(C168=Calculation!W164,Calculation!X164,IF(C168=Calculation!Y164,Calculation!Z164,IF(C168=Calculation!AA164,Calculation!AB164,IF(C168=Calculation!AC164,Calculation!AD164,IF(C168=Calculation!AE164,Calculation!AF164,IF(C168=Calculation!AG164,Calculation!AH164,IF(C168=Calculation!AI164,Calculation!AJ164,IF(C168=Calculation!AK164,Calculation!AL164,IF(C168=Calculation!AM164,Calculation!AN164,IF(C168=Calculation!AO164,Calculation!AP164,IF(C168=Calculation!AQ164,Calculation!AR164,IF(C168=Calculation!AS164,Calculation!AT164,IF(C168=Calculation!AU164,Calculation!AV164,IF(C168=Calculation!AW164,Calculation!AX164,IF(C168=Calculation!AY164,Calculation!AZ164,IF(C168=Calculation!BA164,Calculation!BB164,IF(C168=Calculation!BC164,Calculation!BD164,IF(C168=Calculation!BE164,Calculation!BF164,IF(C168=Calculation!BG164,Calculation!BH164,IF(C168=Calculation!BI164,Calculation!BJ164," ")))))))))))))))))))))))))))))))</f>
        <v>0</v>
      </c>
      <c r="E168" s="11"/>
      <c r="G168" s="16">
        <f t="shared" si="16"/>
        <v>0</v>
      </c>
      <c r="H168" s="43" t="str">
        <f t="shared" si="13"/>
        <v/>
      </c>
      <c r="I168" s="43" t="str">
        <f t="shared" si="14"/>
        <v/>
      </c>
      <c r="J168" s="43" t="str">
        <f t="shared" si="15"/>
        <v/>
      </c>
    </row>
    <row r="169" spans="1:10" x14ac:dyDescent="0.25">
      <c r="A169" s="8"/>
      <c r="B169" s="9"/>
      <c r="C169" s="10"/>
      <c r="D169" s="18">
        <f>IF(C169=Calculation!A165,Calculation!B165,IF(C169=Calculation!C165,Calculation!D165,IF(C169=Calculation!E165,Calculation!F165,IF(C169=Calculation!G165,Calculation!H165,IF(C169=Calculation!I165,Calculation!J165,IF(C169=Calculation!K165,Calculation!L165,IF(C169=Calculation!M165,Calculation!N165,IF(C169=Calculation!O165,Calculation!P165,IF(C169=Calculation!Q165,Calculation!R165,IF(C169=Calculation!S165,Calculation!T165,IF(C169=Calculation!U165,Calculation!V165,IF(C169=Calculation!W165,Calculation!X165,IF(C169=Calculation!Y165,Calculation!Z165,IF(C169=Calculation!AA165,Calculation!AB165,IF(C169=Calculation!AC165,Calculation!AD165,IF(C169=Calculation!AE165,Calculation!AF165,IF(C169=Calculation!AG165,Calculation!AH165,IF(C169=Calculation!AI165,Calculation!AJ165,IF(C169=Calculation!AK165,Calculation!AL165,IF(C169=Calculation!AM165,Calculation!AN165,IF(C169=Calculation!AO165,Calculation!AP165,IF(C169=Calculation!AQ165,Calculation!AR165,IF(C169=Calculation!AS165,Calculation!AT165,IF(C169=Calculation!AU165,Calculation!AV165,IF(C169=Calculation!AW165,Calculation!AX165,IF(C169=Calculation!AY165,Calculation!AZ165,IF(C169=Calculation!BA165,Calculation!BB165,IF(C169=Calculation!BC165,Calculation!BD165,IF(C169=Calculation!BE165,Calculation!BF165,IF(C169=Calculation!BG165,Calculation!BH165,IF(C169=Calculation!BI165,Calculation!BJ165," ")))))))))))))))))))))))))))))))</f>
        <v>0</v>
      </c>
      <c r="E169" s="11"/>
      <c r="G169" s="16">
        <f t="shared" si="16"/>
        <v>0</v>
      </c>
      <c r="H169" s="43" t="str">
        <f t="shared" si="13"/>
        <v/>
      </c>
      <c r="I169" s="43" t="str">
        <f t="shared" si="14"/>
        <v/>
      </c>
      <c r="J169" s="43" t="str">
        <f t="shared" si="15"/>
        <v/>
      </c>
    </row>
    <row r="170" spans="1:10" x14ac:dyDescent="0.25">
      <c r="A170" s="8"/>
      <c r="B170" s="9"/>
      <c r="C170" s="10"/>
      <c r="D170" s="18">
        <f>IF(C170=Calculation!A166,Calculation!B166,IF(C170=Calculation!C166,Calculation!D166,IF(C170=Calculation!E166,Calculation!F166,IF(C170=Calculation!G166,Calculation!H166,IF(C170=Calculation!I166,Calculation!J166,IF(C170=Calculation!K166,Calculation!L166,IF(C170=Calculation!M166,Calculation!N166,IF(C170=Calculation!O166,Calculation!P166,IF(C170=Calculation!Q166,Calculation!R166,IF(C170=Calculation!S166,Calculation!T166,IF(C170=Calculation!U166,Calculation!V166,IF(C170=Calculation!W166,Calculation!X166,IF(C170=Calculation!Y166,Calculation!Z166,IF(C170=Calculation!AA166,Calculation!AB166,IF(C170=Calculation!AC166,Calculation!AD166,IF(C170=Calculation!AE166,Calculation!AF166,IF(C170=Calculation!AG166,Calculation!AH166,IF(C170=Calculation!AI166,Calculation!AJ166,IF(C170=Calculation!AK166,Calculation!AL166,IF(C170=Calculation!AM166,Calculation!AN166,IF(C170=Calculation!AO166,Calculation!AP166,IF(C170=Calculation!AQ166,Calculation!AR166,IF(C170=Calculation!AS166,Calculation!AT166,IF(C170=Calculation!AU166,Calculation!AV166,IF(C170=Calculation!AW166,Calculation!AX166,IF(C170=Calculation!AY166,Calculation!AZ166,IF(C170=Calculation!BA166,Calculation!BB166,IF(C170=Calculation!BC166,Calculation!BD166,IF(C170=Calculation!BE166,Calculation!BF166,IF(C170=Calculation!BG166,Calculation!BH166,IF(C170=Calculation!BI166,Calculation!BJ166," ")))))))))))))))))))))))))))))))</f>
        <v>0</v>
      </c>
      <c r="E170" s="11"/>
      <c r="G170" s="16">
        <f t="shared" si="16"/>
        <v>0</v>
      </c>
      <c r="H170" s="43" t="str">
        <f t="shared" si="13"/>
        <v/>
      </c>
      <c r="I170" s="43" t="str">
        <f t="shared" si="14"/>
        <v/>
      </c>
      <c r="J170" s="43" t="str">
        <f t="shared" si="15"/>
        <v/>
      </c>
    </row>
    <row r="171" spans="1:10" x14ac:dyDescent="0.25">
      <c r="A171" s="8"/>
      <c r="B171" s="9"/>
      <c r="C171" s="10"/>
      <c r="D171" s="18">
        <f>IF(C171=Calculation!A167,Calculation!B167,IF(C171=Calculation!C167,Calculation!D167,IF(C171=Calculation!E167,Calculation!F167,IF(C171=Calculation!G167,Calculation!H167,IF(C171=Calculation!I167,Calculation!J167,IF(C171=Calculation!K167,Calculation!L167,IF(C171=Calculation!M167,Calculation!N167,IF(C171=Calculation!O167,Calculation!P167,IF(C171=Calculation!Q167,Calculation!R167,IF(C171=Calculation!S167,Calculation!T167,IF(C171=Calculation!U167,Calculation!V167,IF(C171=Calculation!W167,Calculation!X167,IF(C171=Calculation!Y167,Calculation!Z167,IF(C171=Calculation!AA167,Calculation!AB167,IF(C171=Calculation!AC167,Calculation!AD167,IF(C171=Calculation!AE167,Calculation!AF167,IF(C171=Calculation!AG167,Calculation!AH167,IF(C171=Calculation!AI167,Calculation!AJ167,IF(C171=Calculation!AK167,Calculation!AL167,IF(C171=Calculation!AM167,Calculation!AN167,IF(C171=Calculation!AO167,Calculation!AP167,IF(C171=Calculation!AQ167,Calculation!AR167,IF(C171=Calculation!AS167,Calculation!AT167,IF(C171=Calculation!AU167,Calculation!AV167,IF(C171=Calculation!AW167,Calculation!AX167,IF(C171=Calculation!AY167,Calculation!AZ167,IF(C171=Calculation!BA167,Calculation!BB167,IF(C171=Calculation!BC167,Calculation!BD167,IF(C171=Calculation!BE167,Calculation!BF167,IF(C171=Calculation!BG167,Calculation!BH167,IF(C171=Calculation!BI167,Calculation!BJ167," ")))))))))))))))))))))))))))))))</f>
        <v>0</v>
      </c>
      <c r="E171" s="11"/>
      <c r="G171" s="16">
        <f t="shared" si="16"/>
        <v>0</v>
      </c>
      <c r="H171" s="43" t="str">
        <f t="shared" si="13"/>
        <v/>
      </c>
      <c r="I171" s="43" t="str">
        <f t="shared" si="14"/>
        <v/>
      </c>
      <c r="J171" s="43" t="str">
        <f t="shared" si="15"/>
        <v/>
      </c>
    </row>
    <row r="172" spans="1:10" x14ac:dyDescent="0.25">
      <c r="A172" s="8"/>
      <c r="B172" s="9"/>
      <c r="C172" s="10"/>
      <c r="D172" s="18">
        <f>IF(C172=Calculation!A168,Calculation!B168,IF(C172=Calculation!C168,Calculation!D168,IF(C172=Calculation!E168,Calculation!F168,IF(C172=Calculation!G168,Calculation!H168,IF(C172=Calculation!I168,Calculation!J168,IF(C172=Calculation!K168,Calculation!L168,IF(C172=Calculation!M168,Calculation!N168,IF(C172=Calculation!O168,Calculation!P168,IF(C172=Calculation!Q168,Calculation!R168,IF(C172=Calculation!S168,Calculation!T168,IF(C172=Calculation!U168,Calculation!V168,IF(C172=Calculation!W168,Calculation!X168,IF(C172=Calculation!Y168,Calculation!Z168,IF(C172=Calculation!AA168,Calculation!AB168,IF(C172=Calculation!AC168,Calculation!AD168,IF(C172=Calculation!AE168,Calculation!AF168,IF(C172=Calculation!AG168,Calculation!AH168,IF(C172=Calculation!AI168,Calculation!AJ168,IF(C172=Calculation!AK168,Calculation!AL168,IF(C172=Calculation!AM168,Calculation!AN168,IF(C172=Calculation!AO168,Calculation!AP168,IF(C172=Calculation!AQ168,Calculation!AR168,IF(C172=Calculation!AS168,Calculation!AT168,IF(C172=Calculation!AU168,Calculation!AV168,IF(C172=Calculation!AW168,Calculation!AX168,IF(C172=Calculation!AY168,Calculation!AZ168,IF(C172=Calculation!BA168,Calculation!BB168,IF(C172=Calculation!BC168,Calculation!BD168,IF(C172=Calculation!BE168,Calculation!BF168,IF(C172=Calculation!BG168,Calculation!BH168,IF(C172=Calculation!BI168,Calculation!BJ168," ")))))))))))))))))))))))))))))))</f>
        <v>0</v>
      </c>
      <c r="E172" s="11"/>
      <c r="G172" s="16">
        <f t="shared" si="16"/>
        <v>0</v>
      </c>
      <c r="H172" s="43" t="str">
        <f t="shared" si="13"/>
        <v/>
      </c>
      <c r="I172" s="43" t="str">
        <f t="shared" si="14"/>
        <v/>
      </c>
      <c r="J172" s="43" t="str">
        <f t="shared" si="15"/>
        <v/>
      </c>
    </row>
    <row r="173" spans="1:10" x14ac:dyDescent="0.25">
      <c r="A173" s="8"/>
      <c r="B173" s="9"/>
      <c r="C173" s="10"/>
      <c r="D173" s="18">
        <f>IF(C173=Calculation!A169,Calculation!B169,IF(C173=Calculation!C169,Calculation!D169,IF(C173=Calculation!E169,Calculation!F169,IF(C173=Calculation!G169,Calculation!H169,IF(C173=Calculation!I169,Calculation!J169,IF(C173=Calculation!K169,Calculation!L169,IF(C173=Calculation!M169,Calculation!N169,IF(C173=Calculation!O169,Calculation!P169,IF(C173=Calculation!Q169,Calculation!R169,IF(C173=Calculation!S169,Calculation!T169,IF(C173=Calculation!U169,Calculation!V169,IF(C173=Calculation!W169,Calculation!X169,IF(C173=Calculation!Y169,Calculation!Z169,IF(C173=Calculation!AA169,Calculation!AB169,IF(C173=Calculation!AC169,Calculation!AD169,IF(C173=Calculation!AE169,Calculation!AF169,IF(C173=Calculation!AG169,Calculation!AH169,IF(C173=Calculation!AI169,Calculation!AJ169,IF(C173=Calculation!AK169,Calculation!AL169,IF(C173=Calculation!AM169,Calculation!AN169,IF(C173=Calculation!AO169,Calculation!AP169,IF(C173=Calculation!AQ169,Calculation!AR169,IF(C173=Calculation!AS169,Calculation!AT169,IF(C173=Calculation!AU169,Calculation!AV169,IF(C173=Calculation!AW169,Calculation!AX169,IF(C173=Calculation!AY169,Calculation!AZ169,IF(C173=Calculation!BA169,Calculation!BB169,IF(C173=Calculation!BC169,Calculation!BD169,IF(C173=Calculation!BE169,Calculation!BF169,IF(C173=Calculation!BG169,Calculation!BH169,IF(C173=Calculation!BI169,Calculation!BJ169," ")))))))))))))))))))))))))))))))</f>
        <v>0</v>
      </c>
      <c r="E173" s="11"/>
      <c r="G173" s="16">
        <f t="shared" si="16"/>
        <v>0</v>
      </c>
      <c r="H173" s="43" t="str">
        <f t="shared" si="13"/>
        <v/>
      </c>
      <c r="I173" s="43" t="str">
        <f t="shared" si="14"/>
        <v/>
      </c>
      <c r="J173" s="43" t="str">
        <f t="shared" si="15"/>
        <v/>
      </c>
    </row>
    <row r="174" spans="1:10" x14ac:dyDescent="0.25">
      <c r="A174" s="8"/>
      <c r="B174" s="9"/>
      <c r="C174" s="10"/>
      <c r="D174" s="18">
        <f>IF(C174=Calculation!A170,Calculation!B170,IF(C174=Calculation!C170,Calculation!D170,IF(C174=Calculation!E170,Calculation!F170,IF(C174=Calculation!G170,Calculation!H170,IF(C174=Calculation!I170,Calculation!J170,IF(C174=Calculation!K170,Calculation!L170,IF(C174=Calculation!M170,Calculation!N170,IF(C174=Calculation!O170,Calculation!P170,IF(C174=Calculation!Q170,Calculation!R170,IF(C174=Calculation!S170,Calculation!T170,IF(C174=Calculation!U170,Calculation!V170,IF(C174=Calculation!W170,Calculation!X170,IF(C174=Calculation!Y170,Calculation!Z170,IF(C174=Calculation!AA170,Calculation!AB170,IF(C174=Calculation!AC170,Calculation!AD170,IF(C174=Calculation!AE170,Calculation!AF170,IF(C174=Calculation!AG170,Calculation!AH170,IF(C174=Calculation!AI170,Calculation!AJ170,IF(C174=Calculation!AK170,Calculation!AL170,IF(C174=Calculation!AM170,Calculation!AN170,IF(C174=Calculation!AO170,Calculation!AP170,IF(C174=Calculation!AQ170,Calculation!AR170,IF(C174=Calculation!AS170,Calculation!AT170,IF(C174=Calculation!AU170,Calculation!AV170,IF(C174=Calculation!AW170,Calculation!AX170,IF(C174=Calculation!AY170,Calculation!AZ170,IF(C174=Calculation!BA170,Calculation!BB170,IF(C174=Calculation!BC170,Calculation!BD170,IF(C174=Calculation!BE170,Calculation!BF170,IF(C174=Calculation!BG170,Calculation!BH170,IF(C174=Calculation!BI170,Calculation!BJ170," ")))))))))))))))))))))))))))))))</f>
        <v>0</v>
      </c>
      <c r="E174" s="11"/>
      <c r="G174" s="16">
        <f t="shared" si="16"/>
        <v>0</v>
      </c>
      <c r="H174" s="43" t="str">
        <f t="shared" si="13"/>
        <v/>
      </c>
      <c r="I174" s="43" t="str">
        <f t="shared" si="14"/>
        <v/>
      </c>
      <c r="J174" s="43" t="str">
        <f t="shared" si="15"/>
        <v/>
      </c>
    </row>
    <row r="175" spans="1:10" x14ac:dyDescent="0.25">
      <c r="A175" s="8"/>
      <c r="B175" s="9"/>
      <c r="C175" s="10"/>
      <c r="D175" s="18">
        <f>IF(C175=Calculation!A171,Calculation!B171,IF(C175=Calculation!C171,Calculation!D171,IF(C175=Calculation!E171,Calculation!F171,IF(C175=Calculation!G171,Calculation!H171,IF(C175=Calculation!I171,Calculation!J171,IF(C175=Calculation!K171,Calculation!L171,IF(C175=Calculation!M171,Calculation!N171,IF(C175=Calculation!O171,Calculation!P171,IF(C175=Calculation!Q171,Calculation!R171,IF(C175=Calculation!S171,Calculation!T171,IF(C175=Calculation!U171,Calculation!V171,IF(C175=Calculation!W171,Calculation!X171,IF(C175=Calculation!Y171,Calculation!Z171,IF(C175=Calculation!AA171,Calculation!AB171,IF(C175=Calculation!AC171,Calculation!AD171,IF(C175=Calculation!AE171,Calculation!AF171,IF(C175=Calculation!AG171,Calculation!AH171,IF(C175=Calculation!AI171,Calculation!AJ171,IF(C175=Calculation!AK171,Calculation!AL171,IF(C175=Calculation!AM171,Calculation!AN171,IF(C175=Calculation!AO171,Calculation!AP171,IF(C175=Calculation!AQ171,Calculation!AR171,IF(C175=Calculation!AS171,Calculation!AT171,IF(C175=Calculation!AU171,Calculation!AV171,IF(C175=Calculation!AW171,Calculation!AX171,IF(C175=Calculation!AY171,Calculation!AZ171,IF(C175=Calculation!BA171,Calculation!BB171,IF(C175=Calculation!BC171,Calculation!BD171,IF(C175=Calculation!BE171,Calculation!BF171,IF(C175=Calculation!BG171,Calculation!BH171,IF(C175=Calculation!BI171,Calculation!BJ171," ")))))))))))))))))))))))))))))))</f>
        <v>0</v>
      </c>
      <c r="E175" s="11"/>
      <c r="G175" s="16">
        <f t="shared" si="16"/>
        <v>0</v>
      </c>
      <c r="H175" s="43" t="str">
        <f t="shared" si="13"/>
        <v/>
      </c>
      <c r="I175" s="43" t="str">
        <f t="shared" si="14"/>
        <v/>
      </c>
      <c r="J175" s="43" t="str">
        <f t="shared" si="15"/>
        <v/>
      </c>
    </row>
    <row r="176" spans="1:10" x14ac:dyDescent="0.25">
      <c r="A176" s="8"/>
      <c r="B176" s="9"/>
      <c r="C176" s="10"/>
      <c r="D176" s="18">
        <f>IF(C176=Calculation!A172,Calculation!B172,IF(C176=Calculation!C172,Calculation!D172,IF(C176=Calculation!E172,Calculation!F172,IF(C176=Calculation!G172,Calculation!H172,IF(C176=Calculation!I172,Calculation!J172,IF(C176=Calculation!K172,Calculation!L172,IF(C176=Calculation!M172,Calculation!N172,IF(C176=Calculation!O172,Calculation!P172,IF(C176=Calculation!Q172,Calculation!R172,IF(C176=Calculation!S172,Calculation!T172,IF(C176=Calculation!U172,Calculation!V172,IF(C176=Calculation!W172,Calculation!X172,IF(C176=Calculation!Y172,Calculation!Z172,IF(C176=Calculation!AA172,Calculation!AB172,IF(C176=Calculation!AC172,Calculation!AD172,IF(C176=Calculation!AE172,Calculation!AF172,IF(C176=Calculation!AG172,Calculation!AH172,IF(C176=Calculation!AI172,Calculation!AJ172,IF(C176=Calculation!AK172,Calculation!AL172,IF(C176=Calculation!AM172,Calculation!AN172,IF(C176=Calculation!AO172,Calculation!AP172,IF(C176=Calculation!AQ172,Calculation!AR172,IF(C176=Calculation!AS172,Calculation!AT172,IF(C176=Calculation!AU172,Calculation!AV172,IF(C176=Calculation!AW172,Calculation!AX172,IF(C176=Calculation!AY172,Calculation!AZ172,IF(C176=Calculation!BA172,Calculation!BB172,IF(C176=Calculation!BC172,Calculation!BD172,IF(C176=Calculation!BE172,Calculation!BF172,IF(C176=Calculation!BG172,Calculation!BH172,IF(C176=Calculation!BI172,Calculation!BJ172," ")))))))))))))))))))))))))))))))</f>
        <v>0</v>
      </c>
      <c r="E176" s="11"/>
      <c r="G176" s="16">
        <f t="shared" si="16"/>
        <v>0</v>
      </c>
      <c r="H176" s="43" t="str">
        <f t="shared" si="13"/>
        <v/>
      </c>
      <c r="I176" s="43" t="str">
        <f t="shared" si="14"/>
        <v/>
      </c>
      <c r="J176" s="43" t="str">
        <f t="shared" si="15"/>
        <v/>
      </c>
    </row>
    <row r="177" spans="1:10" x14ac:dyDescent="0.25">
      <c r="A177" s="8"/>
      <c r="B177" s="9"/>
      <c r="C177" s="10"/>
      <c r="D177" s="18">
        <f>IF(C177=Calculation!A173,Calculation!B173,IF(C177=Calculation!C173,Calculation!D173,IF(C177=Calculation!E173,Calculation!F173,IF(C177=Calculation!G173,Calculation!H173,IF(C177=Calculation!I173,Calculation!J173,IF(C177=Calculation!K173,Calculation!L173,IF(C177=Calculation!M173,Calculation!N173,IF(C177=Calculation!O173,Calculation!P173,IF(C177=Calculation!Q173,Calculation!R173,IF(C177=Calculation!S173,Calculation!T173,IF(C177=Calculation!U173,Calculation!V173,IF(C177=Calculation!W173,Calculation!X173,IF(C177=Calculation!Y173,Calculation!Z173,IF(C177=Calculation!AA173,Calculation!AB173,IF(C177=Calculation!AC173,Calculation!AD173,IF(C177=Calculation!AE173,Calculation!AF173,IF(C177=Calculation!AG173,Calculation!AH173,IF(C177=Calculation!AI173,Calculation!AJ173,IF(C177=Calculation!AK173,Calculation!AL173,IF(C177=Calculation!AM173,Calculation!AN173,IF(C177=Calculation!AO173,Calculation!AP173,IF(C177=Calculation!AQ173,Calculation!AR173,IF(C177=Calculation!AS173,Calculation!AT173,IF(C177=Calculation!AU173,Calculation!AV173,IF(C177=Calculation!AW173,Calculation!AX173,IF(C177=Calculation!AY173,Calculation!AZ173,IF(C177=Calculation!BA173,Calculation!BB173,IF(C177=Calculation!BC173,Calculation!BD173,IF(C177=Calculation!BE173,Calculation!BF173,IF(C177=Calculation!BG173,Calculation!BH173,IF(C177=Calculation!BI173,Calculation!BJ173," ")))))))))))))))))))))))))))))))</f>
        <v>0</v>
      </c>
      <c r="E177" s="11"/>
      <c r="G177" s="16">
        <f t="shared" si="16"/>
        <v>0</v>
      </c>
      <c r="H177" s="43" t="str">
        <f t="shared" si="13"/>
        <v/>
      </c>
      <c r="I177" s="43" t="str">
        <f t="shared" si="14"/>
        <v/>
      </c>
      <c r="J177" s="43" t="str">
        <f t="shared" si="15"/>
        <v/>
      </c>
    </row>
    <row r="178" spans="1:10" x14ac:dyDescent="0.25">
      <c r="A178" s="8"/>
      <c r="B178" s="9"/>
      <c r="C178" s="10"/>
      <c r="D178" s="18">
        <f>IF(C178=Calculation!A174,Calculation!B174,IF(C178=Calculation!C174,Calculation!D174,IF(C178=Calculation!E174,Calculation!F174,IF(C178=Calculation!G174,Calculation!H174,IF(C178=Calculation!I174,Calculation!J174,IF(C178=Calculation!K174,Calculation!L174,IF(C178=Calculation!M174,Calculation!N174,IF(C178=Calculation!O174,Calculation!P174,IF(C178=Calculation!Q174,Calculation!R174,IF(C178=Calculation!S174,Calculation!T174,IF(C178=Calculation!U174,Calculation!V174,IF(C178=Calculation!W174,Calculation!X174,IF(C178=Calculation!Y174,Calculation!Z174,IF(C178=Calculation!AA174,Calculation!AB174,IF(C178=Calculation!AC174,Calculation!AD174,IF(C178=Calculation!AE174,Calculation!AF174,IF(C178=Calculation!AG174,Calculation!AH174,IF(C178=Calculation!AI174,Calculation!AJ174,IF(C178=Calculation!AK174,Calculation!AL174,IF(C178=Calculation!AM174,Calculation!AN174,IF(C178=Calculation!AO174,Calculation!AP174,IF(C178=Calculation!AQ174,Calculation!AR174,IF(C178=Calculation!AS174,Calculation!AT174,IF(C178=Calculation!AU174,Calculation!AV174,IF(C178=Calculation!AW174,Calculation!AX174,IF(C178=Calculation!AY174,Calculation!AZ174,IF(C178=Calculation!BA174,Calculation!BB174,IF(C178=Calculation!BC174,Calculation!BD174,IF(C178=Calculation!BE174,Calculation!BF174,IF(C178=Calculation!BG174,Calculation!BH174,IF(C178=Calculation!BI174,Calculation!BJ174," ")))))))))))))))))))))))))))))))</f>
        <v>0</v>
      </c>
      <c r="E178" s="11"/>
      <c r="G178" s="16">
        <f t="shared" si="16"/>
        <v>0</v>
      </c>
      <c r="H178" s="43" t="str">
        <f t="shared" si="13"/>
        <v/>
      </c>
      <c r="I178" s="43" t="str">
        <f t="shared" si="14"/>
        <v/>
      </c>
      <c r="J178" s="43" t="str">
        <f t="shared" si="15"/>
        <v/>
      </c>
    </row>
    <row r="179" spans="1:10" x14ac:dyDescent="0.25">
      <c r="A179" s="8"/>
      <c r="B179" s="9"/>
      <c r="C179" s="10"/>
      <c r="D179" s="18">
        <f>IF(C179=Calculation!A175,Calculation!B175,IF(C179=Calculation!C175,Calculation!D175,IF(C179=Calculation!E175,Calculation!F175,IF(C179=Calculation!G175,Calculation!H175,IF(C179=Calculation!I175,Calculation!J175,IF(C179=Calculation!K175,Calculation!L175,IF(C179=Calculation!M175,Calculation!N175,IF(C179=Calculation!O175,Calculation!P175,IF(C179=Calculation!Q175,Calculation!R175,IF(C179=Calculation!S175,Calculation!T175,IF(C179=Calculation!U175,Calculation!V175,IF(C179=Calculation!W175,Calculation!X175,IF(C179=Calculation!Y175,Calculation!Z175,IF(C179=Calculation!AA175,Calculation!AB175,IF(C179=Calculation!AC175,Calculation!AD175,IF(C179=Calculation!AE175,Calculation!AF175,IF(C179=Calculation!AG175,Calculation!AH175,IF(C179=Calculation!AI175,Calculation!AJ175,IF(C179=Calculation!AK175,Calculation!AL175,IF(C179=Calculation!AM175,Calculation!AN175,IF(C179=Calculation!AO175,Calculation!AP175,IF(C179=Calculation!AQ175,Calculation!AR175,IF(C179=Calculation!AS175,Calculation!AT175,IF(C179=Calculation!AU175,Calculation!AV175,IF(C179=Calculation!AW175,Calculation!AX175,IF(C179=Calculation!AY175,Calculation!AZ175,IF(C179=Calculation!BA175,Calculation!BB175,IF(C179=Calculation!BC175,Calculation!BD175,IF(C179=Calculation!BE175,Calculation!BF175,IF(C179=Calculation!BG175,Calculation!BH175,IF(C179=Calculation!BI175,Calculation!BJ175," ")))))))))))))))))))))))))))))))</f>
        <v>0</v>
      </c>
      <c r="E179" s="11"/>
      <c r="G179" s="16">
        <f t="shared" si="16"/>
        <v>0</v>
      </c>
      <c r="H179" s="43" t="str">
        <f t="shared" si="13"/>
        <v/>
      </c>
      <c r="I179" s="43" t="str">
        <f t="shared" si="14"/>
        <v/>
      </c>
      <c r="J179" s="43" t="str">
        <f t="shared" si="15"/>
        <v/>
      </c>
    </row>
    <row r="180" spans="1:10" x14ac:dyDescent="0.25">
      <c r="A180" s="8"/>
      <c r="B180" s="9"/>
      <c r="C180" s="10"/>
      <c r="D180" s="18">
        <f>IF(C180=Calculation!A176,Calculation!B176,IF(C180=Calculation!C176,Calculation!D176,IF(C180=Calculation!E176,Calculation!F176,IF(C180=Calculation!G176,Calculation!H176,IF(C180=Calculation!I176,Calculation!J176,IF(C180=Calculation!K176,Calculation!L176,IF(C180=Calculation!M176,Calculation!N176,IF(C180=Calculation!O176,Calculation!P176,IF(C180=Calculation!Q176,Calculation!R176,IF(C180=Calculation!S176,Calculation!T176,IF(C180=Calculation!U176,Calculation!V176,IF(C180=Calculation!W176,Calculation!X176,IF(C180=Calculation!Y176,Calculation!Z176,IF(C180=Calculation!AA176,Calculation!AB176,IF(C180=Calculation!AC176,Calculation!AD176,IF(C180=Calculation!AE176,Calculation!AF176,IF(C180=Calculation!AG176,Calculation!AH176,IF(C180=Calculation!AI176,Calculation!AJ176,IF(C180=Calculation!AK176,Calculation!AL176,IF(C180=Calculation!AM176,Calculation!AN176,IF(C180=Calculation!AO176,Calculation!AP176,IF(C180=Calculation!AQ176,Calculation!AR176,IF(C180=Calculation!AS176,Calculation!AT176,IF(C180=Calculation!AU176,Calculation!AV176,IF(C180=Calculation!AW176,Calculation!AX176,IF(C180=Calculation!AY176,Calculation!AZ176,IF(C180=Calculation!BA176,Calculation!BB176,IF(C180=Calculation!BC176,Calculation!BD176,IF(C180=Calculation!BE176,Calculation!BF176,IF(C180=Calculation!BG176,Calculation!BH176,IF(C180=Calculation!BI176,Calculation!BJ176," ")))))))))))))))))))))))))))))))</f>
        <v>0</v>
      </c>
      <c r="E180" s="11"/>
      <c r="G180" s="16">
        <f t="shared" si="16"/>
        <v>0</v>
      </c>
      <c r="H180" s="43" t="str">
        <f t="shared" si="13"/>
        <v/>
      </c>
      <c r="I180" s="43" t="str">
        <f t="shared" si="14"/>
        <v/>
      </c>
      <c r="J180" s="43" t="str">
        <f t="shared" si="15"/>
        <v/>
      </c>
    </row>
    <row r="181" spans="1:10" x14ac:dyDescent="0.25">
      <c r="A181" s="8"/>
      <c r="B181" s="9"/>
      <c r="C181" s="10"/>
      <c r="D181" s="18">
        <f>IF(C181=Calculation!A177,Calculation!B177,IF(C181=Calculation!C177,Calculation!D177,IF(C181=Calculation!E177,Calculation!F177,IF(C181=Calculation!G177,Calculation!H177,IF(C181=Calculation!I177,Calculation!J177,IF(C181=Calculation!K177,Calculation!L177,IF(C181=Calculation!M177,Calculation!N177,IF(C181=Calculation!O177,Calculation!P177,IF(C181=Calculation!Q177,Calculation!R177,IF(C181=Calculation!S177,Calculation!T177,IF(C181=Calculation!U177,Calculation!V177,IF(C181=Calculation!W177,Calculation!X177,IF(C181=Calculation!Y177,Calculation!Z177,IF(C181=Calculation!AA177,Calculation!AB177,IF(C181=Calculation!AC177,Calculation!AD177,IF(C181=Calculation!AE177,Calculation!AF177,IF(C181=Calculation!AG177,Calculation!AH177,IF(C181=Calculation!AI177,Calculation!AJ177,IF(C181=Calculation!AK177,Calculation!AL177,IF(C181=Calculation!AM177,Calculation!AN177,IF(C181=Calculation!AO177,Calculation!AP177,IF(C181=Calculation!AQ177,Calculation!AR177,IF(C181=Calculation!AS177,Calculation!AT177,IF(C181=Calculation!AU177,Calculation!AV177,IF(C181=Calculation!AW177,Calculation!AX177,IF(C181=Calculation!AY177,Calculation!AZ177,IF(C181=Calculation!BA177,Calculation!BB177,IF(C181=Calculation!BC177,Calculation!BD177,IF(C181=Calculation!BE177,Calculation!BF177,IF(C181=Calculation!BG177,Calculation!BH177,IF(C181=Calculation!BI177,Calculation!BJ177," ")))))))))))))))))))))))))))))))</f>
        <v>0</v>
      </c>
      <c r="E181" s="11"/>
      <c r="G181" s="16">
        <f t="shared" si="16"/>
        <v>0</v>
      </c>
      <c r="H181" s="43" t="str">
        <f t="shared" si="13"/>
        <v/>
      </c>
      <c r="I181" s="43" t="str">
        <f t="shared" si="14"/>
        <v/>
      </c>
      <c r="J181" s="43" t="str">
        <f t="shared" si="15"/>
        <v/>
      </c>
    </row>
    <row r="182" spans="1:10" x14ac:dyDescent="0.25">
      <c r="A182" s="8"/>
      <c r="B182" s="9"/>
      <c r="C182" s="10"/>
      <c r="D182" s="18">
        <f>IF(C182=Calculation!A178,Calculation!B178,IF(C182=Calculation!C178,Calculation!D178,IF(C182=Calculation!E178,Calculation!F178,IF(C182=Calculation!G178,Calculation!H178,IF(C182=Calculation!I178,Calculation!J178,IF(C182=Calculation!K178,Calculation!L178,IF(C182=Calculation!M178,Calculation!N178,IF(C182=Calculation!O178,Calculation!P178,IF(C182=Calculation!Q178,Calculation!R178,IF(C182=Calculation!S178,Calculation!T178,IF(C182=Calculation!U178,Calculation!V178,IF(C182=Calculation!W178,Calculation!X178,IF(C182=Calculation!Y178,Calculation!Z178,IF(C182=Calculation!AA178,Calculation!AB178,IF(C182=Calculation!AC178,Calculation!AD178,IF(C182=Calculation!AE178,Calculation!AF178,IF(C182=Calculation!AG178,Calculation!AH178,IF(C182=Calculation!AI178,Calculation!AJ178,IF(C182=Calculation!AK178,Calculation!AL178,IF(C182=Calculation!AM178,Calculation!AN178,IF(C182=Calculation!AO178,Calculation!AP178,IF(C182=Calculation!AQ178,Calculation!AR178,IF(C182=Calculation!AS178,Calculation!AT178,IF(C182=Calculation!AU178,Calculation!AV178,IF(C182=Calculation!AW178,Calculation!AX178,IF(C182=Calculation!AY178,Calculation!AZ178,IF(C182=Calculation!BA178,Calculation!BB178,IF(C182=Calculation!BC178,Calculation!BD178,IF(C182=Calculation!BE178,Calculation!BF178,IF(C182=Calculation!BG178,Calculation!BH178,IF(C182=Calculation!BI178,Calculation!BJ178," ")))))))))))))))))))))))))))))))</f>
        <v>0</v>
      </c>
      <c r="E182" s="11"/>
      <c r="G182" s="16">
        <f t="shared" si="16"/>
        <v>0</v>
      </c>
      <c r="H182" s="43" t="str">
        <f t="shared" si="13"/>
        <v/>
      </c>
      <c r="I182" s="43" t="str">
        <f t="shared" si="14"/>
        <v/>
      </c>
      <c r="J182" s="43" t="str">
        <f t="shared" si="15"/>
        <v/>
      </c>
    </row>
    <row r="183" spans="1:10" x14ac:dyDescent="0.25">
      <c r="A183" s="8"/>
      <c r="B183" s="9"/>
      <c r="C183" s="10"/>
      <c r="D183" s="18">
        <f>IF(C183=Calculation!A179,Calculation!B179,IF(C183=Calculation!C179,Calculation!D179,IF(C183=Calculation!E179,Calculation!F179,IF(C183=Calculation!G179,Calculation!H179,IF(C183=Calculation!I179,Calculation!J179,IF(C183=Calculation!K179,Calculation!L179,IF(C183=Calculation!M179,Calculation!N179,IF(C183=Calculation!O179,Calculation!P179,IF(C183=Calculation!Q179,Calculation!R179,IF(C183=Calculation!S179,Calculation!T179,IF(C183=Calculation!U179,Calculation!V179,IF(C183=Calculation!W179,Calculation!X179,IF(C183=Calculation!Y179,Calculation!Z179,IF(C183=Calculation!AA179,Calculation!AB179,IF(C183=Calculation!AC179,Calculation!AD179,IF(C183=Calculation!AE179,Calculation!AF179,IF(C183=Calculation!AG179,Calculation!AH179,IF(C183=Calculation!AI179,Calculation!AJ179,IF(C183=Calculation!AK179,Calculation!AL179,IF(C183=Calculation!AM179,Calculation!AN179,IF(C183=Calculation!AO179,Calculation!AP179,IF(C183=Calculation!AQ179,Calculation!AR179,IF(C183=Calculation!AS179,Calculation!AT179,IF(C183=Calculation!AU179,Calculation!AV179,IF(C183=Calculation!AW179,Calculation!AX179,IF(C183=Calculation!AY179,Calculation!AZ179,IF(C183=Calculation!BA179,Calculation!BB179,IF(C183=Calculation!BC179,Calculation!BD179,IF(C183=Calculation!BE179,Calculation!BF179,IF(C183=Calculation!BG179,Calculation!BH179,IF(C183=Calculation!BI179,Calculation!BJ179," ")))))))))))))))))))))))))))))))</f>
        <v>0</v>
      </c>
      <c r="E183" s="11"/>
      <c r="G183" s="16">
        <f t="shared" si="16"/>
        <v>0</v>
      </c>
      <c r="H183" s="43" t="str">
        <f t="shared" si="13"/>
        <v/>
      </c>
      <c r="I183" s="43" t="str">
        <f t="shared" si="14"/>
        <v/>
      </c>
      <c r="J183" s="43" t="str">
        <f t="shared" si="15"/>
        <v/>
      </c>
    </row>
    <row r="184" spans="1:10" x14ac:dyDescent="0.25">
      <c r="A184" s="8"/>
      <c r="B184" s="9"/>
      <c r="C184" s="10"/>
      <c r="D184" s="18">
        <f>IF(C184=Calculation!A180,Calculation!B180,IF(C184=Calculation!C180,Calculation!D180,IF(C184=Calculation!E180,Calculation!F180,IF(C184=Calculation!G180,Calculation!H180,IF(C184=Calculation!I180,Calculation!J180,IF(C184=Calculation!K180,Calculation!L180,IF(C184=Calculation!M180,Calculation!N180,IF(C184=Calculation!O180,Calculation!P180,IF(C184=Calculation!Q180,Calculation!R180,IF(C184=Calculation!S180,Calculation!T180,IF(C184=Calculation!U180,Calculation!V180,IF(C184=Calculation!W180,Calculation!X180,IF(C184=Calculation!Y180,Calculation!Z180,IF(C184=Calculation!AA180,Calculation!AB180,IF(C184=Calculation!AC180,Calculation!AD180,IF(C184=Calculation!AE180,Calculation!AF180,IF(C184=Calculation!AG180,Calculation!AH180,IF(C184=Calculation!AI180,Calculation!AJ180,IF(C184=Calculation!AK180,Calculation!AL180,IF(C184=Calculation!AM180,Calculation!AN180,IF(C184=Calculation!AO180,Calculation!AP180,IF(C184=Calculation!AQ180,Calculation!AR180,IF(C184=Calculation!AS180,Calculation!AT180,IF(C184=Calculation!AU180,Calculation!AV180,IF(C184=Calculation!AW180,Calculation!AX180,IF(C184=Calculation!AY180,Calculation!AZ180,IF(C184=Calculation!BA180,Calculation!BB180,IF(C184=Calculation!BC180,Calculation!BD180,IF(C184=Calculation!BE180,Calculation!BF180,IF(C184=Calculation!BG180,Calculation!BH180,IF(C184=Calculation!BI180,Calculation!BJ180," ")))))))))))))))))))))))))))))))</f>
        <v>0</v>
      </c>
      <c r="E184" s="11"/>
      <c r="G184" s="16">
        <f t="shared" si="16"/>
        <v>0</v>
      </c>
      <c r="H184" s="43" t="str">
        <f t="shared" si="13"/>
        <v/>
      </c>
      <c r="I184" s="43" t="str">
        <f t="shared" si="14"/>
        <v/>
      </c>
      <c r="J184" s="43" t="str">
        <f t="shared" si="15"/>
        <v/>
      </c>
    </row>
    <row r="185" spans="1:10" x14ac:dyDescent="0.25">
      <c r="A185" s="8"/>
      <c r="B185" s="9"/>
      <c r="C185" s="10"/>
      <c r="D185" s="18">
        <f>IF(C185=Calculation!A181,Calculation!B181,IF(C185=Calculation!C181,Calculation!D181,IF(C185=Calculation!E181,Calculation!F181,IF(C185=Calculation!G181,Calculation!H181,IF(C185=Calculation!I181,Calculation!J181,IF(C185=Calculation!K181,Calculation!L181,IF(C185=Calculation!M181,Calculation!N181,IF(C185=Calculation!O181,Calculation!P181,IF(C185=Calculation!Q181,Calculation!R181,IF(C185=Calculation!S181,Calculation!T181,IF(C185=Calculation!U181,Calculation!V181,IF(C185=Calculation!W181,Calculation!X181,IF(C185=Calculation!Y181,Calculation!Z181,IF(C185=Calculation!AA181,Calculation!AB181,IF(C185=Calculation!AC181,Calculation!AD181,IF(C185=Calculation!AE181,Calculation!AF181,IF(C185=Calculation!AG181,Calculation!AH181,IF(C185=Calculation!AI181,Calculation!AJ181,IF(C185=Calculation!AK181,Calculation!AL181,IF(C185=Calculation!AM181,Calculation!AN181,IF(C185=Calculation!AO181,Calculation!AP181,IF(C185=Calculation!AQ181,Calculation!AR181,IF(C185=Calculation!AS181,Calculation!AT181,IF(C185=Calculation!AU181,Calculation!AV181,IF(C185=Calculation!AW181,Calculation!AX181,IF(C185=Calculation!AY181,Calculation!AZ181,IF(C185=Calculation!BA181,Calculation!BB181,IF(C185=Calculation!BC181,Calculation!BD181,IF(C185=Calculation!BE181,Calculation!BF181,IF(C185=Calculation!BG181,Calculation!BH181,IF(C185=Calculation!BI181,Calculation!BJ181," ")))))))))))))))))))))))))))))))</f>
        <v>0</v>
      </c>
      <c r="E185" s="11"/>
      <c r="G185" s="16">
        <f t="shared" si="16"/>
        <v>0</v>
      </c>
      <c r="H185" s="43" t="str">
        <f t="shared" si="13"/>
        <v/>
      </c>
      <c r="I185" s="43" t="str">
        <f t="shared" si="14"/>
        <v/>
      </c>
      <c r="J185" s="43" t="str">
        <f t="shared" si="15"/>
        <v/>
      </c>
    </row>
    <row r="186" spans="1:10" x14ac:dyDescent="0.25">
      <c r="A186" s="8"/>
      <c r="B186" s="9"/>
      <c r="C186" s="10"/>
      <c r="D186" s="18">
        <f>IF(C186=Calculation!A182,Calculation!B182,IF(C186=Calculation!C182,Calculation!D182,IF(C186=Calculation!E182,Calculation!F182,IF(C186=Calculation!G182,Calculation!H182,IF(C186=Calculation!I182,Calculation!J182,IF(C186=Calculation!K182,Calculation!L182,IF(C186=Calculation!M182,Calculation!N182,IF(C186=Calculation!O182,Calculation!P182,IF(C186=Calculation!Q182,Calculation!R182,IF(C186=Calculation!S182,Calculation!T182,IF(C186=Calculation!U182,Calculation!V182,IF(C186=Calculation!W182,Calculation!X182,IF(C186=Calculation!Y182,Calculation!Z182,IF(C186=Calculation!AA182,Calculation!AB182,IF(C186=Calculation!AC182,Calculation!AD182,IF(C186=Calculation!AE182,Calculation!AF182,IF(C186=Calculation!AG182,Calculation!AH182,IF(C186=Calculation!AI182,Calculation!AJ182,IF(C186=Calculation!AK182,Calculation!AL182,IF(C186=Calculation!AM182,Calculation!AN182,IF(C186=Calculation!AO182,Calculation!AP182,IF(C186=Calculation!AQ182,Calculation!AR182,IF(C186=Calculation!AS182,Calculation!AT182,IF(C186=Calculation!AU182,Calculation!AV182,IF(C186=Calculation!AW182,Calculation!AX182,IF(C186=Calculation!AY182,Calculation!AZ182,IF(C186=Calculation!BA182,Calculation!BB182,IF(C186=Calculation!BC182,Calculation!BD182,IF(C186=Calculation!BE182,Calculation!BF182,IF(C186=Calculation!BG182,Calculation!BH182,IF(C186=Calculation!BI182,Calculation!BJ182," ")))))))))))))))))))))))))))))))</f>
        <v>0</v>
      </c>
      <c r="E186" s="11"/>
      <c r="G186" s="16">
        <f t="shared" si="16"/>
        <v>0</v>
      </c>
      <c r="H186" s="43" t="str">
        <f t="shared" si="13"/>
        <v/>
      </c>
      <c r="I186" s="43" t="str">
        <f t="shared" si="14"/>
        <v/>
      </c>
      <c r="J186" s="43" t="str">
        <f t="shared" si="15"/>
        <v/>
      </c>
    </row>
    <row r="187" spans="1:10" x14ac:dyDescent="0.25">
      <c r="A187" s="8"/>
      <c r="B187" s="9"/>
      <c r="C187" s="10"/>
      <c r="D187" s="18">
        <f>IF(C187=Calculation!A183,Calculation!B183,IF(C187=Calculation!C183,Calculation!D183,IF(C187=Calculation!E183,Calculation!F183,IF(C187=Calculation!G183,Calculation!H183,IF(C187=Calculation!I183,Calculation!J183,IF(C187=Calculation!K183,Calculation!L183,IF(C187=Calculation!M183,Calculation!N183,IF(C187=Calculation!O183,Calculation!P183,IF(C187=Calculation!Q183,Calculation!R183,IF(C187=Calculation!S183,Calculation!T183,IF(C187=Calculation!U183,Calculation!V183,IF(C187=Calculation!W183,Calculation!X183,IF(C187=Calculation!Y183,Calculation!Z183,IF(C187=Calculation!AA183,Calculation!AB183,IF(C187=Calculation!AC183,Calculation!AD183,IF(C187=Calculation!AE183,Calculation!AF183,IF(C187=Calculation!AG183,Calculation!AH183,IF(C187=Calculation!AI183,Calculation!AJ183,IF(C187=Calculation!AK183,Calculation!AL183,IF(C187=Calculation!AM183,Calculation!AN183,IF(C187=Calculation!AO183,Calculation!AP183,IF(C187=Calculation!AQ183,Calculation!AR183,IF(C187=Calculation!AS183,Calculation!AT183,IF(C187=Calculation!AU183,Calculation!AV183,IF(C187=Calculation!AW183,Calculation!AX183,IF(C187=Calculation!AY183,Calculation!AZ183,IF(C187=Calculation!BA183,Calculation!BB183,IF(C187=Calculation!BC183,Calculation!BD183,IF(C187=Calculation!BE183,Calculation!BF183,IF(C187=Calculation!BG183,Calculation!BH183,IF(C187=Calculation!BI183,Calculation!BJ183," ")))))))))))))))))))))))))))))))</f>
        <v>0</v>
      </c>
      <c r="E187" s="11"/>
      <c r="G187" s="16">
        <f t="shared" si="16"/>
        <v>0</v>
      </c>
      <c r="H187" s="43" t="str">
        <f t="shared" si="13"/>
        <v/>
      </c>
      <c r="I187" s="43" t="str">
        <f t="shared" si="14"/>
        <v/>
      </c>
      <c r="J187" s="43" t="str">
        <f t="shared" si="15"/>
        <v/>
      </c>
    </row>
    <row r="188" spans="1:10" x14ac:dyDescent="0.25">
      <c r="A188" s="8"/>
      <c r="B188" s="9"/>
      <c r="C188" s="10"/>
      <c r="D188" s="18">
        <f>IF(C188=Calculation!A184,Calculation!B184,IF(C188=Calculation!C184,Calculation!D184,IF(C188=Calculation!E184,Calculation!F184,IF(C188=Calculation!G184,Calculation!H184,IF(C188=Calculation!I184,Calculation!J184,IF(C188=Calculation!K184,Calculation!L184,IF(C188=Calculation!M184,Calculation!N184,IF(C188=Calculation!O184,Calculation!P184,IF(C188=Calculation!Q184,Calculation!R184,IF(C188=Calculation!S184,Calculation!T184,IF(C188=Calculation!U184,Calculation!V184,IF(C188=Calculation!W184,Calculation!X184,IF(C188=Calculation!Y184,Calculation!Z184,IF(C188=Calculation!AA184,Calculation!AB184,IF(C188=Calculation!AC184,Calculation!AD184,IF(C188=Calculation!AE184,Calculation!AF184,IF(C188=Calculation!AG184,Calculation!AH184,IF(C188=Calculation!AI184,Calculation!AJ184,IF(C188=Calculation!AK184,Calculation!AL184,IF(C188=Calculation!AM184,Calculation!AN184,IF(C188=Calculation!AO184,Calculation!AP184,IF(C188=Calculation!AQ184,Calculation!AR184,IF(C188=Calculation!AS184,Calculation!AT184,IF(C188=Calculation!AU184,Calculation!AV184,IF(C188=Calculation!AW184,Calculation!AX184,IF(C188=Calculation!AY184,Calculation!AZ184,IF(C188=Calculation!BA184,Calculation!BB184,IF(C188=Calculation!BC184,Calculation!BD184,IF(C188=Calculation!BE184,Calculation!BF184,IF(C188=Calculation!BG184,Calculation!BH184,IF(C188=Calculation!BI184,Calculation!BJ184," ")))))))))))))))))))))))))))))))</f>
        <v>0</v>
      </c>
      <c r="E188" s="11"/>
      <c r="G188" s="16">
        <f t="shared" si="16"/>
        <v>0</v>
      </c>
      <c r="H188" s="43" t="str">
        <f t="shared" si="13"/>
        <v/>
      </c>
      <c r="I188" s="43" t="str">
        <f t="shared" si="14"/>
        <v/>
      </c>
      <c r="J188" s="43" t="str">
        <f t="shared" si="15"/>
        <v/>
      </c>
    </row>
    <row r="189" spans="1:10" x14ac:dyDescent="0.25">
      <c r="A189" s="8"/>
      <c r="B189" s="9"/>
      <c r="C189" s="10"/>
      <c r="D189" s="18">
        <f>IF(C189=Calculation!A185,Calculation!B185,IF(C189=Calculation!C185,Calculation!D185,IF(C189=Calculation!E185,Calculation!F185,IF(C189=Calculation!G185,Calculation!H185,IF(C189=Calculation!I185,Calculation!J185,IF(C189=Calculation!K185,Calculation!L185,IF(C189=Calculation!M185,Calculation!N185,IF(C189=Calculation!O185,Calculation!P185,IF(C189=Calculation!Q185,Calculation!R185,IF(C189=Calculation!S185,Calculation!T185,IF(C189=Calculation!U185,Calculation!V185,IF(C189=Calculation!W185,Calculation!X185,IF(C189=Calculation!Y185,Calculation!Z185,IF(C189=Calculation!AA185,Calculation!AB185,IF(C189=Calculation!AC185,Calculation!AD185,IF(C189=Calculation!AE185,Calculation!AF185,IF(C189=Calculation!AG185,Calculation!AH185,IF(C189=Calculation!AI185,Calculation!AJ185,IF(C189=Calculation!AK185,Calculation!AL185,IF(C189=Calculation!AM185,Calculation!AN185,IF(C189=Calculation!AO185,Calculation!AP185,IF(C189=Calculation!AQ185,Calculation!AR185,IF(C189=Calculation!AS185,Calculation!AT185,IF(C189=Calculation!AU185,Calculation!AV185,IF(C189=Calculation!AW185,Calculation!AX185,IF(C189=Calculation!AY185,Calculation!AZ185,IF(C189=Calculation!BA185,Calculation!BB185,IF(C189=Calculation!BC185,Calculation!BD185,IF(C189=Calculation!BE185,Calculation!BF185,IF(C189=Calculation!BG185,Calculation!BH185,IF(C189=Calculation!BI185,Calculation!BJ185," ")))))))))))))))))))))))))))))))</f>
        <v>0</v>
      </c>
      <c r="E189" s="11"/>
      <c r="G189" s="16">
        <f t="shared" si="16"/>
        <v>0</v>
      </c>
      <c r="H189" s="43" t="str">
        <f t="shared" si="13"/>
        <v/>
      </c>
      <c r="I189" s="43" t="str">
        <f t="shared" si="14"/>
        <v/>
      </c>
      <c r="J189" s="43" t="str">
        <f t="shared" si="15"/>
        <v/>
      </c>
    </row>
    <row r="190" spans="1:10" x14ac:dyDescent="0.25">
      <c r="A190" s="8"/>
      <c r="B190" s="9"/>
      <c r="C190" s="10"/>
      <c r="D190" s="18">
        <f>IF(C190=Calculation!A186,Calculation!B186,IF(C190=Calculation!C186,Calculation!D186,IF(C190=Calculation!E186,Calculation!F186,IF(C190=Calculation!G186,Calculation!H186,IF(C190=Calculation!I186,Calculation!J186,IF(C190=Calculation!K186,Calculation!L186,IF(C190=Calculation!M186,Calculation!N186,IF(C190=Calculation!O186,Calculation!P186,IF(C190=Calculation!Q186,Calculation!R186,IF(C190=Calculation!S186,Calculation!T186,IF(C190=Calculation!U186,Calculation!V186,IF(C190=Calculation!W186,Calculation!X186,IF(C190=Calculation!Y186,Calculation!Z186,IF(C190=Calculation!AA186,Calculation!AB186,IF(C190=Calculation!AC186,Calculation!AD186,IF(C190=Calculation!AE186,Calculation!AF186,IF(C190=Calculation!AG186,Calculation!AH186,IF(C190=Calculation!AI186,Calculation!AJ186,IF(C190=Calculation!AK186,Calculation!AL186,IF(C190=Calculation!AM186,Calculation!AN186,IF(C190=Calculation!AO186,Calculation!AP186,IF(C190=Calculation!AQ186,Calculation!AR186,IF(C190=Calculation!AS186,Calculation!AT186,IF(C190=Calculation!AU186,Calculation!AV186,IF(C190=Calculation!AW186,Calculation!AX186,IF(C190=Calculation!AY186,Calculation!AZ186,IF(C190=Calculation!BA186,Calculation!BB186,IF(C190=Calculation!BC186,Calculation!BD186,IF(C190=Calculation!BE186,Calculation!BF186,IF(C190=Calculation!BG186,Calculation!BH186,IF(C190=Calculation!BI186,Calculation!BJ186," ")))))))))))))))))))))))))))))))</f>
        <v>0</v>
      </c>
      <c r="E190" s="11"/>
      <c r="G190" s="16">
        <f t="shared" si="16"/>
        <v>0</v>
      </c>
      <c r="H190" s="43" t="str">
        <f t="shared" si="13"/>
        <v/>
      </c>
      <c r="I190" s="43" t="str">
        <f t="shared" si="14"/>
        <v/>
      </c>
      <c r="J190" s="43" t="str">
        <f t="shared" si="15"/>
        <v/>
      </c>
    </row>
    <row r="191" spans="1:10" x14ac:dyDescent="0.25">
      <c r="A191" s="8"/>
      <c r="B191" s="9"/>
      <c r="C191" s="10"/>
      <c r="D191" s="18">
        <f>IF(C191=Calculation!A187,Calculation!B187,IF(C191=Calculation!C187,Calculation!D187,IF(C191=Calculation!E187,Calculation!F187,IF(C191=Calculation!G187,Calculation!H187,IF(C191=Calculation!I187,Calculation!J187,IF(C191=Calculation!K187,Calculation!L187,IF(C191=Calculation!M187,Calculation!N187,IF(C191=Calculation!O187,Calculation!P187,IF(C191=Calculation!Q187,Calculation!R187,IF(C191=Calculation!S187,Calculation!T187,IF(C191=Calculation!U187,Calculation!V187,IF(C191=Calculation!W187,Calculation!X187,IF(C191=Calculation!Y187,Calculation!Z187,IF(C191=Calculation!AA187,Calculation!AB187,IF(C191=Calculation!AC187,Calculation!AD187,IF(C191=Calculation!AE187,Calculation!AF187,IF(C191=Calculation!AG187,Calculation!AH187,IF(C191=Calculation!AI187,Calculation!AJ187,IF(C191=Calculation!AK187,Calculation!AL187,IF(C191=Calculation!AM187,Calculation!AN187,IF(C191=Calculation!AO187,Calculation!AP187,IF(C191=Calculation!AQ187,Calculation!AR187,IF(C191=Calculation!AS187,Calculation!AT187,IF(C191=Calculation!AU187,Calculation!AV187,IF(C191=Calculation!AW187,Calculation!AX187,IF(C191=Calculation!AY187,Calculation!AZ187,IF(C191=Calculation!BA187,Calculation!BB187,IF(C191=Calculation!BC187,Calculation!BD187,IF(C191=Calculation!BE187,Calculation!BF187,IF(C191=Calculation!BG187,Calculation!BH187,IF(C191=Calculation!BI187,Calculation!BJ187," ")))))))))))))))))))))))))))))))</f>
        <v>0</v>
      </c>
      <c r="E191" s="11"/>
      <c r="G191" s="16">
        <f t="shared" si="16"/>
        <v>0</v>
      </c>
      <c r="H191" s="43" t="str">
        <f t="shared" si="13"/>
        <v/>
      </c>
      <c r="I191" s="43" t="str">
        <f t="shared" si="14"/>
        <v/>
      </c>
      <c r="J191" s="43" t="str">
        <f t="shared" si="15"/>
        <v/>
      </c>
    </row>
    <row r="192" spans="1:10" x14ac:dyDescent="0.25">
      <c r="A192" s="8"/>
      <c r="B192" s="9"/>
      <c r="C192" s="10"/>
      <c r="D192" s="18">
        <f>IF(C192=Calculation!A188,Calculation!B188,IF(C192=Calculation!C188,Calculation!D188,IF(C192=Calculation!E188,Calculation!F188,IF(C192=Calculation!G188,Calculation!H188,IF(C192=Calculation!I188,Calculation!J188,IF(C192=Calculation!K188,Calculation!L188,IF(C192=Calculation!M188,Calculation!N188,IF(C192=Calculation!O188,Calculation!P188,IF(C192=Calculation!Q188,Calculation!R188,IF(C192=Calculation!S188,Calculation!T188,IF(C192=Calculation!U188,Calculation!V188,IF(C192=Calculation!W188,Calculation!X188,IF(C192=Calculation!Y188,Calculation!Z188,IF(C192=Calculation!AA188,Calculation!AB188,IF(C192=Calculation!AC188,Calculation!AD188,IF(C192=Calculation!AE188,Calculation!AF188,IF(C192=Calculation!AG188,Calculation!AH188,IF(C192=Calculation!AI188,Calculation!AJ188,IF(C192=Calculation!AK188,Calculation!AL188,IF(C192=Calculation!AM188,Calculation!AN188,IF(C192=Calculation!AO188,Calculation!AP188,IF(C192=Calculation!AQ188,Calculation!AR188,IF(C192=Calculation!AS188,Calculation!AT188,IF(C192=Calculation!AU188,Calculation!AV188,IF(C192=Calculation!AW188,Calculation!AX188,IF(C192=Calculation!AY188,Calculation!AZ188,IF(C192=Calculation!BA188,Calculation!BB188,IF(C192=Calculation!BC188,Calculation!BD188,IF(C192=Calculation!BE188,Calculation!BF188,IF(C192=Calculation!BG188,Calculation!BH188,IF(C192=Calculation!BI188,Calculation!BJ188," ")))))))))))))))))))))))))))))))</f>
        <v>0</v>
      </c>
      <c r="E192" s="11"/>
      <c r="G192" s="16">
        <f t="shared" si="16"/>
        <v>0</v>
      </c>
      <c r="H192" s="43" t="str">
        <f t="shared" si="13"/>
        <v/>
      </c>
      <c r="I192" s="43" t="str">
        <f t="shared" si="14"/>
        <v/>
      </c>
      <c r="J192" s="43" t="str">
        <f t="shared" si="15"/>
        <v/>
      </c>
    </row>
    <row r="193" spans="1:10" x14ac:dyDescent="0.25">
      <c r="A193" s="8"/>
      <c r="B193" s="9"/>
      <c r="C193" s="10"/>
      <c r="D193" s="18">
        <f>IF(C193=Calculation!A189,Calculation!B189,IF(C193=Calculation!C189,Calculation!D189,IF(C193=Calculation!E189,Calculation!F189,IF(C193=Calculation!G189,Calculation!H189,IF(C193=Calculation!I189,Calculation!J189,IF(C193=Calculation!K189,Calculation!L189,IF(C193=Calculation!M189,Calculation!N189,IF(C193=Calculation!O189,Calculation!P189,IF(C193=Calculation!Q189,Calculation!R189,IF(C193=Calculation!S189,Calculation!T189,IF(C193=Calculation!U189,Calculation!V189,IF(C193=Calculation!W189,Calculation!X189,IF(C193=Calculation!Y189,Calculation!Z189,IF(C193=Calculation!AA189,Calculation!AB189,IF(C193=Calculation!AC189,Calculation!AD189,IF(C193=Calculation!AE189,Calculation!AF189,IF(C193=Calculation!AG189,Calculation!AH189,IF(C193=Calculation!AI189,Calculation!AJ189,IF(C193=Calculation!AK189,Calculation!AL189,IF(C193=Calculation!AM189,Calculation!AN189,IF(C193=Calculation!AO189,Calculation!AP189,IF(C193=Calculation!AQ189,Calculation!AR189,IF(C193=Calculation!AS189,Calculation!AT189,IF(C193=Calculation!AU189,Calculation!AV189,IF(C193=Calculation!AW189,Calculation!AX189,IF(C193=Calculation!AY189,Calculation!AZ189,IF(C193=Calculation!BA189,Calculation!BB189,IF(C193=Calculation!BC189,Calculation!BD189,IF(C193=Calculation!BE189,Calculation!BF189,IF(C193=Calculation!BG189,Calculation!BH189,IF(C193=Calculation!BI189,Calculation!BJ189," ")))))))))))))))))))))))))))))))</f>
        <v>0</v>
      </c>
      <c r="E193" s="11"/>
      <c r="G193" s="16">
        <f t="shared" si="16"/>
        <v>0</v>
      </c>
      <c r="H193" s="43" t="str">
        <f t="shared" si="13"/>
        <v/>
      </c>
      <c r="I193" s="43" t="str">
        <f t="shared" si="14"/>
        <v/>
      </c>
      <c r="J193" s="43" t="str">
        <f t="shared" si="15"/>
        <v/>
      </c>
    </row>
    <row r="194" spans="1:10" x14ac:dyDescent="0.25">
      <c r="A194" s="8"/>
      <c r="B194" s="9"/>
      <c r="C194" s="10"/>
      <c r="D194" s="18">
        <f>IF(C194=Calculation!A190,Calculation!B190,IF(C194=Calculation!C190,Calculation!D190,IF(C194=Calculation!E190,Calculation!F190,IF(C194=Calculation!G190,Calculation!H190,IF(C194=Calculation!I190,Calculation!J190,IF(C194=Calculation!K190,Calculation!L190,IF(C194=Calculation!M190,Calculation!N190,IF(C194=Calculation!O190,Calculation!P190,IF(C194=Calculation!Q190,Calculation!R190,IF(C194=Calculation!S190,Calculation!T190,IF(C194=Calculation!U190,Calculation!V190,IF(C194=Calculation!W190,Calculation!X190,IF(C194=Calculation!Y190,Calculation!Z190,IF(C194=Calculation!AA190,Calculation!AB190,IF(C194=Calculation!AC190,Calculation!AD190,IF(C194=Calculation!AE190,Calculation!AF190,IF(C194=Calculation!AG190,Calculation!AH190,IF(C194=Calculation!AI190,Calculation!AJ190,IF(C194=Calculation!AK190,Calculation!AL190,IF(C194=Calculation!AM190,Calculation!AN190,IF(C194=Calculation!AO190,Calculation!AP190,IF(C194=Calculation!AQ190,Calculation!AR190,IF(C194=Calculation!AS190,Calculation!AT190,IF(C194=Calculation!AU190,Calculation!AV190,IF(C194=Calculation!AW190,Calculation!AX190,IF(C194=Calculation!AY190,Calculation!AZ190,IF(C194=Calculation!BA190,Calculation!BB190,IF(C194=Calculation!BC190,Calculation!BD190,IF(C194=Calculation!BE190,Calculation!BF190,IF(C194=Calculation!BG190,Calculation!BH190,IF(C194=Calculation!BI190,Calculation!BJ190," ")))))))))))))))))))))))))))))))</f>
        <v>0</v>
      </c>
      <c r="E194" s="11"/>
      <c r="G194" s="16">
        <f t="shared" si="16"/>
        <v>0</v>
      </c>
      <c r="H194" s="43" t="str">
        <f t="shared" si="13"/>
        <v/>
      </c>
      <c r="I194" s="43" t="str">
        <f t="shared" si="14"/>
        <v/>
      </c>
      <c r="J194" s="43" t="str">
        <f t="shared" si="15"/>
        <v/>
      </c>
    </row>
    <row r="195" spans="1:10" x14ac:dyDescent="0.25">
      <c r="A195" s="8"/>
      <c r="B195" s="9"/>
      <c r="C195" s="10"/>
      <c r="D195" s="18">
        <f>IF(C195=Calculation!A191,Calculation!B191,IF(C195=Calculation!C191,Calculation!D191,IF(C195=Calculation!E191,Calculation!F191,IF(C195=Calculation!G191,Calculation!H191,IF(C195=Calculation!I191,Calculation!J191,IF(C195=Calculation!K191,Calculation!L191,IF(C195=Calculation!M191,Calculation!N191,IF(C195=Calculation!O191,Calculation!P191,IF(C195=Calculation!Q191,Calculation!R191,IF(C195=Calculation!S191,Calculation!T191,IF(C195=Calculation!U191,Calculation!V191,IF(C195=Calculation!W191,Calculation!X191,IF(C195=Calculation!Y191,Calculation!Z191,IF(C195=Calculation!AA191,Calculation!AB191,IF(C195=Calculation!AC191,Calculation!AD191,IF(C195=Calculation!AE191,Calculation!AF191,IF(C195=Calculation!AG191,Calculation!AH191,IF(C195=Calculation!AI191,Calculation!AJ191,IF(C195=Calculation!AK191,Calculation!AL191,IF(C195=Calculation!AM191,Calculation!AN191,IF(C195=Calculation!AO191,Calculation!AP191,IF(C195=Calculation!AQ191,Calculation!AR191,IF(C195=Calculation!AS191,Calculation!AT191,IF(C195=Calculation!AU191,Calculation!AV191,IF(C195=Calculation!AW191,Calculation!AX191,IF(C195=Calculation!AY191,Calculation!AZ191,IF(C195=Calculation!BA191,Calculation!BB191,IF(C195=Calculation!BC191,Calculation!BD191,IF(C195=Calculation!BE191,Calculation!BF191,IF(C195=Calculation!BG191,Calculation!BH191,IF(C195=Calculation!BI191,Calculation!BJ191," ")))))))))))))))))))))))))))))))</f>
        <v>0</v>
      </c>
      <c r="E195" s="11"/>
      <c r="G195" s="16">
        <f t="shared" si="16"/>
        <v>0</v>
      </c>
      <c r="H195" s="43" t="str">
        <f t="shared" si="13"/>
        <v/>
      </c>
      <c r="I195" s="43" t="str">
        <f t="shared" si="14"/>
        <v/>
      </c>
      <c r="J195" s="43" t="str">
        <f t="shared" si="15"/>
        <v/>
      </c>
    </row>
    <row r="196" spans="1:10" x14ac:dyDescent="0.25">
      <c r="A196" s="8"/>
      <c r="B196" s="9"/>
      <c r="C196" s="10"/>
      <c r="D196" s="18">
        <f>IF(C196=Calculation!A192,Calculation!B192,IF(C196=Calculation!C192,Calculation!D192,IF(C196=Calculation!E192,Calculation!F192,IF(C196=Calculation!G192,Calculation!H192,IF(C196=Calculation!I192,Calculation!J192,IF(C196=Calculation!K192,Calculation!L192,IF(C196=Calculation!M192,Calculation!N192,IF(C196=Calculation!O192,Calculation!P192,IF(C196=Calculation!Q192,Calculation!R192,IF(C196=Calculation!S192,Calculation!T192,IF(C196=Calculation!U192,Calculation!V192,IF(C196=Calculation!W192,Calculation!X192,IF(C196=Calculation!Y192,Calculation!Z192,IF(C196=Calculation!AA192,Calculation!AB192,IF(C196=Calculation!AC192,Calculation!AD192,IF(C196=Calculation!AE192,Calculation!AF192,IF(C196=Calculation!AG192,Calculation!AH192,IF(C196=Calculation!AI192,Calculation!AJ192,IF(C196=Calculation!AK192,Calculation!AL192,IF(C196=Calculation!AM192,Calculation!AN192,IF(C196=Calculation!AO192,Calculation!AP192,IF(C196=Calculation!AQ192,Calculation!AR192,IF(C196=Calculation!AS192,Calculation!AT192,IF(C196=Calculation!AU192,Calculation!AV192,IF(C196=Calculation!AW192,Calculation!AX192,IF(C196=Calculation!AY192,Calculation!AZ192,IF(C196=Calculation!BA192,Calculation!BB192,IF(C196=Calculation!BC192,Calculation!BD192,IF(C196=Calculation!BE192,Calculation!BF192,IF(C196=Calculation!BG192,Calculation!BH192,IF(C196=Calculation!BI192,Calculation!BJ192," ")))))))))))))))))))))))))))))))</f>
        <v>0</v>
      </c>
      <c r="E196" s="11"/>
      <c r="G196" s="16">
        <f t="shared" si="16"/>
        <v>0</v>
      </c>
      <c r="H196" s="43" t="str">
        <f t="shared" si="13"/>
        <v/>
      </c>
      <c r="I196" s="43" t="str">
        <f t="shared" si="14"/>
        <v/>
      </c>
      <c r="J196" s="43" t="str">
        <f t="shared" si="15"/>
        <v/>
      </c>
    </row>
    <row r="197" spans="1:10" x14ac:dyDescent="0.25">
      <c r="A197" s="8"/>
      <c r="B197" s="9"/>
      <c r="C197" s="10"/>
      <c r="D197" s="18">
        <f>IF(C197=Calculation!A193,Calculation!B193,IF(C197=Calculation!C193,Calculation!D193,IF(C197=Calculation!E193,Calculation!F193,IF(C197=Calculation!G193,Calculation!H193,IF(C197=Calculation!I193,Calculation!J193,IF(C197=Calculation!K193,Calculation!L193,IF(C197=Calculation!M193,Calculation!N193,IF(C197=Calculation!O193,Calculation!P193,IF(C197=Calculation!Q193,Calculation!R193,IF(C197=Calculation!S193,Calculation!T193,IF(C197=Calculation!U193,Calculation!V193,IF(C197=Calculation!W193,Calculation!X193,IF(C197=Calculation!Y193,Calculation!Z193,IF(C197=Calculation!AA193,Calculation!AB193,IF(C197=Calculation!AC193,Calculation!AD193,IF(C197=Calculation!AE193,Calculation!AF193,IF(C197=Calculation!AG193,Calculation!AH193,IF(C197=Calculation!AI193,Calculation!AJ193,IF(C197=Calculation!AK193,Calculation!AL193,IF(C197=Calculation!AM193,Calculation!AN193,IF(C197=Calculation!AO193,Calculation!AP193,IF(C197=Calculation!AQ193,Calculation!AR193,IF(C197=Calculation!AS193,Calculation!AT193,IF(C197=Calculation!AU193,Calculation!AV193,IF(C197=Calculation!AW193,Calculation!AX193,IF(C197=Calculation!AY193,Calculation!AZ193,IF(C197=Calculation!BA193,Calculation!BB193,IF(C197=Calculation!BC193,Calculation!BD193,IF(C197=Calculation!BE193,Calculation!BF193,IF(C197=Calculation!BG193,Calculation!BH193,IF(C197=Calculation!BI193,Calculation!BJ193," ")))))))))))))))))))))))))))))))</f>
        <v>0</v>
      </c>
      <c r="E197" s="11"/>
      <c r="G197" s="16">
        <f t="shared" si="16"/>
        <v>0</v>
      </c>
      <c r="H197" s="43" t="str">
        <f t="shared" si="13"/>
        <v/>
      </c>
      <c r="I197" s="43" t="str">
        <f t="shared" si="14"/>
        <v/>
      </c>
      <c r="J197" s="43" t="str">
        <f t="shared" si="15"/>
        <v/>
      </c>
    </row>
    <row r="198" spans="1:10" x14ac:dyDescent="0.25">
      <c r="A198" s="8"/>
      <c r="B198" s="9"/>
      <c r="C198" s="10"/>
      <c r="D198" s="18">
        <f>IF(C198=Calculation!A194,Calculation!B194,IF(C198=Calculation!C194,Calculation!D194,IF(C198=Calculation!E194,Calculation!F194,IF(C198=Calculation!G194,Calculation!H194,IF(C198=Calculation!I194,Calculation!J194,IF(C198=Calculation!K194,Calculation!L194,IF(C198=Calculation!M194,Calculation!N194,IF(C198=Calculation!O194,Calculation!P194,IF(C198=Calculation!Q194,Calculation!R194,IF(C198=Calculation!S194,Calculation!T194,IF(C198=Calculation!U194,Calculation!V194,IF(C198=Calculation!W194,Calculation!X194,IF(C198=Calculation!Y194,Calculation!Z194,IF(C198=Calculation!AA194,Calculation!AB194,IF(C198=Calculation!AC194,Calculation!AD194,IF(C198=Calculation!AE194,Calculation!AF194,IF(C198=Calculation!AG194,Calculation!AH194,IF(C198=Calculation!AI194,Calculation!AJ194,IF(C198=Calculation!AK194,Calculation!AL194,IF(C198=Calculation!AM194,Calculation!AN194,IF(C198=Calculation!AO194,Calculation!AP194,IF(C198=Calculation!AQ194,Calculation!AR194,IF(C198=Calculation!AS194,Calculation!AT194,IF(C198=Calculation!AU194,Calculation!AV194,IF(C198=Calculation!AW194,Calculation!AX194,IF(C198=Calculation!AY194,Calculation!AZ194,IF(C198=Calculation!BA194,Calculation!BB194,IF(C198=Calculation!BC194,Calculation!BD194,IF(C198=Calculation!BE194,Calculation!BF194,IF(C198=Calculation!BG194,Calculation!BH194,IF(C198=Calculation!BI194,Calculation!BJ194," ")))))))))))))))))))))))))))))))</f>
        <v>0</v>
      </c>
      <c r="E198" s="11"/>
      <c r="G198" s="16">
        <f t="shared" si="16"/>
        <v>0</v>
      </c>
      <c r="H198" s="43" t="str">
        <f t="shared" si="13"/>
        <v/>
      </c>
      <c r="I198" s="43" t="str">
        <f t="shared" si="14"/>
        <v/>
      </c>
      <c r="J198" s="43" t="str">
        <f t="shared" si="15"/>
        <v/>
      </c>
    </row>
    <row r="199" spans="1:10" x14ac:dyDescent="0.25">
      <c r="A199" s="8"/>
      <c r="B199" s="9"/>
      <c r="C199" s="10"/>
      <c r="D199" s="18">
        <f>IF(C199=Calculation!A195,Calculation!B195,IF(C199=Calculation!C195,Calculation!D195,IF(C199=Calculation!E195,Calculation!F195,IF(C199=Calculation!G195,Calculation!H195,IF(C199=Calculation!I195,Calculation!J195,IF(C199=Calculation!K195,Calculation!L195,IF(C199=Calculation!M195,Calculation!N195,IF(C199=Calculation!O195,Calculation!P195,IF(C199=Calculation!Q195,Calculation!R195,IF(C199=Calculation!S195,Calculation!T195,IF(C199=Calculation!U195,Calculation!V195,IF(C199=Calculation!W195,Calculation!X195,IF(C199=Calculation!Y195,Calculation!Z195,IF(C199=Calculation!AA195,Calculation!AB195,IF(C199=Calculation!AC195,Calculation!AD195,IF(C199=Calculation!AE195,Calculation!AF195,IF(C199=Calculation!AG195,Calculation!AH195,IF(C199=Calculation!AI195,Calculation!AJ195,IF(C199=Calculation!AK195,Calculation!AL195,IF(C199=Calculation!AM195,Calculation!AN195,IF(C199=Calculation!AO195,Calculation!AP195,IF(C199=Calculation!AQ195,Calculation!AR195,IF(C199=Calculation!AS195,Calculation!AT195,IF(C199=Calculation!AU195,Calculation!AV195,IF(C199=Calculation!AW195,Calculation!AX195,IF(C199=Calculation!AY195,Calculation!AZ195,IF(C199=Calculation!BA195,Calculation!BB195,IF(C199=Calculation!BC195,Calculation!BD195,IF(C199=Calculation!BE195,Calculation!BF195,IF(C199=Calculation!BG195,Calculation!BH195,IF(C199=Calculation!BI195,Calculation!BJ195," ")))))))))))))))))))))))))))))))</f>
        <v>0</v>
      </c>
      <c r="E199" s="11"/>
      <c r="G199" s="16">
        <f t="shared" si="16"/>
        <v>0</v>
      </c>
      <c r="H199" s="43" t="str">
        <f t="shared" ref="H199:H262" si="17">IF(A199="Received", E199, "")</f>
        <v/>
      </c>
      <c r="I199" s="43" t="str">
        <f t="shared" ref="I199:I262" si="18">IF(A199="On-Order", E199, "")</f>
        <v/>
      </c>
      <c r="J199" s="43" t="str">
        <f t="shared" ref="J199:J262" si="19">IF(A199="Used", E199, "")</f>
        <v/>
      </c>
    </row>
    <row r="200" spans="1:10" x14ac:dyDescent="0.25">
      <c r="A200" s="8"/>
      <c r="B200" s="9"/>
      <c r="C200" s="10"/>
      <c r="D200" s="18">
        <f>IF(C200=Calculation!A196,Calculation!B196,IF(C200=Calculation!C196,Calculation!D196,IF(C200=Calculation!E196,Calculation!F196,IF(C200=Calculation!G196,Calculation!H196,IF(C200=Calculation!I196,Calculation!J196,IF(C200=Calculation!K196,Calculation!L196,IF(C200=Calculation!M196,Calculation!N196,IF(C200=Calculation!O196,Calculation!P196,IF(C200=Calculation!Q196,Calculation!R196,IF(C200=Calculation!S196,Calculation!T196,IF(C200=Calculation!U196,Calculation!V196,IF(C200=Calculation!W196,Calculation!X196,IF(C200=Calculation!Y196,Calculation!Z196,IF(C200=Calculation!AA196,Calculation!AB196,IF(C200=Calculation!AC196,Calculation!AD196,IF(C200=Calculation!AE196,Calculation!AF196,IF(C200=Calculation!AG196,Calculation!AH196,IF(C200=Calculation!AI196,Calculation!AJ196,IF(C200=Calculation!AK196,Calculation!AL196,IF(C200=Calculation!AM196,Calculation!AN196,IF(C200=Calculation!AO196,Calculation!AP196,IF(C200=Calculation!AQ196,Calculation!AR196,IF(C200=Calculation!AS196,Calculation!AT196,IF(C200=Calculation!AU196,Calculation!AV196,IF(C200=Calculation!AW196,Calculation!AX196,IF(C200=Calculation!AY196,Calculation!AZ196,IF(C200=Calculation!BA196,Calculation!BB196,IF(C200=Calculation!BC196,Calculation!BD196,IF(C200=Calculation!BE196,Calculation!BF196,IF(C200=Calculation!BG196,Calculation!BH196,IF(C200=Calculation!BI196,Calculation!BJ196," ")))))))))))))))))))))))))))))))</f>
        <v>0</v>
      </c>
      <c r="E200" s="11"/>
      <c r="G200" s="16">
        <f t="shared" ref="G200:G263" si="20">C200</f>
        <v>0</v>
      </c>
      <c r="H200" s="43" t="str">
        <f t="shared" si="17"/>
        <v/>
      </c>
      <c r="I200" s="43" t="str">
        <f t="shared" si="18"/>
        <v/>
      </c>
      <c r="J200" s="43" t="str">
        <f t="shared" si="19"/>
        <v/>
      </c>
    </row>
    <row r="201" spans="1:10" x14ac:dyDescent="0.25">
      <c r="A201" s="8"/>
      <c r="B201" s="9"/>
      <c r="C201" s="10"/>
      <c r="D201" s="18">
        <f>IF(C201=Calculation!A197,Calculation!B197,IF(C201=Calculation!C197,Calculation!D197,IF(C201=Calculation!E197,Calculation!F197,IF(C201=Calculation!G197,Calculation!H197,IF(C201=Calculation!I197,Calculation!J197,IF(C201=Calculation!K197,Calculation!L197,IF(C201=Calculation!M197,Calculation!N197,IF(C201=Calculation!O197,Calculation!P197,IF(C201=Calculation!Q197,Calculation!R197,IF(C201=Calculation!S197,Calculation!T197,IF(C201=Calculation!U197,Calculation!V197,IF(C201=Calculation!W197,Calculation!X197,IF(C201=Calculation!Y197,Calculation!Z197,IF(C201=Calculation!AA197,Calculation!AB197,IF(C201=Calculation!AC197,Calculation!AD197,IF(C201=Calculation!AE197,Calculation!AF197,IF(C201=Calculation!AG197,Calculation!AH197,IF(C201=Calculation!AI197,Calculation!AJ197,IF(C201=Calculation!AK197,Calculation!AL197,IF(C201=Calculation!AM197,Calculation!AN197,IF(C201=Calculation!AO197,Calculation!AP197,IF(C201=Calculation!AQ197,Calculation!AR197,IF(C201=Calculation!AS197,Calculation!AT197,IF(C201=Calculation!AU197,Calculation!AV197,IF(C201=Calculation!AW197,Calculation!AX197,IF(C201=Calculation!AY197,Calculation!AZ197,IF(C201=Calculation!BA197,Calculation!BB197,IF(C201=Calculation!BC197,Calculation!BD197,IF(C201=Calculation!BE197,Calculation!BF197,IF(C201=Calculation!BG197,Calculation!BH197,IF(C201=Calculation!BI197,Calculation!BJ197," ")))))))))))))))))))))))))))))))</f>
        <v>0</v>
      </c>
      <c r="E201" s="11"/>
      <c r="G201" s="16">
        <f t="shared" si="20"/>
        <v>0</v>
      </c>
      <c r="H201" s="43" t="str">
        <f t="shared" si="17"/>
        <v/>
      </c>
      <c r="I201" s="43" t="str">
        <f t="shared" si="18"/>
        <v/>
      </c>
      <c r="J201" s="43" t="str">
        <f t="shared" si="19"/>
        <v/>
      </c>
    </row>
    <row r="202" spans="1:10" x14ac:dyDescent="0.25">
      <c r="A202" s="8"/>
      <c r="B202" s="9"/>
      <c r="C202" s="10"/>
      <c r="D202" s="18">
        <f>IF(C202=Calculation!A198,Calculation!B198,IF(C202=Calculation!C198,Calculation!D198,IF(C202=Calculation!E198,Calculation!F198,IF(C202=Calculation!G198,Calculation!H198,IF(C202=Calculation!I198,Calculation!J198,IF(C202=Calculation!K198,Calculation!L198,IF(C202=Calculation!M198,Calculation!N198,IF(C202=Calculation!O198,Calculation!P198,IF(C202=Calculation!Q198,Calculation!R198,IF(C202=Calculation!S198,Calculation!T198,IF(C202=Calculation!U198,Calculation!V198,IF(C202=Calculation!W198,Calculation!X198,IF(C202=Calculation!Y198,Calculation!Z198,IF(C202=Calculation!AA198,Calculation!AB198,IF(C202=Calculation!AC198,Calculation!AD198,IF(C202=Calculation!AE198,Calculation!AF198,IF(C202=Calculation!AG198,Calculation!AH198,IF(C202=Calculation!AI198,Calculation!AJ198,IF(C202=Calculation!AK198,Calculation!AL198,IF(C202=Calculation!AM198,Calculation!AN198,IF(C202=Calculation!AO198,Calculation!AP198,IF(C202=Calculation!AQ198,Calculation!AR198,IF(C202=Calculation!AS198,Calculation!AT198,IF(C202=Calculation!AU198,Calculation!AV198,IF(C202=Calculation!AW198,Calculation!AX198,IF(C202=Calculation!AY198,Calculation!AZ198,IF(C202=Calculation!BA198,Calculation!BB198,IF(C202=Calculation!BC198,Calculation!BD198,IF(C202=Calculation!BE198,Calculation!BF198,IF(C202=Calculation!BG198,Calculation!BH198,IF(C202=Calculation!BI198,Calculation!BJ198," ")))))))))))))))))))))))))))))))</f>
        <v>0</v>
      </c>
      <c r="E202" s="11"/>
      <c r="G202" s="16">
        <f t="shared" si="20"/>
        <v>0</v>
      </c>
      <c r="H202" s="43" t="str">
        <f t="shared" si="17"/>
        <v/>
      </c>
      <c r="I202" s="43" t="str">
        <f t="shared" si="18"/>
        <v/>
      </c>
      <c r="J202" s="43" t="str">
        <f t="shared" si="19"/>
        <v/>
      </c>
    </row>
    <row r="203" spans="1:10" x14ac:dyDescent="0.25">
      <c r="A203" s="8"/>
      <c r="B203" s="9"/>
      <c r="C203" s="10"/>
      <c r="D203" s="18">
        <f>IF(C203=Calculation!A199,Calculation!B199,IF(C203=Calculation!C199,Calculation!D199,IF(C203=Calculation!E199,Calculation!F199,IF(C203=Calculation!G199,Calculation!H199,IF(C203=Calculation!I199,Calculation!J199,IF(C203=Calculation!K199,Calculation!L199,IF(C203=Calculation!M199,Calculation!N199,IF(C203=Calculation!O199,Calculation!P199,IF(C203=Calculation!Q199,Calculation!R199,IF(C203=Calculation!S199,Calculation!T199,IF(C203=Calculation!U199,Calculation!V199,IF(C203=Calculation!W199,Calculation!X199,IF(C203=Calculation!Y199,Calculation!Z199,IF(C203=Calculation!AA199,Calculation!AB199,IF(C203=Calculation!AC199,Calculation!AD199,IF(C203=Calculation!AE199,Calculation!AF199,IF(C203=Calculation!AG199,Calculation!AH199,IF(C203=Calculation!AI199,Calculation!AJ199,IF(C203=Calculation!AK199,Calculation!AL199,IF(C203=Calculation!AM199,Calculation!AN199,IF(C203=Calculation!AO199,Calculation!AP199,IF(C203=Calculation!AQ199,Calculation!AR199,IF(C203=Calculation!AS199,Calculation!AT199,IF(C203=Calculation!AU199,Calculation!AV199,IF(C203=Calculation!AW199,Calculation!AX199,IF(C203=Calculation!AY199,Calculation!AZ199,IF(C203=Calculation!BA199,Calculation!BB199,IF(C203=Calculation!BC199,Calculation!BD199,IF(C203=Calculation!BE199,Calculation!BF199,IF(C203=Calculation!BG199,Calculation!BH199,IF(C203=Calculation!BI199,Calculation!BJ199," ")))))))))))))))))))))))))))))))</f>
        <v>0</v>
      </c>
      <c r="E203" s="11"/>
      <c r="G203" s="16">
        <f t="shared" si="20"/>
        <v>0</v>
      </c>
      <c r="H203" s="43" t="str">
        <f t="shared" si="17"/>
        <v/>
      </c>
      <c r="I203" s="43" t="str">
        <f t="shared" si="18"/>
        <v/>
      </c>
      <c r="J203" s="43" t="str">
        <f t="shared" si="19"/>
        <v/>
      </c>
    </row>
    <row r="204" spans="1:10" x14ac:dyDescent="0.25">
      <c r="A204" s="8"/>
      <c r="B204" s="9"/>
      <c r="C204" s="10"/>
      <c r="D204" s="18">
        <f>IF(C204=Calculation!A200,Calculation!B200,IF(C204=Calculation!C200,Calculation!D200,IF(C204=Calculation!E200,Calculation!F200,IF(C204=Calculation!G200,Calculation!H200,IF(C204=Calculation!I200,Calculation!J200,IF(C204=Calculation!K200,Calculation!L200,IF(C204=Calculation!M200,Calculation!N200,IF(C204=Calculation!O200,Calculation!P200,IF(C204=Calculation!Q200,Calculation!R200,IF(C204=Calculation!S200,Calculation!T200,IF(C204=Calculation!U200,Calculation!V200,IF(C204=Calculation!W200,Calculation!X200,IF(C204=Calculation!Y200,Calculation!Z200,IF(C204=Calculation!AA200,Calculation!AB200,IF(C204=Calculation!AC200,Calculation!AD200,IF(C204=Calculation!AE200,Calculation!AF200,IF(C204=Calculation!AG200,Calculation!AH200,IF(C204=Calculation!AI200,Calculation!AJ200,IF(C204=Calculation!AK200,Calculation!AL200,IF(C204=Calculation!AM200,Calculation!AN200,IF(C204=Calculation!AO200,Calculation!AP200,IF(C204=Calculation!AQ200,Calculation!AR200,IF(C204=Calculation!AS200,Calculation!AT200,IF(C204=Calculation!AU200,Calculation!AV200,IF(C204=Calculation!AW200,Calculation!AX200,IF(C204=Calculation!AY200,Calculation!AZ200,IF(C204=Calculation!BA200,Calculation!BB200,IF(C204=Calculation!BC200,Calculation!BD200,IF(C204=Calculation!BE200,Calculation!BF200,IF(C204=Calculation!BG200,Calculation!BH200,IF(C204=Calculation!BI200,Calculation!BJ200," ")))))))))))))))))))))))))))))))</f>
        <v>0</v>
      </c>
      <c r="E204" s="11"/>
      <c r="G204" s="16">
        <f t="shared" si="20"/>
        <v>0</v>
      </c>
      <c r="H204" s="43" t="str">
        <f t="shared" si="17"/>
        <v/>
      </c>
      <c r="I204" s="43" t="str">
        <f t="shared" si="18"/>
        <v/>
      </c>
      <c r="J204" s="43" t="str">
        <f t="shared" si="19"/>
        <v/>
      </c>
    </row>
    <row r="205" spans="1:10" x14ac:dyDescent="0.25">
      <c r="A205" s="8"/>
      <c r="B205" s="9"/>
      <c r="C205" s="10"/>
      <c r="D205" s="18">
        <f>IF(C205=Calculation!A201,Calculation!B201,IF(C205=Calculation!C201,Calculation!D201,IF(C205=Calculation!E201,Calculation!F201,IF(C205=Calculation!G201,Calculation!H201,IF(C205=Calculation!I201,Calculation!J201,IF(C205=Calculation!K201,Calculation!L201,IF(C205=Calculation!M201,Calculation!N201,IF(C205=Calculation!O201,Calculation!P201,IF(C205=Calculation!Q201,Calculation!R201,IF(C205=Calculation!S201,Calculation!T201,IF(C205=Calculation!U201,Calculation!V201,IF(C205=Calculation!W201,Calculation!X201,IF(C205=Calculation!Y201,Calculation!Z201,IF(C205=Calculation!AA201,Calculation!AB201,IF(C205=Calculation!AC201,Calculation!AD201,IF(C205=Calculation!AE201,Calculation!AF201,IF(C205=Calculation!AG201,Calculation!AH201,IF(C205=Calculation!AI201,Calculation!AJ201,IF(C205=Calculation!AK201,Calculation!AL201,IF(C205=Calculation!AM201,Calculation!AN201,IF(C205=Calculation!AO201,Calculation!AP201,IF(C205=Calculation!AQ201,Calculation!AR201,IF(C205=Calculation!AS201,Calculation!AT201,IF(C205=Calculation!AU201,Calculation!AV201,IF(C205=Calculation!AW201,Calculation!AX201,IF(C205=Calculation!AY201,Calculation!AZ201,IF(C205=Calculation!BA201,Calculation!BB201,IF(C205=Calculation!BC201,Calculation!BD201,IF(C205=Calculation!BE201,Calculation!BF201,IF(C205=Calculation!BG201,Calculation!BH201,IF(C205=Calculation!BI201,Calculation!BJ201," ")))))))))))))))))))))))))))))))</f>
        <v>0</v>
      </c>
      <c r="E205" s="11"/>
      <c r="G205" s="16">
        <f t="shared" si="20"/>
        <v>0</v>
      </c>
      <c r="H205" s="43" t="str">
        <f t="shared" si="17"/>
        <v/>
      </c>
      <c r="I205" s="43" t="str">
        <f t="shared" si="18"/>
        <v/>
      </c>
      <c r="J205" s="43" t="str">
        <f t="shared" si="19"/>
        <v/>
      </c>
    </row>
    <row r="206" spans="1:10" x14ac:dyDescent="0.25">
      <c r="A206" s="8"/>
      <c r="B206" s="9"/>
      <c r="C206" s="10"/>
      <c r="D206" s="18">
        <f>IF(C206=Calculation!A202,Calculation!B202,IF(C206=Calculation!C202,Calculation!D202,IF(C206=Calculation!E202,Calculation!F202,IF(C206=Calculation!G202,Calculation!H202,IF(C206=Calculation!I202,Calculation!J202,IF(C206=Calculation!K202,Calculation!L202,IF(C206=Calculation!M202,Calculation!N202,IF(C206=Calculation!O202,Calculation!P202,IF(C206=Calculation!Q202,Calculation!R202,IF(C206=Calculation!S202,Calculation!T202,IF(C206=Calculation!U202,Calculation!V202,IF(C206=Calculation!W202,Calculation!X202,IF(C206=Calculation!Y202,Calculation!Z202,IF(C206=Calculation!AA202,Calculation!AB202,IF(C206=Calculation!AC202,Calculation!AD202,IF(C206=Calculation!AE202,Calculation!AF202,IF(C206=Calculation!AG202,Calculation!AH202,IF(C206=Calculation!AI202,Calculation!AJ202,IF(C206=Calculation!AK202,Calculation!AL202,IF(C206=Calculation!AM202,Calculation!AN202,IF(C206=Calculation!AO202,Calculation!AP202,IF(C206=Calculation!AQ202,Calculation!AR202,IF(C206=Calculation!AS202,Calculation!AT202,IF(C206=Calculation!AU202,Calculation!AV202,IF(C206=Calculation!AW202,Calculation!AX202,IF(C206=Calculation!AY202,Calculation!AZ202,IF(C206=Calculation!BA202,Calculation!BB202,IF(C206=Calculation!BC202,Calculation!BD202,IF(C206=Calculation!BE202,Calculation!BF202,IF(C206=Calculation!BG202,Calculation!BH202,IF(C206=Calculation!BI202,Calculation!BJ202," ")))))))))))))))))))))))))))))))</f>
        <v>0</v>
      </c>
      <c r="E206" s="11"/>
      <c r="G206" s="16">
        <f t="shared" si="20"/>
        <v>0</v>
      </c>
      <c r="H206" s="43" t="str">
        <f t="shared" si="17"/>
        <v/>
      </c>
      <c r="I206" s="43" t="str">
        <f t="shared" si="18"/>
        <v/>
      </c>
      <c r="J206" s="43" t="str">
        <f t="shared" si="19"/>
        <v/>
      </c>
    </row>
    <row r="207" spans="1:10" x14ac:dyDescent="0.25">
      <c r="A207" s="8"/>
      <c r="B207" s="9"/>
      <c r="C207" s="10"/>
      <c r="D207" s="18">
        <f>IF(C207=Calculation!A203,Calculation!B203,IF(C207=Calculation!C203,Calculation!D203,IF(C207=Calculation!E203,Calculation!F203,IF(C207=Calculation!G203,Calculation!H203,IF(C207=Calculation!I203,Calculation!J203,IF(C207=Calculation!K203,Calculation!L203,IF(C207=Calculation!M203,Calculation!N203,IF(C207=Calculation!O203,Calculation!P203,IF(C207=Calculation!Q203,Calculation!R203,IF(C207=Calculation!S203,Calculation!T203,IF(C207=Calculation!U203,Calculation!V203,IF(C207=Calculation!W203,Calculation!X203,IF(C207=Calculation!Y203,Calculation!Z203,IF(C207=Calculation!AA203,Calculation!AB203,IF(C207=Calculation!AC203,Calculation!AD203,IF(C207=Calculation!AE203,Calculation!AF203,IF(C207=Calculation!AG203,Calculation!AH203,IF(C207=Calculation!AI203,Calculation!AJ203,IF(C207=Calculation!AK203,Calculation!AL203,IF(C207=Calculation!AM203,Calculation!AN203,IF(C207=Calculation!AO203,Calculation!AP203,IF(C207=Calculation!AQ203,Calculation!AR203,IF(C207=Calculation!AS203,Calculation!AT203,IF(C207=Calculation!AU203,Calculation!AV203,IF(C207=Calculation!AW203,Calculation!AX203,IF(C207=Calculation!AY203,Calculation!AZ203,IF(C207=Calculation!BA203,Calculation!BB203,IF(C207=Calculation!BC203,Calculation!BD203,IF(C207=Calculation!BE203,Calculation!BF203,IF(C207=Calculation!BG203,Calculation!BH203,IF(C207=Calculation!BI203,Calculation!BJ203," ")))))))))))))))))))))))))))))))</f>
        <v>0</v>
      </c>
      <c r="E207" s="11"/>
      <c r="G207" s="16">
        <f t="shared" si="20"/>
        <v>0</v>
      </c>
      <c r="H207" s="43" t="str">
        <f t="shared" si="17"/>
        <v/>
      </c>
      <c r="I207" s="43" t="str">
        <f t="shared" si="18"/>
        <v/>
      </c>
      <c r="J207" s="43" t="str">
        <f t="shared" si="19"/>
        <v/>
      </c>
    </row>
    <row r="208" spans="1:10" x14ac:dyDescent="0.25">
      <c r="A208" s="8"/>
      <c r="B208" s="9"/>
      <c r="C208" s="10"/>
      <c r="D208" s="18">
        <f>IF(C208=Calculation!A204,Calculation!B204,IF(C208=Calculation!C204,Calculation!D204,IF(C208=Calculation!E204,Calculation!F204,IF(C208=Calculation!G204,Calculation!H204,IF(C208=Calculation!I204,Calculation!J204,IF(C208=Calculation!K204,Calculation!L204,IF(C208=Calculation!M204,Calculation!N204,IF(C208=Calculation!O204,Calculation!P204,IF(C208=Calculation!Q204,Calculation!R204,IF(C208=Calculation!S204,Calculation!T204,IF(C208=Calculation!U204,Calculation!V204,IF(C208=Calculation!W204,Calculation!X204,IF(C208=Calculation!Y204,Calculation!Z204,IF(C208=Calculation!AA204,Calculation!AB204,IF(C208=Calculation!AC204,Calculation!AD204,IF(C208=Calculation!AE204,Calculation!AF204,IF(C208=Calculation!AG204,Calculation!AH204,IF(C208=Calculation!AI204,Calculation!AJ204,IF(C208=Calculation!AK204,Calculation!AL204,IF(C208=Calculation!AM204,Calculation!AN204,IF(C208=Calculation!AO204,Calculation!AP204,IF(C208=Calculation!AQ204,Calculation!AR204,IF(C208=Calculation!AS204,Calculation!AT204,IF(C208=Calculation!AU204,Calculation!AV204,IF(C208=Calculation!AW204,Calculation!AX204,IF(C208=Calculation!AY204,Calculation!AZ204,IF(C208=Calculation!BA204,Calculation!BB204,IF(C208=Calculation!BC204,Calculation!BD204,IF(C208=Calculation!BE204,Calculation!BF204,IF(C208=Calculation!BG204,Calculation!BH204,IF(C208=Calculation!BI204,Calculation!BJ204," ")))))))))))))))))))))))))))))))</f>
        <v>0</v>
      </c>
      <c r="E208" s="11"/>
      <c r="G208" s="16">
        <f t="shared" si="20"/>
        <v>0</v>
      </c>
      <c r="H208" s="43" t="str">
        <f t="shared" si="17"/>
        <v/>
      </c>
      <c r="I208" s="43" t="str">
        <f t="shared" si="18"/>
        <v/>
      </c>
      <c r="J208" s="43" t="str">
        <f t="shared" si="19"/>
        <v/>
      </c>
    </row>
    <row r="209" spans="1:10" x14ac:dyDescent="0.25">
      <c r="A209" s="8"/>
      <c r="B209" s="9"/>
      <c r="C209" s="10"/>
      <c r="D209" s="18">
        <f>IF(C209=Calculation!A205,Calculation!B205,IF(C209=Calculation!C205,Calculation!D205,IF(C209=Calculation!E205,Calculation!F205,IF(C209=Calculation!G205,Calculation!H205,IF(C209=Calculation!I205,Calculation!J205,IF(C209=Calculation!K205,Calculation!L205,IF(C209=Calculation!M205,Calculation!N205,IF(C209=Calculation!O205,Calculation!P205,IF(C209=Calculation!Q205,Calculation!R205,IF(C209=Calculation!S205,Calculation!T205,IF(C209=Calculation!U205,Calculation!V205,IF(C209=Calculation!W205,Calculation!X205,IF(C209=Calculation!Y205,Calculation!Z205,IF(C209=Calculation!AA205,Calculation!AB205,IF(C209=Calculation!AC205,Calculation!AD205,IF(C209=Calculation!AE205,Calculation!AF205,IF(C209=Calculation!AG205,Calculation!AH205,IF(C209=Calculation!AI205,Calculation!AJ205,IF(C209=Calculation!AK205,Calculation!AL205,IF(C209=Calculation!AM205,Calculation!AN205,IF(C209=Calculation!AO205,Calculation!AP205,IF(C209=Calculation!AQ205,Calculation!AR205,IF(C209=Calculation!AS205,Calculation!AT205,IF(C209=Calculation!AU205,Calculation!AV205,IF(C209=Calculation!AW205,Calculation!AX205,IF(C209=Calculation!AY205,Calculation!AZ205,IF(C209=Calculation!BA205,Calculation!BB205,IF(C209=Calculation!BC205,Calculation!BD205,IF(C209=Calculation!BE205,Calculation!BF205,IF(C209=Calculation!BG205,Calculation!BH205,IF(C209=Calculation!BI205,Calculation!BJ205," ")))))))))))))))))))))))))))))))</f>
        <v>0</v>
      </c>
      <c r="E209" s="11"/>
      <c r="G209" s="16">
        <f t="shared" si="20"/>
        <v>0</v>
      </c>
      <c r="H209" s="43" t="str">
        <f t="shared" si="17"/>
        <v/>
      </c>
      <c r="I209" s="43" t="str">
        <f t="shared" si="18"/>
        <v/>
      </c>
      <c r="J209" s="43" t="str">
        <f t="shared" si="19"/>
        <v/>
      </c>
    </row>
    <row r="210" spans="1:10" x14ac:dyDescent="0.25">
      <c r="A210" s="8"/>
      <c r="B210" s="9"/>
      <c r="C210" s="10"/>
      <c r="D210" s="18">
        <f>IF(C210=Calculation!A206,Calculation!B206,IF(C210=Calculation!C206,Calculation!D206,IF(C210=Calculation!E206,Calculation!F206,IF(C210=Calculation!G206,Calculation!H206,IF(C210=Calculation!I206,Calculation!J206,IF(C210=Calculation!K206,Calculation!L206,IF(C210=Calculation!M206,Calculation!N206,IF(C210=Calculation!O206,Calculation!P206,IF(C210=Calculation!Q206,Calculation!R206,IF(C210=Calculation!S206,Calculation!T206,IF(C210=Calculation!U206,Calculation!V206,IF(C210=Calculation!W206,Calculation!X206,IF(C210=Calculation!Y206,Calculation!Z206,IF(C210=Calculation!AA206,Calculation!AB206,IF(C210=Calculation!AC206,Calculation!AD206,IF(C210=Calculation!AE206,Calculation!AF206,IF(C210=Calculation!AG206,Calculation!AH206,IF(C210=Calculation!AI206,Calculation!AJ206,IF(C210=Calculation!AK206,Calculation!AL206,IF(C210=Calculation!AM206,Calculation!AN206,IF(C210=Calculation!AO206,Calculation!AP206,IF(C210=Calculation!AQ206,Calculation!AR206,IF(C210=Calculation!AS206,Calculation!AT206,IF(C210=Calculation!AU206,Calculation!AV206,IF(C210=Calculation!AW206,Calculation!AX206,IF(C210=Calculation!AY206,Calculation!AZ206,IF(C210=Calculation!BA206,Calculation!BB206,IF(C210=Calculation!BC206,Calculation!BD206,IF(C210=Calculation!BE206,Calculation!BF206,IF(C210=Calculation!BG206,Calculation!BH206,IF(C210=Calculation!BI206,Calculation!BJ206," ")))))))))))))))))))))))))))))))</f>
        <v>0</v>
      </c>
      <c r="E210" s="11"/>
      <c r="G210" s="16">
        <f t="shared" si="20"/>
        <v>0</v>
      </c>
      <c r="H210" s="43" t="str">
        <f t="shared" si="17"/>
        <v/>
      </c>
      <c r="I210" s="43" t="str">
        <f t="shared" si="18"/>
        <v/>
      </c>
      <c r="J210" s="43" t="str">
        <f t="shared" si="19"/>
        <v/>
      </c>
    </row>
    <row r="211" spans="1:10" x14ac:dyDescent="0.25">
      <c r="A211" s="8"/>
      <c r="B211" s="9"/>
      <c r="C211" s="10"/>
      <c r="D211" s="18">
        <f>IF(C211=Calculation!A207,Calculation!B207,IF(C211=Calculation!C207,Calculation!D207,IF(C211=Calculation!E207,Calculation!F207,IF(C211=Calculation!G207,Calculation!H207,IF(C211=Calculation!I207,Calculation!J207,IF(C211=Calculation!K207,Calculation!L207,IF(C211=Calculation!M207,Calculation!N207,IF(C211=Calculation!O207,Calculation!P207,IF(C211=Calculation!Q207,Calculation!R207,IF(C211=Calculation!S207,Calculation!T207,IF(C211=Calculation!U207,Calculation!V207,IF(C211=Calculation!W207,Calculation!X207,IF(C211=Calculation!Y207,Calculation!Z207,IF(C211=Calculation!AA207,Calculation!AB207,IF(C211=Calculation!AC207,Calculation!AD207,IF(C211=Calculation!AE207,Calculation!AF207,IF(C211=Calculation!AG207,Calculation!AH207,IF(C211=Calculation!AI207,Calculation!AJ207,IF(C211=Calculation!AK207,Calculation!AL207,IF(C211=Calculation!AM207,Calculation!AN207,IF(C211=Calculation!AO207,Calculation!AP207,IF(C211=Calculation!AQ207,Calculation!AR207,IF(C211=Calculation!AS207,Calculation!AT207,IF(C211=Calculation!AU207,Calculation!AV207,IF(C211=Calculation!AW207,Calculation!AX207,IF(C211=Calculation!AY207,Calculation!AZ207,IF(C211=Calculation!BA207,Calculation!BB207,IF(C211=Calculation!BC207,Calculation!BD207,IF(C211=Calculation!BE207,Calculation!BF207,IF(C211=Calculation!BG207,Calculation!BH207,IF(C211=Calculation!BI207,Calculation!BJ207," ")))))))))))))))))))))))))))))))</f>
        <v>0</v>
      </c>
      <c r="E211" s="11"/>
      <c r="G211" s="16">
        <f t="shared" si="20"/>
        <v>0</v>
      </c>
      <c r="H211" s="43" t="str">
        <f t="shared" si="17"/>
        <v/>
      </c>
      <c r="I211" s="43" t="str">
        <f t="shared" si="18"/>
        <v/>
      </c>
      <c r="J211" s="43" t="str">
        <f t="shared" si="19"/>
        <v/>
      </c>
    </row>
    <row r="212" spans="1:10" x14ac:dyDescent="0.25">
      <c r="A212" s="8"/>
      <c r="B212" s="9"/>
      <c r="C212" s="10"/>
      <c r="D212" s="18">
        <f>IF(C212=Calculation!A208,Calculation!B208,IF(C212=Calculation!C208,Calculation!D208,IF(C212=Calculation!E208,Calculation!F208,IF(C212=Calculation!G208,Calculation!H208,IF(C212=Calculation!I208,Calculation!J208,IF(C212=Calculation!K208,Calculation!L208,IF(C212=Calculation!M208,Calculation!N208,IF(C212=Calculation!O208,Calculation!P208,IF(C212=Calculation!Q208,Calculation!R208,IF(C212=Calculation!S208,Calculation!T208,IF(C212=Calculation!U208,Calculation!V208,IF(C212=Calculation!W208,Calculation!X208,IF(C212=Calculation!Y208,Calculation!Z208,IF(C212=Calculation!AA208,Calculation!AB208,IF(C212=Calculation!AC208,Calculation!AD208,IF(C212=Calculation!AE208,Calculation!AF208,IF(C212=Calculation!AG208,Calculation!AH208,IF(C212=Calculation!AI208,Calculation!AJ208,IF(C212=Calculation!AK208,Calculation!AL208,IF(C212=Calculation!AM208,Calculation!AN208,IF(C212=Calculation!AO208,Calculation!AP208,IF(C212=Calculation!AQ208,Calculation!AR208,IF(C212=Calculation!AS208,Calculation!AT208,IF(C212=Calculation!AU208,Calculation!AV208,IF(C212=Calculation!AW208,Calculation!AX208,IF(C212=Calculation!AY208,Calculation!AZ208,IF(C212=Calculation!BA208,Calculation!BB208,IF(C212=Calculation!BC208,Calculation!BD208,IF(C212=Calculation!BE208,Calculation!BF208,IF(C212=Calculation!BG208,Calculation!BH208,IF(C212=Calculation!BI208,Calculation!BJ208," ")))))))))))))))))))))))))))))))</f>
        <v>0</v>
      </c>
      <c r="E212" s="11"/>
      <c r="G212" s="16">
        <f t="shared" si="20"/>
        <v>0</v>
      </c>
      <c r="H212" s="43" t="str">
        <f t="shared" si="17"/>
        <v/>
      </c>
      <c r="I212" s="43" t="str">
        <f t="shared" si="18"/>
        <v/>
      </c>
      <c r="J212" s="43" t="str">
        <f t="shared" si="19"/>
        <v/>
      </c>
    </row>
    <row r="213" spans="1:10" x14ac:dyDescent="0.25">
      <c r="A213" s="8"/>
      <c r="B213" s="9"/>
      <c r="C213" s="10"/>
      <c r="D213" s="18">
        <f>IF(C213=Calculation!A209,Calculation!B209,IF(C213=Calculation!C209,Calculation!D209,IF(C213=Calculation!E209,Calculation!F209,IF(C213=Calculation!G209,Calculation!H209,IF(C213=Calculation!I209,Calculation!J209,IF(C213=Calculation!K209,Calculation!L209,IF(C213=Calculation!M209,Calculation!N209,IF(C213=Calculation!O209,Calculation!P209,IF(C213=Calculation!Q209,Calculation!R209,IF(C213=Calculation!S209,Calculation!T209,IF(C213=Calculation!U209,Calculation!V209,IF(C213=Calculation!W209,Calculation!X209,IF(C213=Calculation!Y209,Calculation!Z209,IF(C213=Calculation!AA209,Calculation!AB209,IF(C213=Calculation!AC209,Calculation!AD209,IF(C213=Calculation!AE209,Calculation!AF209,IF(C213=Calculation!AG209,Calculation!AH209,IF(C213=Calculation!AI209,Calculation!AJ209,IF(C213=Calculation!AK209,Calculation!AL209,IF(C213=Calculation!AM209,Calculation!AN209,IF(C213=Calculation!AO209,Calculation!AP209,IF(C213=Calculation!AQ209,Calculation!AR209,IF(C213=Calculation!AS209,Calculation!AT209,IF(C213=Calculation!AU209,Calculation!AV209,IF(C213=Calculation!AW209,Calculation!AX209,IF(C213=Calculation!AY209,Calculation!AZ209,IF(C213=Calculation!BA209,Calculation!BB209,IF(C213=Calculation!BC209,Calculation!BD209,IF(C213=Calculation!BE209,Calculation!BF209,IF(C213=Calculation!BG209,Calculation!BH209,IF(C213=Calculation!BI209,Calculation!BJ209," ")))))))))))))))))))))))))))))))</f>
        <v>0</v>
      </c>
      <c r="E213" s="11"/>
      <c r="G213" s="16">
        <f t="shared" si="20"/>
        <v>0</v>
      </c>
      <c r="H213" s="43" t="str">
        <f t="shared" si="17"/>
        <v/>
      </c>
      <c r="I213" s="43" t="str">
        <f t="shared" si="18"/>
        <v/>
      </c>
      <c r="J213" s="43" t="str">
        <f t="shared" si="19"/>
        <v/>
      </c>
    </row>
    <row r="214" spans="1:10" x14ac:dyDescent="0.25">
      <c r="A214" s="8"/>
      <c r="B214" s="9"/>
      <c r="C214" s="10"/>
      <c r="D214" s="18">
        <f>IF(C214=Calculation!A210,Calculation!B210,IF(C214=Calculation!C210,Calculation!D210,IF(C214=Calculation!E210,Calculation!F210,IF(C214=Calculation!G210,Calculation!H210,IF(C214=Calculation!I210,Calculation!J210,IF(C214=Calculation!K210,Calculation!L210,IF(C214=Calculation!M210,Calculation!N210,IF(C214=Calculation!O210,Calculation!P210,IF(C214=Calculation!Q210,Calculation!R210,IF(C214=Calculation!S210,Calculation!T210,IF(C214=Calculation!U210,Calculation!V210,IF(C214=Calculation!W210,Calculation!X210,IF(C214=Calculation!Y210,Calculation!Z210,IF(C214=Calculation!AA210,Calculation!AB210,IF(C214=Calculation!AC210,Calculation!AD210,IF(C214=Calculation!AE210,Calculation!AF210,IF(C214=Calculation!AG210,Calculation!AH210,IF(C214=Calculation!AI210,Calculation!AJ210,IF(C214=Calculation!AK210,Calculation!AL210,IF(C214=Calculation!AM210,Calculation!AN210,IF(C214=Calculation!AO210,Calculation!AP210,IF(C214=Calculation!AQ210,Calculation!AR210,IF(C214=Calculation!AS210,Calculation!AT210,IF(C214=Calculation!AU210,Calculation!AV210,IF(C214=Calculation!AW210,Calculation!AX210,IF(C214=Calculation!AY210,Calculation!AZ210,IF(C214=Calculation!BA210,Calculation!BB210,IF(C214=Calculation!BC210,Calculation!BD210,IF(C214=Calculation!BE210,Calculation!BF210,IF(C214=Calculation!BG210,Calculation!BH210,IF(C214=Calculation!BI210,Calculation!BJ210," ")))))))))))))))))))))))))))))))</f>
        <v>0</v>
      </c>
      <c r="E214" s="11"/>
      <c r="G214" s="16">
        <f t="shared" si="20"/>
        <v>0</v>
      </c>
      <c r="H214" s="43" t="str">
        <f t="shared" si="17"/>
        <v/>
      </c>
      <c r="I214" s="43" t="str">
        <f t="shared" si="18"/>
        <v/>
      </c>
      <c r="J214" s="43" t="str">
        <f t="shared" si="19"/>
        <v/>
      </c>
    </row>
    <row r="215" spans="1:10" x14ac:dyDescent="0.25">
      <c r="A215" s="8"/>
      <c r="B215" s="9"/>
      <c r="C215" s="10"/>
      <c r="D215" s="18">
        <f>IF(C215=Calculation!A211,Calculation!B211,IF(C215=Calculation!C211,Calculation!D211,IF(C215=Calculation!E211,Calculation!F211,IF(C215=Calculation!G211,Calculation!H211,IF(C215=Calculation!I211,Calculation!J211,IF(C215=Calculation!K211,Calculation!L211,IF(C215=Calculation!M211,Calculation!N211,IF(C215=Calculation!O211,Calculation!P211,IF(C215=Calculation!Q211,Calculation!R211,IF(C215=Calculation!S211,Calculation!T211,IF(C215=Calculation!U211,Calculation!V211,IF(C215=Calculation!W211,Calculation!X211,IF(C215=Calculation!Y211,Calculation!Z211,IF(C215=Calculation!AA211,Calculation!AB211,IF(C215=Calculation!AC211,Calculation!AD211,IF(C215=Calculation!AE211,Calculation!AF211,IF(C215=Calculation!AG211,Calculation!AH211,IF(C215=Calculation!AI211,Calculation!AJ211,IF(C215=Calculation!AK211,Calculation!AL211,IF(C215=Calculation!AM211,Calculation!AN211,IF(C215=Calculation!AO211,Calculation!AP211,IF(C215=Calculation!AQ211,Calculation!AR211,IF(C215=Calculation!AS211,Calculation!AT211,IF(C215=Calculation!AU211,Calculation!AV211,IF(C215=Calculation!AW211,Calculation!AX211,IF(C215=Calculation!AY211,Calculation!AZ211,IF(C215=Calculation!BA211,Calculation!BB211,IF(C215=Calculation!BC211,Calculation!BD211,IF(C215=Calculation!BE211,Calculation!BF211,IF(C215=Calculation!BG211,Calculation!BH211,IF(C215=Calculation!BI211,Calculation!BJ211," ")))))))))))))))))))))))))))))))</f>
        <v>0</v>
      </c>
      <c r="E215" s="11"/>
      <c r="G215" s="16">
        <f t="shared" si="20"/>
        <v>0</v>
      </c>
      <c r="H215" s="43" t="str">
        <f t="shared" si="17"/>
        <v/>
      </c>
      <c r="I215" s="43" t="str">
        <f t="shared" si="18"/>
        <v/>
      </c>
      <c r="J215" s="43" t="str">
        <f t="shared" si="19"/>
        <v/>
      </c>
    </row>
    <row r="216" spans="1:10" x14ac:dyDescent="0.25">
      <c r="A216" s="8"/>
      <c r="B216" s="9"/>
      <c r="C216" s="10"/>
      <c r="D216" s="18">
        <f>IF(C216=Calculation!A212,Calculation!B212,IF(C216=Calculation!C212,Calculation!D212,IF(C216=Calculation!E212,Calculation!F212,IF(C216=Calculation!G212,Calculation!H212,IF(C216=Calculation!I212,Calculation!J212,IF(C216=Calculation!K212,Calculation!L212,IF(C216=Calculation!M212,Calculation!N212,IF(C216=Calculation!O212,Calculation!P212,IF(C216=Calculation!Q212,Calculation!R212,IF(C216=Calculation!S212,Calculation!T212,IF(C216=Calculation!U212,Calculation!V212,IF(C216=Calculation!W212,Calculation!X212,IF(C216=Calculation!Y212,Calculation!Z212,IF(C216=Calculation!AA212,Calculation!AB212,IF(C216=Calculation!AC212,Calculation!AD212,IF(C216=Calculation!AE212,Calculation!AF212,IF(C216=Calculation!AG212,Calculation!AH212,IF(C216=Calculation!AI212,Calculation!AJ212,IF(C216=Calculation!AK212,Calculation!AL212,IF(C216=Calculation!AM212,Calculation!AN212,IF(C216=Calculation!AO212,Calculation!AP212,IF(C216=Calculation!AQ212,Calculation!AR212,IF(C216=Calculation!AS212,Calculation!AT212,IF(C216=Calculation!AU212,Calculation!AV212,IF(C216=Calculation!AW212,Calculation!AX212,IF(C216=Calculation!AY212,Calculation!AZ212,IF(C216=Calculation!BA212,Calculation!BB212,IF(C216=Calculation!BC212,Calculation!BD212,IF(C216=Calculation!BE212,Calculation!BF212,IF(C216=Calculation!BG212,Calculation!BH212,IF(C216=Calculation!BI212,Calculation!BJ212," ")))))))))))))))))))))))))))))))</f>
        <v>0</v>
      </c>
      <c r="E216" s="11"/>
      <c r="G216" s="16">
        <f t="shared" si="20"/>
        <v>0</v>
      </c>
      <c r="H216" s="43" t="str">
        <f t="shared" si="17"/>
        <v/>
      </c>
      <c r="I216" s="43" t="str">
        <f t="shared" si="18"/>
        <v/>
      </c>
      <c r="J216" s="43" t="str">
        <f t="shared" si="19"/>
        <v/>
      </c>
    </row>
    <row r="217" spans="1:10" x14ac:dyDescent="0.25">
      <c r="A217" s="8"/>
      <c r="B217" s="9"/>
      <c r="C217" s="10"/>
      <c r="D217" s="18">
        <f>IF(C217=Calculation!A213,Calculation!B213,IF(C217=Calculation!C213,Calculation!D213,IF(C217=Calculation!E213,Calculation!F213,IF(C217=Calculation!G213,Calculation!H213,IF(C217=Calculation!I213,Calculation!J213,IF(C217=Calculation!K213,Calculation!L213,IF(C217=Calculation!M213,Calculation!N213,IF(C217=Calculation!O213,Calculation!P213,IF(C217=Calculation!Q213,Calculation!R213,IF(C217=Calculation!S213,Calculation!T213,IF(C217=Calculation!U213,Calculation!V213,IF(C217=Calculation!W213,Calculation!X213,IF(C217=Calculation!Y213,Calculation!Z213,IF(C217=Calculation!AA213,Calculation!AB213,IF(C217=Calculation!AC213,Calculation!AD213,IF(C217=Calculation!AE213,Calculation!AF213,IF(C217=Calculation!AG213,Calculation!AH213,IF(C217=Calculation!AI213,Calculation!AJ213,IF(C217=Calculation!AK213,Calculation!AL213,IF(C217=Calculation!AM213,Calculation!AN213,IF(C217=Calculation!AO213,Calculation!AP213,IF(C217=Calculation!AQ213,Calculation!AR213,IF(C217=Calculation!AS213,Calculation!AT213,IF(C217=Calculation!AU213,Calculation!AV213,IF(C217=Calculation!AW213,Calculation!AX213,IF(C217=Calculation!AY213,Calculation!AZ213,IF(C217=Calculation!BA213,Calculation!BB213,IF(C217=Calculation!BC213,Calculation!BD213,IF(C217=Calculation!BE213,Calculation!BF213,IF(C217=Calculation!BG213,Calculation!BH213,IF(C217=Calculation!BI213,Calculation!BJ213," ")))))))))))))))))))))))))))))))</f>
        <v>0</v>
      </c>
      <c r="E217" s="11"/>
      <c r="G217" s="16">
        <f t="shared" si="20"/>
        <v>0</v>
      </c>
      <c r="H217" s="43" t="str">
        <f t="shared" si="17"/>
        <v/>
      </c>
      <c r="I217" s="43" t="str">
        <f t="shared" si="18"/>
        <v/>
      </c>
      <c r="J217" s="43" t="str">
        <f t="shared" si="19"/>
        <v/>
      </c>
    </row>
    <row r="218" spans="1:10" x14ac:dyDescent="0.25">
      <c r="A218" s="8"/>
      <c r="B218" s="9"/>
      <c r="C218" s="10"/>
      <c r="D218" s="18">
        <f>IF(C218=Calculation!A214,Calculation!B214,IF(C218=Calculation!C214,Calculation!D214,IF(C218=Calculation!E214,Calculation!F214,IF(C218=Calculation!G214,Calculation!H214,IF(C218=Calculation!I214,Calculation!J214,IF(C218=Calculation!K214,Calculation!L214,IF(C218=Calculation!M214,Calculation!N214,IF(C218=Calculation!O214,Calculation!P214,IF(C218=Calculation!Q214,Calculation!R214,IF(C218=Calculation!S214,Calculation!T214,IF(C218=Calculation!U214,Calculation!V214,IF(C218=Calculation!W214,Calculation!X214,IF(C218=Calculation!Y214,Calculation!Z214,IF(C218=Calculation!AA214,Calculation!AB214,IF(C218=Calculation!AC214,Calculation!AD214,IF(C218=Calculation!AE214,Calculation!AF214,IF(C218=Calculation!AG214,Calculation!AH214,IF(C218=Calculation!AI214,Calculation!AJ214,IF(C218=Calculation!AK214,Calculation!AL214,IF(C218=Calculation!AM214,Calculation!AN214,IF(C218=Calculation!AO214,Calculation!AP214,IF(C218=Calculation!AQ214,Calculation!AR214,IF(C218=Calculation!AS214,Calculation!AT214,IF(C218=Calculation!AU214,Calculation!AV214,IF(C218=Calculation!AW214,Calculation!AX214,IF(C218=Calculation!AY214,Calculation!AZ214,IF(C218=Calculation!BA214,Calculation!BB214,IF(C218=Calculation!BC214,Calculation!BD214,IF(C218=Calculation!BE214,Calculation!BF214,IF(C218=Calculation!BG214,Calculation!BH214,IF(C218=Calculation!BI214,Calculation!BJ214," ")))))))))))))))))))))))))))))))</f>
        <v>0</v>
      </c>
      <c r="E218" s="11"/>
      <c r="G218" s="16">
        <f t="shared" si="20"/>
        <v>0</v>
      </c>
      <c r="H218" s="43" t="str">
        <f t="shared" si="17"/>
        <v/>
      </c>
      <c r="I218" s="43" t="str">
        <f t="shared" si="18"/>
        <v/>
      </c>
      <c r="J218" s="43" t="str">
        <f t="shared" si="19"/>
        <v/>
      </c>
    </row>
    <row r="219" spans="1:10" x14ac:dyDescent="0.25">
      <c r="A219" s="8"/>
      <c r="B219" s="9"/>
      <c r="C219" s="10"/>
      <c r="D219" s="18">
        <f>IF(C219=Calculation!A215,Calculation!B215,IF(C219=Calculation!C215,Calculation!D215,IF(C219=Calculation!E215,Calculation!F215,IF(C219=Calculation!G215,Calculation!H215,IF(C219=Calculation!I215,Calculation!J215,IF(C219=Calculation!K215,Calculation!L215,IF(C219=Calculation!M215,Calculation!N215,IF(C219=Calculation!O215,Calculation!P215,IF(C219=Calculation!Q215,Calculation!R215,IF(C219=Calculation!S215,Calculation!T215,IF(C219=Calculation!U215,Calculation!V215,IF(C219=Calculation!W215,Calculation!X215,IF(C219=Calculation!Y215,Calculation!Z215,IF(C219=Calculation!AA215,Calculation!AB215,IF(C219=Calculation!AC215,Calculation!AD215,IF(C219=Calculation!AE215,Calculation!AF215,IF(C219=Calculation!AG215,Calculation!AH215,IF(C219=Calculation!AI215,Calculation!AJ215,IF(C219=Calculation!AK215,Calculation!AL215,IF(C219=Calculation!AM215,Calculation!AN215,IF(C219=Calculation!AO215,Calculation!AP215,IF(C219=Calculation!AQ215,Calculation!AR215,IF(C219=Calculation!AS215,Calculation!AT215,IF(C219=Calculation!AU215,Calculation!AV215,IF(C219=Calculation!AW215,Calculation!AX215,IF(C219=Calculation!AY215,Calculation!AZ215,IF(C219=Calculation!BA215,Calculation!BB215,IF(C219=Calculation!BC215,Calculation!BD215,IF(C219=Calculation!BE215,Calculation!BF215,IF(C219=Calculation!BG215,Calculation!BH215,IF(C219=Calculation!BI215,Calculation!BJ215," ")))))))))))))))))))))))))))))))</f>
        <v>0</v>
      </c>
      <c r="E219" s="11"/>
      <c r="G219" s="16">
        <f t="shared" si="20"/>
        <v>0</v>
      </c>
      <c r="H219" s="43" t="str">
        <f t="shared" si="17"/>
        <v/>
      </c>
      <c r="I219" s="43" t="str">
        <f t="shared" si="18"/>
        <v/>
      </c>
      <c r="J219" s="43" t="str">
        <f t="shared" si="19"/>
        <v/>
      </c>
    </row>
    <row r="220" spans="1:10" x14ac:dyDescent="0.25">
      <c r="A220" s="8"/>
      <c r="B220" s="9"/>
      <c r="C220" s="10"/>
      <c r="D220" s="18">
        <f>IF(C220=Calculation!A216,Calculation!B216,IF(C220=Calculation!C216,Calculation!D216,IF(C220=Calculation!E216,Calculation!F216,IF(C220=Calculation!G216,Calculation!H216,IF(C220=Calculation!I216,Calculation!J216,IF(C220=Calculation!K216,Calculation!L216,IF(C220=Calculation!M216,Calculation!N216,IF(C220=Calculation!O216,Calculation!P216,IF(C220=Calculation!Q216,Calculation!R216,IF(C220=Calculation!S216,Calculation!T216,IF(C220=Calculation!U216,Calculation!V216,IF(C220=Calculation!W216,Calculation!X216,IF(C220=Calculation!Y216,Calculation!Z216,IF(C220=Calculation!AA216,Calculation!AB216,IF(C220=Calculation!AC216,Calculation!AD216,IF(C220=Calculation!AE216,Calculation!AF216,IF(C220=Calculation!AG216,Calculation!AH216,IF(C220=Calculation!AI216,Calculation!AJ216,IF(C220=Calculation!AK216,Calculation!AL216,IF(C220=Calculation!AM216,Calculation!AN216,IF(C220=Calculation!AO216,Calculation!AP216,IF(C220=Calculation!AQ216,Calculation!AR216,IF(C220=Calculation!AS216,Calculation!AT216,IF(C220=Calculation!AU216,Calculation!AV216,IF(C220=Calculation!AW216,Calculation!AX216,IF(C220=Calculation!AY216,Calculation!AZ216,IF(C220=Calculation!BA216,Calculation!BB216,IF(C220=Calculation!BC216,Calculation!BD216,IF(C220=Calculation!BE216,Calculation!BF216,IF(C220=Calculation!BG216,Calculation!BH216,IF(C220=Calculation!BI216,Calculation!BJ216," ")))))))))))))))))))))))))))))))</f>
        <v>0</v>
      </c>
      <c r="E220" s="11"/>
      <c r="G220" s="16">
        <f t="shared" si="20"/>
        <v>0</v>
      </c>
      <c r="H220" s="43" t="str">
        <f t="shared" si="17"/>
        <v/>
      </c>
      <c r="I220" s="43" t="str">
        <f t="shared" si="18"/>
        <v/>
      </c>
      <c r="J220" s="43" t="str">
        <f t="shared" si="19"/>
        <v/>
      </c>
    </row>
    <row r="221" spans="1:10" x14ac:dyDescent="0.25">
      <c r="A221" s="8"/>
      <c r="B221" s="9"/>
      <c r="C221" s="10"/>
      <c r="D221" s="18">
        <f>IF(C221=Calculation!A217,Calculation!B217,IF(C221=Calculation!C217,Calculation!D217,IF(C221=Calculation!E217,Calculation!F217,IF(C221=Calculation!G217,Calculation!H217,IF(C221=Calculation!I217,Calculation!J217,IF(C221=Calculation!K217,Calculation!L217,IF(C221=Calculation!M217,Calculation!N217,IF(C221=Calculation!O217,Calculation!P217,IF(C221=Calculation!Q217,Calculation!R217,IF(C221=Calculation!S217,Calculation!T217,IF(C221=Calculation!U217,Calculation!V217,IF(C221=Calculation!W217,Calculation!X217,IF(C221=Calculation!Y217,Calculation!Z217,IF(C221=Calculation!AA217,Calculation!AB217,IF(C221=Calculation!AC217,Calculation!AD217,IF(C221=Calculation!AE217,Calculation!AF217,IF(C221=Calculation!AG217,Calculation!AH217,IF(C221=Calculation!AI217,Calculation!AJ217,IF(C221=Calculation!AK217,Calculation!AL217,IF(C221=Calculation!AM217,Calculation!AN217,IF(C221=Calculation!AO217,Calculation!AP217,IF(C221=Calculation!AQ217,Calculation!AR217,IF(C221=Calculation!AS217,Calculation!AT217,IF(C221=Calculation!AU217,Calculation!AV217,IF(C221=Calculation!AW217,Calculation!AX217,IF(C221=Calculation!AY217,Calculation!AZ217,IF(C221=Calculation!BA217,Calculation!BB217,IF(C221=Calculation!BC217,Calculation!BD217,IF(C221=Calculation!BE217,Calculation!BF217,IF(C221=Calculation!BG217,Calculation!BH217,IF(C221=Calculation!BI217,Calculation!BJ217," ")))))))))))))))))))))))))))))))</f>
        <v>0</v>
      </c>
      <c r="E221" s="11"/>
      <c r="G221" s="16">
        <f t="shared" si="20"/>
        <v>0</v>
      </c>
      <c r="H221" s="43" t="str">
        <f t="shared" si="17"/>
        <v/>
      </c>
      <c r="I221" s="43" t="str">
        <f t="shared" si="18"/>
        <v/>
      </c>
      <c r="J221" s="43" t="str">
        <f t="shared" si="19"/>
        <v/>
      </c>
    </row>
    <row r="222" spans="1:10" x14ac:dyDescent="0.25">
      <c r="A222" s="8"/>
      <c r="B222" s="9"/>
      <c r="C222" s="10"/>
      <c r="D222" s="18">
        <f>IF(C222=Calculation!A218,Calculation!B218,IF(C222=Calculation!C218,Calculation!D218,IF(C222=Calculation!E218,Calculation!F218,IF(C222=Calculation!G218,Calculation!H218,IF(C222=Calculation!I218,Calculation!J218,IF(C222=Calculation!K218,Calculation!L218,IF(C222=Calculation!M218,Calculation!N218,IF(C222=Calculation!O218,Calculation!P218,IF(C222=Calculation!Q218,Calculation!R218,IF(C222=Calculation!S218,Calculation!T218,IF(C222=Calculation!U218,Calculation!V218,IF(C222=Calculation!W218,Calculation!X218,IF(C222=Calculation!Y218,Calculation!Z218,IF(C222=Calculation!AA218,Calculation!AB218,IF(C222=Calculation!AC218,Calculation!AD218,IF(C222=Calculation!AE218,Calculation!AF218,IF(C222=Calculation!AG218,Calculation!AH218,IF(C222=Calculation!AI218,Calculation!AJ218,IF(C222=Calculation!AK218,Calculation!AL218,IF(C222=Calculation!AM218,Calculation!AN218,IF(C222=Calculation!AO218,Calculation!AP218,IF(C222=Calculation!AQ218,Calculation!AR218,IF(C222=Calculation!AS218,Calculation!AT218,IF(C222=Calculation!AU218,Calculation!AV218,IF(C222=Calculation!AW218,Calculation!AX218,IF(C222=Calculation!AY218,Calculation!AZ218,IF(C222=Calculation!BA218,Calculation!BB218,IF(C222=Calculation!BC218,Calculation!BD218,IF(C222=Calculation!BE218,Calculation!BF218,IF(C222=Calculation!BG218,Calculation!BH218,IF(C222=Calculation!BI218,Calculation!BJ218," ")))))))))))))))))))))))))))))))</f>
        <v>0</v>
      </c>
      <c r="E222" s="11"/>
      <c r="G222" s="16">
        <f t="shared" si="20"/>
        <v>0</v>
      </c>
      <c r="H222" s="43" t="str">
        <f t="shared" si="17"/>
        <v/>
      </c>
      <c r="I222" s="43" t="str">
        <f t="shared" si="18"/>
        <v/>
      </c>
      <c r="J222" s="43" t="str">
        <f t="shared" si="19"/>
        <v/>
      </c>
    </row>
    <row r="223" spans="1:10" x14ac:dyDescent="0.25">
      <c r="A223" s="8"/>
      <c r="B223" s="9"/>
      <c r="C223" s="10"/>
      <c r="D223" s="18">
        <f>IF(C223=Calculation!A219,Calculation!B219,IF(C223=Calculation!C219,Calculation!D219,IF(C223=Calculation!E219,Calculation!F219,IF(C223=Calculation!G219,Calculation!H219,IF(C223=Calculation!I219,Calculation!J219,IF(C223=Calculation!K219,Calculation!L219,IF(C223=Calculation!M219,Calculation!N219,IF(C223=Calculation!O219,Calculation!P219,IF(C223=Calculation!Q219,Calculation!R219,IF(C223=Calculation!S219,Calculation!T219,IF(C223=Calculation!U219,Calculation!V219,IF(C223=Calculation!W219,Calculation!X219,IF(C223=Calculation!Y219,Calculation!Z219,IF(C223=Calculation!AA219,Calculation!AB219,IF(C223=Calculation!AC219,Calculation!AD219,IF(C223=Calculation!AE219,Calculation!AF219,IF(C223=Calculation!AG219,Calculation!AH219,IF(C223=Calculation!AI219,Calculation!AJ219,IF(C223=Calculation!AK219,Calculation!AL219,IF(C223=Calculation!AM219,Calculation!AN219,IF(C223=Calculation!AO219,Calculation!AP219,IF(C223=Calculation!AQ219,Calculation!AR219,IF(C223=Calculation!AS219,Calculation!AT219,IF(C223=Calculation!AU219,Calculation!AV219,IF(C223=Calculation!AW219,Calculation!AX219,IF(C223=Calculation!AY219,Calculation!AZ219,IF(C223=Calculation!BA219,Calculation!BB219,IF(C223=Calculation!BC219,Calculation!BD219,IF(C223=Calculation!BE219,Calculation!BF219,IF(C223=Calculation!BG219,Calculation!BH219,IF(C223=Calculation!BI219,Calculation!BJ219," ")))))))))))))))))))))))))))))))</f>
        <v>0</v>
      </c>
      <c r="E223" s="11"/>
      <c r="G223" s="16">
        <f t="shared" si="20"/>
        <v>0</v>
      </c>
      <c r="H223" s="43" t="str">
        <f t="shared" si="17"/>
        <v/>
      </c>
      <c r="I223" s="43" t="str">
        <f t="shared" si="18"/>
        <v/>
      </c>
      <c r="J223" s="43" t="str">
        <f t="shared" si="19"/>
        <v/>
      </c>
    </row>
    <row r="224" spans="1:10" x14ac:dyDescent="0.25">
      <c r="A224" s="8"/>
      <c r="B224" s="9"/>
      <c r="C224" s="10"/>
      <c r="D224" s="18">
        <f>IF(C224=Calculation!A220,Calculation!B220,IF(C224=Calculation!C220,Calculation!D220,IF(C224=Calculation!E220,Calculation!F220,IF(C224=Calculation!G220,Calculation!H220,IF(C224=Calculation!I220,Calculation!J220,IF(C224=Calculation!K220,Calculation!L220,IF(C224=Calculation!M220,Calculation!N220,IF(C224=Calculation!O220,Calculation!P220,IF(C224=Calculation!Q220,Calculation!R220,IF(C224=Calculation!S220,Calculation!T220,IF(C224=Calculation!U220,Calculation!V220,IF(C224=Calculation!W220,Calculation!X220,IF(C224=Calculation!Y220,Calculation!Z220,IF(C224=Calculation!AA220,Calculation!AB220,IF(C224=Calculation!AC220,Calculation!AD220,IF(C224=Calculation!AE220,Calculation!AF220,IF(C224=Calculation!AG220,Calculation!AH220,IF(C224=Calculation!AI220,Calculation!AJ220,IF(C224=Calculation!AK220,Calculation!AL220,IF(C224=Calculation!AM220,Calculation!AN220,IF(C224=Calculation!AO220,Calculation!AP220,IF(C224=Calculation!AQ220,Calculation!AR220,IF(C224=Calculation!AS220,Calculation!AT220,IF(C224=Calculation!AU220,Calculation!AV220,IF(C224=Calculation!AW220,Calculation!AX220,IF(C224=Calculation!AY220,Calculation!AZ220,IF(C224=Calculation!BA220,Calculation!BB220,IF(C224=Calculation!BC220,Calculation!BD220,IF(C224=Calculation!BE220,Calculation!BF220,IF(C224=Calculation!BG220,Calculation!BH220,IF(C224=Calculation!BI220,Calculation!BJ220," ")))))))))))))))))))))))))))))))</f>
        <v>0</v>
      </c>
      <c r="E224" s="11"/>
      <c r="G224" s="16">
        <f t="shared" si="20"/>
        <v>0</v>
      </c>
      <c r="H224" s="43" t="str">
        <f t="shared" si="17"/>
        <v/>
      </c>
      <c r="I224" s="43" t="str">
        <f t="shared" si="18"/>
        <v/>
      </c>
      <c r="J224" s="43" t="str">
        <f t="shared" si="19"/>
        <v/>
      </c>
    </row>
    <row r="225" spans="1:10" x14ac:dyDescent="0.25">
      <c r="A225" s="8"/>
      <c r="B225" s="9"/>
      <c r="C225" s="10"/>
      <c r="D225" s="18">
        <f>IF(C225=Calculation!A221,Calculation!B221,IF(C225=Calculation!C221,Calculation!D221,IF(C225=Calculation!E221,Calculation!F221,IF(C225=Calculation!G221,Calculation!H221,IF(C225=Calculation!I221,Calculation!J221,IF(C225=Calculation!K221,Calculation!L221,IF(C225=Calculation!M221,Calculation!N221,IF(C225=Calculation!O221,Calculation!P221,IF(C225=Calculation!Q221,Calculation!R221,IF(C225=Calculation!S221,Calculation!T221,IF(C225=Calculation!U221,Calculation!V221,IF(C225=Calculation!W221,Calculation!X221,IF(C225=Calculation!Y221,Calculation!Z221,IF(C225=Calculation!AA221,Calculation!AB221,IF(C225=Calculation!AC221,Calculation!AD221,IF(C225=Calculation!AE221,Calculation!AF221,IF(C225=Calculation!AG221,Calculation!AH221,IF(C225=Calculation!AI221,Calculation!AJ221,IF(C225=Calculation!AK221,Calculation!AL221,IF(C225=Calculation!AM221,Calculation!AN221,IF(C225=Calculation!AO221,Calculation!AP221,IF(C225=Calculation!AQ221,Calculation!AR221,IF(C225=Calculation!AS221,Calculation!AT221,IF(C225=Calculation!AU221,Calculation!AV221,IF(C225=Calculation!AW221,Calculation!AX221,IF(C225=Calculation!AY221,Calculation!AZ221,IF(C225=Calculation!BA221,Calculation!BB221,IF(C225=Calculation!BC221,Calculation!BD221,IF(C225=Calculation!BE221,Calculation!BF221,IF(C225=Calculation!BG221,Calculation!BH221,IF(C225=Calculation!BI221,Calculation!BJ221," ")))))))))))))))))))))))))))))))</f>
        <v>0</v>
      </c>
      <c r="E225" s="11"/>
      <c r="G225" s="16">
        <f t="shared" si="20"/>
        <v>0</v>
      </c>
      <c r="H225" s="43" t="str">
        <f t="shared" si="17"/>
        <v/>
      </c>
      <c r="I225" s="43" t="str">
        <f t="shared" si="18"/>
        <v/>
      </c>
      <c r="J225" s="43" t="str">
        <f t="shared" si="19"/>
        <v/>
      </c>
    </row>
    <row r="226" spans="1:10" x14ac:dyDescent="0.25">
      <c r="A226" s="8"/>
      <c r="B226" s="9"/>
      <c r="C226" s="10"/>
      <c r="D226" s="18">
        <f>IF(C226=Calculation!A222,Calculation!B222,IF(C226=Calculation!C222,Calculation!D222,IF(C226=Calculation!E222,Calculation!F222,IF(C226=Calculation!G222,Calculation!H222,IF(C226=Calculation!I222,Calculation!J222,IF(C226=Calculation!K222,Calculation!L222,IF(C226=Calculation!M222,Calculation!N222,IF(C226=Calculation!O222,Calculation!P222,IF(C226=Calculation!Q222,Calculation!R222,IF(C226=Calculation!S222,Calculation!T222,IF(C226=Calculation!U222,Calculation!V222,IF(C226=Calculation!W222,Calculation!X222,IF(C226=Calculation!Y222,Calculation!Z222,IF(C226=Calculation!AA222,Calculation!AB222,IF(C226=Calculation!AC222,Calculation!AD222,IF(C226=Calculation!AE222,Calculation!AF222,IF(C226=Calculation!AG222,Calculation!AH222,IF(C226=Calculation!AI222,Calculation!AJ222,IF(C226=Calculation!AK222,Calculation!AL222,IF(C226=Calculation!AM222,Calculation!AN222,IF(C226=Calculation!AO222,Calculation!AP222,IF(C226=Calculation!AQ222,Calculation!AR222,IF(C226=Calculation!AS222,Calculation!AT222,IF(C226=Calculation!AU222,Calculation!AV222,IF(C226=Calculation!AW222,Calculation!AX222,IF(C226=Calculation!AY222,Calculation!AZ222,IF(C226=Calculation!BA222,Calculation!BB222,IF(C226=Calculation!BC222,Calculation!BD222,IF(C226=Calculation!BE222,Calculation!BF222,IF(C226=Calculation!BG222,Calculation!BH222,IF(C226=Calculation!BI222,Calculation!BJ222," ")))))))))))))))))))))))))))))))</f>
        <v>0</v>
      </c>
      <c r="E226" s="11"/>
      <c r="G226" s="16">
        <f t="shared" si="20"/>
        <v>0</v>
      </c>
      <c r="H226" s="43" t="str">
        <f t="shared" si="17"/>
        <v/>
      </c>
      <c r="I226" s="43" t="str">
        <f t="shared" si="18"/>
        <v/>
      </c>
      <c r="J226" s="43" t="str">
        <f t="shared" si="19"/>
        <v/>
      </c>
    </row>
    <row r="227" spans="1:10" x14ac:dyDescent="0.25">
      <c r="A227" s="8"/>
      <c r="B227" s="9"/>
      <c r="C227" s="10"/>
      <c r="D227" s="18">
        <f>IF(C227=Calculation!A223,Calculation!B223,IF(C227=Calculation!C223,Calculation!D223,IF(C227=Calculation!E223,Calculation!F223,IF(C227=Calculation!G223,Calculation!H223,IF(C227=Calculation!I223,Calculation!J223,IF(C227=Calculation!K223,Calculation!L223,IF(C227=Calculation!M223,Calculation!N223,IF(C227=Calculation!O223,Calculation!P223,IF(C227=Calculation!Q223,Calculation!R223,IF(C227=Calculation!S223,Calculation!T223,IF(C227=Calculation!U223,Calculation!V223,IF(C227=Calculation!W223,Calculation!X223,IF(C227=Calculation!Y223,Calculation!Z223,IF(C227=Calculation!AA223,Calculation!AB223,IF(C227=Calculation!AC223,Calculation!AD223,IF(C227=Calculation!AE223,Calculation!AF223,IF(C227=Calculation!AG223,Calculation!AH223,IF(C227=Calculation!AI223,Calculation!AJ223,IF(C227=Calculation!AK223,Calculation!AL223,IF(C227=Calculation!AM223,Calculation!AN223,IF(C227=Calculation!AO223,Calculation!AP223,IF(C227=Calculation!AQ223,Calculation!AR223,IF(C227=Calculation!AS223,Calculation!AT223,IF(C227=Calculation!AU223,Calculation!AV223,IF(C227=Calculation!AW223,Calculation!AX223,IF(C227=Calculation!AY223,Calculation!AZ223,IF(C227=Calculation!BA223,Calculation!BB223,IF(C227=Calculation!BC223,Calculation!BD223,IF(C227=Calculation!BE223,Calculation!BF223,IF(C227=Calculation!BG223,Calculation!BH223,IF(C227=Calculation!BI223,Calculation!BJ223," ")))))))))))))))))))))))))))))))</f>
        <v>0</v>
      </c>
      <c r="E227" s="11"/>
      <c r="G227" s="16">
        <f t="shared" si="20"/>
        <v>0</v>
      </c>
      <c r="H227" s="43" t="str">
        <f t="shared" si="17"/>
        <v/>
      </c>
      <c r="I227" s="43" t="str">
        <f t="shared" si="18"/>
        <v/>
      </c>
      <c r="J227" s="43" t="str">
        <f t="shared" si="19"/>
        <v/>
      </c>
    </row>
    <row r="228" spans="1:10" x14ac:dyDescent="0.25">
      <c r="A228" s="8"/>
      <c r="B228" s="9"/>
      <c r="C228" s="10"/>
      <c r="D228" s="18">
        <f>IF(C228=Calculation!A224,Calculation!B224,IF(C228=Calculation!C224,Calculation!D224,IF(C228=Calculation!E224,Calculation!F224,IF(C228=Calculation!G224,Calculation!H224,IF(C228=Calculation!I224,Calculation!J224,IF(C228=Calculation!K224,Calculation!L224,IF(C228=Calculation!M224,Calculation!N224,IF(C228=Calculation!O224,Calculation!P224,IF(C228=Calculation!Q224,Calculation!R224,IF(C228=Calculation!S224,Calculation!T224,IF(C228=Calculation!U224,Calculation!V224,IF(C228=Calculation!W224,Calculation!X224,IF(C228=Calculation!Y224,Calculation!Z224,IF(C228=Calculation!AA224,Calculation!AB224,IF(C228=Calculation!AC224,Calculation!AD224,IF(C228=Calculation!AE224,Calculation!AF224,IF(C228=Calculation!AG224,Calculation!AH224,IF(C228=Calculation!AI224,Calculation!AJ224,IF(C228=Calculation!AK224,Calculation!AL224,IF(C228=Calculation!AM224,Calculation!AN224,IF(C228=Calculation!AO224,Calculation!AP224,IF(C228=Calculation!AQ224,Calculation!AR224,IF(C228=Calculation!AS224,Calculation!AT224,IF(C228=Calculation!AU224,Calculation!AV224,IF(C228=Calculation!AW224,Calculation!AX224,IF(C228=Calculation!AY224,Calculation!AZ224,IF(C228=Calculation!BA224,Calculation!BB224,IF(C228=Calculation!BC224,Calculation!BD224,IF(C228=Calculation!BE224,Calculation!BF224,IF(C228=Calculation!BG224,Calculation!BH224,IF(C228=Calculation!BI224,Calculation!BJ224," ")))))))))))))))))))))))))))))))</f>
        <v>0</v>
      </c>
      <c r="E228" s="11"/>
      <c r="G228" s="16">
        <f t="shared" si="20"/>
        <v>0</v>
      </c>
      <c r="H228" s="43" t="str">
        <f t="shared" si="17"/>
        <v/>
      </c>
      <c r="I228" s="43" t="str">
        <f t="shared" si="18"/>
        <v/>
      </c>
      <c r="J228" s="43" t="str">
        <f t="shared" si="19"/>
        <v/>
      </c>
    </row>
    <row r="229" spans="1:10" x14ac:dyDescent="0.25">
      <c r="A229" s="8"/>
      <c r="B229" s="9"/>
      <c r="C229" s="10"/>
      <c r="D229" s="18">
        <f>IF(C229=Calculation!A225,Calculation!B225,IF(C229=Calculation!C225,Calculation!D225,IF(C229=Calculation!E225,Calculation!F225,IF(C229=Calculation!G225,Calculation!H225,IF(C229=Calculation!I225,Calculation!J225,IF(C229=Calculation!K225,Calculation!L225,IF(C229=Calculation!M225,Calculation!N225,IF(C229=Calculation!O225,Calculation!P225,IF(C229=Calculation!Q225,Calculation!R225,IF(C229=Calculation!S225,Calculation!T225,IF(C229=Calculation!U225,Calculation!V225,IF(C229=Calculation!W225,Calculation!X225,IF(C229=Calculation!Y225,Calculation!Z225,IF(C229=Calculation!AA225,Calculation!AB225,IF(C229=Calculation!AC225,Calculation!AD225,IF(C229=Calculation!AE225,Calculation!AF225,IF(C229=Calculation!AG225,Calculation!AH225,IF(C229=Calculation!AI225,Calculation!AJ225,IF(C229=Calculation!AK225,Calculation!AL225,IF(C229=Calculation!AM225,Calculation!AN225,IF(C229=Calculation!AO225,Calculation!AP225,IF(C229=Calculation!AQ225,Calculation!AR225,IF(C229=Calculation!AS225,Calculation!AT225,IF(C229=Calculation!AU225,Calculation!AV225,IF(C229=Calculation!AW225,Calculation!AX225,IF(C229=Calculation!AY225,Calculation!AZ225,IF(C229=Calculation!BA225,Calculation!BB225,IF(C229=Calculation!BC225,Calculation!BD225,IF(C229=Calculation!BE225,Calculation!BF225,IF(C229=Calculation!BG225,Calculation!BH225,IF(C229=Calculation!BI225,Calculation!BJ225," ")))))))))))))))))))))))))))))))</f>
        <v>0</v>
      </c>
      <c r="E229" s="11"/>
      <c r="G229" s="16">
        <f t="shared" si="20"/>
        <v>0</v>
      </c>
      <c r="H229" s="43" t="str">
        <f t="shared" si="17"/>
        <v/>
      </c>
      <c r="I229" s="43" t="str">
        <f t="shared" si="18"/>
        <v/>
      </c>
      <c r="J229" s="43" t="str">
        <f t="shared" si="19"/>
        <v/>
      </c>
    </row>
    <row r="230" spans="1:10" x14ac:dyDescent="0.25">
      <c r="A230" s="8"/>
      <c r="B230" s="9"/>
      <c r="C230" s="10"/>
      <c r="D230" s="18">
        <f>IF(C230=Calculation!A226,Calculation!B226,IF(C230=Calculation!C226,Calculation!D226,IF(C230=Calculation!E226,Calculation!F226,IF(C230=Calculation!G226,Calculation!H226,IF(C230=Calculation!I226,Calculation!J226,IF(C230=Calculation!K226,Calculation!L226,IF(C230=Calculation!M226,Calculation!N226,IF(C230=Calculation!O226,Calculation!P226,IF(C230=Calculation!Q226,Calculation!R226,IF(C230=Calculation!S226,Calculation!T226,IF(C230=Calculation!U226,Calculation!V226,IF(C230=Calculation!W226,Calculation!X226,IF(C230=Calculation!Y226,Calculation!Z226,IF(C230=Calculation!AA226,Calculation!AB226,IF(C230=Calculation!AC226,Calculation!AD226,IF(C230=Calculation!AE226,Calculation!AF226,IF(C230=Calculation!AG226,Calculation!AH226,IF(C230=Calculation!AI226,Calculation!AJ226,IF(C230=Calculation!AK226,Calculation!AL226,IF(C230=Calculation!AM226,Calculation!AN226,IF(C230=Calculation!AO226,Calculation!AP226,IF(C230=Calculation!AQ226,Calculation!AR226,IF(C230=Calculation!AS226,Calculation!AT226,IF(C230=Calculation!AU226,Calculation!AV226,IF(C230=Calculation!AW226,Calculation!AX226,IF(C230=Calculation!AY226,Calculation!AZ226,IF(C230=Calculation!BA226,Calculation!BB226,IF(C230=Calculation!BC226,Calculation!BD226,IF(C230=Calculation!BE226,Calculation!BF226,IF(C230=Calculation!BG226,Calculation!BH226,IF(C230=Calculation!BI226,Calculation!BJ226," ")))))))))))))))))))))))))))))))</f>
        <v>0</v>
      </c>
      <c r="E230" s="11"/>
      <c r="G230" s="16">
        <f t="shared" si="20"/>
        <v>0</v>
      </c>
      <c r="H230" s="43" t="str">
        <f t="shared" si="17"/>
        <v/>
      </c>
      <c r="I230" s="43" t="str">
        <f t="shared" si="18"/>
        <v/>
      </c>
      <c r="J230" s="43" t="str">
        <f t="shared" si="19"/>
        <v/>
      </c>
    </row>
    <row r="231" spans="1:10" x14ac:dyDescent="0.25">
      <c r="A231" s="8"/>
      <c r="B231" s="9"/>
      <c r="C231" s="10"/>
      <c r="D231" s="18">
        <f>IF(C231=Calculation!A227,Calculation!B227,IF(C231=Calculation!C227,Calculation!D227,IF(C231=Calculation!E227,Calculation!F227,IF(C231=Calculation!G227,Calculation!H227,IF(C231=Calculation!I227,Calculation!J227,IF(C231=Calculation!K227,Calculation!L227,IF(C231=Calculation!M227,Calculation!N227,IF(C231=Calculation!O227,Calculation!P227,IF(C231=Calculation!Q227,Calculation!R227,IF(C231=Calculation!S227,Calculation!T227,IF(C231=Calculation!U227,Calculation!V227,IF(C231=Calculation!W227,Calculation!X227,IF(C231=Calculation!Y227,Calculation!Z227,IF(C231=Calculation!AA227,Calculation!AB227,IF(C231=Calculation!AC227,Calculation!AD227,IF(C231=Calculation!AE227,Calculation!AF227,IF(C231=Calculation!AG227,Calculation!AH227,IF(C231=Calculation!AI227,Calculation!AJ227,IF(C231=Calculation!AK227,Calculation!AL227,IF(C231=Calculation!AM227,Calculation!AN227,IF(C231=Calculation!AO227,Calculation!AP227,IF(C231=Calculation!AQ227,Calculation!AR227,IF(C231=Calculation!AS227,Calculation!AT227,IF(C231=Calculation!AU227,Calculation!AV227,IF(C231=Calculation!AW227,Calculation!AX227,IF(C231=Calculation!AY227,Calculation!AZ227,IF(C231=Calculation!BA227,Calculation!BB227,IF(C231=Calculation!BC227,Calculation!BD227,IF(C231=Calculation!BE227,Calculation!BF227,IF(C231=Calculation!BG227,Calculation!BH227,IF(C231=Calculation!BI227,Calculation!BJ227," ")))))))))))))))))))))))))))))))</f>
        <v>0</v>
      </c>
      <c r="E231" s="11"/>
      <c r="G231" s="16">
        <f t="shared" si="20"/>
        <v>0</v>
      </c>
      <c r="H231" s="43" t="str">
        <f t="shared" si="17"/>
        <v/>
      </c>
      <c r="I231" s="43" t="str">
        <f t="shared" si="18"/>
        <v/>
      </c>
      <c r="J231" s="43" t="str">
        <f t="shared" si="19"/>
        <v/>
      </c>
    </row>
    <row r="232" spans="1:10" x14ac:dyDescent="0.25">
      <c r="A232" s="8"/>
      <c r="B232" s="9"/>
      <c r="C232" s="10"/>
      <c r="D232" s="18">
        <f>IF(C232=Calculation!A228,Calculation!B228,IF(C232=Calculation!C228,Calculation!D228,IF(C232=Calculation!E228,Calculation!F228,IF(C232=Calculation!G228,Calculation!H228,IF(C232=Calculation!I228,Calculation!J228,IF(C232=Calculation!K228,Calculation!L228,IF(C232=Calculation!M228,Calculation!N228,IF(C232=Calculation!O228,Calculation!P228,IF(C232=Calculation!Q228,Calculation!R228,IF(C232=Calculation!S228,Calculation!T228,IF(C232=Calculation!U228,Calculation!V228,IF(C232=Calculation!W228,Calculation!X228,IF(C232=Calculation!Y228,Calculation!Z228,IF(C232=Calculation!AA228,Calculation!AB228,IF(C232=Calculation!AC228,Calculation!AD228,IF(C232=Calculation!AE228,Calculation!AF228,IF(C232=Calculation!AG228,Calculation!AH228,IF(C232=Calculation!AI228,Calculation!AJ228,IF(C232=Calculation!AK228,Calculation!AL228,IF(C232=Calculation!AM228,Calculation!AN228,IF(C232=Calculation!AO228,Calculation!AP228,IF(C232=Calculation!AQ228,Calculation!AR228,IF(C232=Calculation!AS228,Calculation!AT228,IF(C232=Calculation!AU228,Calculation!AV228,IF(C232=Calculation!AW228,Calculation!AX228,IF(C232=Calculation!AY228,Calculation!AZ228,IF(C232=Calculation!BA228,Calculation!BB228,IF(C232=Calculation!BC228,Calculation!BD228,IF(C232=Calculation!BE228,Calculation!BF228,IF(C232=Calculation!BG228,Calculation!BH228,IF(C232=Calculation!BI228,Calculation!BJ228," ")))))))))))))))))))))))))))))))</f>
        <v>0</v>
      </c>
      <c r="E232" s="11"/>
      <c r="G232" s="16">
        <f t="shared" si="20"/>
        <v>0</v>
      </c>
      <c r="H232" s="43" t="str">
        <f t="shared" si="17"/>
        <v/>
      </c>
      <c r="I232" s="43" t="str">
        <f t="shared" si="18"/>
        <v/>
      </c>
      <c r="J232" s="43" t="str">
        <f t="shared" si="19"/>
        <v/>
      </c>
    </row>
    <row r="233" spans="1:10" x14ac:dyDescent="0.25">
      <c r="A233" s="8"/>
      <c r="B233" s="9"/>
      <c r="C233" s="10"/>
      <c r="D233" s="18">
        <f>IF(C233=Calculation!A229,Calculation!B229,IF(C233=Calculation!C229,Calculation!D229,IF(C233=Calculation!E229,Calculation!F229,IF(C233=Calculation!G229,Calculation!H229,IF(C233=Calculation!I229,Calculation!J229,IF(C233=Calculation!K229,Calculation!L229,IF(C233=Calculation!M229,Calculation!N229,IF(C233=Calculation!O229,Calculation!P229,IF(C233=Calculation!Q229,Calculation!R229,IF(C233=Calculation!S229,Calculation!T229,IF(C233=Calculation!U229,Calculation!V229,IF(C233=Calculation!W229,Calculation!X229,IF(C233=Calculation!Y229,Calculation!Z229,IF(C233=Calculation!AA229,Calculation!AB229,IF(C233=Calculation!AC229,Calculation!AD229,IF(C233=Calculation!AE229,Calculation!AF229,IF(C233=Calculation!AG229,Calculation!AH229,IF(C233=Calculation!AI229,Calculation!AJ229,IF(C233=Calculation!AK229,Calculation!AL229,IF(C233=Calculation!AM229,Calculation!AN229,IF(C233=Calculation!AO229,Calculation!AP229,IF(C233=Calculation!AQ229,Calculation!AR229,IF(C233=Calculation!AS229,Calculation!AT229,IF(C233=Calculation!AU229,Calculation!AV229,IF(C233=Calculation!AW229,Calculation!AX229,IF(C233=Calculation!AY229,Calculation!AZ229,IF(C233=Calculation!BA229,Calculation!BB229,IF(C233=Calculation!BC229,Calculation!BD229,IF(C233=Calculation!BE229,Calculation!BF229,IF(C233=Calculation!BG229,Calculation!BH229,IF(C233=Calculation!BI229,Calculation!BJ229," ")))))))))))))))))))))))))))))))</f>
        <v>0</v>
      </c>
      <c r="E233" s="11"/>
      <c r="G233" s="16">
        <f t="shared" si="20"/>
        <v>0</v>
      </c>
      <c r="H233" s="43" t="str">
        <f t="shared" si="17"/>
        <v/>
      </c>
      <c r="I233" s="43" t="str">
        <f t="shared" si="18"/>
        <v/>
      </c>
      <c r="J233" s="43" t="str">
        <f t="shared" si="19"/>
        <v/>
      </c>
    </row>
    <row r="234" spans="1:10" x14ac:dyDescent="0.25">
      <c r="A234" s="8"/>
      <c r="B234" s="9"/>
      <c r="C234" s="10"/>
      <c r="D234" s="18">
        <f>IF(C234=Calculation!A230,Calculation!B230,IF(C234=Calculation!C230,Calculation!D230,IF(C234=Calculation!E230,Calculation!F230,IF(C234=Calculation!G230,Calculation!H230,IF(C234=Calculation!I230,Calculation!J230,IF(C234=Calculation!K230,Calculation!L230,IF(C234=Calculation!M230,Calculation!N230,IF(C234=Calculation!O230,Calculation!P230,IF(C234=Calculation!Q230,Calculation!R230,IF(C234=Calculation!S230,Calculation!T230,IF(C234=Calculation!U230,Calculation!V230,IF(C234=Calculation!W230,Calculation!X230,IF(C234=Calculation!Y230,Calculation!Z230,IF(C234=Calculation!AA230,Calculation!AB230,IF(C234=Calculation!AC230,Calculation!AD230,IF(C234=Calculation!AE230,Calculation!AF230,IF(C234=Calculation!AG230,Calculation!AH230,IF(C234=Calculation!AI230,Calculation!AJ230,IF(C234=Calculation!AK230,Calculation!AL230,IF(C234=Calculation!AM230,Calculation!AN230,IF(C234=Calculation!AO230,Calculation!AP230,IF(C234=Calculation!AQ230,Calculation!AR230,IF(C234=Calculation!AS230,Calculation!AT230,IF(C234=Calculation!AU230,Calculation!AV230,IF(C234=Calculation!AW230,Calculation!AX230,IF(C234=Calculation!AY230,Calculation!AZ230,IF(C234=Calculation!BA230,Calculation!BB230,IF(C234=Calculation!BC230,Calculation!BD230,IF(C234=Calculation!BE230,Calculation!BF230,IF(C234=Calculation!BG230,Calculation!BH230,IF(C234=Calculation!BI230,Calculation!BJ230," ")))))))))))))))))))))))))))))))</f>
        <v>0</v>
      </c>
      <c r="E234" s="11"/>
      <c r="G234" s="16">
        <f t="shared" si="20"/>
        <v>0</v>
      </c>
      <c r="H234" s="43" t="str">
        <f t="shared" si="17"/>
        <v/>
      </c>
      <c r="I234" s="43" t="str">
        <f t="shared" si="18"/>
        <v/>
      </c>
      <c r="J234" s="43" t="str">
        <f t="shared" si="19"/>
        <v/>
      </c>
    </row>
    <row r="235" spans="1:10" x14ac:dyDescent="0.25">
      <c r="A235" s="8"/>
      <c r="B235" s="9"/>
      <c r="C235" s="10"/>
      <c r="D235" s="18">
        <f>IF(C235=Calculation!A231,Calculation!B231,IF(C235=Calculation!C231,Calculation!D231,IF(C235=Calculation!E231,Calculation!F231,IF(C235=Calculation!G231,Calculation!H231,IF(C235=Calculation!I231,Calculation!J231,IF(C235=Calculation!K231,Calculation!L231,IF(C235=Calculation!M231,Calculation!N231,IF(C235=Calculation!O231,Calculation!P231,IF(C235=Calculation!Q231,Calculation!R231,IF(C235=Calculation!S231,Calculation!T231,IF(C235=Calculation!U231,Calculation!V231,IF(C235=Calculation!W231,Calculation!X231,IF(C235=Calculation!Y231,Calculation!Z231,IF(C235=Calculation!AA231,Calculation!AB231,IF(C235=Calculation!AC231,Calculation!AD231,IF(C235=Calculation!AE231,Calculation!AF231,IF(C235=Calculation!AG231,Calculation!AH231,IF(C235=Calculation!AI231,Calculation!AJ231,IF(C235=Calculation!AK231,Calculation!AL231,IF(C235=Calculation!AM231,Calculation!AN231,IF(C235=Calculation!AO231,Calculation!AP231,IF(C235=Calculation!AQ231,Calculation!AR231,IF(C235=Calculation!AS231,Calculation!AT231,IF(C235=Calculation!AU231,Calculation!AV231,IF(C235=Calculation!AW231,Calculation!AX231,IF(C235=Calculation!AY231,Calculation!AZ231,IF(C235=Calculation!BA231,Calculation!BB231,IF(C235=Calculation!BC231,Calculation!BD231,IF(C235=Calculation!BE231,Calculation!BF231,IF(C235=Calculation!BG231,Calculation!BH231,IF(C235=Calculation!BI231,Calculation!BJ231," ")))))))))))))))))))))))))))))))</f>
        <v>0</v>
      </c>
      <c r="E235" s="11"/>
      <c r="G235" s="16">
        <f t="shared" si="20"/>
        <v>0</v>
      </c>
      <c r="H235" s="43" t="str">
        <f t="shared" si="17"/>
        <v/>
      </c>
      <c r="I235" s="43" t="str">
        <f t="shared" si="18"/>
        <v/>
      </c>
      <c r="J235" s="43" t="str">
        <f t="shared" si="19"/>
        <v/>
      </c>
    </row>
    <row r="236" spans="1:10" x14ac:dyDescent="0.25">
      <c r="A236" s="8"/>
      <c r="B236" s="9"/>
      <c r="C236" s="10"/>
      <c r="D236" s="18">
        <f>IF(C236=Calculation!A232,Calculation!B232,IF(C236=Calculation!C232,Calculation!D232,IF(C236=Calculation!E232,Calculation!F232,IF(C236=Calculation!G232,Calculation!H232,IF(C236=Calculation!I232,Calculation!J232,IF(C236=Calculation!K232,Calculation!L232,IF(C236=Calculation!M232,Calculation!N232,IF(C236=Calculation!O232,Calculation!P232,IF(C236=Calculation!Q232,Calculation!R232,IF(C236=Calculation!S232,Calculation!T232,IF(C236=Calculation!U232,Calculation!V232,IF(C236=Calculation!W232,Calculation!X232,IF(C236=Calculation!Y232,Calculation!Z232,IF(C236=Calculation!AA232,Calculation!AB232,IF(C236=Calculation!AC232,Calculation!AD232,IF(C236=Calculation!AE232,Calculation!AF232,IF(C236=Calculation!AG232,Calculation!AH232,IF(C236=Calculation!AI232,Calculation!AJ232,IF(C236=Calculation!AK232,Calculation!AL232,IF(C236=Calculation!AM232,Calculation!AN232,IF(C236=Calculation!AO232,Calculation!AP232,IF(C236=Calculation!AQ232,Calculation!AR232,IF(C236=Calculation!AS232,Calculation!AT232,IF(C236=Calculation!AU232,Calculation!AV232,IF(C236=Calculation!AW232,Calculation!AX232,IF(C236=Calculation!AY232,Calculation!AZ232,IF(C236=Calculation!BA232,Calculation!BB232,IF(C236=Calculation!BC232,Calculation!BD232,IF(C236=Calculation!BE232,Calculation!BF232,IF(C236=Calculation!BG232,Calculation!BH232,IF(C236=Calculation!BI232,Calculation!BJ232," ")))))))))))))))))))))))))))))))</f>
        <v>0</v>
      </c>
      <c r="E236" s="11"/>
      <c r="G236" s="16">
        <f t="shared" si="20"/>
        <v>0</v>
      </c>
      <c r="H236" s="43" t="str">
        <f t="shared" si="17"/>
        <v/>
      </c>
      <c r="I236" s="43" t="str">
        <f t="shared" si="18"/>
        <v/>
      </c>
      <c r="J236" s="43" t="str">
        <f t="shared" si="19"/>
        <v/>
      </c>
    </row>
    <row r="237" spans="1:10" x14ac:dyDescent="0.25">
      <c r="A237" s="8"/>
      <c r="B237" s="9"/>
      <c r="C237" s="10"/>
      <c r="D237" s="18">
        <f>IF(C237=Calculation!A233,Calculation!B233,IF(C237=Calculation!C233,Calculation!D233,IF(C237=Calculation!E233,Calculation!F233,IF(C237=Calculation!G233,Calculation!H233,IF(C237=Calculation!I233,Calculation!J233,IF(C237=Calculation!K233,Calculation!L233,IF(C237=Calculation!M233,Calculation!N233,IF(C237=Calculation!O233,Calculation!P233,IF(C237=Calculation!Q233,Calculation!R233,IF(C237=Calculation!S233,Calculation!T233,IF(C237=Calculation!U233,Calculation!V233,IF(C237=Calculation!W233,Calculation!X233,IF(C237=Calculation!Y233,Calculation!Z233,IF(C237=Calculation!AA233,Calculation!AB233,IF(C237=Calculation!AC233,Calculation!AD233,IF(C237=Calculation!AE233,Calculation!AF233,IF(C237=Calculation!AG233,Calculation!AH233,IF(C237=Calculation!AI233,Calculation!AJ233,IF(C237=Calculation!AK233,Calculation!AL233,IF(C237=Calculation!AM233,Calculation!AN233,IF(C237=Calculation!AO233,Calculation!AP233,IF(C237=Calculation!AQ233,Calculation!AR233,IF(C237=Calculation!AS233,Calculation!AT233,IF(C237=Calculation!AU233,Calculation!AV233,IF(C237=Calculation!AW233,Calculation!AX233,IF(C237=Calculation!AY233,Calculation!AZ233,IF(C237=Calculation!BA233,Calculation!BB233,IF(C237=Calculation!BC233,Calculation!BD233,IF(C237=Calculation!BE233,Calculation!BF233,IF(C237=Calculation!BG233,Calculation!BH233,IF(C237=Calculation!BI233,Calculation!BJ233," ")))))))))))))))))))))))))))))))</f>
        <v>0</v>
      </c>
      <c r="E237" s="11"/>
      <c r="G237" s="16">
        <f t="shared" si="20"/>
        <v>0</v>
      </c>
      <c r="H237" s="43" t="str">
        <f t="shared" si="17"/>
        <v/>
      </c>
      <c r="I237" s="43" t="str">
        <f t="shared" si="18"/>
        <v/>
      </c>
      <c r="J237" s="43" t="str">
        <f t="shared" si="19"/>
        <v/>
      </c>
    </row>
    <row r="238" spans="1:10" x14ac:dyDescent="0.25">
      <c r="A238" s="8"/>
      <c r="B238" s="9"/>
      <c r="C238" s="10"/>
      <c r="D238" s="18">
        <f>IF(C238=Calculation!A234,Calculation!B234,IF(C238=Calculation!C234,Calculation!D234,IF(C238=Calculation!E234,Calculation!F234,IF(C238=Calculation!G234,Calculation!H234,IF(C238=Calculation!I234,Calculation!J234,IF(C238=Calculation!K234,Calculation!L234,IF(C238=Calculation!M234,Calculation!N234,IF(C238=Calculation!O234,Calculation!P234,IF(C238=Calculation!Q234,Calculation!R234,IF(C238=Calculation!S234,Calculation!T234,IF(C238=Calculation!U234,Calculation!V234,IF(C238=Calculation!W234,Calculation!X234,IF(C238=Calculation!Y234,Calculation!Z234,IF(C238=Calculation!AA234,Calculation!AB234,IF(C238=Calculation!AC234,Calculation!AD234,IF(C238=Calculation!AE234,Calculation!AF234,IF(C238=Calculation!AG234,Calculation!AH234,IF(C238=Calculation!AI234,Calculation!AJ234,IF(C238=Calculation!AK234,Calculation!AL234,IF(C238=Calculation!AM234,Calculation!AN234,IF(C238=Calculation!AO234,Calculation!AP234,IF(C238=Calculation!AQ234,Calculation!AR234,IF(C238=Calculation!AS234,Calculation!AT234,IF(C238=Calculation!AU234,Calculation!AV234,IF(C238=Calculation!AW234,Calculation!AX234,IF(C238=Calculation!AY234,Calculation!AZ234,IF(C238=Calculation!BA234,Calculation!BB234,IF(C238=Calculation!BC234,Calculation!BD234,IF(C238=Calculation!BE234,Calculation!BF234,IF(C238=Calculation!BG234,Calculation!BH234,IF(C238=Calculation!BI234,Calculation!BJ234," ")))))))))))))))))))))))))))))))</f>
        <v>0</v>
      </c>
      <c r="E238" s="11"/>
      <c r="G238" s="16">
        <f t="shared" si="20"/>
        <v>0</v>
      </c>
      <c r="H238" s="43" t="str">
        <f t="shared" si="17"/>
        <v/>
      </c>
      <c r="I238" s="43" t="str">
        <f t="shared" si="18"/>
        <v/>
      </c>
      <c r="J238" s="43" t="str">
        <f t="shared" si="19"/>
        <v/>
      </c>
    </row>
    <row r="239" spans="1:10" x14ac:dyDescent="0.25">
      <c r="A239" s="8"/>
      <c r="B239" s="9"/>
      <c r="C239" s="10"/>
      <c r="D239" s="18">
        <f>IF(C239=Calculation!A235,Calculation!B235,IF(C239=Calculation!C235,Calculation!D235,IF(C239=Calculation!E235,Calculation!F235,IF(C239=Calculation!G235,Calculation!H235,IF(C239=Calculation!I235,Calculation!J235,IF(C239=Calculation!K235,Calculation!L235,IF(C239=Calculation!M235,Calculation!N235,IF(C239=Calculation!O235,Calculation!P235,IF(C239=Calculation!Q235,Calculation!R235,IF(C239=Calculation!S235,Calculation!T235,IF(C239=Calculation!U235,Calculation!V235,IF(C239=Calculation!W235,Calculation!X235,IF(C239=Calculation!Y235,Calculation!Z235,IF(C239=Calculation!AA235,Calculation!AB235,IF(C239=Calculation!AC235,Calculation!AD235,IF(C239=Calculation!AE235,Calculation!AF235,IF(C239=Calculation!AG235,Calculation!AH235,IF(C239=Calculation!AI235,Calculation!AJ235,IF(C239=Calculation!AK235,Calculation!AL235,IF(C239=Calculation!AM235,Calculation!AN235,IF(C239=Calculation!AO235,Calculation!AP235,IF(C239=Calculation!AQ235,Calculation!AR235,IF(C239=Calculation!AS235,Calculation!AT235,IF(C239=Calculation!AU235,Calculation!AV235,IF(C239=Calculation!AW235,Calculation!AX235,IF(C239=Calculation!AY235,Calculation!AZ235,IF(C239=Calculation!BA235,Calculation!BB235,IF(C239=Calculation!BC235,Calculation!BD235,IF(C239=Calculation!BE235,Calculation!BF235,IF(C239=Calculation!BG235,Calculation!BH235,IF(C239=Calculation!BI235,Calculation!BJ235," ")))))))))))))))))))))))))))))))</f>
        <v>0</v>
      </c>
      <c r="E239" s="11"/>
      <c r="G239" s="16">
        <f t="shared" si="20"/>
        <v>0</v>
      </c>
      <c r="H239" s="43" t="str">
        <f t="shared" si="17"/>
        <v/>
      </c>
      <c r="I239" s="43" t="str">
        <f t="shared" si="18"/>
        <v/>
      </c>
      <c r="J239" s="43" t="str">
        <f t="shared" si="19"/>
        <v/>
      </c>
    </row>
    <row r="240" spans="1:10" x14ac:dyDescent="0.25">
      <c r="A240" s="8"/>
      <c r="B240" s="9"/>
      <c r="C240" s="10"/>
      <c r="D240" s="18">
        <f>IF(C240=Calculation!A236,Calculation!B236,IF(C240=Calculation!C236,Calculation!D236,IF(C240=Calculation!E236,Calculation!F236,IF(C240=Calculation!G236,Calculation!H236,IF(C240=Calculation!I236,Calculation!J236,IF(C240=Calculation!K236,Calculation!L236,IF(C240=Calculation!M236,Calculation!N236,IF(C240=Calculation!O236,Calculation!P236,IF(C240=Calculation!Q236,Calculation!R236,IF(C240=Calculation!S236,Calculation!T236,IF(C240=Calculation!U236,Calculation!V236,IF(C240=Calculation!W236,Calculation!X236,IF(C240=Calculation!Y236,Calculation!Z236,IF(C240=Calculation!AA236,Calculation!AB236,IF(C240=Calculation!AC236,Calculation!AD236,IF(C240=Calculation!AE236,Calculation!AF236,IF(C240=Calculation!AG236,Calculation!AH236,IF(C240=Calculation!AI236,Calculation!AJ236,IF(C240=Calculation!AK236,Calculation!AL236,IF(C240=Calculation!AM236,Calculation!AN236,IF(C240=Calculation!AO236,Calculation!AP236,IF(C240=Calculation!AQ236,Calculation!AR236,IF(C240=Calculation!AS236,Calculation!AT236,IF(C240=Calculation!AU236,Calculation!AV236,IF(C240=Calculation!AW236,Calculation!AX236,IF(C240=Calculation!AY236,Calculation!AZ236,IF(C240=Calculation!BA236,Calculation!BB236,IF(C240=Calculation!BC236,Calculation!BD236,IF(C240=Calculation!BE236,Calculation!BF236,IF(C240=Calculation!BG236,Calculation!BH236,IF(C240=Calculation!BI236,Calculation!BJ236," ")))))))))))))))))))))))))))))))</f>
        <v>0</v>
      </c>
      <c r="E240" s="11"/>
      <c r="G240" s="16">
        <f t="shared" si="20"/>
        <v>0</v>
      </c>
      <c r="H240" s="43" t="str">
        <f t="shared" si="17"/>
        <v/>
      </c>
      <c r="I240" s="43" t="str">
        <f t="shared" si="18"/>
        <v/>
      </c>
      <c r="J240" s="43" t="str">
        <f t="shared" si="19"/>
        <v/>
      </c>
    </row>
    <row r="241" spans="1:10" x14ac:dyDescent="0.25">
      <c r="A241" s="8"/>
      <c r="B241" s="9"/>
      <c r="C241" s="10"/>
      <c r="D241" s="18">
        <f>IF(C241=Calculation!A237,Calculation!B237,IF(C241=Calculation!C237,Calculation!D237,IF(C241=Calculation!E237,Calculation!F237,IF(C241=Calculation!G237,Calculation!H237,IF(C241=Calculation!I237,Calculation!J237,IF(C241=Calculation!K237,Calculation!L237,IF(C241=Calculation!M237,Calculation!N237,IF(C241=Calculation!O237,Calculation!P237,IF(C241=Calculation!Q237,Calculation!R237,IF(C241=Calculation!S237,Calculation!T237,IF(C241=Calculation!U237,Calculation!V237,IF(C241=Calculation!W237,Calculation!X237,IF(C241=Calculation!Y237,Calculation!Z237,IF(C241=Calculation!AA237,Calculation!AB237,IF(C241=Calculation!AC237,Calculation!AD237,IF(C241=Calculation!AE237,Calculation!AF237,IF(C241=Calculation!AG237,Calculation!AH237,IF(C241=Calculation!AI237,Calculation!AJ237,IF(C241=Calculation!AK237,Calculation!AL237,IF(C241=Calculation!AM237,Calculation!AN237,IF(C241=Calculation!AO237,Calculation!AP237,IF(C241=Calculation!AQ237,Calculation!AR237,IF(C241=Calculation!AS237,Calculation!AT237,IF(C241=Calculation!AU237,Calculation!AV237,IF(C241=Calculation!AW237,Calculation!AX237,IF(C241=Calculation!AY237,Calculation!AZ237,IF(C241=Calculation!BA237,Calculation!BB237,IF(C241=Calculation!BC237,Calculation!BD237,IF(C241=Calculation!BE237,Calculation!BF237,IF(C241=Calculation!BG237,Calculation!BH237,IF(C241=Calculation!BI237,Calculation!BJ237," ")))))))))))))))))))))))))))))))</f>
        <v>0</v>
      </c>
      <c r="E241" s="11"/>
      <c r="G241" s="16">
        <f t="shared" si="20"/>
        <v>0</v>
      </c>
      <c r="H241" s="43" t="str">
        <f t="shared" si="17"/>
        <v/>
      </c>
      <c r="I241" s="43" t="str">
        <f t="shared" si="18"/>
        <v/>
      </c>
      <c r="J241" s="43" t="str">
        <f t="shared" si="19"/>
        <v/>
      </c>
    </row>
    <row r="242" spans="1:10" x14ac:dyDescent="0.25">
      <c r="A242" s="8"/>
      <c r="B242" s="9"/>
      <c r="C242" s="10"/>
      <c r="D242" s="18">
        <f>IF(C242=Calculation!A238,Calculation!B238,IF(C242=Calculation!C238,Calculation!D238,IF(C242=Calculation!E238,Calculation!F238,IF(C242=Calculation!G238,Calculation!H238,IF(C242=Calculation!I238,Calculation!J238,IF(C242=Calculation!K238,Calculation!L238,IF(C242=Calculation!M238,Calculation!N238,IF(C242=Calculation!O238,Calculation!P238,IF(C242=Calculation!Q238,Calculation!R238,IF(C242=Calculation!S238,Calculation!T238,IF(C242=Calculation!U238,Calculation!V238,IF(C242=Calculation!W238,Calculation!X238,IF(C242=Calculation!Y238,Calculation!Z238,IF(C242=Calculation!AA238,Calculation!AB238,IF(C242=Calculation!AC238,Calculation!AD238,IF(C242=Calculation!AE238,Calculation!AF238,IF(C242=Calculation!AG238,Calculation!AH238,IF(C242=Calculation!AI238,Calculation!AJ238,IF(C242=Calculation!AK238,Calculation!AL238,IF(C242=Calculation!AM238,Calculation!AN238,IF(C242=Calculation!AO238,Calculation!AP238,IF(C242=Calculation!AQ238,Calculation!AR238,IF(C242=Calculation!AS238,Calculation!AT238,IF(C242=Calculation!AU238,Calculation!AV238,IF(C242=Calculation!AW238,Calculation!AX238,IF(C242=Calculation!AY238,Calculation!AZ238,IF(C242=Calculation!BA238,Calculation!BB238,IF(C242=Calculation!BC238,Calculation!BD238,IF(C242=Calculation!BE238,Calculation!BF238,IF(C242=Calculation!BG238,Calculation!BH238,IF(C242=Calculation!BI238,Calculation!BJ238," ")))))))))))))))))))))))))))))))</f>
        <v>0</v>
      </c>
      <c r="E242" s="11"/>
      <c r="G242" s="16">
        <f t="shared" si="20"/>
        <v>0</v>
      </c>
      <c r="H242" s="43" t="str">
        <f t="shared" si="17"/>
        <v/>
      </c>
      <c r="I242" s="43" t="str">
        <f t="shared" si="18"/>
        <v/>
      </c>
      <c r="J242" s="43" t="str">
        <f t="shared" si="19"/>
        <v/>
      </c>
    </row>
    <row r="243" spans="1:10" x14ac:dyDescent="0.25">
      <c r="A243" s="8"/>
      <c r="B243" s="9"/>
      <c r="C243" s="10"/>
      <c r="D243" s="18">
        <f>IF(C243=Calculation!A239,Calculation!B239,IF(C243=Calculation!C239,Calculation!D239,IF(C243=Calculation!E239,Calculation!F239,IF(C243=Calculation!G239,Calculation!H239,IF(C243=Calculation!I239,Calculation!J239,IF(C243=Calculation!K239,Calculation!L239,IF(C243=Calculation!M239,Calculation!N239,IF(C243=Calculation!O239,Calculation!P239,IF(C243=Calculation!Q239,Calculation!R239,IF(C243=Calculation!S239,Calculation!T239,IF(C243=Calculation!U239,Calculation!V239,IF(C243=Calculation!W239,Calculation!X239,IF(C243=Calculation!Y239,Calculation!Z239,IF(C243=Calculation!AA239,Calculation!AB239,IF(C243=Calculation!AC239,Calculation!AD239,IF(C243=Calculation!AE239,Calculation!AF239,IF(C243=Calculation!AG239,Calculation!AH239,IF(C243=Calculation!AI239,Calculation!AJ239,IF(C243=Calculation!AK239,Calculation!AL239,IF(C243=Calculation!AM239,Calculation!AN239,IF(C243=Calculation!AO239,Calculation!AP239,IF(C243=Calculation!AQ239,Calculation!AR239,IF(C243=Calculation!AS239,Calculation!AT239,IF(C243=Calculation!AU239,Calculation!AV239,IF(C243=Calculation!AW239,Calculation!AX239,IF(C243=Calculation!AY239,Calculation!AZ239,IF(C243=Calculation!BA239,Calculation!BB239,IF(C243=Calculation!BC239,Calculation!BD239,IF(C243=Calculation!BE239,Calculation!BF239,IF(C243=Calculation!BG239,Calculation!BH239,IF(C243=Calculation!BI239,Calculation!BJ239," ")))))))))))))))))))))))))))))))</f>
        <v>0</v>
      </c>
      <c r="E243" s="11"/>
      <c r="G243" s="16">
        <f t="shared" si="20"/>
        <v>0</v>
      </c>
      <c r="H243" s="43" t="str">
        <f t="shared" si="17"/>
        <v/>
      </c>
      <c r="I243" s="43" t="str">
        <f t="shared" si="18"/>
        <v/>
      </c>
      <c r="J243" s="43" t="str">
        <f t="shared" si="19"/>
        <v/>
      </c>
    </row>
    <row r="244" spans="1:10" x14ac:dyDescent="0.25">
      <c r="A244" s="8"/>
      <c r="B244" s="9"/>
      <c r="C244" s="10"/>
      <c r="D244" s="18">
        <f>IF(C244=Calculation!A240,Calculation!B240,IF(C244=Calculation!C240,Calculation!D240,IF(C244=Calculation!E240,Calculation!F240,IF(C244=Calculation!G240,Calculation!H240,IF(C244=Calculation!I240,Calculation!J240,IF(C244=Calculation!K240,Calculation!L240,IF(C244=Calculation!M240,Calculation!N240,IF(C244=Calculation!O240,Calculation!P240,IF(C244=Calculation!Q240,Calculation!R240,IF(C244=Calculation!S240,Calculation!T240,IF(C244=Calculation!U240,Calculation!V240,IF(C244=Calculation!W240,Calculation!X240,IF(C244=Calculation!Y240,Calculation!Z240,IF(C244=Calculation!AA240,Calculation!AB240,IF(C244=Calculation!AC240,Calculation!AD240,IF(C244=Calculation!AE240,Calculation!AF240,IF(C244=Calculation!AG240,Calculation!AH240,IF(C244=Calculation!AI240,Calculation!AJ240,IF(C244=Calculation!AK240,Calculation!AL240,IF(C244=Calculation!AM240,Calculation!AN240,IF(C244=Calculation!AO240,Calculation!AP240,IF(C244=Calculation!AQ240,Calculation!AR240,IF(C244=Calculation!AS240,Calculation!AT240,IF(C244=Calculation!AU240,Calculation!AV240,IF(C244=Calculation!AW240,Calculation!AX240,IF(C244=Calculation!AY240,Calculation!AZ240,IF(C244=Calculation!BA240,Calculation!BB240,IF(C244=Calculation!BC240,Calculation!BD240,IF(C244=Calculation!BE240,Calculation!BF240,IF(C244=Calculation!BG240,Calculation!BH240,IF(C244=Calculation!BI240,Calculation!BJ240," ")))))))))))))))))))))))))))))))</f>
        <v>0</v>
      </c>
      <c r="E244" s="11"/>
      <c r="G244" s="16">
        <f t="shared" si="20"/>
        <v>0</v>
      </c>
      <c r="H244" s="43" t="str">
        <f t="shared" si="17"/>
        <v/>
      </c>
      <c r="I244" s="43" t="str">
        <f t="shared" si="18"/>
        <v/>
      </c>
      <c r="J244" s="43" t="str">
        <f t="shared" si="19"/>
        <v/>
      </c>
    </row>
    <row r="245" spans="1:10" x14ac:dyDescent="0.25">
      <c r="A245" s="8"/>
      <c r="B245" s="9"/>
      <c r="C245" s="10"/>
      <c r="D245" s="18">
        <f>IF(C245=Calculation!A241,Calculation!B241,IF(C245=Calculation!C241,Calculation!D241,IF(C245=Calculation!E241,Calculation!F241,IF(C245=Calculation!G241,Calculation!H241,IF(C245=Calculation!I241,Calculation!J241,IF(C245=Calculation!K241,Calculation!L241,IF(C245=Calculation!M241,Calculation!N241,IF(C245=Calculation!O241,Calculation!P241,IF(C245=Calculation!Q241,Calculation!R241,IF(C245=Calculation!S241,Calculation!T241,IF(C245=Calculation!U241,Calculation!V241,IF(C245=Calculation!W241,Calculation!X241,IF(C245=Calculation!Y241,Calculation!Z241,IF(C245=Calculation!AA241,Calculation!AB241,IF(C245=Calculation!AC241,Calculation!AD241,IF(C245=Calculation!AE241,Calculation!AF241,IF(C245=Calculation!AG241,Calculation!AH241,IF(C245=Calculation!AI241,Calculation!AJ241,IF(C245=Calculation!AK241,Calculation!AL241,IF(C245=Calculation!AM241,Calculation!AN241,IF(C245=Calculation!AO241,Calculation!AP241,IF(C245=Calculation!AQ241,Calculation!AR241,IF(C245=Calculation!AS241,Calculation!AT241,IF(C245=Calculation!AU241,Calculation!AV241,IF(C245=Calculation!AW241,Calculation!AX241,IF(C245=Calculation!AY241,Calculation!AZ241,IF(C245=Calculation!BA241,Calculation!BB241,IF(C245=Calculation!BC241,Calculation!BD241,IF(C245=Calculation!BE241,Calculation!BF241,IF(C245=Calculation!BG241,Calculation!BH241,IF(C245=Calculation!BI241,Calculation!BJ241," ")))))))))))))))))))))))))))))))</f>
        <v>0</v>
      </c>
      <c r="E245" s="11"/>
      <c r="G245" s="16">
        <f t="shared" si="20"/>
        <v>0</v>
      </c>
      <c r="H245" s="43" t="str">
        <f t="shared" si="17"/>
        <v/>
      </c>
      <c r="I245" s="43" t="str">
        <f t="shared" si="18"/>
        <v/>
      </c>
      <c r="J245" s="43" t="str">
        <f t="shared" si="19"/>
        <v/>
      </c>
    </row>
    <row r="246" spans="1:10" x14ac:dyDescent="0.25">
      <c r="A246" s="8"/>
      <c r="B246" s="9"/>
      <c r="C246" s="10"/>
      <c r="D246" s="18">
        <f>IF(C246=Calculation!A242,Calculation!B242,IF(C246=Calculation!C242,Calculation!D242,IF(C246=Calculation!E242,Calculation!F242,IF(C246=Calculation!G242,Calculation!H242,IF(C246=Calculation!I242,Calculation!J242,IF(C246=Calculation!K242,Calculation!L242,IF(C246=Calculation!M242,Calculation!N242,IF(C246=Calculation!O242,Calculation!P242,IF(C246=Calculation!Q242,Calculation!R242,IF(C246=Calculation!S242,Calculation!T242,IF(C246=Calculation!U242,Calculation!V242,IF(C246=Calculation!W242,Calculation!X242,IF(C246=Calculation!Y242,Calculation!Z242,IF(C246=Calculation!AA242,Calculation!AB242,IF(C246=Calculation!AC242,Calculation!AD242,IF(C246=Calculation!AE242,Calculation!AF242,IF(C246=Calculation!AG242,Calculation!AH242,IF(C246=Calculation!AI242,Calculation!AJ242,IF(C246=Calculation!AK242,Calculation!AL242,IF(C246=Calculation!AM242,Calculation!AN242,IF(C246=Calculation!AO242,Calculation!AP242,IF(C246=Calculation!AQ242,Calculation!AR242,IF(C246=Calculation!AS242,Calculation!AT242,IF(C246=Calculation!AU242,Calculation!AV242,IF(C246=Calculation!AW242,Calculation!AX242,IF(C246=Calculation!AY242,Calculation!AZ242,IF(C246=Calculation!BA242,Calculation!BB242,IF(C246=Calculation!BC242,Calculation!BD242,IF(C246=Calculation!BE242,Calculation!BF242,IF(C246=Calculation!BG242,Calculation!BH242,IF(C246=Calculation!BI242,Calculation!BJ242," ")))))))))))))))))))))))))))))))</f>
        <v>0</v>
      </c>
      <c r="E246" s="11"/>
      <c r="G246" s="16">
        <f t="shared" si="20"/>
        <v>0</v>
      </c>
      <c r="H246" s="43" t="str">
        <f t="shared" si="17"/>
        <v/>
      </c>
      <c r="I246" s="43" t="str">
        <f t="shared" si="18"/>
        <v/>
      </c>
      <c r="J246" s="43" t="str">
        <f t="shared" si="19"/>
        <v/>
      </c>
    </row>
    <row r="247" spans="1:10" x14ac:dyDescent="0.25">
      <c r="A247" s="8"/>
      <c r="B247" s="9"/>
      <c r="C247" s="10"/>
      <c r="D247" s="18">
        <f>IF(C247=Calculation!A243,Calculation!B243,IF(C247=Calculation!C243,Calculation!D243,IF(C247=Calculation!E243,Calculation!F243,IF(C247=Calculation!G243,Calculation!H243,IF(C247=Calculation!I243,Calculation!J243,IF(C247=Calculation!K243,Calculation!L243,IF(C247=Calculation!M243,Calculation!N243,IF(C247=Calculation!O243,Calculation!P243,IF(C247=Calculation!Q243,Calculation!R243,IF(C247=Calculation!S243,Calculation!T243,IF(C247=Calculation!U243,Calculation!V243,IF(C247=Calculation!W243,Calculation!X243,IF(C247=Calculation!Y243,Calculation!Z243,IF(C247=Calculation!AA243,Calculation!AB243,IF(C247=Calculation!AC243,Calculation!AD243,IF(C247=Calculation!AE243,Calculation!AF243,IF(C247=Calculation!AG243,Calculation!AH243,IF(C247=Calculation!AI243,Calculation!AJ243,IF(C247=Calculation!AK243,Calculation!AL243,IF(C247=Calculation!AM243,Calculation!AN243,IF(C247=Calculation!AO243,Calculation!AP243,IF(C247=Calculation!AQ243,Calculation!AR243,IF(C247=Calculation!AS243,Calculation!AT243,IF(C247=Calculation!AU243,Calculation!AV243,IF(C247=Calculation!AW243,Calculation!AX243,IF(C247=Calculation!AY243,Calculation!AZ243,IF(C247=Calculation!BA243,Calculation!BB243,IF(C247=Calculation!BC243,Calculation!BD243,IF(C247=Calculation!BE243,Calculation!BF243,IF(C247=Calculation!BG243,Calculation!BH243,IF(C247=Calculation!BI243,Calculation!BJ243," ")))))))))))))))))))))))))))))))</f>
        <v>0</v>
      </c>
      <c r="E247" s="11"/>
      <c r="G247" s="16">
        <f t="shared" si="20"/>
        <v>0</v>
      </c>
      <c r="H247" s="43" t="str">
        <f t="shared" si="17"/>
        <v/>
      </c>
      <c r="I247" s="43" t="str">
        <f t="shared" si="18"/>
        <v/>
      </c>
      <c r="J247" s="43" t="str">
        <f t="shared" si="19"/>
        <v/>
      </c>
    </row>
    <row r="248" spans="1:10" x14ac:dyDescent="0.25">
      <c r="A248" s="8"/>
      <c r="B248" s="9"/>
      <c r="C248" s="10"/>
      <c r="D248" s="18">
        <f>IF(C248=Calculation!A244,Calculation!B244,IF(C248=Calculation!C244,Calculation!D244,IF(C248=Calculation!E244,Calculation!F244,IF(C248=Calculation!G244,Calculation!H244,IF(C248=Calculation!I244,Calculation!J244,IF(C248=Calculation!K244,Calculation!L244,IF(C248=Calculation!M244,Calculation!N244,IF(C248=Calculation!O244,Calculation!P244,IF(C248=Calculation!Q244,Calculation!R244,IF(C248=Calculation!S244,Calculation!T244,IF(C248=Calculation!U244,Calculation!V244,IF(C248=Calculation!W244,Calculation!X244,IF(C248=Calculation!Y244,Calculation!Z244,IF(C248=Calculation!AA244,Calculation!AB244,IF(C248=Calculation!AC244,Calculation!AD244,IF(C248=Calculation!AE244,Calculation!AF244,IF(C248=Calculation!AG244,Calculation!AH244,IF(C248=Calculation!AI244,Calculation!AJ244,IF(C248=Calculation!AK244,Calculation!AL244,IF(C248=Calculation!AM244,Calculation!AN244,IF(C248=Calculation!AO244,Calculation!AP244,IF(C248=Calculation!AQ244,Calculation!AR244,IF(C248=Calculation!AS244,Calculation!AT244,IF(C248=Calculation!AU244,Calculation!AV244,IF(C248=Calculation!AW244,Calculation!AX244,IF(C248=Calculation!AY244,Calculation!AZ244,IF(C248=Calculation!BA244,Calculation!BB244,IF(C248=Calculation!BC244,Calculation!BD244,IF(C248=Calculation!BE244,Calculation!BF244,IF(C248=Calculation!BG244,Calculation!BH244,IF(C248=Calculation!BI244,Calculation!BJ244," ")))))))))))))))))))))))))))))))</f>
        <v>0</v>
      </c>
      <c r="E248" s="11"/>
      <c r="G248" s="16">
        <f t="shared" si="20"/>
        <v>0</v>
      </c>
      <c r="H248" s="43" t="str">
        <f t="shared" si="17"/>
        <v/>
      </c>
      <c r="I248" s="43" t="str">
        <f t="shared" si="18"/>
        <v/>
      </c>
      <c r="J248" s="43" t="str">
        <f t="shared" si="19"/>
        <v/>
      </c>
    </row>
    <row r="249" spans="1:10" x14ac:dyDescent="0.25">
      <c r="A249" s="8"/>
      <c r="B249" s="9"/>
      <c r="C249" s="10"/>
      <c r="D249" s="18">
        <f>IF(C249=Calculation!A245,Calculation!B245,IF(C249=Calculation!C245,Calculation!D245,IF(C249=Calculation!E245,Calculation!F245,IF(C249=Calculation!G245,Calculation!H245,IF(C249=Calculation!I245,Calculation!J245,IF(C249=Calculation!K245,Calculation!L245,IF(C249=Calculation!M245,Calculation!N245,IF(C249=Calculation!O245,Calculation!P245,IF(C249=Calculation!Q245,Calculation!R245,IF(C249=Calculation!S245,Calculation!T245,IF(C249=Calculation!U245,Calculation!V245,IF(C249=Calculation!W245,Calculation!X245,IF(C249=Calculation!Y245,Calculation!Z245,IF(C249=Calculation!AA245,Calculation!AB245,IF(C249=Calculation!AC245,Calculation!AD245,IF(C249=Calculation!AE245,Calculation!AF245,IF(C249=Calculation!AG245,Calculation!AH245,IF(C249=Calculation!AI245,Calculation!AJ245,IF(C249=Calculation!AK245,Calculation!AL245,IF(C249=Calculation!AM245,Calculation!AN245,IF(C249=Calculation!AO245,Calculation!AP245,IF(C249=Calculation!AQ245,Calculation!AR245,IF(C249=Calculation!AS245,Calculation!AT245,IF(C249=Calculation!AU245,Calculation!AV245,IF(C249=Calculation!AW245,Calculation!AX245,IF(C249=Calculation!AY245,Calculation!AZ245,IF(C249=Calculation!BA245,Calculation!BB245,IF(C249=Calculation!BC245,Calculation!BD245,IF(C249=Calculation!BE245,Calculation!BF245,IF(C249=Calculation!BG245,Calculation!BH245,IF(C249=Calculation!BI245,Calculation!BJ245," ")))))))))))))))))))))))))))))))</f>
        <v>0</v>
      </c>
      <c r="E249" s="11"/>
      <c r="G249" s="16">
        <f t="shared" si="20"/>
        <v>0</v>
      </c>
      <c r="H249" s="43" t="str">
        <f t="shared" si="17"/>
        <v/>
      </c>
      <c r="I249" s="43" t="str">
        <f t="shared" si="18"/>
        <v/>
      </c>
      <c r="J249" s="43" t="str">
        <f t="shared" si="19"/>
        <v/>
      </c>
    </row>
    <row r="250" spans="1:10" x14ac:dyDescent="0.25">
      <c r="A250" s="8"/>
      <c r="B250" s="9"/>
      <c r="C250" s="10"/>
      <c r="D250" s="18">
        <f>IF(C250=Calculation!A246,Calculation!B246,IF(C250=Calculation!C246,Calculation!D246,IF(C250=Calculation!E246,Calculation!F246,IF(C250=Calculation!G246,Calculation!H246,IF(C250=Calculation!I246,Calculation!J246,IF(C250=Calculation!K246,Calculation!L246,IF(C250=Calculation!M246,Calculation!N246,IF(C250=Calculation!O246,Calculation!P246,IF(C250=Calculation!Q246,Calculation!R246,IF(C250=Calculation!S246,Calculation!T246,IF(C250=Calculation!U246,Calculation!V246,IF(C250=Calculation!W246,Calculation!X246,IF(C250=Calculation!Y246,Calculation!Z246,IF(C250=Calculation!AA246,Calculation!AB246,IF(C250=Calculation!AC246,Calculation!AD246,IF(C250=Calculation!AE246,Calculation!AF246,IF(C250=Calculation!AG246,Calculation!AH246,IF(C250=Calculation!AI246,Calculation!AJ246,IF(C250=Calculation!AK246,Calculation!AL246,IF(C250=Calculation!AM246,Calculation!AN246,IF(C250=Calculation!AO246,Calculation!AP246,IF(C250=Calculation!AQ246,Calculation!AR246,IF(C250=Calculation!AS246,Calculation!AT246,IF(C250=Calculation!AU246,Calculation!AV246,IF(C250=Calculation!AW246,Calculation!AX246,IF(C250=Calculation!AY246,Calculation!AZ246,IF(C250=Calculation!BA246,Calculation!BB246,IF(C250=Calculation!BC246,Calculation!BD246,IF(C250=Calculation!BE246,Calculation!BF246,IF(C250=Calculation!BG246,Calculation!BH246,IF(C250=Calculation!BI246,Calculation!BJ246," ")))))))))))))))))))))))))))))))</f>
        <v>0</v>
      </c>
      <c r="E250" s="11"/>
      <c r="G250" s="16">
        <f t="shared" si="20"/>
        <v>0</v>
      </c>
      <c r="H250" s="43" t="str">
        <f t="shared" si="17"/>
        <v/>
      </c>
      <c r="I250" s="43" t="str">
        <f t="shared" si="18"/>
        <v/>
      </c>
      <c r="J250" s="43" t="str">
        <f t="shared" si="19"/>
        <v/>
      </c>
    </row>
    <row r="251" spans="1:10" x14ac:dyDescent="0.25">
      <c r="A251" s="8"/>
      <c r="B251" s="9"/>
      <c r="C251" s="10"/>
      <c r="D251" s="18">
        <f>IF(C251=Calculation!A247,Calculation!B247,IF(C251=Calculation!C247,Calculation!D247,IF(C251=Calculation!E247,Calculation!F247,IF(C251=Calculation!G247,Calculation!H247,IF(C251=Calculation!I247,Calculation!J247,IF(C251=Calculation!K247,Calculation!L247,IF(C251=Calculation!M247,Calculation!N247,IF(C251=Calculation!O247,Calculation!P247,IF(C251=Calculation!Q247,Calculation!R247,IF(C251=Calculation!S247,Calculation!T247,IF(C251=Calculation!U247,Calculation!V247,IF(C251=Calculation!W247,Calculation!X247,IF(C251=Calculation!Y247,Calculation!Z247,IF(C251=Calculation!AA247,Calculation!AB247,IF(C251=Calculation!AC247,Calculation!AD247,IF(C251=Calculation!AE247,Calculation!AF247,IF(C251=Calculation!AG247,Calculation!AH247,IF(C251=Calculation!AI247,Calculation!AJ247,IF(C251=Calculation!AK247,Calculation!AL247,IF(C251=Calculation!AM247,Calculation!AN247,IF(C251=Calculation!AO247,Calculation!AP247,IF(C251=Calculation!AQ247,Calculation!AR247,IF(C251=Calculation!AS247,Calculation!AT247,IF(C251=Calculation!AU247,Calculation!AV247,IF(C251=Calculation!AW247,Calculation!AX247,IF(C251=Calculation!AY247,Calculation!AZ247,IF(C251=Calculation!BA247,Calculation!BB247,IF(C251=Calculation!BC247,Calculation!BD247,IF(C251=Calculation!BE247,Calculation!BF247,IF(C251=Calculation!BG247,Calculation!BH247,IF(C251=Calculation!BI247,Calculation!BJ247," ")))))))))))))))))))))))))))))))</f>
        <v>0</v>
      </c>
      <c r="E251" s="11"/>
      <c r="G251" s="16">
        <f t="shared" si="20"/>
        <v>0</v>
      </c>
      <c r="H251" s="43" t="str">
        <f t="shared" si="17"/>
        <v/>
      </c>
      <c r="I251" s="43" t="str">
        <f t="shared" si="18"/>
        <v/>
      </c>
      <c r="J251" s="43" t="str">
        <f t="shared" si="19"/>
        <v/>
      </c>
    </row>
    <row r="252" spans="1:10" x14ac:dyDescent="0.25">
      <c r="A252" s="8"/>
      <c r="B252" s="9"/>
      <c r="C252" s="10"/>
      <c r="D252" s="18">
        <f>IF(C252=Calculation!A248,Calculation!B248,IF(C252=Calculation!C248,Calculation!D248,IF(C252=Calculation!E248,Calculation!F248,IF(C252=Calculation!G248,Calculation!H248,IF(C252=Calculation!I248,Calculation!J248,IF(C252=Calculation!K248,Calculation!L248,IF(C252=Calculation!M248,Calculation!N248,IF(C252=Calculation!O248,Calculation!P248,IF(C252=Calculation!Q248,Calculation!R248,IF(C252=Calculation!S248,Calculation!T248,IF(C252=Calculation!U248,Calculation!V248,IF(C252=Calculation!W248,Calculation!X248,IF(C252=Calculation!Y248,Calculation!Z248,IF(C252=Calculation!AA248,Calculation!AB248,IF(C252=Calculation!AC248,Calculation!AD248,IF(C252=Calculation!AE248,Calculation!AF248,IF(C252=Calculation!AG248,Calculation!AH248,IF(C252=Calculation!AI248,Calculation!AJ248,IF(C252=Calculation!AK248,Calculation!AL248,IF(C252=Calculation!AM248,Calculation!AN248,IF(C252=Calculation!AO248,Calculation!AP248,IF(C252=Calculation!AQ248,Calculation!AR248,IF(C252=Calculation!AS248,Calculation!AT248,IF(C252=Calculation!AU248,Calculation!AV248,IF(C252=Calculation!AW248,Calculation!AX248,IF(C252=Calculation!AY248,Calculation!AZ248,IF(C252=Calculation!BA248,Calculation!BB248,IF(C252=Calculation!BC248,Calculation!BD248,IF(C252=Calculation!BE248,Calculation!BF248,IF(C252=Calculation!BG248,Calculation!BH248,IF(C252=Calculation!BI248,Calculation!BJ248," ")))))))))))))))))))))))))))))))</f>
        <v>0</v>
      </c>
      <c r="E252" s="11"/>
      <c r="G252" s="16">
        <f t="shared" si="20"/>
        <v>0</v>
      </c>
      <c r="H252" s="43" t="str">
        <f t="shared" si="17"/>
        <v/>
      </c>
      <c r="I252" s="43" t="str">
        <f t="shared" si="18"/>
        <v/>
      </c>
      <c r="J252" s="43" t="str">
        <f t="shared" si="19"/>
        <v/>
      </c>
    </row>
    <row r="253" spans="1:10" x14ac:dyDescent="0.25">
      <c r="A253" s="8"/>
      <c r="B253" s="9"/>
      <c r="C253" s="10"/>
      <c r="D253" s="18">
        <f>IF(C253=Calculation!A249,Calculation!B249,IF(C253=Calculation!C249,Calculation!D249,IF(C253=Calculation!E249,Calculation!F249,IF(C253=Calculation!G249,Calculation!H249,IF(C253=Calculation!I249,Calculation!J249,IF(C253=Calculation!K249,Calculation!L249,IF(C253=Calculation!M249,Calculation!N249,IF(C253=Calculation!O249,Calculation!P249,IF(C253=Calculation!Q249,Calculation!R249,IF(C253=Calculation!S249,Calculation!T249,IF(C253=Calculation!U249,Calculation!V249,IF(C253=Calculation!W249,Calculation!X249,IF(C253=Calculation!Y249,Calculation!Z249,IF(C253=Calculation!AA249,Calculation!AB249,IF(C253=Calculation!AC249,Calculation!AD249,IF(C253=Calculation!AE249,Calculation!AF249,IF(C253=Calculation!AG249,Calculation!AH249,IF(C253=Calculation!AI249,Calculation!AJ249,IF(C253=Calculation!AK249,Calculation!AL249,IF(C253=Calculation!AM249,Calculation!AN249,IF(C253=Calculation!AO249,Calculation!AP249,IF(C253=Calculation!AQ249,Calculation!AR249,IF(C253=Calculation!AS249,Calculation!AT249,IF(C253=Calculation!AU249,Calculation!AV249,IF(C253=Calculation!AW249,Calculation!AX249,IF(C253=Calculation!AY249,Calculation!AZ249,IF(C253=Calculation!BA249,Calculation!BB249,IF(C253=Calculation!BC249,Calculation!BD249,IF(C253=Calculation!BE249,Calculation!BF249,IF(C253=Calculation!BG249,Calculation!BH249,IF(C253=Calculation!BI249,Calculation!BJ249," ")))))))))))))))))))))))))))))))</f>
        <v>0</v>
      </c>
      <c r="E253" s="11"/>
      <c r="G253" s="16">
        <f t="shared" si="20"/>
        <v>0</v>
      </c>
      <c r="H253" s="43" t="str">
        <f t="shared" si="17"/>
        <v/>
      </c>
      <c r="I253" s="43" t="str">
        <f t="shared" si="18"/>
        <v/>
      </c>
      <c r="J253" s="43" t="str">
        <f t="shared" si="19"/>
        <v/>
      </c>
    </row>
    <row r="254" spans="1:10" x14ac:dyDescent="0.25">
      <c r="A254" s="8"/>
      <c r="B254" s="9"/>
      <c r="C254" s="10"/>
      <c r="D254" s="18">
        <f>IF(C254=Calculation!A250,Calculation!B250,IF(C254=Calculation!C250,Calculation!D250,IF(C254=Calculation!E250,Calculation!F250,IF(C254=Calculation!G250,Calculation!H250,IF(C254=Calculation!I250,Calculation!J250,IF(C254=Calculation!K250,Calculation!L250,IF(C254=Calculation!M250,Calculation!N250,IF(C254=Calculation!O250,Calculation!P250,IF(C254=Calculation!Q250,Calculation!R250,IF(C254=Calculation!S250,Calculation!T250,IF(C254=Calculation!U250,Calculation!V250,IF(C254=Calculation!W250,Calculation!X250,IF(C254=Calculation!Y250,Calculation!Z250,IF(C254=Calculation!AA250,Calculation!AB250,IF(C254=Calculation!AC250,Calculation!AD250,IF(C254=Calculation!AE250,Calculation!AF250,IF(C254=Calculation!AG250,Calculation!AH250,IF(C254=Calculation!AI250,Calculation!AJ250,IF(C254=Calculation!AK250,Calculation!AL250,IF(C254=Calculation!AM250,Calculation!AN250,IF(C254=Calculation!AO250,Calculation!AP250,IF(C254=Calculation!AQ250,Calculation!AR250,IF(C254=Calculation!AS250,Calculation!AT250,IF(C254=Calculation!AU250,Calculation!AV250,IF(C254=Calculation!AW250,Calculation!AX250,IF(C254=Calculation!AY250,Calculation!AZ250,IF(C254=Calculation!BA250,Calculation!BB250,IF(C254=Calculation!BC250,Calculation!BD250,IF(C254=Calculation!BE250,Calculation!BF250,IF(C254=Calculation!BG250,Calculation!BH250,IF(C254=Calculation!BI250,Calculation!BJ250," ")))))))))))))))))))))))))))))))</f>
        <v>0</v>
      </c>
      <c r="E254" s="11"/>
      <c r="G254" s="16">
        <f t="shared" si="20"/>
        <v>0</v>
      </c>
      <c r="H254" s="43" t="str">
        <f t="shared" si="17"/>
        <v/>
      </c>
      <c r="I254" s="43" t="str">
        <f t="shared" si="18"/>
        <v/>
      </c>
      <c r="J254" s="43" t="str">
        <f t="shared" si="19"/>
        <v/>
      </c>
    </row>
    <row r="255" spans="1:10" x14ac:dyDescent="0.25">
      <c r="A255" s="8"/>
      <c r="B255" s="9"/>
      <c r="C255" s="10"/>
      <c r="D255" s="18">
        <f>IF(C255=Calculation!A251,Calculation!B251,IF(C255=Calculation!C251,Calculation!D251,IF(C255=Calculation!E251,Calculation!F251,IF(C255=Calculation!G251,Calculation!H251,IF(C255=Calculation!I251,Calculation!J251,IF(C255=Calculation!K251,Calculation!L251,IF(C255=Calculation!M251,Calculation!N251,IF(C255=Calculation!O251,Calculation!P251,IF(C255=Calculation!Q251,Calculation!R251,IF(C255=Calculation!S251,Calculation!T251,IF(C255=Calculation!U251,Calculation!V251,IF(C255=Calculation!W251,Calculation!X251,IF(C255=Calculation!Y251,Calculation!Z251,IF(C255=Calculation!AA251,Calculation!AB251,IF(C255=Calculation!AC251,Calculation!AD251,IF(C255=Calculation!AE251,Calculation!AF251,IF(C255=Calculation!AG251,Calculation!AH251,IF(C255=Calculation!AI251,Calculation!AJ251,IF(C255=Calculation!AK251,Calculation!AL251,IF(C255=Calculation!AM251,Calculation!AN251,IF(C255=Calculation!AO251,Calculation!AP251,IF(C255=Calculation!AQ251,Calculation!AR251,IF(C255=Calculation!AS251,Calculation!AT251,IF(C255=Calculation!AU251,Calculation!AV251,IF(C255=Calculation!AW251,Calculation!AX251,IF(C255=Calculation!AY251,Calculation!AZ251,IF(C255=Calculation!BA251,Calculation!BB251,IF(C255=Calculation!BC251,Calculation!BD251,IF(C255=Calculation!BE251,Calculation!BF251,IF(C255=Calculation!BG251,Calculation!BH251,IF(C255=Calculation!BI251,Calculation!BJ251," ")))))))))))))))))))))))))))))))</f>
        <v>0</v>
      </c>
      <c r="E255" s="11"/>
      <c r="G255" s="16">
        <f t="shared" si="20"/>
        <v>0</v>
      </c>
      <c r="H255" s="43" t="str">
        <f t="shared" si="17"/>
        <v/>
      </c>
      <c r="I255" s="43" t="str">
        <f t="shared" si="18"/>
        <v/>
      </c>
      <c r="J255" s="43" t="str">
        <f t="shared" si="19"/>
        <v/>
      </c>
    </row>
    <row r="256" spans="1:10" x14ac:dyDescent="0.25">
      <c r="A256" s="8"/>
      <c r="B256" s="9"/>
      <c r="C256" s="10"/>
      <c r="D256" s="18">
        <f>IF(C256=Calculation!A252,Calculation!B252,IF(C256=Calculation!C252,Calculation!D252,IF(C256=Calculation!E252,Calculation!F252,IF(C256=Calculation!G252,Calculation!H252,IF(C256=Calculation!I252,Calculation!J252,IF(C256=Calculation!K252,Calculation!L252,IF(C256=Calculation!M252,Calculation!N252,IF(C256=Calculation!O252,Calculation!P252,IF(C256=Calculation!Q252,Calculation!R252,IF(C256=Calculation!S252,Calculation!T252,IF(C256=Calculation!U252,Calculation!V252,IF(C256=Calculation!W252,Calculation!X252,IF(C256=Calculation!Y252,Calculation!Z252,IF(C256=Calculation!AA252,Calculation!AB252,IF(C256=Calculation!AC252,Calculation!AD252,IF(C256=Calculation!AE252,Calculation!AF252,IF(C256=Calculation!AG252,Calculation!AH252,IF(C256=Calculation!AI252,Calculation!AJ252,IF(C256=Calculation!AK252,Calculation!AL252,IF(C256=Calculation!AM252,Calculation!AN252,IF(C256=Calculation!AO252,Calculation!AP252,IF(C256=Calculation!AQ252,Calculation!AR252,IF(C256=Calculation!AS252,Calculation!AT252,IF(C256=Calculation!AU252,Calculation!AV252,IF(C256=Calculation!AW252,Calculation!AX252,IF(C256=Calculation!AY252,Calculation!AZ252,IF(C256=Calculation!BA252,Calculation!BB252,IF(C256=Calculation!BC252,Calculation!BD252,IF(C256=Calculation!BE252,Calculation!BF252,IF(C256=Calculation!BG252,Calculation!BH252,IF(C256=Calculation!BI252,Calculation!BJ252," ")))))))))))))))))))))))))))))))</f>
        <v>0</v>
      </c>
      <c r="E256" s="11"/>
      <c r="G256" s="16">
        <f t="shared" si="20"/>
        <v>0</v>
      </c>
      <c r="H256" s="43" t="str">
        <f t="shared" si="17"/>
        <v/>
      </c>
      <c r="I256" s="43" t="str">
        <f t="shared" si="18"/>
        <v/>
      </c>
      <c r="J256" s="43" t="str">
        <f t="shared" si="19"/>
        <v/>
      </c>
    </row>
    <row r="257" spans="1:10" x14ac:dyDescent="0.25">
      <c r="A257" s="8"/>
      <c r="B257" s="9"/>
      <c r="C257" s="10"/>
      <c r="D257" s="18">
        <f>IF(C257=Calculation!A253,Calculation!B253,IF(C257=Calculation!C253,Calculation!D253,IF(C257=Calculation!E253,Calculation!F253,IF(C257=Calculation!G253,Calculation!H253,IF(C257=Calculation!I253,Calculation!J253,IF(C257=Calculation!K253,Calculation!L253,IF(C257=Calculation!M253,Calculation!N253,IF(C257=Calculation!O253,Calculation!P253,IF(C257=Calculation!Q253,Calculation!R253,IF(C257=Calculation!S253,Calculation!T253,IF(C257=Calculation!U253,Calculation!V253,IF(C257=Calculation!W253,Calculation!X253,IF(C257=Calculation!Y253,Calculation!Z253,IF(C257=Calculation!AA253,Calculation!AB253,IF(C257=Calculation!AC253,Calculation!AD253,IF(C257=Calculation!AE253,Calculation!AF253,IF(C257=Calculation!AG253,Calculation!AH253,IF(C257=Calculation!AI253,Calculation!AJ253,IF(C257=Calculation!AK253,Calculation!AL253,IF(C257=Calculation!AM253,Calculation!AN253,IF(C257=Calculation!AO253,Calculation!AP253,IF(C257=Calculation!AQ253,Calculation!AR253,IF(C257=Calculation!AS253,Calculation!AT253,IF(C257=Calculation!AU253,Calculation!AV253,IF(C257=Calculation!AW253,Calculation!AX253,IF(C257=Calculation!AY253,Calculation!AZ253,IF(C257=Calculation!BA253,Calculation!BB253,IF(C257=Calculation!BC253,Calculation!BD253,IF(C257=Calculation!BE253,Calculation!BF253,IF(C257=Calculation!BG253,Calculation!BH253,IF(C257=Calculation!BI253,Calculation!BJ253," ")))))))))))))))))))))))))))))))</f>
        <v>0</v>
      </c>
      <c r="E257" s="11"/>
      <c r="G257" s="16">
        <f t="shared" si="20"/>
        <v>0</v>
      </c>
      <c r="H257" s="43" t="str">
        <f t="shared" si="17"/>
        <v/>
      </c>
      <c r="I257" s="43" t="str">
        <f t="shared" si="18"/>
        <v/>
      </c>
      <c r="J257" s="43" t="str">
        <f t="shared" si="19"/>
        <v/>
      </c>
    </row>
    <row r="258" spans="1:10" x14ac:dyDescent="0.25">
      <c r="A258" s="8"/>
      <c r="B258" s="9"/>
      <c r="C258" s="10"/>
      <c r="D258" s="18">
        <f>IF(C258=Calculation!A254,Calculation!B254,IF(C258=Calculation!C254,Calculation!D254,IF(C258=Calculation!E254,Calculation!F254,IF(C258=Calculation!G254,Calculation!H254,IF(C258=Calculation!I254,Calculation!J254,IF(C258=Calculation!K254,Calculation!L254,IF(C258=Calculation!M254,Calculation!N254,IF(C258=Calculation!O254,Calculation!P254,IF(C258=Calculation!Q254,Calculation!R254,IF(C258=Calculation!S254,Calculation!T254,IF(C258=Calculation!U254,Calculation!V254,IF(C258=Calculation!W254,Calculation!X254,IF(C258=Calculation!Y254,Calculation!Z254,IF(C258=Calculation!AA254,Calculation!AB254,IF(C258=Calculation!AC254,Calculation!AD254,IF(C258=Calculation!AE254,Calculation!AF254,IF(C258=Calculation!AG254,Calculation!AH254,IF(C258=Calculation!AI254,Calculation!AJ254,IF(C258=Calculation!AK254,Calculation!AL254,IF(C258=Calculation!AM254,Calculation!AN254,IF(C258=Calculation!AO254,Calculation!AP254,IF(C258=Calculation!AQ254,Calculation!AR254,IF(C258=Calculation!AS254,Calculation!AT254,IF(C258=Calculation!AU254,Calculation!AV254,IF(C258=Calculation!AW254,Calculation!AX254,IF(C258=Calculation!AY254,Calculation!AZ254,IF(C258=Calculation!BA254,Calculation!BB254,IF(C258=Calculation!BC254,Calculation!BD254,IF(C258=Calculation!BE254,Calculation!BF254,IF(C258=Calculation!BG254,Calculation!BH254,IF(C258=Calculation!BI254,Calculation!BJ254," ")))))))))))))))))))))))))))))))</f>
        <v>0</v>
      </c>
      <c r="E258" s="11"/>
      <c r="G258" s="16">
        <f t="shared" si="20"/>
        <v>0</v>
      </c>
      <c r="H258" s="43" t="str">
        <f t="shared" si="17"/>
        <v/>
      </c>
      <c r="I258" s="43" t="str">
        <f t="shared" si="18"/>
        <v/>
      </c>
      <c r="J258" s="43" t="str">
        <f t="shared" si="19"/>
        <v/>
      </c>
    </row>
    <row r="259" spans="1:10" x14ac:dyDescent="0.25">
      <c r="A259" s="8"/>
      <c r="B259" s="9"/>
      <c r="C259" s="10"/>
      <c r="D259" s="18">
        <f>IF(C259=Calculation!A255,Calculation!B255,IF(C259=Calculation!C255,Calculation!D255,IF(C259=Calculation!E255,Calculation!F255,IF(C259=Calculation!G255,Calculation!H255,IF(C259=Calculation!I255,Calculation!J255,IF(C259=Calculation!K255,Calculation!L255,IF(C259=Calculation!M255,Calculation!N255,IF(C259=Calculation!O255,Calculation!P255,IF(C259=Calculation!Q255,Calculation!R255,IF(C259=Calculation!S255,Calculation!T255,IF(C259=Calculation!U255,Calculation!V255,IF(C259=Calculation!W255,Calculation!X255,IF(C259=Calculation!Y255,Calculation!Z255,IF(C259=Calculation!AA255,Calculation!AB255,IF(C259=Calculation!AC255,Calculation!AD255,IF(C259=Calculation!AE255,Calculation!AF255,IF(C259=Calculation!AG255,Calculation!AH255,IF(C259=Calculation!AI255,Calculation!AJ255,IF(C259=Calculation!AK255,Calculation!AL255,IF(C259=Calculation!AM255,Calculation!AN255,IF(C259=Calculation!AO255,Calculation!AP255,IF(C259=Calculation!AQ255,Calculation!AR255,IF(C259=Calculation!AS255,Calculation!AT255,IF(C259=Calculation!AU255,Calculation!AV255,IF(C259=Calculation!AW255,Calculation!AX255,IF(C259=Calculation!AY255,Calculation!AZ255,IF(C259=Calculation!BA255,Calculation!BB255,IF(C259=Calculation!BC255,Calculation!BD255,IF(C259=Calculation!BE255,Calculation!BF255,IF(C259=Calculation!BG255,Calculation!BH255,IF(C259=Calculation!BI255,Calculation!BJ255," ")))))))))))))))))))))))))))))))</f>
        <v>0</v>
      </c>
      <c r="E259" s="11"/>
      <c r="G259" s="16">
        <f t="shared" si="20"/>
        <v>0</v>
      </c>
      <c r="H259" s="43" t="str">
        <f t="shared" si="17"/>
        <v/>
      </c>
      <c r="I259" s="43" t="str">
        <f t="shared" si="18"/>
        <v/>
      </c>
      <c r="J259" s="43" t="str">
        <f t="shared" si="19"/>
        <v/>
      </c>
    </row>
    <row r="260" spans="1:10" x14ac:dyDescent="0.25">
      <c r="A260" s="8"/>
      <c r="B260" s="9"/>
      <c r="C260" s="10"/>
      <c r="D260" s="18">
        <f>IF(C260=Calculation!A256,Calculation!B256,IF(C260=Calculation!C256,Calculation!D256,IF(C260=Calculation!E256,Calculation!F256,IF(C260=Calculation!G256,Calculation!H256,IF(C260=Calculation!I256,Calculation!J256,IF(C260=Calculation!K256,Calculation!L256,IF(C260=Calculation!M256,Calculation!N256,IF(C260=Calculation!O256,Calculation!P256,IF(C260=Calculation!Q256,Calculation!R256,IF(C260=Calculation!S256,Calculation!T256,IF(C260=Calculation!U256,Calculation!V256,IF(C260=Calculation!W256,Calculation!X256,IF(C260=Calculation!Y256,Calculation!Z256,IF(C260=Calculation!AA256,Calculation!AB256,IF(C260=Calculation!AC256,Calculation!AD256,IF(C260=Calculation!AE256,Calculation!AF256,IF(C260=Calculation!AG256,Calculation!AH256,IF(C260=Calculation!AI256,Calculation!AJ256,IF(C260=Calculation!AK256,Calculation!AL256,IF(C260=Calculation!AM256,Calculation!AN256,IF(C260=Calculation!AO256,Calculation!AP256,IF(C260=Calculation!AQ256,Calculation!AR256,IF(C260=Calculation!AS256,Calculation!AT256,IF(C260=Calculation!AU256,Calculation!AV256,IF(C260=Calculation!AW256,Calculation!AX256,IF(C260=Calculation!AY256,Calculation!AZ256,IF(C260=Calculation!BA256,Calculation!BB256,IF(C260=Calculation!BC256,Calculation!BD256,IF(C260=Calculation!BE256,Calculation!BF256,IF(C260=Calculation!BG256,Calculation!BH256,IF(C260=Calculation!BI256,Calculation!BJ256," ")))))))))))))))))))))))))))))))</f>
        <v>0</v>
      </c>
      <c r="E260" s="11"/>
      <c r="G260" s="16">
        <f t="shared" si="20"/>
        <v>0</v>
      </c>
      <c r="H260" s="43" t="str">
        <f t="shared" si="17"/>
        <v/>
      </c>
      <c r="I260" s="43" t="str">
        <f t="shared" si="18"/>
        <v/>
      </c>
      <c r="J260" s="43" t="str">
        <f t="shared" si="19"/>
        <v/>
      </c>
    </row>
    <row r="261" spans="1:10" x14ac:dyDescent="0.25">
      <c r="A261" s="8"/>
      <c r="B261" s="9"/>
      <c r="C261" s="10"/>
      <c r="D261" s="18">
        <f>IF(C261=Calculation!A257,Calculation!B257,IF(C261=Calculation!C257,Calculation!D257,IF(C261=Calculation!E257,Calculation!F257,IF(C261=Calculation!G257,Calculation!H257,IF(C261=Calculation!I257,Calculation!J257,IF(C261=Calculation!K257,Calculation!L257,IF(C261=Calculation!M257,Calculation!N257,IF(C261=Calculation!O257,Calculation!P257,IF(C261=Calculation!Q257,Calculation!R257,IF(C261=Calculation!S257,Calculation!T257,IF(C261=Calculation!U257,Calculation!V257,IF(C261=Calculation!W257,Calculation!X257,IF(C261=Calculation!Y257,Calculation!Z257,IF(C261=Calculation!AA257,Calculation!AB257,IF(C261=Calculation!AC257,Calculation!AD257,IF(C261=Calculation!AE257,Calculation!AF257,IF(C261=Calculation!AG257,Calculation!AH257,IF(C261=Calculation!AI257,Calculation!AJ257,IF(C261=Calculation!AK257,Calculation!AL257,IF(C261=Calculation!AM257,Calculation!AN257,IF(C261=Calculation!AO257,Calculation!AP257,IF(C261=Calculation!AQ257,Calculation!AR257,IF(C261=Calculation!AS257,Calculation!AT257,IF(C261=Calculation!AU257,Calculation!AV257,IF(C261=Calculation!AW257,Calculation!AX257,IF(C261=Calculation!AY257,Calculation!AZ257,IF(C261=Calculation!BA257,Calculation!BB257,IF(C261=Calculation!BC257,Calculation!BD257,IF(C261=Calculation!BE257,Calculation!BF257,IF(C261=Calculation!BG257,Calculation!BH257,IF(C261=Calculation!BI257,Calculation!BJ257," ")))))))))))))))))))))))))))))))</f>
        <v>0</v>
      </c>
      <c r="E261" s="11"/>
      <c r="G261" s="16">
        <f t="shared" si="20"/>
        <v>0</v>
      </c>
      <c r="H261" s="43" t="str">
        <f t="shared" si="17"/>
        <v/>
      </c>
      <c r="I261" s="43" t="str">
        <f t="shared" si="18"/>
        <v/>
      </c>
      <c r="J261" s="43" t="str">
        <f t="shared" si="19"/>
        <v/>
      </c>
    </row>
    <row r="262" spans="1:10" x14ac:dyDescent="0.25">
      <c r="A262" s="8"/>
      <c r="B262" s="9"/>
      <c r="C262" s="10"/>
      <c r="D262" s="18">
        <f>IF(C262=Calculation!A258,Calculation!B258,IF(C262=Calculation!C258,Calculation!D258,IF(C262=Calculation!E258,Calculation!F258,IF(C262=Calculation!G258,Calculation!H258,IF(C262=Calculation!I258,Calculation!J258,IF(C262=Calculation!K258,Calculation!L258,IF(C262=Calculation!M258,Calculation!N258,IF(C262=Calculation!O258,Calculation!P258,IF(C262=Calculation!Q258,Calculation!R258,IF(C262=Calculation!S258,Calculation!T258,IF(C262=Calculation!U258,Calculation!V258,IF(C262=Calculation!W258,Calculation!X258,IF(C262=Calculation!Y258,Calculation!Z258,IF(C262=Calculation!AA258,Calculation!AB258,IF(C262=Calculation!AC258,Calculation!AD258,IF(C262=Calculation!AE258,Calculation!AF258,IF(C262=Calculation!AG258,Calculation!AH258,IF(C262=Calculation!AI258,Calculation!AJ258,IF(C262=Calculation!AK258,Calculation!AL258,IF(C262=Calculation!AM258,Calculation!AN258,IF(C262=Calculation!AO258,Calculation!AP258,IF(C262=Calculation!AQ258,Calculation!AR258,IF(C262=Calculation!AS258,Calculation!AT258,IF(C262=Calculation!AU258,Calculation!AV258,IF(C262=Calculation!AW258,Calculation!AX258,IF(C262=Calculation!AY258,Calculation!AZ258,IF(C262=Calculation!BA258,Calculation!BB258,IF(C262=Calculation!BC258,Calculation!BD258,IF(C262=Calculation!BE258,Calculation!BF258,IF(C262=Calculation!BG258,Calculation!BH258,IF(C262=Calculation!BI258,Calculation!BJ258," ")))))))))))))))))))))))))))))))</f>
        <v>0</v>
      </c>
      <c r="E262" s="11"/>
      <c r="G262" s="16">
        <f t="shared" si="20"/>
        <v>0</v>
      </c>
      <c r="H262" s="43" t="str">
        <f t="shared" si="17"/>
        <v/>
      </c>
      <c r="I262" s="43" t="str">
        <f t="shared" si="18"/>
        <v/>
      </c>
      <c r="J262" s="43" t="str">
        <f t="shared" si="19"/>
        <v/>
      </c>
    </row>
    <row r="263" spans="1:10" x14ac:dyDescent="0.25">
      <c r="A263" s="8"/>
      <c r="B263" s="9"/>
      <c r="C263" s="10"/>
      <c r="D263" s="18">
        <f>IF(C263=Calculation!A259,Calculation!B259,IF(C263=Calculation!C259,Calculation!D259,IF(C263=Calculation!E259,Calculation!F259,IF(C263=Calculation!G259,Calculation!H259,IF(C263=Calculation!I259,Calculation!J259,IF(C263=Calculation!K259,Calculation!L259,IF(C263=Calculation!M259,Calculation!N259,IF(C263=Calculation!O259,Calculation!P259,IF(C263=Calculation!Q259,Calculation!R259,IF(C263=Calculation!S259,Calculation!T259,IF(C263=Calculation!U259,Calculation!V259,IF(C263=Calculation!W259,Calculation!X259,IF(C263=Calculation!Y259,Calculation!Z259,IF(C263=Calculation!AA259,Calculation!AB259,IF(C263=Calculation!AC259,Calculation!AD259,IF(C263=Calculation!AE259,Calculation!AF259,IF(C263=Calculation!AG259,Calculation!AH259,IF(C263=Calculation!AI259,Calculation!AJ259,IF(C263=Calculation!AK259,Calculation!AL259,IF(C263=Calculation!AM259,Calculation!AN259,IF(C263=Calculation!AO259,Calculation!AP259,IF(C263=Calculation!AQ259,Calculation!AR259,IF(C263=Calculation!AS259,Calculation!AT259,IF(C263=Calculation!AU259,Calculation!AV259,IF(C263=Calculation!AW259,Calculation!AX259,IF(C263=Calculation!AY259,Calculation!AZ259,IF(C263=Calculation!BA259,Calculation!BB259,IF(C263=Calculation!BC259,Calculation!BD259,IF(C263=Calculation!BE259,Calculation!BF259,IF(C263=Calculation!BG259,Calculation!BH259,IF(C263=Calculation!BI259,Calculation!BJ259," ")))))))))))))))))))))))))))))))</f>
        <v>0</v>
      </c>
      <c r="E263" s="11"/>
      <c r="G263" s="16">
        <f t="shared" si="20"/>
        <v>0</v>
      </c>
      <c r="H263" s="43" t="str">
        <f t="shared" ref="H263:H326" si="21">IF(A263="Received", E263, "")</f>
        <v/>
      </c>
      <c r="I263" s="43" t="str">
        <f t="shared" ref="I263:I326" si="22">IF(A263="On-Order", E263, "")</f>
        <v/>
      </c>
      <c r="J263" s="43" t="str">
        <f t="shared" ref="J263:J326" si="23">IF(A263="Used", E263, "")</f>
        <v/>
      </c>
    </row>
    <row r="264" spans="1:10" x14ac:dyDescent="0.25">
      <c r="A264" s="8"/>
      <c r="B264" s="9"/>
      <c r="C264" s="10"/>
      <c r="D264" s="18">
        <f>IF(C264=Calculation!A260,Calculation!B260,IF(C264=Calculation!C260,Calculation!D260,IF(C264=Calculation!E260,Calculation!F260,IF(C264=Calculation!G260,Calculation!H260,IF(C264=Calculation!I260,Calculation!J260,IF(C264=Calculation!K260,Calculation!L260,IF(C264=Calculation!M260,Calculation!N260,IF(C264=Calculation!O260,Calculation!P260,IF(C264=Calculation!Q260,Calculation!R260,IF(C264=Calculation!S260,Calculation!T260,IF(C264=Calculation!U260,Calculation!V260,IF(C264=Calculation!W260,Calculation!X260,IF(C264=Calculation!Y260,Calculation!Z260,IF(C264=Calculation!AA260,Calculation!AB260,IF(C264=Calculation!AC260,Calculation!AD260,IF(C264=Calculation!AE260,Calculation!AF260,IF(C264=Calculation!AG260,Calculation!AH260,IF(C264=Calculation!AI260,Calculation!AJ260,IF(C264=Calculation!AK260,Calculation!AL260,IF(C264=Calculation!AM260,Calculation!AN260,IF(C264=Calculation!AO260,Calculation!AP260,IF(C264=Calculation!AQ260,Calculation!AR260,IF(C264=Calculation!AS260,Calculation!AT260,IF(C264=Calculation!AU260,Calculation!AV260,IF(C264=Calculation!AW260,Calculation!AX260,IF(C264=Calculation!AY260,Calculation!AZ260,IF(C264=Calculation!BA260,Calculation!BB260,IF(C264=Calculation!BC260,Calculation!BD260,IF(C264=Calculation!BE260,Calculation!BF260,IF(C264=Calculation!BG260,Calculation!BH260,IF(C264=Calculation!BI260,Calculation!BJ260," ")))))))))))))))))))))))))))))))</f>
        <v>0</v>
      </c>
      <c r="E264" s="11"/>
      <c r="G264" s="16">
        <f t="shared" ref="G264:G327" si="24">C264</f>
        <v>0</v>
      </c>
      <c r="H264" s="43" t="str">
        <f t="shared" si="21"/>
        <v/>
      </c>
      <c r="I264" s="43" t="str">
        <f t="shared" si="22"/>
        <v/>
      </c>
      <c r="J264" s="43" t="str">
        <f t="shared" si="23"/>
        <v/>
      </c>
    </row>
    <row r="265" spans="1:10" x14ac:dyDescent="0.25">
      <c r="A265" s="8"/>
      <c r="B265" s="9"/>
      <c r="C265" s="10"/>
      <c r="D265" s="18">
        <f>IF(C265=Calculation!A261,Calculation!B261,IF(C265=Calculation!C261,Calculation!D261,IF(C265=Calculation!E261,Calculation!F261,IF(C265=Calculation!G261,Calculation!H261,IF(C265=Calculation!I261,Calculation!J261,IF(C265=Calculation!K261,Calculation!L261,IF(C265=Calculation!M261,Calculation!N261,IF(C265=Calculation!O261,Calculation!P261,IF(C265=Calculation!Q261,Calculation!R261,IF(C265=Calculation!S261,Calculation!T261,IF(C265=Calculation!U261,Calculation!V261,IF(C265=Calculation!W261,Calculation!X261,IF(C265=Calculation!Y261,Calculation!Z261,IF(C265=Calculation!AA261,Calculation!AB261,IF(C265=Calculation!AC261,Calculation!AD261,IF(C265=Calculation!AE261,Calculation!AF261,IF(C265=Calculation!AG261,Calculation!AH261,IF(C265=Calculation!AI261,Calculation!AJ261,IF(C265=Calculation!AK261,Calculation!AL261,IF(C265=Calculation!AM261,Calculation!AN261,IF(C265=Calculation!AO261,Calculation!AP261,IF(C265=Calculation!AQ261,Calculation!AR261,IF(C265=Calculation!AS261,Calculation!AT261,IF(C265=Calculation!AU261,Calculation!AV261,IF(C265=Calculation!AW261,Calculation!AX261,IF(C265=Calculation!AY261,Calculation!AZ261,IF(C265=Calculation!BA261,Calculation!BB261,IF(C265=Calculation!BC261,Calculation!BD261,IF(C265=Calculation!BE261,Calculation!BF261,IF(C265=Calculation!BG261,Calculation!BH261,IF(C265=Calculation!BI261,Calculation!BJ261," ")))))))))))))))))))))))))))))))</f>
        <v>0</v>
      </c>
      <c r="E265" s="11"/>
      <c r="G265" s="16">
        <f t="shared" si="24"/>
        <v>0</v>
      </c>
      <c r="H265" s="43" t="str">
        <f t="shared" si="21"/>
        <v/>
      </c>
      <c r="I265" s="43" t="str">
        <f t="shared" si="22"/>
        <v/>
      </c>
      <c r="J265" s="43" t="str">
        <f t="shared" si="23"/>
        <v/>
      </c>
    </row>
    <row r="266" spans="1:10" x14ac:dyDescent="0.25">
      <c r="A266" s="8"/>
      <c r="B266" s="9"/>
      <c r="C266" s="10"/>
      <c r="D266" s="18">
        <f>IF(C266=Calculation!A262,Calculation!B262,IF(C266=Calculation!C262,Calculation!D262,IF(C266=Calculation!E262,Calculation!F262,IF(C266=Calculation!G262,Calculation!H262,IF(C266=Calculation!I262,Calculation!J262,IF(C266=Calculation!K262,Calculation!L262,IF(C266=Calculation!M262,Calculation!N262,IF(C266=Calculation!O262,Calculation!P262,IF(C266=Calculation!Q262,Calculation!R262,IF(C266=Calculation!S262,Calculation!T262,IF(C266=Calculation!U262,Calculation!V262,IF(C266=Calculation!W262,Calculation!X262,IF(C266=Calculation!Y262,Calculation!Z262,IF(C266=Calculation!AA262,Calculation!AB262,IF(C266=Calculation!AC262,Calculation!AD262,IF(C266=Calculation!AE262,Calculation!AF262,IF(C266=Calculation!AG262,Calculation!AH262,IF(C266=Calculation!AI262,Calculation!AJ262,IF(C266=Calculation!AK262,Calculation!AL262,IF(C266=Calculation!AM262,Calculation!AN262,IF(C266=Calculation!AO262,Calculation!AP262,IF(C266=Calculation!AQ262,Calculation!AR262,IF(C266=Calculation!AS262,Calculation!AT262,IF(C266=Calculation!AU262,Calculation!AV262,IF(C266=Calculation!AW262,Calculation!AX262,IF(C266=Calculation!AY262,Calculation!AZ262,IF(C266=Calculation!BA262,Calculation!BB262,IF(C266=Calculation!BC262,Calculation!BD262,IF(C266=Calculation!BE262,Calculation!BF262,IF(C266=Calculation!BG262,Calculation!BH262,IF(C266=Calculation!BI262,Calculation!BJ262," ")))))))))))))))))))))))))))))))</f>
        <v>0</v>
      </c>
      <c r="E266" s="11"/>
      <c r="G266" s="16">
        <f t="shared" si="24"/>
        <v>0</v>
      </c>
      <c r="H266" s="43" t="str">
        <f t="shared" si="21"/>
        <v/>
      </c>
      <c r="I266" s="43" t="str">
        <f t="shared" si="22"/>
        <v/>
      </c>
      <c r="J266" s="43" t="str">
        <f t="shared" si="23"/>
        <v/>
      </c>
    </row>
    <row r="267" spans="1:10" x14ac:dyDescent="0.25">
      <c r="A267" s="8"/>
      <c r="B267" s="9"/>
      <c r="C267" s="10"/>
      <c r="D267" s="18">
        <f>IF(C267=Calculation!A263,Calculation!B263,IF(C267=Calculation!C263,Calculation!D263,IF(C267=Calculation!E263,Calculation!F263,IF(C267=Calculation!G263,Calculation!H263,IF(C267=Calculation!I263,Calculation!J263,IF(C267=Calculation!K263,Calculation!L263,IF(C267=Calculation!M263,Calculation!N263,IF(C267=Calculation!O263,Calculation!P263,IF(C267=Calculation!Q263,Calculation!R263,IF(C267=Calculation!S263,Calculation!T263,IF(C267=Calculation!U263,Calculation!V263,IF(C267=Calculation!W263,Calculation!X263,IF(C267=Calculation!Y263,Calculation!Z263,IF(C267=Calculation!AA263,Calculation!AB263,IF(C267=Calculation!AC263,Calculation!AD263,IF(C267=Calculation!AE263,Calculation!AF263,IF(C267=Calculation!AG263,Calculation!AH263,IF(C267=Calculation!AI263,Calculation!AJ263,IF(C267=Calculation!AK263,Calculation!AL263,IF(C267=Calculation!AM263,Calculation!AN263,IF(C267=Calculation!AO263,Calculation!AP263,IF(C267=Calculation!AQ263,Calculation!AR263,IF(C267=Calculation!AS263,Calculation!AT263,IF(C267=Calculation!AU263,Calculation!AV263,IF(C267=Calculation!AW263,Calculation!AX263,IF(C267=Calculation!AY263,Calculation!AZ263,IF(C267=Calculation!BA263,Calculation!BB263,IF(C267=Calculation!BC263,Calculation!BD263,IF(C267=Calculation!BE263,Calculation!BF263,IF(C267=Calculation!BG263,Calculation!BH263,IF(C267=Calculation!BI263,Calculation!BJ263," ")))))))))))))))))))))))))))))))</f>
        <v>0</v>
      </c>
      <c r="E267" s="11"/>
      <c r="G267" s="16">
        <f t="shared" si="24"/>
        <v>0</v>
      </c>
      <c r="H267" s="43" t="str">
        <f t="shared" si="21"/>
        <v/>
      </c>
      <c r="I267" s="43" t="str">
        <f t="shared" si="22"/>
        <v/>
      </c>
      <c r="J267" s="43" t="str">
        <f t="shared" si="23"/>
        <v/>
      </c>
    </row>
    <row r="268" spans="1:10" x14ac:dyDescent="0.25">
      <c r="A268" s="8"/>
      <c r="B268" s="9"/>
      <c r="C268" s="10"/>
      <c r="D268" s="18">
        <f>IF(C268=Calculation!A264,Calculation!B264,IF(C268=Calculation!C264,Calculation!D264,IF(C268=Calculation!E264,Calculation!F264,IF(C268=Calculation!G264,Calculation!H264,IF(C268=Calculation!I264,Calculation!J264,IF(C268=Calculation!K264,Calculation!L264,IF(C268=Calculation!M264,Calculation!N264,IF(C268=Calculation!O264,Calculation!P264,IF(C268=Calculation!Q264,Calculation!R264,IF(C268=Calculation!S264,Calculation!T264,IF(C268=Calculation!U264,Calculation!V264,IF(C268=Calculation!W264,Calculation!X264,IF(C268=Calculation!Y264,Calculation!Z264,IF(C268=Calculation!AA264,Calculation!AB264,IF(C268=Calculation!AC264,Calculation!AD264,IF(C268=Calculation!AE264,Calculation!AF264,IF(C268=Calculation!AG264,Calculation!AH264,IF(C268=Calculation!AI264,Calculation!AJ264,IF(C268=Calculation!AK264,Calculation!AL264,IF(C268=Calculation!AM264,Calculation!AN264,IF(C268=Calculation!AO264,Calculation!AP264,IF(C268=Calculation!AQ264,Calculation!AR264,IF(C268=Calculation!AS264,Calculation!AT264,IF(C268=Calculation!AU264,Calculation!AV264,IF(C268=Calculation!AW264,Calculation!AX264,IF(C268=Calculation!AY264,Calculation!AZ264,IF(C268=Calculation!BA264,Calculation!BB264,IF(C268=Calculation!BC264,Calculation!BD264,IF(C268=Calculation!BE264,Calculation!BF264,IF(C268=Calculation!BG264,Calculation!BH264,IF(C268=Calculation!BI264,Calculation!BJ264," ")))))))))))))))))))))))))))))))</f>
        <v>0</v>
      </c>
      <c r="E268" s="11"/>
      <c r="G268" s="16">
        <f t="shared" si="24"/>
        <v>0</v>
      </c>
      <c r="H268" s="43" t="str">
        <f t="shared" si="21"/>
        <v/>
      </c>
      <c r="I268" s="43" t="str">
        <f t="shared" si="22"/>
        <v/>
      </c>
      <c r="J268" s="43" t="str">
        <f t="shared" si="23"/>
        <v/>
      </c>
    </row>
    <row r="269" spans="1:10" x14ac:dyDescent="0.25">
      <c r="A269" s="8"/>
      <c r="B269" s="9"/>
      <c r="C269" s="10"/>
      <c r="D269" s="18">
        <f>IF(C269=Calculation!A265,Calculation!B265,IF(C269=Calculation!C265,Calculation!D265,IF(C269=Calculation!E265,Calculation!F265,IF(C269=Calculation!G265,Calculation!H265,IF(C269=Calculation!I265,Calculation!J265,IF(C269=Calculation!K265,Calculation!L265,IF(C269=Calculation!M265,Calculation!N265,IF(C269=Calculation!O265,Calculation!P265,IF(C269=Calculation!Q265,Calculation!R265,IF(C269=Calculation!S265,Calculation!T265,IF(C269=Calculation!U265,Calculation!V265,IF(C269=Calculation!W265,Calculation!X265,IF(C269=Calculation!Y265,Calculation!Z265,IF(C269=Calculation!AA265,Calculation!AB265,IF(C269=Calculation!AC265,Calculation!AD265,IF(C269=Calculation!AE265,Calculation!AF265,IF(C269=Calculation!AG265,Calculation!AH265,IF(C269=Calculation!AI265,Calculation!AJ265,IF(C269=Calculation!AK265,Calculation!AL265,IF(C269=Calculation!AM265,Calculation!AN265,IF(C269=Calculation!AO265,Calculation!AP265,IF(C269=Calculation!AQ265,Calculation!AR265,IF(C269=Calculation!AS265,Calculation!AT265,IF(C269=Calculation!AU265,Calculation!AV265,IF(C269=Calculation!AW265,Calculation!AX265,IF(C269=Calculation!AY265,Calculation!AZ265,IF(C269=Calculation!BA265,Calculation!BB265,IF(C269=Calculation!BC265,Calculation!BD265,IF(C269=Calculation!BE265,Calculation!BF265,IF(C269=Calculation!BG265,Calculation!BH265,IF(C269=Calculation!BI265,Calculation!BJ265," ")))))))))))))))))))))))))))))))</f>
        <v>0</v>
      </c>
      <c r="E269" s="11"/>
      <c r="G269" s="16">
        <f t="shared" si="24"/>
        <v>0</v>
      </c>
      <c r="H269" s="43" t="str">
        <f t="shared" si="21"/>
        <v/>
      </c>
      <c r="I269" s="43" t="str">
        <f t="shared" si="22"/>
        <v/>
      </c>
      <c r="J269" s="43" t="str">
        <f t="shared" si="23"/>
        <v/>
      </c>
    </row>
    <row r="270" spans="1:10" x14ac:dyDescent="0.25">
      <c r="A270" s="8"/>
      <c r="B270" s="9"/>
      <c r="C270" s="10"/>
      <c r="D270" s="18">
        <f>IF(C270=Calculation!A266,Calculation!B266,IF(C270=Calculation!C266,Calculation!D266,IF(C270=Calculation!E266,Calculation!F266,IF(C270=Calculation!G266,Calculation!H266,IF(C270=Calculation!I266,Calculation!J266,IF(C270=Calculation!K266,Calculation!L266,IF(C270=Calculation!M266,Calculation!N266,IF(C270=Calculation!O266,Calculation!P266,IF(C270=Calculation!Q266,Calculation!R266,IF(C270=Calculation!S266,Calculation!T266,IF(C270=Calculation!U266,Calculation!V266,IF(C270=Calculation!W266,Calculation!X266,IF(C270=Calculation!Y266,Calculation!Z266,IF(C270=Calculation!AA266,Calculation!AB266,IF(C270=Calculation!AC266,Calculation!AD266,IF(C270=Calculation!AE266,Calculation!AF266,IF(C270=Calculation!AG266,Calculation!AH266,IF(C270=Calculation!AI266,Calculation!AJ266,IF(C270=Calculation!AK266,Calculation!AL266,IF(C270=Calculation!AM266,Calculation!AN266,IF(C270=Calculation!AO266,Calculation!AP266,IF(C270=Calculation!AQ266,Calculation!AR266,IF(C270=Calculation!AS266,Calculation!AT266,IF(C270=Calculation!AU266,Calculation!AV266,IF(C270=Calculation!AW266,Calculation!AX266,IF(C270=Calculation!AY266,Calculation!AZ266,IF(C270=Calculation!BA266,Calculation!BB266,IF(C270=Calculation!BC266,Calculation!BD266,IF(C270=Calculation!BE266,Calculation!BF266,IF(C270=Calculation!BG266,Calculation!BH266,IF(C270=Calculation!BI266,Calculation!BJ266," ")))))))))))))))))))))))))))))))</f>
        <v>0</v>
      </c>
      <c r="E270" s="11"/>
      <c r="G270" s="16">
        <f t="shared" si="24"/>
        <v>0</v>
      </c>
      <c r="H270" s="43" t="str">
        <f t="shared" si="21"/>
        <v/>
      </c>
      <c r="I270" s="43" t="str">
        <f t="shared" si="22"/>
        <v/>
      </c>
      <c r="J270" s="43" t="str">
        <f t="shared" si="23"/>
        <v/>
      </c>
    </row>
    <row r="271" spans="1:10" x14ac:dyDescent="0.25">
      <c r="A271" s="8"/>
      <c r="B271" s="9"/>
      <c r="C271" s="10"/>
      <c r="D271" s="18">
        <f>IF(C271=Calculation!A267,Calculation!B267,IF(C271=Calculation!C267,Calculation!D267,IF(C271=Calculation!E267,Calculation!F267,IF(C271=Calculation!G267,Calculation!H267,IF(C271=Calculation!I267,Calculation!J267,IF(C271=Calculation!K267,Calculation!L267,IF(C271=Calculation!M267,Calculation!N267,IF(C271=Calculation!O267,Calculation!P267,IF(C271=Calculation!Q267,Calculation!R267,IF(C271=Calculation!S267,Calculation!T267,IF(C271=Calculation!U267,Calculation!V267,IF(C271=Calculation!W267,Calculation!X267,IF(C271=Calculation!Y267,Calculation!Z267,IF(C271=Calculation!AA267,Calculation!AB267,IF(C271=Calculation!AC267,Calculation!AD267,IF(C271=Calculation!AE267,Calculation!AF267,IF(C271=Calculation!AG267,Calculation!AH267,IF(C271=Calculation!AI267,Calculation!AJ267,IF(C271=Calculation!AK267,Calculation!AL267,IF(C271=Calculation!AM267,Calculation!AN267,IF(C271=Calculation!AO267,Calculation!AP267,IF(C271=Calculation!AQ267,Calculation!AR267,IF(C271=Calculation!AS267,Calculation!AT267,IF(C271=Calculation!AU267,Calculation!AV267,IF(C271=Calculation!AW267,Calculation!AX267,IF(C271=Calculation!AY267,Calculation!AZ267,IF(C271=Calculation!BA267,Calculation!BB267,IF(C271=Calculation!BC267,Calculation!BD267,IF(C271=Calculation!BE267,Calculation!BF267,IF(C271=Calculation!BG267,Calculation!BH267,IF(C271=Calculation!BI267,Calculation!BJ267," ")))))))))))))))))))))))))))))))</f>
        <v>0</v>
      </c>
      <c r="E271" s="11"/>
      <c r="G271" s="16">
        <f t="shared" si="24"/>
        <v>0</v>
      </c>
      <c r="H271" s="43" t="str">
        <f t="shared" si="21"/>
        <v/>
      </c>
      <c r="I271" s="43" t="str">
        <f t="shared" si="22"/>
        <v/>
      </c>
      <c r="J271" s="43" t="str">
        <f t="shared" si="23"/>
        <v/>
      </c>
    </row>
    <row r="272" spans="1:10" x14ac:dyDescent="0.25">
      <c r="A272" s="8"/>
      <c r="B272" s="9"/>
      <c r="C272" s="10"/>
      <c r="D272" s="18">
        <f>IF(C272=Calculation!A268,Calculation!B268,IF(C272=Calculation!C268,Calculation!D268,IF(C272=Calculation!E268,Calculation!F268,IF(C272=Calculation!G268,Calculation!H268,IF(C272=Calculation!I268,Calculation!J268,IF(C272=Calculation!K268,Calculation!L268,IF(C272=Calculation!M268,Calculation!N268,IF(C272=Calculation!O268,Calculation!P268,IF(C272=Calculation!Q268,Calculation!R268,IF(C272=Calculation!S268,Calculation!T268,IF(C272=Calculation!U268,Calculation!V268,IF(C272=Calculation!W268,Calculation!X268,IF(C272=Calculation!Y268,Calculation!Z268,IF(C272=Calculation!AA268,Calculation!AB268,IF(C272=Calculation!AC268,Calculation!AD268,IF(C272=Calculation!AE268,Calculation!AF268,IF(C272=Calculation!AG268,Calculation!AH268,IF(C272=Calculation!AI268,Calculation!AJ268,IF(C272=Calculation!AK268,Calculation!AL268,IF(C272=Calculation!AM268,Calculation!AN268,IF(C272=Calculation!AO268,Calculation!AP268,IF(C272=Calculation!AQ268,Calculation!AR268,IF(C272=Calculation!AS268,Calculation!AT268,IF(C272=Calculation!AU268,Calculation!AV268,IF(C272=Calculation!AW268,Calculation!AX268,IF(C272=Calculation!AY268,Calculation!AZ268,IF(C272=Calculation!BA268,Calculation!BB268,IF(C272=Calculation!BC268,Calculation!BD268,IF(C272=Calculation!BE268,Calculation!BF268,IF(C272=Calculation!BG268,Calculation!BH268,IF(C272=Calculation!BI268,Calculation!BJ268," ")))))))))))))))))))))))))))))))</f>
        <v>0</v>
      </c>
      <c r="E272" s="11"/>
      <c r="G272" s="16">
        <f t="shared" si="24"/>
        <v>0</v>
      </c>
      <c r="H272" s="43" t="str">
        <f t="shared" si="21"/>
        <v/>
      </c>
      <c r="I272" s="43" t="str">
        <f t="shared" si="22"/>
        <v/>
      </c>
      <c r="J272" s="43" t="str">
        <f t="shared" si="23"/>
        <v/>
      </c>
    </row>
    <row r="273" spans="1:10" x14ac:dyDescent="0.25">
      <c r="A273" s="8"/>
      <c r="B273" s="9"/>
      <c r="C273" s="10"/>
      <c r="D273" s="18">
        <f>IF(C273=Calculation!A269,Calculation!B269,IF(C273=Calculation!C269,Calculation!D269,IF(C273=Calculation!E269,Calculation!F269,IF(C273=Calculation!G269,Calculation!H269,IF(C273=Calculation!I269,Calculation!J269,IF(C273=Calculation!K269,Calculation!L269,IF(C273=Calculation!M269,Calculation!N269,IF(C273=Calculation!O269,Calculation!P269,IF(C273=Calculation!Q269,Calculation!R269,IF(C273=Calculation!S269,Calculation!T269,IF(C273=Calculation!U269,Calculation!V269,IF(C273=Calculation!W269,Calculation!X269,IF(C273=Calculation!Y269,Calculation!Z269,IF(C273=Calculation!AA269,Calculation!AB269,IF(C273=Calculation!AC269,Calculation!AD269,IF(C273=Calculation!AE269,Calculation!AF269,IF(C273=Calculation!AG269,Calculation!AH269,IF(C273=Calculation!AI269,Calculation!AJ269,IF(C273=Calculation!AK269,Calculation!AL269,IF(C273=Calculation!AM269,Calculation!AN269,IF(C273=Calculation!AO269,Calculation!AP269,IF(C273=Calculation!AQ269,Calculation!AR269,IF(C273=Calculation!AS269,Calculation!AT269,IF(C273=Calculation!AU269,Calculation!AV269,IF(C273=Calculation!AW269,Calculation!AX269,IF(C273=Calculation!AY269,Calculation!AZ269,IF(C273=Calculation!BA269,Calculation!BB269,IF(C273=Calculation!BC269,Calculation!BD269,IF(C273=Calculation!BE269,Calculation!BF269,IF(C273=Calculation!BG269,Calculation!BH269,IF(C273=Calculation!BI269,Calculation!BJ269," ")))))))))))))))))))))))))))))))</f>
        <v>0</v>
      </c>
      <c r="E273" s="11"/>
      <c r="G273" s="16">
        <f t="shared" si="24"/>
        <v>0</v>
      </c>
      <c r="H273" s="43" t="str">
        <f t="shared" si="21"/>
        <v/>
      </c>
      <c r="I273" s="43" t="str">
        <f t="shared" si="22"/>
        <v/>
      </c>
      <c r="J273" s="43" t="str">
        <f t="shared" si="23"/>
        <v/>
      </c>
    </row>
    <row r="274" spans="1:10" x14ac:dyDescent="0.25">
      <c r="A274" s="8"/>
      <c r="B274" s="9"/>
      <c r="C274" s="10"/>
      <c r="D274" s="18">
        <f>IF(C274=Calculation!A270,Calculation!B270,IF(C274=Calculation!C270,Calculation!D270,IF(C274=Calculation!E270,Calculation!F270,IF(C274=Calculation!G270,Calculation!H270,IF(C274=Calculation!I270,Calculation!J270,IF(C274=Calculation!K270,Calculation!L270,IF(C274=Calculation!M270,Calculation!N270,IF(C274=Calculation!O270,Calculation!P270,IF(C274=Calculation!Q270,Calculation!R270,IF(C274=Calculation!S270,Calculation!T270,IF(C274=Calculation!U270,Calculation!V270,IF(C274=Calculation!W270,Calculation!X270,IF(C274=Calculation!Y270,Calculation!Z270,IF(C274=Calculation!AA270,Calculation!AB270,IF(C274=Calculation!AC270,Calculation!AD270,IF(C274=Calculation!AE270,Calculation!AF270,IF(C274=Calculation!AG270,Calculation!AH270,IF(C274=Calculation!AI270,Calculation!AJ270,IF(C274=Calculation!AK270,Calculation!AL270,IF(C274=Calculation!AM270,Calculation!AN270,IF(C274=Calculation!AO270,Calculation!AP270,IF(C274=Calculation!AQ270,Calculation!AR270,IF(C274=Calculation!AS270,Calculation!AT270,IF(C274=Calculation!AU270,Calculation!AV270,IF(C274=Calculation!AW270,Calculation!AX270,IF(C274=Calculation!AY270,Calculation!AZ270,IF(C274=Calculation!BA270,Calculation!BB270,IF(C274=Calculation!BC270,Calculation!BD270,IF(C274=Calculation!BE270,Calculation!BF270,IF(C274=Calculation!BG270,Calculation!BH270,IF(C274=Calculation!BI270,Calculation!BJ270," ")))))))))))))))))))))))))))))))</f>
        <v>0</v>
      </c>
      <c r="E274" s="11"/>
      <c r="G274" s="16">
        <f t="shared" si="24"/>
        <v>0</v>
      </c>
      <c r="H274" s="43" t="str">
        <f t="shared" si="21"/>
        <v/>
      </c>
      <c r="I274" s="43" t="str">
        <f t="shared" si="22"/>
        <v/>
      </c>
      <c r="J274" s="43" t="str">
        <f t="shared" si="23"/>
        <v/>
      </c>
    </row>
    <row r="275" spans="1:10" x14ac:dyDescent="0.25">
      <c r="A275" s="8"/>
      <c r="B275" s="9"/>
      <c r="C275" s="10"/>
      <c r="D275" s="18">
        <f>IF(C275=Calculation!A271,Calculation!B271,IF(C275=Calculation!C271,Calculation!D271,IF(C275=Calculation!E271,Calculation!F271,IF(C275=Calculation!G271,Calculation!H271,IF(C275=Calculation!I271,Calculation!J271,IF(C275=Calculation!K271,Calculation!L271,IF(C275=Calculation!M271,Calculation!N271,IF(C275=Calculation!O271,Calculation!P271,IF(C275=Calculation!Q271,Calculation!R271,IF(C275=Calculation!S271,Calculation!T271,IF(C275=Calculation!U271,Calculation!V271,IF(C275=Calculation!W271,Calculation!X271,IF(C275=Calculation!Y271,Calculation!Z271,IF(C275=Calculation!AA271,Calculation!AB271,IF(C275=Calculation!AC271,Calculation!AD271,IF(C275=Calculation!AE271,Calculation!AF271,IF(C275=Calculation!AG271,Calculation!AH271,IF(C275=Calculation!AI271,Calculation!AJ271,IF(C275=Calculation!AK271,Calculation!AL271,IF(C275=Calculation!AM271,Calculation!AN271,IF(C275=Calculation!AO271,Calculation!AP271,IF(C275=Calculation!AQ271,Calculation!AR271,IF(C275=Calculation!AS271,Calculation!AT271,IF(C275=Calculation!AU271,Calculation!AV271,IF(C275=Calculation!AW271,Calculation!AX271,IF(C275=Calculation!AY271,Calculation!AZ271,IF(C275=Calculation!BA271,Calculation!BB271,IF(C275=Calculation!BC271,Calculation!BD271,IF(C275=Calculation!BE271,Calculation!BF271,IF(C275=Calculation!BG271,Calculation!BH271,IF(C275=Calculation!BI271,Calculation!BJ271," ")))))))))))))))))))))))))))))))</f>
        <v>0</v>
      </c>
      <c r="E275" s="11"/>
      <c r="G275" s="16">
        <f t="shared" si="24"/>
        <v>0</v>
      </c>
      <c r="H275" s="43" t="str">
        <f t="shared" si="21"/>
        <v/>
      </c>
      <c r="I275" s="43" t="str">
        <f t="shared" si="22"/>
        <v/>
      </c>
      <c r="J275" s="43" t="str">
        <f t="shared" si="23"/>
        <v/>
      </c>
    </row>
    <row r="276" spans="1:10" x14ac:dyDescent="0.25">
      <c r="A276" s="8"/>
      <c r="B276" s="9"/>
      <c r="C276" s="10"/>
      <c r="D276" s="18">
        <f>IF(C276=Calculation!A272,Calculation!B272,IF(C276=Calculation!C272,Calculation!D272,IF(C276=Calculation!E272,Calculation!F272,IF(C276=Calculation!G272,Calculation!H272,IF(C276=Calculation!I272,Calculation!J272,IF(C276=Calculation!K272,Calculation!L272,IF(C276=Calculation!M272,Calculation!N272,IF(C276=Calculation!O272,Calculation!P272,IF(C276=Calculation!Q272,Calculation!R272,IF(C276=Calculation!S272,Calculation!T272,IF(C276=Calculation!U272,Calculation!V272,IF(C276=Calculation!W272,Calculation!X272,IF(C276=Calculation!Y272,Calculation!Z272,IF(C276=Calculation!AA272,Calculation!AB272,IF(C276=Calculation!AC272,Calculation!AD272,IF(C276=Calculation!AE272,Calculation!AF272,IF(C276=Calculation!AG272,Calculation!AH272,IF(C276=Calculation!AI272,Calculation!AJ272,IF(C276=Calculation!AK272,Calculation!AL272,IF(C276=Calculation!AM272,Calculation!AN272,IF(C276=Calculation!AO272,Calculation!AP272,IF(C276=Calculation!AQ272,Calculation!AR272,IF(C276=Calculation!AS272,Calculation!AT272,IF(C276=Calculation!AU272,Calculation!AV272,IF(C276=Calculation!AW272,Calculation!AX272,IF(C276=Calculation!AY272,Calculation!AZ272,IF(C276=Calculation!BA272,Calculation!BB272,IF(C276=Calculation!BC272,Calculation!BD272,IF(C276=Calculation!BE272,Calculation!BF272,IF(C276=Calculation!BG272,Calculation!BH272,IF(C276=Calculation!BI272,Calculation!BJ272," ")))))))))))))))))))))))))))))))</f>
        <v>0</v>
      </c>
      <c r="E276" s="11"/>
      <c r="G276" s="16">
        <f t="shared" si="24"/>
        <v>0</v>
      </c>
      <c r="H276" s="43" t="str">
        <f t="shared" si="21"/>
        <v/>
      </c>
      <c r="I276" s="43" t="str">
        <f t="shared" si="22"/>
        <v/>
      </c>
      <c r="J276" s="43" t="str">
        <f t="shared" si="23"/>
        <v/>
      </c>
    </row>
    <row r="277" spans="1:10" x14ac:dyDescent="0.25">
      <c r="A277" s="8"/>
      <c r="B277" s="9"/>
      <c r="C277" s="10"/>
      <c r="D277" s="18">
        <f>IF(C277=Calculation!A273,Calculation!B273,IF(C277=Calculation!C273,Calculation!D273,IF(C277=Calculation!E273,Calculation!F273,IF(C277=Calculation!G273,Calculation!H273,IF(C277=Calculation!I273,Calculation!J273,IF(C277=Calculation!K273,Calculation!L273,IF(C277=Calculation!M273,Calculation!N273,IF(C277=Calculation!O273,Calculation!P273,IF(C277=Calculation!Q273,Calculation!R273,IF(C277=Calculation!S273,Calculation!T273,IF(C277=Calculation!U273,Calculation!V273,IF(C277=Calculation!W273,Calculation!X273,IF(C277=Calculation!Y273,Calculation!Z273,IF(C277=Calculation!AA273,Calculation!AB273,IF(C277=Calculation!AC273,Calculation!AD273,IF(C277=Calculation!AE273,Calculation!AF273,IF(C277=Calculation!AG273,Calculation!AH273,IF(C277=Calculation!AI273,Calculation!AJ273,IF(C277=Calculation!AK273,Calculation!AL273,IF(C277=Calculation!AM273,Calculation!AN273,IF(C277=Calculation!AO273,Calculation!AP273,IF(C277=Calculation!AQ273,Calculation!AR273,IF(C277=Calculation!AS273,Calculation!AT273,IF(C277=Calculation!AU273,Calculation!AV273,IF(C277=Calculation!AW273,Calculation!AX273,IF(C277=Calculation!AY273,Calculation!AZ273,IF(C277=Calculation!BA273,Calculation!BB273,IF(C277=Calculation!BC273,Calculation!BD273,IF(C277=Calculation!BE273,Calculation!BF273,IF(C277=Calculation!BG273,Calculation!BH273,IF(C277=Calculation!BI273,Calculation!BJ273," ")))))))))))))))))))))))))))))))</f>
        <v>0</v>
      </c>
      <c r="E277" s="11"/>
      <c r="G277" s="16">
        <f t="shared" si="24"/>
        <v>0</v>
      </c>
      <c r="H277" s="43" t="str">
        <f t="shared" si="21"/>
        <v/>
      </c>
      <c r="I277" s="43" t="str">
        <f t="shared" si="22"/>
        <v/>
      </c>
      <c r="J277" s="43" t="str">
        <f t="shared" si="23"/>
        <v/>
      </c>
    </row>
    <row r="278" spans="1:10" x14ac:dyDescent="0.25">
      <c r="A278" s="8"/>
      <c r="B278" s="9"/>
      <c r="C278" s="10"/>
      <c r="D278" s="18">
        <f>IF(C278=Calculation!A274,Calculation!B274,IF(C278=Calculation!C274,Calculation!D274,IF(C278=Calculation!E274,Calculation!F274,IF(C278=Calculation!G274,Calculation!H274,IF(C278=Calculation!I274,Calculation!J274,IF(C278=Calculation!K274,Calculation!L274,IF(C278=Calculation!M274,Calculation!N274,IF(C278=Calculation!O274,Calculation!P274,IF(C278=Calculation!Q274,Calculation!R274,IF(C278=Calculation!S274,Calculation!T274,IF(C278=Calculation!U274,Calculation!V274,IF(C278=Calculation!W274,Calculation!X274,IF(C278=Calculation!Y274,Calculation!Z274,IF(C278=Calculation!AA274,Calculation!AB274,IF(C278=Calculation!AC274,Calculation!AD274,IF(C278=Calculation!AE274,Calculation!AF274,IF(C278=Calculation!AG274,Calculation!AH274,IF(C278=Calculation!AI274,Calculation!AJ274,IF(C278=Calculation!AK274,Calculation!AL274,IF(C278=Calculation!AM274,Calculation!AN274,IF(C278=Calculation!AO274,Calculation!AP274,IF(C278=Calculation!AQ274,Calculation!AR274,IF(C278=Calculation!AS274,Calculation!AT274,IF(C278=Calculation!AU274,Calculation!AV274,IF(C278=Calculation!AW274,Calculation!AX274,IF(C278=Calculation!AY274,Calculation!AZ274,IF(C278=Calculation!BA274,Calculation!BB274,IF(C278=Calculation!BC274,Calculation!BD274,IF(C278=Calculation!BE274,Calculation!BF274,IF(C278=Calculation!BG274,Calculation!BH274,IF(C278=Calculation!BI274,Calculation!BJ274," ")))))))))))))))))))))))))))))))</f>
        <v>0</v>
      </c>
      <c r="E278" s="11"/>
      <c r="G278" s="16">
        <f t="shared" si="24"/>
        <v>0</v>
      </c>
      <c r="H278" s="43" t="str">
        <f t="shared" si="21"/>
        <v/>
      </c>
      <c r="I278" s="43" t="str">
        <f t="shared" si="22"/>
        <v/>
      </c>
      <c r="J278" s="43" t="str">
        <f t="shared" si="23"/>
        <v/>
      </c>
    </row>
    <row r="279" spans="1:10" x14ac:dyDescent="0.25">
      <c r="A279" s="8"/>
      <c r="B279" s="9"/>
      <c r="C279" s="10"/>
      <c r="D279" s="18">
        <f>IF(C279=Calculation!A275,Calculation!B275,IF(C279=Calculation!C275,Calculation!D275,IF(C279=Calculation!E275,Calculation!F275,IF(C279=Calculation!G275,Calculation!H275,IF(C279=Calculation!I275,Calculation!J275,IF(C279=Calculation!K275,Calculation!L275,IF(C279=Calculation!M275,Calculation!N275,IF(C279=Calculation!O275,Calculation!P275,IF(C279=Calculation!Q275,Calculation!R275,IF(C279=Calculation!S275,Calculation!T275,IF(C279=Calculation!U275,Calculation!V275,IF(C279=Calculation!W275,Calculation!X275,IF(C279=Calculation!Y275,Calculation!Z275,IF(C279=Calculation!AA275,Calculation!AB275,IF(C279=Calculation!AC275,Calculation!AD275,IF(C279=Calculation!AE275,Calculation!AF275,IF(C279=Calculation!AG275,Calculation!AH275,IF(C279=Calculation!AI275,Calculation!AJ275,IF(C279=Calculation!AK275,Calculation!AL275,IF(C279=Calculation!AM275,Calculation!AN275,IF(C279=Calculation!AO275,Calculation!AP275,IF(C279=Calculation!AQ275,Calculation!AR275,IF(C279=Calculation!AS275,Calculation!AT275,IF(C279=Calculation!AU275,Calculation!AV275,IF(C279=Calculation!AW275,Calculation!AX275,IF(C279=Calculation!AY275,Calculation!AZ275,IF(C279=Calculation!BA275,Calculation!BB275,IF(C279=Calculation!BC275,Calculation!BD275,IF(C279=Calculation!BE275,Calculation!BF275,IF(C279=Calculation!BG275,Calculation!BH275,IF(C279=Calculation!BI275,Calculation!BJ275," ")))))))))))))))))))))))))))))))</f>
        <v>0</v>
      </c>
      <c r="E279" s="11"/>
      <c r="G279" s="16">
        <f t="shared" si="24"/>
        <v>0</v>
      </c>
      <c r="H279" s="43" t="str">
        <f t="shared" si="21"/>
        <v/>
      </c>
      <c r="I279" s="43" t="str">
        <f t="shared" si="22"/>
        <v/>
      </c>
      <c r="J279" s="43" t="str">
        <f t="shared" si="23"/>
        <v/>
      </c>
    </row>
    <row r="280" spans="1:10" x14ac:dyDescent="0.25">
      <c r="A280" s="8"/>
      <c r="B280" s="9"/>
      <c r="C280" s="10"/>
      <c r="D280" s="18">
        <f>IF(C280=Calculation!A276,Calculation!B276,IF(C280=Calculation!C276,Calculation!D276,IF(C280=Calculation!E276,Calculation!F276,IF(C280=Calculation!G276,Calculation!H276,IF(C280=Calculation!I276,Calculation!J276,IF(C280=Calculation!K276,Calculation!L276,IF(C280=Calculation!M276,Calculation!N276,IF(C280=Calculation!O276,Calculation!P276,IF(C280=Calculation!Q276,Calculation!R276,IF(C280=Calculation!S276,Calculation!T276,IF(C280=Calculation!U276,Calculation!V276,IF(C280=Calculation!W276,Calculation!X276,IF(C280=Calculation!Y276,Calculation!Z276,IF(C280=Calculation!AA276,Calculation!AB276,IF(C280=Calculation!AC276,Calculation!AD276,IF(C280=Calculation!AE276,Calculation!AF276,IF(C280=Calculation!AG276,Calculation!AH276,IF(C280=Calculation!AI276,Calculation!AJ276,IF(C280=Calculation!AK276,Calculation!AL276,IF(C280=Calculation!AM276,Calculation!AN276,IF(C280=Calculation!AO276,Calculation!AP276,IF(C280=Calculation!AQ276,Calculation!AR276,IF(C280=Calculation!AS276,Calculation!AT276,IF(C280=Calculation!AU276,Calculation!AV276,IF(C280=Calculation!AW276,Calculation!AX276,IF(C280=Calculation!AY276,Calculation!AZ276,IF(C280=Calculation!BA276,Calculation!BB276,IF(C280=Calculation!BC276,Calculation!BD276,IF(C280=Calculation!BE276,Calculation!BF276,IF(C280=Calculation!BG276,Calculation!BH276,IF(C280=Calculation!BI276,Calculation!BJ276," ")))))))))))))))))))))))))))))))</f>
        <v>0</v>
      </c>
      <c r="E280" s="11"/>
      <c r="G280" s="16">
        <f t="shared" si="24"/>
        <v>0</v>
      </c>
      <c r="H280" s="43" t="str">
        <f t="shared" si="21"/>
        <v/>
      </c>
      <c r="I280" s="43" t="str">
        <f t="shared" si="22"/>
        <v/>
      </c>
      <c r="J280" s="43" t="str">
        <f t="shared" si="23"/>
        <v/>
      </c>
    </row>
    <row r="281" spans="1:10" x14ac:dyDescent="0.25">
      <c r="A281" s="8"/>
      <c r="B281" s="9"/>
      <c r="C281" s="10"/>
      <c r="D281" s="18">
        <f>IF(C281=Calculation!A277,Calculation!B277,IF(C281=Calculation!C277,Calculation!D277,IF(C281=Calculation!E277,Calculation!F277,IF(C281=Calculation!G277,Calculation!H277,IF(C281=Calculation!I277,Calculation!J277,IF(C281=Calculation!K277,Calculation!L277,IF(C281=Calculation!M277,Calculation!N277,IF(C281=Calculation!O277,Calculation!P277,IF(C281=Calculation!Q277,Calculation!R277,IF(C281=Calculation!S277,Calculation!T277,IF(C281=Calculation!U277,Calculation!V277,IF(C281=Calculation!W277,Calculation!X277,IF(C281=Calculation!Y277,Calculation!Z277,IF(C281=Calculation!AA277,Calculation!AB277,IF(C281=Calculation!AC277,Calculation!AD277,IF(C281=Calculation!AE277,Calculation!AF277,IF(C281=Calculation!AG277,Calculation!AH277,IF(C281=Calculation!AI277,Calculation!AJ277,IF(C281=Calculation!AK277,Calculation!AL277,IF(C281=Calculation!AM277,Calculation!AN277,IF(C281=Calculation!AO277,Calculation!AP277,IF(C281=Calculation!AQ277,Calculation!AR277,IF(C281=Calculation!AS277,Calculation!AT277,IF(C281=Calculation!AU277,Calculation!AV277,IF(C281=Calculation!AW277,Calculation!AX277,IF(C281=Calculation!AY277,Calculation!AZ277,IF(C281=Calculation!BA277,Calculation!BB277,IF(C281=Calculation!BC277,Calculation!BD277,IF(C281=Calculation!BE277,Calculation!BF277,IF(C281=Calculation!BG277,Calculation!BH277,IF(C281=Calculation!BI277,Calculation!BJ277," ")))))))))))))))))))))))))))))))</f>
        <v>0</v>
      </c>
      <c r="E281" s="11"/>
      <c r="G281" s="16">
        <f t="shared" si="24"/>
        <v>0</v>
      </c>
      <c r="H281" s="43" t="str">
        <f t="shared" si="21"/>
        <v/>
      </c>
      <c r="I281" s="43" t="str">
        <f t="shared" si="22"/>
        <v/>
      </c>
      <c r="J281" s="43" t="str">
        <f t="shared" si="23"/>
        <v/>
      </c>
    </row>
    <row r="282" spans="1:10" x14ac:dyDescent="0.25">
      <c r="A282" s="8"/>
      <c r="B282" s="9"/>
      <c r="C282" s="10"/>
      <c r="D282" s="18">
        <f>IF(C282=Calculation!A278,Calculation!B278,IF(C282=Calculation!C278,Calculation!D278,IF(C282=Calculation!E278,Calculation!F278,IF(C282=Calculation!G278,Calculation!H278,IF(C282=Calculation!I278,Calculation!J278,IF(C282=Calculation!K278,Calculation!L278,IF(C282=Calculation!M278,Calculation!N278,IF(C282=Calculation!O278,Calculation!P278,IF(C282=Calculation!Q278,Calculation!R278,IF(C282=Calculation!S278,Calculation!T278,IF(C282=Calculation!U278,Calculation!V278,IF(C282=Calculation!W278,Calculation!X278,IF(C282=Calculation!Y278,Calculation!Z278,IF(C282=Calculation!AA278,Calculation!AB278,IF(C282=Calculation!AC278,Calculation!AD278,IF(C282=Calculation!AE278,Calculation!AF278,IF(C282=Calculation!AG278,Calculation!AH278,IF(C282=Calculation!AI278,Calculation!AJ278,IF(C282=Calculation!AK278,Calculation!AL278,IF(C282=Calculation!AM278,Calculation!AN278,IF(C282=Calculation!AO278,Calculation!AP278,IF(C282=Calculation!AQ278,Calculation!AR278,IF(C282=Calculation!AS278,Calculation!AT278,IF(C282=Calculation!AU278,Calculation!AV278,IF(C282=Calculation!AW278,Calculation!AX278,IF(C282=Calculation!AY278,Calculation!AZ278,IF(C282=Calculation!BA278,Calculation!BB278,IF(C282=Calculation!BC278,Calculation!BD278,IF(C282=Calculation!BE278,Calculation!BF278,IF(C282=Calculation!BG278,Calculation!BH278,IF(C282=Calculation!BI278,Calculation!BJ278," ")))))))))))))))))))))))))))))))</f>
        <v>0</v>
      </c>
      <c r="E282" s="11"/>
      <c r="G282" s="16">
        <f t="shared" si="24"/>
        <v>0</v>
      </c>
      <c r="H282" s="43" t="str">
        <f t="shared" si="21"/>
        <v/>
      </c>
      <c r="I282" s="43" t="str">
        <f t="shared" si="22"/>
        <v/>
      </c>
      <c r="J282" s="43" t="str">
        <f t="shared" si="23"/>
        <v/>
      </c>
    </row>
    <row r="283" spans="1:10" x14ac:dyDescent="0.25">
      <c r="A283" s="8"/>
      <c r="B283" s="9"/>
      <c r="C283" s="10"/>
      <c r="D283" s="18">
        <f>IF(C283=Calculation!A279,Calculation!B279,IF(C283=Calculation!C279,Calculation!D279,IF(C283=Calculation!E279,Calculation!F279,IF(C283=Calculation!G279,Calculation!H279,IF(C283=Calculation!I279,Calculation!J279,IF(C283=Calculation!K279,Calculation!L279,IF(C283=Calculation!M279,Calculation!N279,IF(C283=Calculation!O279,Calculation!P279,IF(C283=Calculation!Q279,Calculation!R279,IF(C283=Calculation!S279,Calculation!T279,IF(C283=Calculation!U279,Calculation!V279,IF(C283=Calculation!W279,Calculation!X279,IF(C283=Calculation!Y279,Calculation!Z279,IF(C283=Calculation!AA279,Calculation!AB279,IF(C283=Calculation!AC279,Calculation!AD279,IF(C283=Calculation!AE279,Calculation!AF279,IF(C283=Calculation!AG279,Calculation!AH279,IF(C283=Calculation!AI279,Calculation!AJ279,IF(C283=Calculation!AK279,Calculation!AL279,IF(C283=Calculation!AM279,Calculation!AN279,IF(C283=Calculation!AO279,Calculation!AP279,IF(C283=Calculation!AQ279,Calculation!AR279,IF(C283=Calculation!AS279,Calculation!AT279,IF(C283=Calculation!AU279,Calculation!AV279,IF(C283=Calculation!AW279,Calculation!AX279,IF(C283=Calculation!AY279,Calculation!AZ279,IF(C283=Calculation!BA279,Calculation!BB279,IF(C283=Calculation!BC279,Calculation!BD279,IF(C283=Calculation!BE279,Calculation!BF279,IF(C283=Calculation!BG279,Calculation!BH279,IF(C283=Calculation!BI279,Calculation!BJ279," ")))))))))))))))))))))))))))))))</f>
        <v>0</v>
      </c>
      <c r="E283" s="11"/>
      <c r="G283" s="16">
        <f t="shared" si="24"/>
        <v>0</v>
      </c>
      <c r="H283" s="43" t="str">
        <f t="shared" si="21"/>
        <v/>
      </c>
      <c r="I283" s="43" t="str">
        <f t="shared" si="22"/>
        <v/>
      </c>
      <c r="J283" s="43" t="str">
        <f t="shared" si="23"/>
        <v/>
      </c>
    </row>
    <row r="284" spans="1:10" x14ac:dyDescent="0.25">
      <c r="A284" s="8"/>
      <c r="B284" s="9"/>
      <c r="C284" s="10"/>
      <c r="D284" s="18">
        <f>IF(C284=Calculation!A280,Calculation!B280,IF(C284=Calculation!C280,Calculation!D280,IF(C284=Calculation!E280,Calculation!F280,IF(C284=Calculation!G280,Calculation!H280,IF(C284=Calculation!I280,Calculation!J280,IF(C284=Calculation!K280,Calculation!L280,IF(C284=Calculation!M280,Calculation!N280,IF(C284=Calculation!O280,Calculation!P280,IF(C284=Calculation!Q280,Calculation!R280,IF(C284=Calculation!S280,Calculation!T280,IF(C284=Calculation!U280,Calculation!V280,IF(C284=Calculation!W280,Calculation!X280,IF(C284=Calculation!Y280,Calculation!Z280,IF(C284=Calculation!AA280,Calculation!AB280,IF(C284=Calculation!AC280,Calculation!AD280,IF(C284=Calculation!AE280,Calculation!AF280,IF(C284=Calculation!AG280,Calculation!AH280,IF(C284=Calculation!AI280,Calculation!AJ280,IF(C284=Calculation!AK280,Calculation!AL280,IF(C284=Calculation!AM280,Calculation!AN280,IF(C284=Calculation!AO280,Calculation!AP280,IF(C284=Calculation!AQ280,Calculation!AR280,IF(C284=Calculation!AS280,Calculation!AT280,IF(C284=Calculation!AU280,Calculation!AV280,IF(C284=Calculation!AW280,Calculation!AX280,IF(C284=Calculation!AY280,Calculation!AZ280,IF(C284=Calculation!BA280,Calculation!BB280,IF(C284=Calculation!BC280,Calculation!BD280,IF(C284=Calculation!BE280,Calculation!BF280,IF(C284=Calculation!BG280,Calculation!BH280,IF(C284=Calculation!BI280,Calculation!BJ280," ")))))))))))))))))))))))))))))))</f>
        <v>0</v>
      </c>
      <c r="E284" s="11"/>
      <c r="G284" s="16">
        <f t="shared" si="24"/>
        <v>0</v>
      </c>
      <c r="H284" s="43" t="str">
        <f t="shared" si="21"/>
        <v/>
      </c>
      <c r="I284" s="43" t="str">
        <f t="shared" si="22"/>
        <v/>
      </c>
      <c r="J284" s="43" t="str">
        <f t="shared" si="23"/>
        <v/>
      </c>
    </row>
    <row r="285" spans="1:10" x14ac:dyDescent="0.25">
      <c r="A285" s="8"/>
      <c r="B285" s="9"/>
      <c r="C285" s="10"/>
      <c r="D285" s="18">
        <f>IF(C285=Calculation!A281,Calculation!B281,IF(C285=Calculation!C281,Calculation!D281,IF(C285=Calculation!E281,Calculation!F281,IF(C285=Calculation!G281,Calculation!H281,IF(C285=Calculation!I281,Calculation!J281,IF(C285=Calculation!K281,Calculation!L281,IF(C285=Calculation!M281,Calculation!N281,IF(C285=Calculation!O281,Calculation!P281,IF(C285=Calculation!Q281,Calculation!R281,IF(C285=Calculation!S281,Calculation!T281,IF(C285=Calculation!U281,Calculation!V281,IF(C285=Calculation!W281,Calculation!X281,IF(C285=Calculation!Y281,Calculation!Z281,IF(C285=Calculation!AA281,Calculation!AB281,IF(C285=Calculation!AC281,Calculation!AD281,IF(C285=Calculation!AE281,Calculation!AF281,IF(C285=Calculation!AG281,Calculation!AH281,IF(C285=Calculation!AI281,Calculation!AJ281,IF(C285=Calculation!AK281,Calculation!AL281,IF(C285=Calculation!AM281,Calculation!AN281,IF(C285=Calculation!AO281,Calculation!AP281,IF(C285=Calculation!AQ281,Calculation!AR281,IF(C285=Calculation!AS281,Calculation!AT281,IF(C285=Calculation!AU281,Calculation!AV281,IF(C285=Calculation!AW281,Calculation!AX281,IF(C285=Calculation!AY281,Calculation!AZ281,IF(C285=Calculation!BA281,Calculation!BB281,IF(C285=Calculation!BC281,Calculation!BD281,IF(C285=Calculation!BE281,Calculation!BF281,IF(C285=Calculation!BG281,Calculation!BH281,IF(C285=Calculation!BI281,Calculation!BJ281," ")))))))))))))))))))))))))))))))</f>
        <v>0</v>
      </c>
      <c r="E285" s="11"/>
      <c r="G285" s="16">
        <f t="shared" si="24"/>
        <v>0</v>
      </c>
      <c r="H285" s="43" t="str">
        <f t="shared" si="21"/>
        <v/>
      </c>
      <c r="I285" s="43" t="str">
        <f t="shared" si="22"/>
        <v/>
      </c>
      <c r="J285" s="43" t="str">
        <f t="shared" si="23"/>
        <v/>
      </c>
    </row>
    <row r="286" spans="1:10" x14ac:dyDescent="0.25">
      <c r="A286" s="8"/>
      <c r="B286" s="9"/>
      <c r="C286" s="10"/>
      <c r="D286" s="18">
        <f>IF(C286=Calculation!A282,Calculation!B282,IF(C286=Calculation!C282,Calculation!D282,IF(C286=Calculation!E282,Calculation!F282,IF(C286=Calculation!G282,Calculation!H282,IF(C286=Calculation!I282,Calculation!J282,IF(C286=Calculation!K282,Calculation!L282,IF(C286=Calculation!M282,Calculation!N282,IF(C286=Calculation!O282,Calculation!P282,IF(C286=Calculation!Q282,Calculation!R282,IF(C286=Calculation!S282,Calculation!T282,IF(C286=Calculation!U282,Calculation!V282,IF(C286=Calculation!W282,Calculation!X282,IF(C286=Calculation!Y282,Calculation!Z282,IF(C286=Calculation!AA282,Calculation!AB282,IF(C286=Calculation!AC282,Calculation!AD282,IF(C286=Calculation!AE282,Calculation!AF282,IF(C286=Calculation!AG282,Calculation!AH282,IF(C286=Calculation!AI282,Calculation!AJ282,IF(C286=Calculation!AK282,Calculation!AL282,IF(C286=Calculation!AM282,Calculation!AN282,IF(C286=Calculation!AO282,Calculation!AP282,IF(C286=Calculation!AQ282,Calculation!AR282,IF(C286=Calculation!AS282,Calculation!AT282,IF(C286=Calculation!AU282,Calculation!AV282,IF(C286=Calculation!AW282,Calculation!AX282,IF(C286=Calculation!AY282,Calculation!AZ282,IF(C286=Calculation!BA282,Calculation!BB282,IF(C286=Calculation!BC282,Calculation!BD282,IF(C286=Calculation!BE282,Calculation!BF282,IF(C286=Calculation!BG282,Calculation!BH282,IF(C286=Calculation!BI282,Calculation!BJ282," ")))))))))))))))))))))))))))))))</f>
        <v>0</v>
      </c>
      <c r="E286" s="11"/>
      <c r="G286" s="16">
        <f t="shared" si="24"/>
        <v>0</v>
      </c>
      <c r="H286" s="43" t="str">
        <f t="shared" si="21"/>
        <v/>
      </c>
      <c r="I286" s="43" t="str">
        <f t="shared" si="22"/>
        <v/>
      </c>
      <c r="J286" s="43" t="str">
        <f t="shared" si="23"/>
        <v/>
      </c>
    </row>
    <row r="287" spans="1:10" x14ac:dyDescent="0.25">
      <c r="A287" s="8"/>
      <c r="B287" s="9"/>
      <c r="C287" s="10"/>
      <c r="D287" s="18">
        <f>IF(C287=Calculation!A283,Calculation!B283,IF(C287=Calculation!C283,Calculation!D283,IF(C287=Calculation!E283,Calculation!F283,IF(C287=Calculation!G283,Calculation!H283,IF(C287=Calculation!I283,Calculation!J283,IF(C287=Calculation!K283,Calculation!L283,IF(C287=Calculation!M283,Calculation!N283,IF(C287=Calculation!O283,Calculation!P283,IF(C287=Calculation!Q283,Calculation!R283,IF(C287=Calculation!S283,Calculation!T283,IF(C287=Calculation!U283,Calculation!V283,IF(C287=Calculation!W283,Calculation!X283,IF(C287=Calculation!Y283,Calculation!Z283,IF(C287=Calculation!AA283,Calculation!AB283,IF(C287=Calculation!AC283,Calculation!AD283,IF(C287=Calculation!AE283,Calculation!AF283,IF(C287=Calculation!AG283,Calculation!AH283,IF(C287=Calculation!AI283,Calculation!AJ283,IF(C287=Calculation!AK283,Calculation!AL283,IF(C287=Calculation!AM283,Calculation!AN283,IF(C287=Calculation!AO283,Calculation!AP283,IF(C287=Calculation!AQ283,Calculation!AR283,IF(C287=Calculation!AS283,Calculation!AT283,IF(C287=Calculation!AU283,Calculation!AV283,IF(C287=Calculation!AW283,Calculation!AX283,IF(C287=Calculation!AY283,Calculation!AZ283,IF(C287=Calculation!BA283,Calculation!BB283,IF(C287=Calculation!BC283,Calculation!BD283,IF(C287=Calculation!BE283,Calculation!BF283,IF(C287=Calculation!BG283,Calculation!BH283,IF(C287=Calculation!BI283,Calculation!BJ283," ")))))))))))))))))))))))))))))))</f>
        <v>0</v>
      </c>
      <c r="E287" s="11"/>
      <c r="G287" s="16">
        <f t="shared" si="24"/>
        <v>0</v>
      </c>
      <c r="H287" s="43" t="str">
        <f t="shared" si="21"/>
        <v/>
      </c>
      <c r="I287" s="43" t="str">
        <f t="shared" si="22"/>
        <v/>
      </c>
      <c r="J287" s="43" t="str">
        <f t="shared" si="23"/>
        <v/>
      </c>
    </row>
    <row r="288" spans="1:10" x14ac:dyDescent="0.25">
      <c r="A288" s="8"/>
      <c r="B288" s="9"/>
      <c r="C288" s="10"/>
      <c r="D288" s="18">
        <f>IF(C288=Calculation!A284,Calculation!B284,IF(C288=Calculation!C284,Calculation!D284,IF(C288=Calculation!E284,Calculation!F284,IF(C288=Calculation!G284,Calculation!H284,IF(C288=Calculation!I284,Calculation!J284,IF(C288=Calculation!K284,Calculation!L284,IF(C288=Calculation!M284,Calculation!N284,IF(C288=Calculation!O284,Calculation!P284,IF(C288=Calculation!Q284,Calculation!R284,IF(C288=Calculation!S284,Calculation!T284,IF(C288=Calculation!U284,Calculation!V284,IF(C288=Calculation!W284,Calculation!X284,IF(C288=Calculation!Y284,Calculation!Z284,IF(C288=Calculation!AA284,Calculation!AB284,IF(C288=Calculation!AC284,Calculation!AD284,IF(C288=Calculation!AE284,Calculation!AF284,IF(C288=Calculation!AG284,Calculation!AH284,IF(C288=Calculation!AI284,Calculation!AJ284,IF(C288=Calculation!AK284,Calculation!AL284,IF(C288=Calculation!AM284,Calculation!AN284,IF(C288=Calculation!AO284,Calculation!AP284,IF(C288=Calculation!AQ284,Calculation!AR284,IF(C288=Calculation!AS284,Calculation!AT284,IF(C288=Calculation!AU284,Calculation!AV284,IF(C288=Calculation!AW284,Calculation!AX284,IF(C288=Calculation!AY284,Calculation!AZ284,IF(C288=Calculation!BA284,Calculation!BB284,IF(C288=Calculation!BC284,Calculation!BD284,IF(C288=Calculation!BE284,Calculation!BF284,IF(C288=Calculation!BG284,Calculation!BH284,IF(C288=Calculation!BI284,Calculation!BJ284," ")))))))))))))))))))))))))))))))</f>
        <v>0</v>
      </c>
      <c r="E288" s="11"/>
      <c r="G288" s="16">
        <f t="shared" si="24"/>
        <v>0</v>
      </c>
      <c r="H288" s="43" t="str">
        <f t="shared" si="21"/>
        <v/>
      </c>
      <c r="I288" s="43" t="str">
        <f t="shared" si="22"/>
        <v/>
      </c>
      <c r="J288" s="43" t="str">
        <f t="shared" si="23"/>
        <v/>
      </c>
    </row>
    <row r="289" spans="1:10" x14ac:dyDescent="0.25">
      <c r="A289" s="8"/>
      <c r="B289" s="9"/>
      <c r="C289" s="10"/>
      <c r="D289" s="18">
        <f>IF(C289=Calculation!A285,Calculation!B285,IF(C289=Calculation!C285,Calculation!D285,IF(C289=Calculation!E285,Calculation!F285,IF(C289=Calculation!G285,Calculation!H285,IF(C289=Calculation!I285,Calculation!J285,IF(C289=Calculation!K285,Calculation!L285,IF(C289=Calculation!M285,Calculation!N285,IF(C289=Calculation!O285,Calculation!P285,IF(C289=Calculation!Q285,Calculation!R285,IF(C289=Calculation!S285,Calculation!T285,IF(C289=Calculation!U285,Calculation!V285,IF(C289=Calculation!W285,Calculation!X285,IF(C289=Calculation!Y285,Calculation!Z285,IF(C289=Calculation!AA285,Calculation!AB285,IF(C289=Calculation!AC285,Calculation!AD285,IF(C289=Calculation!AE285,Calculation!AF285,IF(C289=Calculation!AG285,Calculation!AH285,IF(C289=Calculation!AI285,Calculation!AJ285,IF(C289=Calculation!AK285,Calculation!AL285,IF(C289=Calculation!AM285,Calculation!AN285,IF(C289=Calculation!AO285,Calculation!AP285,IF(C289=Calculation!AQ285,Calculation!AR285,IF(C289=Calculation!AS285,Calculation!AT285,IF(C289=Calculation!AU285,Calculation!AV285,IF(C289=Calculation!AW285,Calculation!AX285,IF(C289=Calculation!AY285,Calculation!AZ285,IF(C289=Calculation!BA285,Calculation!BB285,IF(C289=Calculation!BC285,Calculation!BD285,IF(C289=Calculation!BE285,Calculation!BF285,IF(C289=Calculation!BG285,Calculation!BH285,IF(C289=Calculation!BI285,Calculation!BJ285," ")))))))))))))))))))))))))))))))</f>
        <v>0</v>
      </c>
      <c r="E289" s="11"/>
      <c r="G289" s="16">
        <f t="shared" si="24"/>
        <v>0</v>
      </c>
      <c r="H289" s="43" t="str">
        <f t="shared" si="21"/>
        <v/>
      </c>
      <c r="I289" s="43" t="str">
        <f t="shared" si="22"/>
        <v/>
      </c>
      <c r="J289" s="43" t="str">
        <f t="shared" si="23"/>
        <v/>
      </c>
    </row>
    <row r="290" spans="1:10" x14ac:dyDescent="0.25">
      <c r="A290" s="8"/>
      <c r="B290" s="9"/>
      <c r="C290" s="10"/>
      <c r="D290" s="18">
        <f>IF(C290=Calculation!A286,Calculation!B286,IF(C290=Calculation!C286,Calculation!D286,IF(C290=Calculation!E286,Calculation!F286,IF(C290=Calculation!G286,Calculation!H286,IF(C290=Calculation!I286,Calculation!J286,IF(C290=Calculation!K286,Calculation!L286,IF(C290=Calculation!M286,Calculation!N286,IF(C290=Calculation!O286,Calculation!P286,IF(C290=Calculation!Q286,Calculation!R286,IF(C290=Calculation!S286,Calculation!T286,IF(C290=Calculation!U286,Calculation!V286,IF(C290=Calculation!W286,Calculation!X286,IF(C290=Calculation!Y286,Calculation!Z286,IF(C290=Calculation!AA286,Calculation!AB286,IF(C290=Calculation!AC286,Calculation!AD286,IF(C290=Calculation!AE286,Calculation!AF286,IF(C290=Calculation!AG286,Calculation!AH286,IF(C290=Calculation!AI286,Calculation!AJ286,IF(C290=Calculation!AK286,Calculation!AL286,IF(C290=Calculation!AM286,Calculation!AN286,IF(C290=Calculation!AO286,Calculation!AP286,IF(C290=Calculation!AQ286,Calculation!AR286,IF(C290=Calculation!AS286,Calculation!AT286,IF(C290=Calculation!AU286,Calculation!AV286,IF(C290=Calculation!AW286,Calculation!AX286,IF(C290=Calculation!AY286,Calculation!AZ286,IF(C290=Calculation!BA286,Calculation!BB286,IF(C290=Calculation!BC286,Calculation!BD286,IF(C290=Calculation!BE286,Calculation!BF286,IF(C290=Calculation!BG286,Calculation!BH286,IF(C290=Calculation!BI286,Calculation!BJ286," ")))))))))))))))))))))))))))))))</f>
        <v>0</v>
      </c>
      <c r="E290" s="11"/>
      <c r="G290" s="16">
        <f t="shared" si="24"/>
        <v>0</v>
      </c>
      <c r="H290" s="43" t="str">
        <f t="shared" si="21"/>
        <v/>
      </c>
      <c r="I290" s="43" t="str">
        <f t="shared" si="22"/>
        <v/>
      </c>
      <c r="J290" s="43" t="str">
        <f t="shared" si="23"/>
        <v/>
      </c>
    </row>
    <row r="291" spans="1:10" x14ac:dyDescent="0.25">
      <c r="A291" s="8"/>
      <c r="B291" s="9"/>
      <c r="C291" s="10"/>
      <c r="D291" s="18">
        <f>IF(C291=Calculation!A287,Calculation!B287,IF(C291=Calculation!C287,Calculation!D287,IF(C291=Calculation!E287,Calculation!F287,IF(C291=Calculation!G287,Calculation!H287,IF(C291=Calculation!I287,Calculation!J287,IF(C291=Calculation!K287,Calculation!L287,IF(C291=Calculation!M287,Calculation!N287,IF(C291=Calculation!O287,Calculation!P287,IF(C291=Calculation!Q287,Calculation!R287,IF(C291=Calculation!S287,Calculation!T287,IF(C291=Calculation!U287,Calculation!V287,IF(C291=Calculation!W287,Calculation!X287,IF(C291=Calculation!Y287,Calculation!Z287,IF(C291=Calculation!AA287,Calculation!AB287,IF(C291=Calculation!AC287,Calculation!AD287,IF(C291=Calculation!AE287,Calculation!AF287,IF(C291=Calculation!AG287,Calculation!AH287,IF(C291=Calculation!AI287,Calculation!AJ287,IF(C291=Calculation!AK287,Calculation!AL287,IF(C291=Calculation!AM287,Calculation!AN287,IF(C291=Calculation!AO287,Calculation!AP287,IF(C291=Calculation!AQ287,Calculation!AR287,IF(C291=Calculation!AS287,Calculation!AT287,IF(C291=Calculation!AU287,Calculation!AV287,IF(C291=Calculation!AW287,Calculation!AX287,IF(C291=Calculation!AY287,Calculation!AZ287,IF(C291=Calculation!BA287,Calculation!BB287,IF(C291=Calculation!BC287,Calculation!BD287,IF(C291=Calculation!BE287,Calculation!BF287,IF(C291=Calculation!BG287,Calculation!BH287,IF(C291=Calculation!BI287,Calculation!BJ287," ")))))))))))))))))))))))))))))))</f>
        <v>0</v>
      </c>
      <c r="E291" s="11"/>
      <c r="G291" s="16">
        <f t="shared" si="24"/>
        <v>0</v>
      </c>
      <c r="H291" s="43" t="str">
        <f t="shared" si="21"/>
        <v/>
      </c>
      <c r="I291" s="43" t="str">
        <f t="shared" si="22"/>
        <v/>
      </c>
      <c r="J291" s="43" t="str">
        <f t="shared" si="23"/>
        <v/>
      </c>
    </row>
    <row r="292" spans="1:10" x14ac:dyDescent="0.25">
      <c r="A292" s="8"/>
      <c r="B292" s="9"/>
      <c r="C292" s="10"/>
      <c r="D292" s="18">
        <f>IF(C292=Calculation!A288,Calculation!B288,IF(C292=Calculation!C288,Calculation!D288,IF(C292=Calculation!E288,Calculation!F288,IF(C292=Calculation!G288,Calculation!H288,IF(C292=Calculation!I288,Calculation!J288,IF(C292=Calculation!K288,Calculation!L288,IF(C292=Calculation!M288,Calculation!N288,IF(C292=Calculation!O288,Calculation!P288,IF(C292=Calculation!Q288,Calculation!R288,IF(C292=Calculation!S288,Calculation!T288,IF(C292=Calculation!U288,Calculation!V288,IF(C292=Calculation!W288,Calculation!X288,IF(C292=Calculation!Y288,Calculation!Z288,IF(C292=Calculation!AA288,Calculation!AB288,IF(C292=Calculation!AC288,Calculation!AD288,IF(C292=Calculation!AE288,Calculation!AF288,IF(C292=Calculation!AG288,Calculation!AH288,IF(C292=Calculation!AI288,Calculation!AJ288,IF(C292=Calculation!AK288,Calculation!AL288,IF(C292=Calculation!AM288,Calculation!AN288,IF(C292=Calculation!AO288,Calculation!AP288,IF(C292=Calculation!AQ288,Calculation!AR288,IF(C292=Calculation!AS288,Calculation!AT288,IF(C292=Calculation!AU288,Calculation!AV288,IF(C292=Calculation!AW288,Calculation!AX288,IF(C292=Calculation!AY288,Calculation!AZ288,IF(C292=Calculation!BA288,Calculation!BB288,IF(C292=Calculation!BC288,Calculation!BD288,IF(C292=Calculation!BE288,Calculation!BF288,IF(C292=Calculation!BG288,Calculation!BH288,IF(C292=Calculation!BI288,Calculation!BJ288," ")))))))))))))))))))))))))))))))</f>
        <v>0</v>
      </c>
      <c r="E292" s="11"/>
      <c r="G292" s="16">
        <f t="shared" si="24"/>
        <v>0</v>
      </c>
      <c r="H292" s="43" t="str">
        <f t="shared" si="21"/>
        <v/>
      </c>
      <c r="I292" s="43" t="str">
        <f t="shared" si="22"/>
        <v/>
      </c>
      <c r="J292" s="43" t="str">
        <f t="shared" si="23"/>
        <v/>
      </c>
    </row>
    <row r="293" spans="1:10" x14ac:dyDescent="0.25">
      <c r="A293" s="8"/>
      <c r="B293" s="9"/>
      <c r="C293" s="10"/>
      <c r="D293" s="18">
        <f>IF(C293=Calculation!A289,Calculation!B289,IF(C293=Calculation!C289,Calculation!D289,IF(C293=Calculation!E289,Calculation!F289,IF(C293=Calculation!G289,Calculation!H289,IF(C293=Calculation!I289,Calculation!J289,IF(C293=Calculation!K289,Calculation!L289,IF(C293=Calculation!M289,Calculation!N289,IF(C293=Calculation!O289,Calculation!P289,IF(C293=Calculation!Q289,Calculation!R289,IF(C293=Calculation!S289,Calculation!T289,IF(C293=Calculation!U289,Calculation!V289,IF(C293=Calculation!W289,Calculation!X289,IF(C293=Calculation!Y289,Calculation!Z289,IF(C293=Calculation!AA289,Calculation!AB289,IF(C293=Calculation!AC289,Calculation!AD289,IF(C293=Calculation!AE289,Calculation!AF289,IF(C293=Calculation!AG289,Calculation!AH289,IF(C293=Calculation!AI289,Calculation!AJ289,IF(C293=Calculation!AK289,Calculation!AL289,IF(C293=Calculation!AM289,Calculation!AN289,IF(C293=Calculation!AO289,Calculation!AP289,IF(C293=Calculation!AQ289,Calculation!AR289,IF(C293=Calculation!AS289,Calculation!AT289,IF(C293=Calculation!AU289,Calculation!AV289,IF(C293=Calculation!AW289,Calculation!AX289,IF(C293=Calculation!AY289,Calculation!AZ289,IF(C293=Calculation!BA289,Calculation!BB289,IF(C293=Calculation!BC289,Calculation!BD289,IF(C293=Calculation!BE289,Calculation!BF289,IF(C293=Calculation!BG289,Calculation!BH289,IF(C293=Calculation!BI289,Calculation!BJ289," ")))))))))))))))))))))))))))))))</f>
        <v>0</v>
      </c>
      <c r="E293" s="11"/>
      <c r="G293" s="16">
        <f t="shared" si="24"/>
        <v>0</v>
      </c>
      <c r="H293" s="43" t="str">
        <f t="shared" si="21"/>
        <v/>
      </c>
      <c r="I293" s="43" t="str">
        <f t="shared" si="22"/>
        <v/>
      </c>
      <c r="J293" s="43" t="str">
        <f t="shared" si="23"/>
        <v/>
      </c>
    </row>
    <row r="294" spans="1:10" x14ac:dyDescent="0.25">
      <c r="A294" s="8"/>
      <c r="B294" s="9"/>
      <c r="C294" s="10"/>
      <c r="D294" s="18">
        <f>IF(C294=Calculation!A290,Calculation!B290,IF(C294=Calculation!C290,Calculation!D290,IF(C294=Calculation!E290,Calculation!F290,IF(C294=Calculation!G290,Calculation!H290,IF(C294=Calculation!I290,Calculation!J290,IF(C294=Calculation!K290,Calculation!L290,IF(C294=Calculation!M290,Calculation!N290,IF(C294=Calculation!O290,Calculation!P290,IF(C294=Calculation!Q290,Calculation!R290,IF(C294=Calculation!S290,Calculation!T290,IF(C294=Calculation!U290,Calculation!V290,IF(C294=Calculation!W290,Calculation!X290,IF(C294=Calculation!Y290,Calculation!Z290,IF(C294=Calculation!AA290,Calculation!AB290,IF(C294=Calculation!AC290,Calculation!AD290,IF(C294=Calculation!AE290,Calculation!AF290,IF(C294=Calculation!AG290,Calculation!AH290,IF(C294=Calculation!AI290,Calculation!AJ290,IF(C294=Calculation!AK290,Calculation!AL290,IF(C294=Calculation!AM290,Calculation!AN290,IF(C294=Calculation!AO290,Calculation!AP290,IF(C294=Calculation!AQ290,Calculation!AR290,IF(C294=Calculation!AS290,Calculation!AT290,IF(C294=Calculation!AU290,Calculation!AV290,IF(C294=Calculation!AW290,Calculation!AX290,IF(C294=Calculation!AY290,Calculation!AZ290,IF(C294=Calculation!BA290,Calculation!BB290,IF(C294=Calculation!BC290,Calculation!BD290,IF(C294=Calculation!BE290,Calculation!BF290,IF(C294=Calculation!BG290,Calculation!BH290,IF(C294=Calculation!BI290,Calculation!BJ290," ")))))))))))))))))))))))))))))))</f>
        <v>0</v>
      </c>
      <c r="E294" s="11"/>
      <c r="G294" s="16">
        <f t="shared" si="24"/>
        <v>0</v>
      </c>
      <c r="H294" s="43" t="str">
        <f t="shared" si="21"/>
        <v/>
      </c>
      <c r="I294" s="43" t="str">
        <f t="shared" si="22"/>
        <v/>
      </c>
      <c r="J294" s="43" t="str">
        <f t="shared" si="23"/>
        <v/>
      </c>
    </row>
    <row r="295" spans="1:10" x14ac:dyDescent="0.25">
      <c r="A295" s="8"/>
      <c r="B295" s="9"/>
      <c r="C295" s="10"/>
      <c r="D295" s="18">
        <f>IF(C295=Calculation!A291,Calculation!B291,IF(C295=Calculation!C291,Calculation!D291,IF(C295=Calculation!E291,Calculation!F291,IF(C295=Calculation!G291,Calculation!H291,IF(C295=Calculation!I291,Calculation!J291,IF(C295=Calculation!K291,Calculation!L291,IF(C295=Calculation!M291,Calculation!N291,IF(C295=Calculation!O291,Calculation!P291,IF(C295=Calculation!Q291,Calculation!R291,IF(C295=Calculation!S291,Calculation!T291,IF(C295=Calculation!U291,Calculation!V291,IF(C295=Calculation!W291,Calculation!X291,IF(C295=Calculation!Y291,Calculation!Z291,IF(C295=Calculation!AA291,Calculation!AB291,IF(C295=Calculation!AC291,Calculation!AD291,IF(C295=Calculation!AE291,Calculation!AF291,IF(C295=Calculation!AG291,Calculation!AH291,IF(C295=Calculation!AI291,Calculation!AJ291,IF(C295=Calculation!AK291,Calculation!AL291,IF(C295=Calculation!AM291,Calculation!AN291,IF(C295=Calculation!AO291,Calculation!AP291,IF(C295=Calculation!AQ291,Calculation!AR291,IF(C295=Calculation!AS291,Calculation!AT291,IF(C295=Calculation!AU291,Calculation!AV291,IF(C295=Calculation!AW291,Calculation!AX291,IF(C295=Calculation!AY291,Calculation!AZ291,IF(C295=Calculation!BA291,Calculation!BB291,IF(C295=Calculation!BC291,Calculation!BD291,IF(C295=Calculation!BE291,Calculation!BF291,IF(C295=Calculation!BG291,Calculation!BH291,IF(C295=Calculation!BI291,Calculation!BJ291," ")))))))))))))))))))))))))))))))</f>
        <v>0</v>
      </c>
      <c r="E295" s="11"/>
      <c r="G295" s="16">
        <f t="shared" si="24"/>
        <v>0</v>
      </c>
      <c r="H295" s="43" t="str">
        <f t="shared" si="21"/>
        <v/>
      </c>
      <c r="I295" s="43" t="str">
        <f t="shared" si="22"/>
        <v/>
      </c>
      <c r="J295" s="43" t="str">
        <f t="shared" si="23"/>
        <v/>
      </c>
    </row>
    <row r="296" spans="1:10" x14ac:dyDescent="0.25">
      <c r="A296" s="8"/>
      <c r="B296" s="9"/>
      <c r="C296" s="10"/>
      <c r="D296" s="18">
        <f>IF(C296=Calculation!A292,Calculation!B292,IF(C296=Calculation!C292,Calculation!D292,IF(C296=Calculation!E292,Calculation!F292,IF(C296=Calculation!G292,Calculation!H292,IF(C296=Calculation!I292,Calculation!J292,IF(C296=Calculation!K292,Calculation!L292,IF(C296=Calculation!M292,Calculation!N292,IF(C296=Calculation!O292,Calculation!P292,IF(C296=Calculation!Q292,Calculation!R292,IF(C296=Calculation!S292,Calculation!T292,IF(C296=Calculation!U292,Calculation!V292,IF(C296=Calculation!W292,Calculation!X292,IF(C296=Calculation!Y292,Calculation!Z292,IF(C296=Calculation!AA292,Calculation!AB292,IF(C296=Calculation!AC292,Calculation!AD292,IF(C296=Calculation!AE292,Calculation!AF292,IF(C296=Calculation!AG292,Calculation!AH292,IF(C296=Calculation!AI292,Calculation!AJ292,IF(C296=Calculation!AK292,Calculation!AL292,IF(C296=Calculation!AM292,Calculation!AN292,IF(C296=Calculation!AO292,Calculation!AP292,IF(C296=Calculation!AQ292,Calculation!AR292,IF(C296=Calculation!AS292,Calculation!AT292,IF(C296=Calculation!AU292,Calculation!AV292,IF(C296=Calculation!AW292,Calculation!AX292,IF(C296=Calculation!AY292,Calculation!AZ292,IF(C296=Calculation!BA292,Calculation!BB292,IF(C296=Calculation!BC292,Calculation!BD292,IF(C296=Calculation!BE292,Calculation!BF292,IF(C296=Calculation!BG292,Calculation!BH292,IF(C296=Calculation!BI292,Calculation!BJ292," ")))))))))))))))))))))))))))))))</f>
        <v>0</v>
      </c>
      <c r="E296" s="11"/>
      <c r="G296" s="16">
        <f t="shared" si="24"/>
        <v>0</v>
      </c>
      <c r="H296" s="43" t="str">
        <f t="shared" si="21"/>
        <v/>
      </c>
      <c r="I296" s="43" t="str">
        <f t="shared" si="22"/>
        <v/>
      </c>
      <c r="J296" s="43" t="str">
        <f t="shared" si="23"/>
        <v/>
      </c>
    </row>
    <row r="297" spans="1:10" x14ac:dyDescent="0.25">
      <c r="A297" s="8"/>
      <c r="B297" s="9"/>
      <c r="C297" s="10"/>
      <c r="D297" s="18">
        <f>IF(C297=Calculation!A293,Calculation!B293,IF(C297=Calculation!C293,Calculation!D293,IF(C297=Calculation!E293,Calculation!F293,IF(C297=Calculation!G293,Calculation!H293,IF(C297=Calculation!I293,Calculation!J293,IF(C297=Calculation!K293,Calculation!L293,IF(C297=Calculation!M293,Calculation!N293,IF(C297=Calculation!O293,Calculation!P293,IF(C297=Calculation!Q293,Calculation!R293,IF(C297=Calculation!S293,Calculation!T293,IF(C297=Calculation!U293,Calculation!V293,IF(C297=Calculation!W293,Calculation!X293,IF(C297=Calculation!Y293,Calculation!Z293,IF(C297=Calculation!AA293,Calculation!AB293,IF(C297=Calculation!AC293,Calculation!AD293,IF(C297=Calculation!AE293,Calculation!AF293,IF(C297=Calculation!AG293,Calculation!AH293,IF(C297=Calculation!AI293,Calculation!AJ293,IF(C297=Calculation!AK293,Calculation!AL293,IF(C297=Calculation!AM293,Calculation!AN293,IF(C297=Calculation!AO293,Calculation!AP293,IF(C297=Calculation!AQ293,Calculation!AR293,IF(C297=Calculation!AS293,Calculation!AT293,IF(C297=Calculation!AU293,Calculation!AV293,IF(C297=Calculation!AW293,Calculation!AX293,IF(C297=Calculation!AY293,Calculation!AZ293,IF(C297=Calculation!BA293,Calculation!BB293,IF(C297=Calculation!BC293,Calculation!BD293,IF(C297=Calculation!BE293,Calculation!BF293,IF(C297=Calculation!BG293,Calculation!BH293,IF(C297=Calculation!BI293,Calculation!BJ293," ")))))))))))))))))))))))))))))))</f>
        <v>0</v>
      </c>
      <c r="E297" s="11"/>
      <c r="G297" s="16">
        <f t="shared" si="24"/>
        <v>0</v>
      </c>
      <c r="H297" s="43" t="str">
        <f t="shared" si="21"/>
        <v/>
      </c>
      <c r="I297" s="43" t="str">
        <f t="shared" si="22"/>
        <v/>
      </c>
      <c r="J297" s="43" t="str">
        <f t="shared" si="23"/>
        <v/>
      </c>
    </row>
    <row r="298" spans="1:10" x14ac:dyDescent="0.25">
      <c r="A298" s="8"/>
      <c r="B298" s="9"/>
      <c r="C298" s="10"/>
      <c r="D298" s="18">
        <f>IF(C298=Calculation!A294,Calculation!B294,IF(C298=Calculation!C294,Calculation!D294,IF(C298=Calculation!E294,Calculation!F294,IF(C298=Calculation!G294,Calculation!H294,IF(C298=Calculation!I294,Calculation!J294,IF(C298=Calculation!K294,Calculation!L294,IF(C298=Calculation!M294,Calculation!N294,IF(C298=Calculation!O294,Calculation!P294,IF(C298=Calculation!Q294,Calculation!R294,IF(C298=Calculation!S294,Calculation!T294,IF(C298=Calculation!U294,Calculation!V294,IF(C298=Calculation!W294,Calculation!X294,IF(C298=Calculation!Y294,Calculation!Z294,IF(C298=Calculation!AA294,Calculation!AB294,IF(C298=Calculation!AC294,Calculation!AD294,IF(C298=Calculation!AE294,Calculation!AF294,IF(C298=Calculation!AG294,Calculation!AH294,IF(C298=Calculation!AI294,Calculation!AJ294,IF(C298=Calculation!AK294,Calculation!AL294,IF(C298=Calculation!AM294,Calculation!AN294,IF(C298=Calculation!AO294,Calculation!AP294,IF(C298=Calculation!AQ294,Calculation!AR294,IF(C298=Calculation!AS294,Calculation!AT294,IF(C298=Calculation!AU294,Calculation!AV294,IF(C298=Calculation!AW294,Calculation!AX294,IF(C298=Calculation!AY294,Calculation!AZ294,IF(C298=Calculation!BA294,Calculation!BB294,IF(C298=Calculation!BC294,Calculation!BD294,IF(C298=Calculation!BE294,Calculation!BF294,IF(C298=Calculation!BG294,Calculation!BH294,IF(C298=Calculation!BI294,Calculation!BJ294," ")))))))))))))))))))))))))))))))</f>
        <v>0</v>
      </c>
      <c r="E298" s="11"/>
      <c r="G298" s="16">
        <f t="shared" si="24"/>
        <v>0</v>
      </c>
      <c r="H298" s="43" t="str">
        <f t="shared" si="21"/>
        <v/>
      </c>
      <c r="I298" s="43" t="str">
        <f t="shared" si="22"/>
        <v/>
      </c>
      <c r="J298" s="43" t="str">
        <f t="shared" si="23"/>
        <v/>
      </c>
    </row>
    <row r="299" spans="1:10" x14ac:dyDescent="0.25">
      <c r="A299" s="8"/>
      <c r="B299" s="9"/>
      <c r="C299" s="10"/>
      <c r="D299" s="18">
        <f>IF(C299=Calculation!A295,Calculation!B295,IF(C299=Calculation!C295,Calculation!D295,IF(C299=Calculation!E295,Calculation!F295,IF(C299=Calculation!G295,Calculation!H295,IF(C299=Calculation!I295,Calculation!J295,IF(C299=Calculation!K295,Calculation!L295,IF(C299=Calculation!M295,Calculation!N295,IF(C299=Calculation!O295,Calculation!P295,IF(C299=Calculation!Q295,Calculation!R295,IF(C299=Calculation!S295,Calculation!T295,IF(C299=Calculation!U295,Calculation!V295,IF(C299=Calculation!W295,Calculation!X295,IF(C299=Calculation!Y295,Calculation!Z295,IF(C299=Calculation!AA295,Calculation!AB295,IF(C299=Calculation!AC295,Calculation!AD295,IF(C299=Calculation!AE295,Calculation!AF295,IF(C299=Calculation!AG295,Calculation!AH295,IF(C299=Calculation!AI295,Calculation!AJ295,IF(C299=Calculation!AK295,Calculation!AL295,IF(C299=Calculation!AM295,Calculation!AN295,IF(C299=Calculation!AO295,Calculation!AP295,IF(C299=Calculation!AQ295,Calculation!AR295,IF(C299=Calculation!AS295,Calculation!AT295,IF(C299=Calculation!AU295,Calculation!AV295,IF(C299=Calculation!AW295,Calculation!AX295,IF(C299=Calculation!AY295,Calculation!AZ295,IF(C299=Calculation!BA295,Calculation!BB295,IF(C299=Calculation!BC295,Calculation!BD295,IF(C299=Calculation!BE295,Calculation!BF295,IF(C299=Calculation!BG295,Calculation!BH295,IF(C299=Calculation!BI295,Calculation!BJ295," ")))))))))))))))))))))))))))))))</f>
        <v>0</v>
      </c>
      <c r="E299" s="11"/>
      <c r="G299" s="16">
        <f t="shared" si="24"/>
        <v>0</v>
      </c>
      <c r="H299" s="43" t="str">
        <f t="shared" si="21"/>
        <v/>
      </c>
      <c r="I299" s="43" t="str">
        <f t="shared" si="22"/>
        <v/>
      </c>
      <c r="J299" s="43" t="str">
        <f t="shared" si="23"/>
        <v/>
      </c>
    </row>
    <row r="300" spans="1:10" x14ac:dyDescent="0.25">
      <c r="A300" s="8"/>
      <c r="B300" s="9"/>
      <c r="C300" s="10"/>
      <c r="D300" s="18">
        <f>IF(C300=Calculation!A296,Calculation!B296,IF(C300=Calculation!C296,Calculation!D296,IF(C300=Calculation!E296,Calculation!F296,IF(C300=Calculation!G296,Calculation!H296,IF(C300=Calculation!I296,Calculation!J296,IF(C300=Calculation!K296,Calculation!L296,IF(C300=Calculation!M296,Calculation!N296,IF(C300=Calculation!O296,Calculation!P296,IF(C300=Calculation!Q296,Calculation!R296,IF(C300=Calculation!S296,Calculation!T296,IF(C300=Calculation!U296,Calculation!V296,IF(C300=Calculation!W296,Calculation!X296,IF(C300=Calculation!Y296,Calculation!Z296,IF(C300=Calculation!AA296,Calculation!AB296,IF(C300=Calculation!AC296,Calculation!AD296,IF(C300=Calculation!AE296,Calculation!AF296,IF(C300=Calculation!AG296,Calculation!AH296,IF(C300=Calculation!AI296,Calculation!AJ296,IF(C300=Calculation!AK296,Calculation!AL296,IF(C300=Calculation!AM296,Calculation!AN296,IF(C300=Calculation!AO296,Calculation!AP296,IF(C300=Calculation!AQ296,Calculation!AR296,IF(C300=Calculation!AS296,Calculation!AT296,IF(C300=Calculation!AU296,Calculation!AV296,IF(C300=Calculation!AW296,Calculation!AX296,IF(C300=Calculation!AY296,Calculation!AZ296,IF(C300=Calculation!BA296,Calculation!BB296,IF(C300=Calculation!BC296,Calculation!BD296,IF(C300=Calculation!BE296,Calculation!BF296,IF(C300=Calculation!BG296,Calculation!BH296,IF(C300=Calculation!BI296,Calculation!BJ296," ")))))))))))))))))))))))))))))))</f>
        <v>0</v>
      </c>
      <c r="E300" s="11"/>
      <c r="G300" s="16">
        <f t="shared" si="24"/>
        <v>0</v>
      </c>
      <c r="H300" s="43" t="str">
        <f t="shared" si="21"/>
        <v/>
      </c>
      <c r="I300" s="43" t="str">
        <f t="shared" si="22"/>
        <v/>
      </c>
      <c r="J300" s="43" t="str">
        <f t="shared" si="23"/>
        <v/>
      </c>
    </row>
    <row r="301" spans="1:10" x14ac:dyDescent="0.25">
      <c r="A301" s="8"/>
      <c r="B301" s="9"/>
      <c r="C301" s="10"/>
      <c r="D301" s="18">
        <f>IF(C301=Calculation!A297,Calculation!B297,IF(C301=Calculation!C297,Calculation!D297,IF(C301=Calculation!E297,Calculation!F297,IF(C301=Calculation!G297,Calculation!H297,IF(C301=Calculation!I297,Calculation!J297,IF(C301=Calculation!K297,Calculation!L297,IF(C301=Calculation!M297,Calculation!N297,IF(C301=Calculation!O297,Calculation!P297,IF(C301=Calculation!Q297,Calculation!R297,IF(C301=Calculation!S297,Calculation!T297,IF(C301=Calculation!U297,Calculation!V297,IF(C301=Calculation!W297,Calculation!X297,IF(C301=Calculation!Y297,Calculation!Z297,IF(C301=Calculation!AA297,Calculation!AB297,IF(C301=Calculation!AC297,Calculation!AD297,IF(C301=Calculation!AE297,Calculation!AF297,IF(C301=Calculation!AG297,Calculation!AH297,IF(C301=Calculation!AI297,Calculation!AJ297,IF(C301=Calculation!AK297,Calculation!AL297,IF(C301=Calculation!AM297,Calculation!AN297,IF(C301=Calculation!AO297,Calculation!AP297,IF(C301=Calculation!AQ297,Calculation!AR297,IF(C301=Calculation!AS297,Calculation!AT297,IF(C301=Calculation!AU297,Calculation!AV297,IF(C301=Calculation!AW297,Calculation!AX297,IF(C301=Calculation!AY297,Calculation!AZ297,IF(C301=Calculation!BA297,Calculation!BB297,IF(C301=Calculation!BC297,Calculation!BD297,IF(C301=Calculation!BE297,Calculation!BF297,IF(C301=Calculation!BG297,Calculation!BH297,IF(C301=Calculation!BI297,Calculation!BJ297," ")))))))))))))))))))))))))))))))</f>
        <v>0</v>
      </c>
      <c r="E301" s="11"/>
      <c r="G301" s="16">
        <f t="shared" si="24"/>
        <v>0</v>
      </c>
      <c r="H301" s="43" t="str">
        <f t="shared" si="21"/>
        <v/>
      </c>
      <c r="I301" s="43" t="str">
        <f t="shared" si="22"/>
        <v/>
      </c>
      <c r="J301" s="43" t="str">
        <f t="shared" si="23"/>
        <v/>
      </c>
    </row>
    <row r="302" spans="1:10" x14ac:dyDescent="0.25">
      <c r="A302" s="8"/>
      <c r="B302" s="9"/>
      <c r="C302" s="10"/>
      <c r="D302" s="18">
        <f>IF(C302=Calculation!A298,Calculation!B298,IF(C302=Calculation!C298,Calculation!D298,IF(C302=Calculation!E298,Calculation!F298,IF(C302=Calculation!G298,Calculation!H298,IF(C302=Calculation!I298,Calculation!J298,IF(C302=Calculation!K298,Calculation!L298,IF(C302=Calculation!M298,Calculation!N298,IF(C302=Calculation!O298,Calculation!P298,IF(C302=Calculation!Q298,Calculation!R298,IF(C302=Calculation!S298,Calculation!T298,IF(C302=Calculation!U298,Calculation!V298,IF(C302=Calculation!W298,Calculation!X298,IF(C302=Calculation!Y298,Calculation!Z298,IF(C302=Calculation!AA298,Calculation!AB298,IF(C302=Calculation!AC298,Calculation!AD298,IF(C302=Calculation!AE298,Calculation!AF298,IF(C302=Calculation!AG298,Calculation!AH298,IF(C302=Calculation!AI298,Calculation!AJ298,IF(C302=Calculation!AK298,Calculation!AL298,IF(C302=Calculation!AM298,Calculation!AN298,IF(C302=Calculation!AO298,Calculation!AP298,IF(C302=Calculation!AQ298,Calculation!AR298,IF(C302=Calculation!AS298,Calculation!AT298,IF(C302=Calculation!AU298,Calculation!AV298,IF(C302=Calculation!AW298,Calculation!AX298,IF(C302=Calculation!AY298,Calculation!AZ298,IF(C302=Calculation!BA298,Calculation!BB298,IF(C302=Calculation!BC298,Calculation!BD298,IF(C302=Calculation!BE298,Calculation!BF298,IF(C302=Calculation!BG298,Calculation!BH298,IF(C302=Calculation!BI298,Calculation!BJ298," ")))))))))))))))))))))))))))))))</f>
        <v>0</v>
      </c>
      <c r="E302" s="11"/>
      <c r="G302" s="16">
        <f t="shared" si="24"/>
        <v>0</v>
      </c>
      <c r="H302" s="43" t="str">
        <f t="shared" si="21"/>
        <v/>
      </c>
      <c r="I302" s="43" t="str">
        <f t="shared" si="22"/>
        <v/>
      </c>
      <c r="J302" s="43" t="str">
        <f t="shared" si="23"/>
        <v/>
      </c>
    </row>
    <row r="303" spans="1:10" x14ac:dyDescent="0.25">
      <c r="A303" s="8"/>
      <c r="B303" s="9"/>
      <c r="C303" s="10"/>
      <c r="D303" s="18">
        <f>IF(C303=Calculation!A299,Calculation!B299,IF(C303=Calculation!C299,Calculation!D299,IF(C303=Calculation!E299,Calculation!F299,IF(C303=Calculation!G299,Calculation!H299,IF(C303=Calculation!I299,Calculation!J299,IF(C303=Calculation!K299,Calculation!L299,IF(C303=Calculation!M299,Calculation!N299,IF(C303=Calculation!O299,Calculation!P299,IF(C303=Calculation!Q299,Calculation!R299,IF(C303=Calculation!S299,Calculation!T299,IF(C303=Calculation!U299,Calculation!V299,IF(C303=Calculation!W299,Calculation!X299,IF(C303=Calculation!Y299,Calculation!Z299,IF(C303=Calculation!AA299,Calculation!AB299,IF(C303=Calculation!AC299,Calculation!AD299,IF(C303=Calculation!AE299,Calculation!AF299,IF(C303=Calculation!AG299,Calculation!AH299,IF(C303=Calculation!AI299,Calculation!AJ299,IF(C303=Calculation!AK299,Calculation!AL299,IF(C303=Calculation!AM299,Calculation!AN299,IF(C303=Calculation!AO299,Calculation!AP299,IF(C303=Calculation!AQ299,Calculation!AR299,IF(C303=Calculation!AS299,Calculation!AT299,IF(C303=Calculation!AU299,Calculation!AV299,IF(C303=Calculation!AW299,Calculation!AX299,IF(C303=Calculation!AY299,Calculation!AZ299,IF(C303=Calculation!BA299,Calculation!BB299,IF(C303=Calculation!BC299,Calculation!BD299,IF(C303=Calculation!BE299,Calculation!BF299,IF(C303=Calculation!BG299,Calculation!BH299,IF(C303=Calculation!BI299,Calculation!BJ299," ")))))))))))))))))))))))))))))))</f>
        <v>0</v>
      </c>
      <c r="E303" s="11"/>
      <c r="G303" s="16">
        <f t="shared" si="24"/>
        <v>0</v>
      </c>
      <c r="H303" s="43" t="str">
        <f t="shared" si="21"/>
        <v/>
      </c>
      <c r="I303" s="43" t="str">
        <f t="shared" si="22"/>
        <v/>
      </c>
      <c r="J303" s="43" t="str">
        <f t="shared" si="23"/>
        <v/>
      </c>
    </row>
    <row r="304" spans="1:10" x14ac:dyDescent="0.25">
      <c r="A304" s="8"/>
      <c r="B304" s="9"/>
      <c r="C304" s="10"/>
      <c r="D304" s="18">
        <f>IF(C304=Calculation!A300,Calculation!B300,IF(C304=Calculation!C300,Calculation!D300,IF(C304=Calculation!E300,Calculation!F300,IF(C304=Calculation!G300,Calculation!H300,IF(C304=Calculation!I300,Calculation!J300,IF(C304=Calculation!K300,Calculation!L300,IF(C304=Calculation!M300,Calculation!N300,IF(C304=Calculation!O300,Calculation!P300,IF(C304=Calculation!Q300,Calculation!R300,IF(C304=Calculation!S300,Calculation!T300,IF(C304=Calculation!U300,Calculation!V300,IF(C304=Calculation!W300,Calculation!X300,IF(C304=Calculation!Y300,Calculation!Z300,IF(C304=Calculation!AA300,Calculation!AB300,IF(C304=Calculation!AC300,Calculation!AD300,IF(C304=Calculation!AE300,Calculation!AF300,IF(C304=Calculation!AG300,Calculation!AH300,IF(C304=Calculation!AI300,Calculation!AJ300,IF(C304=Calculation!AK300,Calculation!AL300,IF(C304=Calculation!AM300,Calculation!AN300,IF(C304=Calculation!AO300,Calculation!AP300,IF(C304=Calculation!AQ300,Calculation!AR300,IF(C304=Calculation!AS300,Calculation!AT300,IF(C304=Calculation!AU300,Calculation!AV300,IF(C304=Calculation!AW300,Calculation!AX300,IF(C304=Calculation!AY300,Calculation!AZ300,IF(C304=Calculation!BA300,Calculation!BB300,IF(C304=Calculation!BC300,Calculation!BD300,IF(C304=Calculation!BE300,Calculation!BF300,IF(C304=Calculation!BG300,Calculation!BH300,IF(C304=Calculation!BI300,Calculation!BJ300," ")))))))))))))))))))))))))))))))</f>
        <v>0</v>
      </c>
      <c r="E304" s="11"/>
      <c r="G304" s="16">
        <f t="shared" si="24"/>
        <v>0</v>
      </c>
      <c r="H304" s="43" t="str">
        <f t="shared" si="21"/>
        <v/>
      </c>
      <c r="I304" s="43" t="str">
        <f t="shared" si="22"/>
        <v/>
      </c>
      <c r="J304" s="43" t="str">
        <f t="shared" si="23"/>
        <v/>
      </c>
    </row>
    <row r="305" spans="1:10" x14ac:dyDescent="0.25">
      <c r="A305" s="8"/>
      <c r="B305" s="9"/>
      <c r="C305" s="10"/>
      <c r="D305" s="18">
        <f>IF(C305=Calculation!A301,Calculation!B301,IF(C305=Calculation!C301,Calculation!D301,IF(C305=Calculation!E301,Calculation!F301,IF(C305=Calculation!G301,Calculation!H301,IF(C305=Calculation!I301,Calculation!J301,IF(C305=Calculation!K301,Calculation!L301,IF(C305=Calculation!M301,Calculation!N301,IF(C305=Calculation!O301,Calculation!P301,IF(C305=Calculation!Q301,Calculation!R301,IF(C305=Calculation!S301,Calculation!T301,IF(C305=Calculation!U301,Calculation!V301,IF(C305=Calculation!W301,Calculation!X301,IF(C305=Calculation!Y301,Calculation!Z301,IF(C305=Calculation!AA301,Calculation!AB301,IF(C305=Calculation!AC301,Calculation!AD301,IF(C305=Calculation!AE301,Calculation!AF301,IF(C305=Calculation!AG301,Calculation!AH301,IF(C305=Calculation!AI301,Calculation!AJ301,IF(C305=Calculation!AK301,Calculation!AL301,IF(C305=Calculation!AM301,Calculation!AN301,IF(C305=Calculation!AO301,Calculation!AP301,IF(C305=Calculation!AQ301,Calculation!AR301,IF(C305=Calculation!AS301,Calculation!AT301,IF(C305=Calculation!AU301,Calculation!AV301,IF(C305=Calculation!AW301,Calculation!AX301,IF(C305=Calculation!AY301,Calculation!AZ301,IF(C305=Calculation!BA301,Calculation!BB301,IF(C305=Calculation!BC301,Calculation!BD301,IF(C305=Calculation!BE301,Calculation!BF301,IF(C305=Calculation!BG301,Calculation!BH301,IF(C305=Calculation!BI301,Calculation!BJ301," ")))))))))))))))))))))))))))))))</f>
        <v>0</v>
      </c>
      <c r="E305" s="11"/>
      <c r="G305" s="16">
        <f t="shared" si="24"/>
        <v>0</v>
      </c>
      <c r="H305" s="43" t="str">
        <f t="shared" si="21"/>
        <v/>
      </c>
      <c r="I305" s="43" t="str">
        <f t="shared" si="22"/>
        <v/>
      </c>
      <c r="J305" s="43" t="str">
        <f t="shared" si="23"/>
        <v/>
      </c>
    </row>
    <row r="306" spans="1:10" x14ac:dyDescent="0.25">
      <c r="A306" s="8"/>
      <c r="B306" s="9"/>
      <c r="C306" s="10"/>
      <c r="D306" s="18">
        <f>IF(C306=Calculation!A302,Calculation!B302,IF(C306=Calculation!C302,Calculation!D302,IF(C306=Calculation!E302,Calculation!F302,IF(C306=Calculation!G302,Calculation!H302,IF(C306=Calculation!I302,Calculation!J302,IF(C306=Calculation!K302,Calculation!L302,IF(C306=Calculation!M302,Calculation!N302,IF(C306=Calculation!O302,Calculation!P302,IF(C306=Calculation!Q302,Calculation!R302,IF(C306=Calculation!S302,Calculation!T302,IF(C306=Calculation!U302,Calculation!V302,IF(C306=Calculation!W302,Calculation!X302,IF(C306=Calculation!Y302,Calculation!Z302,IF(C306=Calculation!AA302,Calculation!AB302,IF(C306=Calculation!AC302,Calculation!AD302,IF(C306=Calculation!AE302,Calculation!AF302,IF(C306=Calculation!AG302,Calculation!AH302,IF(C306=Calculation!AI302,Calculation!AJ302,IF(C306=Calculation!AK302,Calculation!AL302,IF(C306=Calculation!AM302,Calculation!AN302,IF(C306=Calculation!AO302,Calculation!AP302,IF(C306=Calculation!AQ302,Calculation!AR302,IF(C306=Calculation!AS302,Calculation!AT302,IF(C306=Calculation!AU302,Calculation!AV302,IF(C306=Calculation!AW302,Calculation!AX302,IF(C306=Calculation!AY302,Calculation!AZ302,IF(C306=Calculation!BA302,Calculation!BB302,IF(C306=Calculation!BC302,Calculation!BD302,IF(C306=Calculation!BE302,Calculation!BF302,IF(C306=Calculation!BG302,Calculation!BH302,IF(C306=Calculation!BI302,Calculation!BJ302," ")))))))))))))))))))))))))))))))</f>
        <v>0</v>
      </c>
      <c r="E306" s="11"/>
      <c r="G306" s="16">
        <f t="shared" si="24"/>
        <v>0</v>
      </c>
      <c r="H306" s="43" t="str">
        <f t="shared" si="21"/>
        <v/>
      </c>
      <c r="I306" s="43" t="str">
        <f t="shared" si="22"/>
        <v/>
      </c>
      <c r="J306" s="43" t="str">
        <f t="shared" si="23"/>
        <v/>
      </c>
    </row>
    <row r="307" spans="1:10" x14ac:dyDescent="0.25">
      <c r="A307" s="8"/>
      <c r="B307" s="9"/>
      <c r="C307" s="10"/>
      <c r="D307" s="18">
        <f>IF(C307=Calculation!A303,Calculation!B303,IF(C307=Calculation!C303,Calculation!D303,IF(C307=Calculation!E303,Calculation!F303,IF(C307=Calculation!G303,Calculation!H303,IF(C307=Calculation!I303,Calculation!J303,IF(C307=Calculation!K303,Calculation!L303,IF(C307=Calculation!M303,Calculation!N303,IF(C307=Calculation!O303,Calculation!P303,IF(C307=Calculation!Q303,Calculation!R303,IF(C307=Calculation!S303,Calculation!T303,IF(C307=Calculation!U303,Calculation!V303,IF(C307=Calculation!W303,Calculation!X303,IF(C307=Calculation!Y303,Calculation!Z303,IF(C307=Calculation!AA303,Calculation!AB303,IF(C307=Calculation!AC303,Calculation!AD303,IF(C307=Calculation!AE303,Calculation!AF303,IF(C307=Calculation!AG303,Calculation!AH303,IF(C307=Calculation!AI303,Calculation!AJ303,IF(C307=Calculation!AK303,Calculation!AL303,IF(C307=Calculation!AM303,Calculation!AN303,IF(C307=Calculation!AO303,Calculation!AP303,IF(C307=Calculation!AQ303,Calculation!AR303,IF(C307=Calculation!AS303,Calculation!AT303,IF(C307=Calculation!AU303,Calculation!AV303,IF(C307=Calculation!AW303,Calculation!AX303,IF(C307=Calculation!AY303,Calculation!AZ303,IF(C307=Calculation!BA303,Calculation!BB303,IF(C307=Calculation!BC303,Calculation!BD303,IF(C307=Calculation!BE303,Calculation!BF303,IF(C307=Calculation!BG303,Calculation!BH303,IF(C307=Calculation!BI303,Calculation!BJ303," ")))))))))))))))))))))))))))))))</f>
        <v>0</v>
      </c>
      <c r="E307" s="11"/>
      <c r="G307" s="16">
        <f t="shared" si="24"/>
        <v>0</v>
      </c>
      <c r="H307" s="43" t="str">
        <f t="shared" si="21"/>
        <v/>
      </c>
      <c r="I307" s="43" t="str">
        <f t="shared" si="22"/>
        <v/>
      </c>
      <c r="J307" s="43" t="str">
        <f t="shared" si="23"/>
        <v/>
      </c>
    </row>
    <row r="308" spans="1:10" x14ac:dyDescent="0.25">
      <c r="A308" s="8"/>
      <c r="B308" s="9"/>
      <c r="C308" s="10"/>
      <c r="D308" s="18">
        <f>IF(C308=Calculation!A304,Calculation!B304,IF(C308=Calculation!C304,Calculation!D304,IF(C308=Calculation!E304,Calculation!F304,IF(C308=Calculation!G304,Calculation!H304,IF(C308=Calculation!I304,Calculation!J304,IF(C308=Calculation!K304,Calculation!L304,IF(C308=Calculation!M304,Calculation!N304,IF(C308=Calculation!O304,Calculation!P304,IF(C308=Calculation!Q304,Calculation!R304,IF(C308=Calculation!S304,Calculation!T304,IF(C308=Calculation!U304,Calculation!V304,IF(C308=Calculation!W304,Calculation!X304,IF(C308=Calculation!Y304,Calculation!Z304,IF(C308=Calculation!AA304,Calculation!AB304,IF(C308=Calculation!AC304,Calculation!AD304,IF(C308=Calculation!AE304,Calculation!AF304,IF(C308=Calculation!AG304,Calculation!AH304,IF(C308=Calculation!AI304,Calculation!AJ304,IF(C308=Calculation!AK304,Calculation!AL304,IF(C308=Calculation!AM304,Calculation!AN304,IF(C308=Calculation!AO304,Calculation!AP304,IF(C308=Calculation!AQ304,Calculation!AR304,IF(C308=Calculation!AS304,Calculation!AT304,IF(C308=Calculation!AU304,Calculation!AV304,IF(C308=Calculation!AW304,Calculation!AX304,IF(C308=Calculation!AY304,Calculation!AZ304,IF(C308=Calculation!BA304,Calculation!BB304,IF(C308=Calculation!BC304,Calculation!BD304,IF(C308=Calculation!BE304,Calculation!BF304,IF(C308=Calculation!BG304,Calculation!BH304,IF(C308=Calculation!BI304,Calculation!BJ304," ")))))))))))))))))))))))))))))))</f>
        <v>0</v>
      </c>
      <c r="E308" s="11"/>
      <c r="G308" s="16">
        <f t="shared" si="24"/>
        <v>0</v>
      </c>
      <c r="H308" s="43" t="str">
        <f t="shared" si="21"/>
        <v/>
      </c>
      <c r="I308" s="43" t="str">
        <f t="shared" si="22"/>
        <v/>
      </c>
      <c r="J308" s="43" t="str">
        <f t="shared" si="23"/>
        <v/>
      </c>
    </row>
    <row r="309" spans="1:10" x14ac:dyDescent="0.25">
      <c r="A309" s="8"/>
      <c r="B309" s="9"/>
      <c r="C309" s="10"/>
      <c r="D309" s="18">
        <f>IF(C309=Calculation!A305,Calculation!B305,IF(C309=Calculation!C305,Calculation!D305,IF(C309=Calculation!E305,Calculation!F305,IF(C309=Calculation!G305,Calculation!H305,IF(C309=Calculation!I305,Calculation!J305,IF(C309=Calculation!K305,Calculation!L305,IF(C309=Calculation!M305,Calculation!N305,IF(C309=Calculation!O305,Calculation!P305,IF(C309=Calculation!Q305,Calculation!R305,IF(C309=Calculation!S305,Calculation!T305,IF(C309=Calculation!U305,Calculation!V305,IF(C309=Calculation!W305,Calculation!X305,IF(C309=Calculation!Y305,Calculation!Z305,IF(C309=Calculation!AA305,Calculation!AB305,IF(C309=Calculation!AC305,Calculation!AD305,IF(C309=Calculation!AE305,Calculation!AF305,IF(C309=Calculation!AG305,Calculation!AH305,IF(C309=Calculation!AI305,Calculation!AJ305,IF(C309=Calculation!AK305,Calculation!AL305,IF(C309=Calculation!AM305,Calculation!AN305,IF(C309=Calculation!AO305,Calculation!AP305,IF(C309=Calculation!AQ305,Calculation!AR305,IF(C309=Calculation!AS305,Calculation!AT305,IF(C309=Calculation!AU305,Calculation!AV305,IF(C309=Calculation!AW305,Calculation!AX305,IF(C309=Calculation!AY305,Calculation!AZ305,IF(C309=Calculation!BA305,Calculation!BB305,IF(C309=Calculation!BC305,Calculation!BD305,IF(C309=Calculation!BE305,Calculation!BF305,IF(C309=Calculation!BG305,Calculation!BH305,IF(C309=Calculation!BI305,Calculation!BJ305," ")))))))))))))))))))))))))))))))</f>
        <v>0</v>
      </c>
      <c r="E309" s="11"/>
      <c r="G309" s="16">
        <f t="shared" si="24"/>
        <v>0</v>
      </c>
      <c r="H309" s="43" t="str">
        <f t="shared" si="21"/>
        <v/>
      </c>
      <c r="I309" s="43" t="str">
        <f t="shared" si="22"/>
        <v/>
      </c>
      <c r="J309" s="43" t="str">
        <f t="shared" si="23"/>
        <v/>
      </c>
    </row>
    <row r="310" spans="1:10" x14ac:dyDescent="0.25">
      <c r="A310" s="8"/>
      <c r="B310" s="9"/>
      <c r="C310" s="10"/>
      <c r="D310" s="18">
        <f>IF(C310=Calculation!A306,Calculation!B306,IF(C310=Calculation!C306,Calculation!D306,IF(C310=Calculation!E306,Calculation!F306,IF(C310=Calculation!G306,Calculation!H306,IF(C310=Calculation!I306,Calculation!J306,IF(C310=Calculation!K306,Calculation!L306,IF(C310=Calculation!M306,Calculation!N306,IF(C310=Calculation!O306,Calculation!P306,IF(C310=Calculation!Q306,Calculation!R306,IF(C310=Calculation!S306,Calculation!T306,IF(C310=Calculation!U306,Calculation!V306,IF(C310=Calculation!W306,Calculation!X306,IF(C310=Calculation!Y306,Calculation!Z306,IF(C310=Calculation!AA306,Calculation!AB306,IF(C310=Calculation!AC306,Calculation!AD306,IF(C310=Calculation!AE306,Calculation!AF306,IF(C310=Calculation!AG306,Calculation!AH306,IF(C310=Calculation!AI306,Calculation!AJ306,IF(C310=Calculation!AK306,Calculation!AL306,IF(C310=Calculation!AM306,Calculation!AN306,IF(C310=Calculation!AO306,Calculation!AP306,IF(C310=Calculation!AQ306,Calculation!AR306,IF(C310=Calculation!AS306,Calculation!AT306,IF(C310=Calculation!AU306,Calculation!AV306,IF(C310=Calculation!AW306,Calculation!AX306,IF(C310=Calculation!AY306,Calculation!AZ306,IF(C310=Calculation!BA306,Calculation!BB306,IF(C310=Calculation!BC306,Calculation!BD306,IF(C310=Calculation!BE306,Calculation!BF306,IF(C310=Calculation!BG306,Calculation!BH306,IF(C310=Calculation!BI306,Calculation!BJ306," ")))))))))))))))))))))))))))))))</f>
        <v>0</v>
      </c>
      <c r="E310" s="11"/>
      <c r="G310" s="16">
        <f t="shared" si="24"/>
        <v>0</v>
      </c>
      <c r="H310" s="43" t="str">
        <f t="shared" si="21"/>
        <v/>
      </c>
      <c r="I310" s="43" t="str">
        <f t="shared" si="22"/>
        <v/>
      </c>
      <c r="J310" s="43" t="str">
        <f t="shared" si="23"/>
        <v/>
      </c>
    </row>
    <row r="311" spans="1:10" x14ac:dyDescent="0.25">
      <c r="A311" s="8"/>
      <c r="B311" s="9"/>
      <c r="C311" s="10"/>
      <c r="D311" s="18">
        <f>IF(C311=Calculation!A307,Calculation!B307,IF(C311=Calculation!C307,Calculation!D307,IF(C311=Calculation!E307,Calculation!F307,IF(C311=Calculation!G307,Calculation!H307,IF(C311=Calculation!I307,Calculation!J307,IF(C311=Calculation!K307,Calculation!L307,IF(C311=Calculation!M307,Calculation!N307,IF(C311=Calculation!O307,Calculation!P307,IF(C311=Calculation!Q307,Calculation!R307,IF(C311=Calculation!S307,Calculation!T307,IF(C311=Calculation!U307,Calculation!V307,IF(C311=Calculation!W307,Calculation!X307,IF(C311=Calculation!Y307,Calculation!Z307,IF(C311=Calculation!AA307,Calculation!AB307,IF(C311=Calculation!AC307,Calculation!AD307,IF(C311=Calculation!AE307,Calculation!AF307,IF(C311=Calculation!AG307,Calculation!AH307,IF(C311=Calculation!AI307,Calculation!AJ307,IF(C311=Calculation!AK307,Calculation!AL307,IF(C311=Calculation!AM307,Calculation!AN307,IF(C311=Calculation!AO307,Calculation!AP307,IF(C311=Calculation!AQ307,Calculation!AR307,IF(C311=Calculation!AS307,Calculation!AT307,IF(C311=Calculation!AU307,Calculation!AV307,IF(C311=Calculation!AW307,Calculation!AX307,IF(C311=Calculation!AY307,Calculation!AZ307,IF(C311=Calculation!BA307,Calculation!BB307,IF(C311=Calculation!BC307,Calculation!BD307,IF(C311=Calculation!BE307,Calculation!BF307,IF(C311=Calculation!BG307,Calculation!BH307,IF(C311=Calculation!BI307,Calculation!BJ307," ")))))))))))))))))))))))))))))))</f>
        <v>0</v>
      </c>
      <c r="E311" s="11"/>
      <c r="G311" s="16">
        <f t="shared" si="24"/>
        <v>0</v>
      </c>
      <c r="H311" s="43" t="str">
        <f t="shared" si="21"/>
        <v/>
      </c>
      <c r="I311" s="43" t="str">
        <f t="shared" si="22"/>
        <v/>
      </c>
      <c r="J311" s="43" t="str">
        <f t="shared" si="23"/>
        <v/>
      </c>
    </row>
    <row r="312" spans="1:10" x14ac:dyDescent="0.25">
      <c r="A312" s="8"/>
      <c r="B312" s="9"/>
      <c r="C312" s="10"/>
      <c r="D312" s="18">
        <f>IF(C312=Calculation!A308,Calculation!B308,IF(C312=Calculation!C308,Calculation!D308,IF(C312=Calculation!E308,Calculation!F308,IF(C312=Calculation!G308,Calculation!H308,IF(C312=Calculation!I308,Calculation!J308,IF(C312=Calculation!K308,Calculation!L308,IF(C312=Calculation!M308,Calculation!N308,IF(C312=Calculation!O308,Calculation!P308,IF(C312=Calculation!Q308,Calculation!R308,IF(C312=Calculation!S308,Calculation!T308,IF(C312=Calculation!U308,Calculation!V308,IF(C312=Calculation!W308,Calculation!X308,IF(C312=Calculation!Y308,Calculation!Z308,IF(C312=Calculation!AA308,Calculation!AB308,IF(C312=Calculation!AC308,Calculation!AD308,IF(C312=Calculation!AE308,Calculation!AF308,IF(C312=Calculation!AG308,Calculation!AH308,IF(C312=Calculation!AI308,Calculation!AJ308,IF(C312=Calculation!AK308,Calculation!AL308,IF(C312=Calculation!AM308,Calculation!AN308,IF(C312=Calculation!AO308,Calculation!AP308,IF(C312=Calculation!AQ308,Calculation!AR308,IF(C312=Calculation!AS308,Calculation!AT308,IF(C312=Calculation!AU308,Calculation!AV308,IF(C312=Calculation!AW308,Calculation!AX308,IF(C312=Calculation!AY308,Calculation!AZ308,IF(C312=Calculation!BA308,Calculation!BB308,IF(C312=Calculation!BC308,Calculation!BD308,IF(C312=Calculation!BE308,Calculation!BF308,IF(C312=Calculation!BG308,Calculation!BH308,IF(C312=Calculation!BI308,Calculation!BJ308," ")))))))))))))))))))))))))))))))</f>
        <v>0</v>
      </c>
      <c r="E312" s="11"/>
      <c r="G312" s="16">
        <f t="shared" si="24"/>
        <v>0</v>
      </c>
      <c r="H312" s="43" t="str">
        <f t="shared" si="21"/>
        <v/>
      </c>
      <c r="I312" s="43" t="str">
        <f t="shared" si="22"/>
        <v/>
      </c>
      <c r="J312" s="43" t="str">
        <f t="shared" si="23"/>
        <v/>
      </c>
    </row>
    <row r="313" spans="1:10" x14ac:dyDescent="0.25">
      <c r="A313" s="8"/>
      <c r="B313" s="9"/>
      <c r="C313" s="10"/>
      <c r="D313" s="18">
        <f>IF(C313=Calculation!A309,Calculation!B309,IF(C313=Calculation!C309,Calculation!D309,IF(C313=Calculation!E309,Calculation!F309,IF(C313=Calculation!G309,Calculation!H309,IF(C313=Calculation!I309,Calculation!J309,IF(C313=Calculation!K309,Calculation!L309,IF(C313=Calculation!M309,Calculation!N309,IF(C313=Calculation!O309,Calculation!P309,IF(C313=Calculation!Q309,Calculation!R309,IF(C313=Calculation!S309,Calculation!T309,IF(C313=Calculation!U309,Calculation!V309,IF(C313=Calculation!W309,Calculation!X309,IF(C313=Calculation!Y309,Calculation!Z309,IF(C313=Calculation!AA309,Calculation!AB309,IF(C313=Calculation!AC309,Calculation!AD309,IF(C313=Calculation!AE309,Calculation!AF309,IF(C313=Calculation!AG309,Calculation!AH309,IF(C313=Calculation!AI309,Calculation!AJ309,IF(C313=Calculation!AK309,Calculation!AL309,IF(C313=Calculation!AM309,Calculation!AN309,IF(C313=Calculation!AO309,Calculation!AP309,IF(C313=Calculation!AQ309,Calculation!AR309,IF(C313=Calculation!AS309,Calculation!AT309,IF(C313=Calculation!AU309,Calculation!AV309,IF(C313=Calculation!AW309,Calculation!AX309,IF(C313=Calculation!AY309,Calculation!AZ309,IF(C313=Calculation!BA309,Calculation!BB309,IF(C313=Calculation!BC309,Calculation!BD309,IF(C313=Calculation!BE309,Calculation!BF309,IF(C313=Calculation!BG309,Calculation!BH309,IF(C313=Calculation!BI309,Calculation!BJ309," ")))))))))))))))))))))))))))))))</f>
        <v>0</v>
      </c>
      <c r="E313" s="11"/>
      <c r="G313" s="16">
        <f t="shared" si="24"/>
        <v>0</v>
      </c>
      <c r="H313" s="43" t="str">
        <f t="shared" si="21"/>
        <v/>
      </c>
      <c r="I313" s="43" t="str">
        <f t="shared" si="22"/>
        <v/>
      </c>
      <c r="J313" s="43" t="str">
        <f t="shared" si="23"/>
        <v/>
      </c>
    </row>
    <row r="314" spans="1:10" x14ac:dyDescent="0.25">
      <c r="A314" s="8"/>
      <c r="B314" s="9"/>
      <c r="C314" s="10"/>
      <c r="D314" s="18">
        <f>IF(C314=Calculation!A310,Calculation!B310,IF(C314=Calculation!C310,Calculation!D310,IF(C314=Calculation!E310,Calculation!F310,IF(C314=Calculation!G310,Calculation!H310,IF(C314=Calculation!I310,Calculation!J310,IF(C314=Calculation!K310,Calculation!L310,IF(C314=Calculation!M310,Calculation!N310,IF(C314=Calculation!O310,Calculation!P310,IF(C314=Calculation!Q310,Calculation!R310,IF(C314=Calculation!S310,Calculation!T310,IF(C314=Calculation!U310,Calculation!V310,IF(C314=Calculation!W310,Calculation!X310,IF(C314=Calculation!Y310,Calculation!Z310,IF(C314=Calculation!AA310,Calculation!AB310,IF(C314=Calculation!AC310,Calculation!AD310,IF(C314=Calculation!AE310,Calculation!AF310,IF(C314=Calculation!AG310,Calculation!AH310,IF(C314=Calculation!AI310,Calculation!AJ310,IF(C314=Calculation!AK310,Calculation!AL310,IF(C314=Calculation!AM310,Calculation!AN310,IF(C314=Calculation!AO310,Calculation!AP310,IF(C314=Calculation!AQ310,Calculation!AR310,IF(C314=Calculation!AS310,Calculation!AT310,IF(C314=Calculation!AU310,Calculation!AV310,IF(C314=Calculation!AW310,Calculation!AX310,IF(C314=Calculation!AY310,Calculation!AZ310,IF(C314=Calculation!BA310,Calculation!BB310,IF(C314=Calculation!BC310,Calculation!BD310,IF(C314=Calculation!BE310,Calculation!BF310,IF(C314=Calculation!BG310,Calculation!BH310,IF(C314=Calculation!BI310,Calculation!BJ310," ")))))))))))))))))))))))))))))))</f>
        <v>0</v>
      </c>
      <c r="E314" s="11"/>
      <c r="G314" s="16">
        <f t="shared" si="24"/>
        <v>0</v>
      </c>
      <c r="H314" s="43" t="str">
        <f t="shared" si="21"/>
        <v/>
      </c>
      <c r="I314" s="43" t="str">
        <f t="shared" si="22"/>
        <v/>
      </c>
      <c r="J314" s="43" t="str">
        <f t="shared" si="23"/>
        <v/>
      </c>
    </row>
    <row r="315" spans="1:10" x14ac:dyDescent="0.25">
      <c r="A315" s="8"/>
      <c r="B315" s="9"/>
      <c r="C315" s="10"/>
      <c r="D315" s="18">
        <f>IF(C315=Calculation!A311,Calculation!B311,IF(C315=Calculation!C311,Calculation!D311,IF(C315=Calculation!E311,Calculation!F311,IF(C315=Calculation!G311,Calculation!H311,IF(C315=Calculation!I311,Calculation!J311,IF(C315=Calculation!K311,Calculation!L311,IF(C315=Calculation!M311,Calculation!N311,IF(C315=Calculation!O311,Calculation!P311,IF(C315=Calculation!Q311,Calculation!R311,IF(C315=Calculation!S311,Calculation!T311,IF(C315=Calculation!U311,Calculation!V311,IF(C315=Calculation!W311,Calculation!X311,IF(C315=Calculation!Y311,Calculation!Z311,IF(C315=Calculation!AA311,Calculation!AB311,IF(C315=Calculation!AC311,Calculation!AD311,IF(C315=Calculation!AE311,Calculation!AF311,IF(C315=Calculation!AG311,Calculation!AH311,IF(C315=Calculation!AI311,Calculation!AJ311,IF(C315=Calculation!AK311,Calculation!AL311,IF(C315=Calculation!AM311,Calculation!AN311,IF(C315=Calculation!AO311,Calculation!AP311,IF(C315=Calculation!AQ311,Calculation!AR311,IF(C315=Calculation!AS311,Calculation!AT311,IF(C315=Calculation!AU311,Calculation!AV311,IF(C315=Calculation!AW311,Calculation!AX311,IF(C315=Calculation!AY311,Calculation!AZ311,IF(C315=Calculation!BA311,Calculation!BB311,IF(C315=Calculation!BC311,Calculation!BD311,IF(C315=Calculation!BE311,Calculation!BF311,IF(C315=Calculation!BG311,Calculation!BH311,IF(C315=Calculation!BI311,Calculation!BJ311," ")))))))))))))))))))))))))))))))</f>
        <v>0</v>
      </c>
      <c r="E315" s="11"/>
      <c r="G315" s="16">
        <f t="shared" si="24"/>
        <v>0</v>
      </c>
      <c r="H315" s="43" t="str">
        <f t="shared" si="21"/>
        <v/>
      </c>
      <c r="I315" s="43" t="str">
        <f t="shared" si="22"/>
        <v/>
      </c>
      <c r="J315" s="43" t="str">
        <f t="shared" si="23"/>
        <v/>
      </c>
    </row>
    <row r="316" spans="1:10" x14ac:dyDescent="0.25">
      <c r="A316" s="8"/>
      <c r="B316" s="9"/>
      <c r="C316" s="10"/>
      <c r="D316" s="18">
        <f>IF(C316=Calculation!A312,Calculation!B312,IF(C316=Calculation!C312,Calculation!D312,IF(C316=Calculation!E312,Calculation!F312,IF(C316=Calculation!G312,Calculation!H312,IF(C316=Calculation!I312,Calculation!J312,IF(C316=Calculation!K312,Calculation!L312,IF(C316=Calculation!M312,Calculation!N312,IF(C316=Calculation!O312,Calculation!P312,IF(C316=Calculation!Q312,Calculation!R312,IF(C316=Calculation!S312,Calculation!T312,IF(C316=Calculation!U312,Calculation!V312,IF(C316=Calculation!W312,Calculation!X312,IF(C316=Calculation!Y312,Calculation!Z312,IF(C316=Calculation!AA312,Calculation!AB312,IF(C316=Calculation!AC312,Calculation!AD312,IF(C316=Calculation!AE312,Calculation!AF312,IF(C316=Calculation!AG312,Calculation!AH312,IF(C316=Calculation!AI312,Calculation!AJ312,IF(C316=Calculation!AK312,Calculation!AL312,IF(C316=Calculation!AM312,Calculation!AN312,IF(C316=Calculation!AO312,Calculation!AP312,IF(C316=Calculation!AQ312,Calculation!AR312,IF(C316=Calculation!AS312,Calculation!AT312,IF(C316=Calculation!AU312,Calculation!AV312,IF(C316=Calculation!AW312,Calculation!AX312,IF(C316=Calculation!AY312,Calculation!AZ312,IF(C316=Calculation!BA312,Calculation!BB312,IF(C316=Calculation!BC312,Calculation!BD312,IF(C316=Calculation!BE312,Calculation!BF312,IF(C316=Calculation!BG312,Calculation!BH312,IF(C316=Calculation!BI312,Calculation!BJ312," ")))))))))))))))))))))))))))))))</f>
        <v>0</v>
      </c>
      <c r="E316" s="11"/>
      <c r="G316" s="16">
        <f t="shared" si="24"/>
        <v>0</v>
      </c>
      <c r="H316" s="43" t="str">
        <f t="shared" si="21"/>
        <v/>
      </c>
      <c r="I316" s="43" t="str">
        <f t="shared" si="22"/>
        <v/>
      </c>
      <c r="J316" s="43" t="str">
        <f t="shared" si="23"/>
        <v/>
      </c>
    </row>
    <row r="317" spans="1:10" x14ac:dyDescent="0.25">
      <c r="A317" s="8"/>
      <c r="B317" s="9"/>
      <c r="C317" s="10"/>
      <c r="D317" s="18">
        <f>IF(C317=Calculation!A313,Calculation!B313,IF(C317=Calculation!C313,Calculation!D313,IF(C317=Calculation!E313,Calculation!F313,IF(C317=Calculation!G313,Calculation!H313,IF(C317=Calculation!I313,Calculation!J313,IF(C317=Calculation!K313,Calculation!L313,IF(C317=Calculation!M313,Calculation!N313,IF(C317=Calculation!O313,Calculation!P313,IF(C317=Calculation!Q313,Calculation!R313,IF(C317=Calculation!S313,Calculation!T313,IF(C317=Calculation!U313,Calculation!V313,IF(C317=Calculation!W313,Calculation!X313,IF(C317=Calculation!Y313,Calculation!Z313,IF(C317=Calculation!AA313,Calculation!AB313,IF(C317=Calculation!AC313,Calculation!AD313,IF(C317=Calculation!AE313,Calculation!AF313,IF(C317=Calculation!AG313,Calculation!AH313,IF(C317=Calculation!AI313,Calculation!AJ313,IF(C317=Calculation!AK313,Calculation!AL313,IF(C317=Calculation!AM313,Calculation!AN313,IF(C317=Calculation!AO313,Calculation!AP313,IF(C317=Calculation!AQ313,Calculation!AR313,IF(C317=Calculation!AS313,Calculation!AT313,IF(C317=Calculation!AU313,Calculation!AV313,IF(C317=Calculation!AW313,Calculation!AX313,IF(C317=Calculation!AY313,Calculation!AZ313,IF(C317=Calculation!BA313,Calculation!BB313,IF(C317=Calculation!BC313,Calculation!BD313,IF(C317=Calculation!BE313,Calculation!BF313,IF(C317=Calculation!BG313,Calculation!BH313,IF(C317=Calculation!BI313,Calculation!BJ313," ")))))))))))))))))))))))))))))))</f>
        <v>0</v>
      </c>
      <c r="E317" s="11"/>
      <c r="G317" s="16">
        <f t="shared" si="24"/>
        <v>0</v>
      </c>
      <c r="H317" s="43" t="str">
        <f t="shared" si="21"/>
        <v/>
      </c>
      <c r="I317" s="43" t="str">
        <f t="shared" si="22"/>
        <v/>
      </c>
      <c r="J317" s="43" t="str">
        <f t="shared" si="23"/>
        <v/>
      </c>
    </row>
    <row r="318" spans="1:10" x14ac:dyDescent="0.25">
      <c r="A318" s="8"/>
      <c r="B318" s="9"/>
      <c r="C318" s="10"/>
      <c r="D318" s="18">
        <f>IF(C318=Calculation!A314,Calculation!B314,IF(C318=Calculation!C314,Calculation!D314,IF(C318=Calculation!E314,Calculation!F314,IF(C318=Calculation!G314,Calculation!H314,IF(C318=Calculation!I314,Calculation!J314,IF(C318=Calculation!K314,Calculation!L314,IF(C318=Calculation!M314,Calculation!N314,IF(C318=Calculation!O314,Calculation!P314,IF(C318=Calculation!Q314,Calculation!R314,IF(C318=Calculation!S314,Calculation!T314,IF(C318=Calculation!U314,Calculation!V314,IF(C318=Calculation!W314,Calculation!X314,IF(C318=Calculation!Y314,Calculation!Z314,IF(C318=Calculation!AA314,Calculation!AB314,IF(C318=Calculation!AC314,Calculation!AD314,IF(C318=Calculation!AE314,Calculation!AF314,IF(C318=Calculation!AG314,Calculation!AH314,IF(C318=Calculation!AI314,Calculation!AJ314,IF(C318=Calculation!AK314,Calculation!AL314,IF(C318=Calculation!AM314,Calculation!AN314,IF(C318=Calculation!AO314,Calculation!AP314,IF(C318=Calculation!AQ314,Calculation!AR314,IF(C318=Calculation!AS314,Calculation!AT314,IF(C318=Calculation!AU314,Calculation!AV314,IF(C318=Calculation!AW314,Calculation!AX314,IF(C318=Calculation!AY314,Calculation!AZ314,IF(C318=Calculation!BA314,Calculation!BB314,IF(C318=Calculation!BC314,Calculation!BD314,IF(C318=Calculation!BE314,Calculation!BF314,IF(C318=Calculation!BG314,Calculation!BH314,IF(C318=Calculation!BI314,Calculation!BJ314," ")))))))))))))))))))))))))))))))</f>
        <v>0</v>
      </c>
      <c r="E318" s="11"/>
      <c r="G318" s="16">
        <f t="shared" si="24"/>
        <v>0</v>
      </c>
      <c r="H318" s="43" t="str">
        <f t="shared" si="21"/>
        <v/>
      </c>
      <c r="I318" s="43" t="str">
        <f t="shared" si="22"/>
        <v/>
      </c>
      <c r="J318" s="43" t="str">
        <f t="shared" si="23"/>
        <v/>
      </c>
    </row>
    <row r="319" spans="1:10" x14ac:dyDescent="0.25">
      <c r="A319" s="8"/>
      <c r="B319" s="9"/>
      <c r="C319" s="10"/>
      <c r="D319" s="18">
        <f>IF(C319=Calculation!A315,Calculation!B315,IF(C319=Calculation!C315,Calculation!D315,IF(C319=Calculation!E315,Calculation!F315,IF(C319=Calculation!G315,Calculation!H315,IF(C319=Calculation!I315,Calculation!J315,IF(C319=Calculation!K315,Calculation!L315,IF(C319=Calculation!M315,Calculation!N315,IF(C319=Calculation!O315,Calculation!P315,IF(C319=Calculation!Q315,Calculation!R315,IF(C319=Calculation!S315,Calculation!T315,IF(C319=Calculation!U315,Calculation!V315,IF(C319=Calculation!W315,Calculation!X315,IF(C319=Calculation!Y315,Calculation!Z315,IF(C319=Calculation!AA315,Calculation!AB315,IF(C319=Calculation!AC315,Calculation!AD315,IF(C319=Calculation!AE315,Calculation!AF315,IF(C319=Calculation!AG315,Calculation!AH315,IF(C319=Calculation!AI315,Calculation!AJ315,IF(C319=Calculation!AK315,Calculation!AL315,IF(C319=Calculation!AM315,Calculation!AN315,IF(C319=Calculation!AO315,Calculation!AP315,IF(C319=Calculation!AQ315,Calculation!AR315,IF(C319=Calculation!AS315,Calculation!AT315,IF(C319=Calculation!AU315,Calculation!AV315,IF(C319=Calculation!AW315,Calculation!AX315,IF(C319=Calculation!AY315,Calculation!AZ315,IF(C319=Calculation!BA315,Calculation!BB315,IF(C319=Calculation!BC315,Calculation!BD315,IF(C319=Calculation!BE315,Calculation!BF315,IF(C319=Calculation!BG315,Calculation!BH315,IF(C319=Calculation!BI315,Calculation!BJ315," ")))))))))))))))))))))))))))))))</f>
        <v>0</v>
      </c>
      <c r="E319" s="11"/>
      <c r="G319" s="16">
        <f t="shared" si="24"/>
        <v>0</v>
      </c>
      <c r="H319" s="43" t="str">
        <f t="shared" si="21"/>
        <v/>
      </c>
      <c r="I319" s="43" t="str">
        <f t="shared" si="22"/>
        <v/>
      </c>
      <c r="J319" s="43" t="str">
        <f t="shared" si="23"/>
        <v/>
      </c>
    </row>
    <row r="320" spans="1:10" x14ac:dyDescent="0.25">
      <c r="A320" s="8"/>
      <c r="B320" s="9"/>
      <c r="C320" s="10"/>
      <c r="D320" s="18">
        <f>IF(C320=Calculation!A316,Calculation!B316,IF(C320=Calculation!C316,Calculation!D316,IF(C320=Calculation!E316,Calculation!F316,IF(C320=Calculation!G316,Calculation!H316,IF(C320=Calculation!I316,Calculation!J316,IF(C320=Calculation!K316,Calculation!L316,IF(C320=Calculation!M316,Calculation!N316,IF(C320=Calculation!O316,Calculation!P316,IF(C320=Calculation!Q316,Calculation!R316,IF(C320=Calculation!S316,Calculation!T316,IF(C320=Calculation!U316,Calculation!V316,IF(C320=Calculation!W316,Calculation!X316,IF(C320=Calculation!Y316,Calculation!Z316,IF(C320=Calculation!AA316,Calculation!AB316,IF(C320=Calculation!AC316,Calculation!AD316,IF(C320=Calculation!AE316,Calculation!AF316,IF(C320=Calculation!AG316,Calculation!AH316,IF(C320=Calculation!AI316,Calculation!AJ316,IF(C320=Calculation!AK316,Calculation!AL316,IF(C320=Calculation!AM316,Calculation!AN316,IF(C320=Calculation!AO316,Calculation!AP316,IF(C320=Calculation!AQ316,Calculation!AR316,IF(C320=Calculation!AS316,Calculation!AT316,IF(C320=Calculation!AU316,Calculation!AV316,IF(C320=Calculation!AW316,Calculation!AX316,IF(C320=Calculation!AY316,Calculation!AZ316,IF(C320=Calculation!BA316,Calculation!BB316,IF(C320=Calculation!BC316,Calculation!BD316,IF(C320=Calculation!BE316,Calculation!BF316,IF(C320=Calculation!BG316,Calculation!BH316,IF(C320=Calculation!BI316,Calculation!BJ316," ")))))))))))))))))))))))))))))))</f>
        <v>0</v>
      </c>
      <c r="E320" s="11"/>
      <c r="G320" s="16">
        <f t="shared" si="24"/>
        <v>0</v>
      </c>
      <c r="H320" s="43" t="str">
        <f t="shared" si="21"/>
        <v/>
      </c>
      <c r="I320" s="43" t="str">
        <f t="shared" si="22"/>
        <v/>
      </c>
      <c r="J320" s="43" t="str">
        <f t="shared" si="23"/>
        <v/>
      </c>
    </row>
    <row r="321" spans="1:10" x14ac:dyDescent="0.25">
      <c r="A321" s="8"/>
      <c r="B321" s="9"/>
      <c r="C321" s="10"/>
      <c r="D321" s="18">
        <f>IF(C321=Calculation!A317,Calculation!B317,IF(C321=Calculation!C317,Calculation!D317,IF(C321=Calculation!E317,Calculation!F317,IF(C321=Calculation!G317,Calculation!H317,IF(C321=Calculation!I317,Calculation!J317,IF(C321=Calculation!K317,Calculation!L317,IF(C321=Calculation!M317,Calculation!N317,IF(C321=Calculation!O317,Calculation!P317,IF(C321=Calculation!Q317,Calculation!R317,IF(C321=Calculation!S317,Calculation!T317,IF(C321=Calculation!U317,Calculation!V317,IF(C321=Calculation!W317,Calculation!X317,IF(C321=Calculation!Y317,Calculation!Z317,IF(C321=Calculation!AA317,Calculation!AB317,IF(C321=Calculation!AC317,Calculation!AD317,IF(C321=Calculation!AE317,Calculation!AF317,IF(C321=Calculation!AG317,Calculation!AH317,IF(C321=Calculation!AI317,Calculation!AJ317,IF(C321=Calculation!AK317,Calculation!AL317,IF(C321=Calculation!AM317,Calculation!AN317,IF(C321=Calculation!AO317,Calculation!AP317,IF(C321=Calculation!AQ317,Calculation!AR317,IF(C321=Calculation!AS317,Calculation!AT317,IF(C321=Calculation!AU317,Calculation!AV317,IF(C321=Calculation!AW317,Calculation!AX317,IF(C321=Calculation!AY317,Calculation!AZ317,IF(C321=Calculation!BA317,Calculation!BB317,IF(C321=Calculation!BC317,Calculation!BD317,IF(C321=Calculation!BE317,Calculation!BF317,IF(C321=Calculation!BG317,Calculation!BH317,IF(C321=Calculation!BI317,Calculation!BJ317," ")))))))))))))))))))))))))))))))</f>
        <v>0</v>
      </c>
      <c r="E321" s="11"/>
      <c r="G321" s="16">
        <f t="shared" si="24"/>
        <v>0</v>
      </c>
      <c r="H321" s="43" t="str">
        <f t="shared" si="21"/>
        <v/>
      </c>
      <c r="I321" s="43" t="str">
        <f t="shared" si="22"/>
        <v/>
      </c>
      <c r="J321" s="43" t="str">
        <f t="shared" si="23"/>
        <v/>
      </c>
    </row>
    <row r="322" spans="1:10" x14ac:dyDescent="0.25">
      <c r="A322" s="8"/>
      <c r="B322" s="9"/>
      <c r="C322" s="10"/>
      <c r="D322" s="18">
        <f>IF(C322=Calculation!A318,Calculation!B318,IF(C322=Calculation!C318,Calculation!D318,IF(C322=Calculation!E318,Calculation!F318,IF(C322=Calculation!G318,Calculation!H318,IF(C322=Calculation!I318,Calculation!J318,IF(C322=Calculation!K318,Calculation!L318,IF(C322=Calculation!M318,Calculation!N318,IF(C322=Calculation!O318,Calculation!P318,IF(C322=Calculation!Q318,Calculation!R318,IF(C322=Calculation!S318,Calculation!T318,IF(C322=Calculation!U318,Calculation!V318,IF(C322=Calculation!W318,Calculation!X318,IF(C322=Calculation!Y318,Calculation!Z318,IF(C322=Calculation!AA318,Calculation!AB318,IF(C322=Calculation!AC318,Calculation!AD318,IF(C322=Calculation!AE318,Calculation!AF318,IF(C322=Calculation!AG318,Calculation!AH318,IF(C322=Calculation!AI318,Calculation!AJ318,IF(C322=Calculation!AK318,Calculation!AL318,IF(C322=Calculation!AM318,Calculation!AN318,IF(C322=Calculation!AO318,Calculation!AP318,IF(C322=Calculation!AQ318,Calculation!AR318,IF(C322=Calculation!AS318,Calculation!AT318,IF(C322=Calculation!AU318,Calculation!AV318,IF(C322=Calculation!AW318,Calculation!AX318,IF(C322=Calculation!AY318,Calculation!AZ318,IF(C322=Calculation!BA318,Calculation!BB318,IF(C322=Calculation!BC318,Calculation!BD318,IF(C322=Calculation!BE318,Calculation!BF318,IF(C322=Calculation!BG318,Calculation!BH318,IF(C322=Calculation!BI318,Calculation!BJ318," ")))))))))))))))))))))))))))))))</f>
        <v>0</v>
      </c>
      <c r="E322" s="11"/>
      <c r="G322" s="16">
        <f t="shared" si="24"/>
        <v>0</v>
      </c>
      <c r="H322" s="43" t="str">
        <f t="shared" si="21"/>
        <v/>
      </c>
      <c r="I322" s="43" t="str">
        <f t="shared" si="22"/>
        <v/>
      </c>
      <c r="J322" s="43" t="str">
        <f t="shared" si="23"/>
        <v/>
      </c>
    </row>
    <row r="323" spans="1:10" x14ac:dyDescent="0.25">
      <c r="A323" s="8"/>
      <c r="B323" s="9"/>
      <c r="C323" s="10"/>
      <c r="D323" s="18">
        <f>IF(C323=Calculation!A319,Calculation!B319,IF(C323=Calculation!C319,Calculation!D319,IF(C323=Calculation!E319,Calculation!F319,IF(C323=Calculation!G319,Calculation!H319,IF(C323=Calculation!I319,Calculation!J319,IF(C323=Calculation!K319,Calculation!L319,IF(C323=Calculation!M319,Calculation!N319,IF(C323=Calculation!O319,Calculation!P319,IF(C323=Calculation!Q319,Calculation!R319,IF(C323=Calculation!S319,Calculation!T319,IF(C323=Calculation!U319,Calculation!V319,IF(C323=Calculation!W319,Calculation!X319,IF(C323=Calculation!Y319,Calculation!Z319,IF(C323=Calculation!AA319,Calculation!AB319,IF(C323=Calculation!AC319,Calculation!AD319,IF(C323=Calculation!AE319,Calculation!AF319,IF(C323=Calculation!AG319,Calculation!AH319,IF(C323=Calculation!AI319,Calculation!AJ319,IF(C323=Calculation!AK319,Calculation!AL319,IF(C323=Calculation!AM319,Calculation!AN319,IF(C323=Calculation!AO319,Calculation!AP319,IF(C323=Calculation!AQ319,Calculation!AR319,IF(C323=Calculation!AS319,Calculation!AT319,IF(C323=Calculation!AU319,Calculation!AV319,IF(C323=Calculation!AW319,Calculation!AX319,IF(C323=Calculation!AY319,Calculation!AZ319,IF(C323=Calculation!BA319,Calculation!BB319,IF(C323=Calculation!BC319,Calculation!BD319,IF(C323=Calculation!BE319,Calculation!BF319,IF(C323=Calculation!BG319,Calculation!BH319,IF(C323=Calculation!BI319,Calculation!BJ319," ")))))))))))))))))))))))))))))))</f>
        <v>0</v>
      </c>
      <c r="E323" s="11"/>
      <c r="G323" s="16">
        <f t="shared" si="24"/>
        <v>0</v>
      </c>
      <c r="H323" s="43" t="str">
        <f t="shared" si="21"/>
        <v/>
      </c>
      <c r="I323" s="43" t="str">
        <f t="shared" si="22"/>
        <v/>
      </c>
      <c r="J323" s="43" t="str">
        <f t="shared" si="23"/>
        <v/>
      </c>
    </row>
    <row r="324" spans="1:10" x14ac:dyDescent="0.25">
      <c r="A324" s="8"/>
      <c r="B324" s="9"/>
      <c r="C324" s="10"/>
      <c r="D324" s="18">
        <f>IF(C324=Calculation!A320,Calculation!B320,IF(C324=Calculation!C320,Calculation!D320,IF(C324=Calculation!E320,Calculation!F320,IF(C324=Calculation!G320,Calculation!H320,IF(C324=Calculation!I320,Calculation!J320,IF(C324=Calculation!K320,Calculation!L320,IF(C324=Calculation!M320,Calculation!N320,IF(C324=Calculation!O320,Calculation!P320,IF(C324=Calculation!Q320,Calculation!R320,IF(C324=Calculation!S320,Calculation!T320,IF(C324=Calculation!U320,Calculation!V320,IF(C324=Calculation!W320,Calculation!X320,IF(C324=Calculation!Y320,Calculation!Z320,IF(C324=Calculation!AA320,Calculation!AB320,IF(C324=Calculation!AC320,Calculation!AD320,IF(C324=Calculation!AE320,Calculation!AF320,IF(C324=Calculation!AG320,Calculation!AH320,IF(C324=Calculation!AI320,Calculation!AJ320,IF(C324=Calculation!AK320,Calculation!AL320,IF(C324=Calculation!AM320,Calculation!AN320,IF(C324=Calculation!AO320,Calculation!AP320,IF(C324=Calculation!AQ320,Calculation!AR320,IF(C324=Calculation!AS320,Calculation!AT320,IF(C324=Calculation!AU320,Calculation!AV320,IF(C324=Calculation!AW320,Calculation!AX320,IF(C324=Calculation!AY320,Calculation!AZ320,IF(C324=Calculation!BA320,Calculation!BB320,IF(C324=Calculation!BC320,Calculation!BD320,IF(C324=Calculation!BE320,Calculation!BF320,IF(C324=Calculation!BG320,Calculation!BH320,IF(C324=Calculation!BI320,Calculation!BJ320," ")))))))))))))))))))))))))))))))</f>
        <v>0</v>
      </c>
      <c r="E324" s="11"/>
      <c r="G324" s="16">
        <f t="shared" si="24"/>
        <v>0</v>
      </c>
      <c r="H324" s="43" t="str">
        <f t="shared" si="21"/>
        <v/>
      </c>
      <c r="I324" s="43" t="str">
        <f t="shared" si="22"/>
        <v/>
      </c>
      <c r="J324" s="43" t="str">
        <f t="shared" si="23"/>
        <v/>
      </c>
    </row>
    <row r="325" spans="1:10" x14ac:dyDescent="0.25">
      <c r="A325" s="8"/>
      <c r="B325" s="9"/>
      <c r="C325" s="10"/>
      <c r="D325" s="18">
        <f>IF(C325=Calculation!A321,Calculation!B321,IF(C325=Calculation!C321,Calculation!D321,IF(C325=Calculation!E321,Calculation!F321,IF(C325=Calculation!G321,Calculation!H321,IF(C325=Calculation!I321,Calculation!J321,IF(C325=Calculation!K321,Calculation!L321,IF(C325=Calculation!M321,Calculation!N321,IF(C325=Calculation!O321,Calculation!P321,IF(C325=Calculation!Q321,Calculation!R321,IF(C325=Calculation!S321,Calculation!T321,IF(C325=Calculation!U321,Calculation!V321,IF(C325=Calculation!W321,Calculation!X321,IF(C325=Calculation!Y321,Calculation!Z321,IF(C325=Calculation!AA321,Calculation!AB321,IF(C325=Calculation!AC321,Calculation!AD321,IF(C325=Calculation!AE321,Calculation!AF321,IF(C325=Calculation!AG321,Calculation!AH321,IF(C325=Calculation!AI321,Calculation!AJ321,IF(C325=Calculation!AK321,Calculation!AL321,IF(C325=Calculation!AM321,Calculation!AN321,IF(C325=Calculation!AO321,Calculation!AP321,IF(C325=Calculation!AQ321,Calculation!AR321,IF(C325=Calculation!AS321,Calculation!AT321,IF(C325=Calculation!AU321,Calculation!AV321,IF(C325=Calculation!AW321,Calculation!AX321,IF(C325=Calculation!AY321,Calculation!AZ321,IF(C325=Calculation!BA321,Calculation!BB321,IF(C325=Calculation!BC321,Calculation!BD321,IF(C325=Calculation!BE321,Calculation!BF321,IF(C325=Calculation!BG321,Calculation!BH321,IF(C325=Calculation!BI321,Calculation!BJ321," ")))))))))))))))))))))))))))))))</f>
        <v>0</v>
      </c>
      <c r="E325" s="11"/>
      <c r="G325" s="16">
        <f t="shared" si="24"/>
        <v>0</v>
      </c>
      <c r="H325" s="43" t="str">
        <f t="shared" si="21"/>
        <v/>
      </c>
      <c r="I325" s="43" t="str">
        <f t="shared" si="22"/>
        <v/>
      </c>
      <c r="J325" s="43" t="str">
        <f t="shared" si="23"/>
        <v/>
      </c>
    </row>
    <row r="326" spans="1:10" x14ac:dyDescent="0.25">
      <c r="A326" s="8"/>
      <c r="B326" s="9"/>
      <c r="C326" s="10"/>
      <c r="D326" s="18">
        <f>IF(C326=Calculation!A322,Calculation!B322,IF(C326=Calculation!C322,Calculation!D322,IF(C326=Calculation!E322,Calculation!F322,IF(C326=Calculation!G322,Calculation!H322,IF(C326=Calculation!I322,Calculation!J322,IF(C326=Calculation!K322,Calculation!L322,IF(C326=Calculation!M322,Calculation!N322,IF(C326=Calculation!O322,Calculation!P322,IF(C326=Calculation!Q322,Calculation!R322,IF(C326=Calculation!S322,Calculation!T322,IF(C326=Calculation!U322,Calculation!V322,IF(C326=Calculation!W322,Calculation!X322,IF(C326=Calculation!Y322,Calculation!Z322,IF(C326=Calculation!AA322,Calculation!AB322,IF(C326=Calculation!AC322,Calculation!AD322,IF(C326=Calculation!AE322,Calculation!AF322,IF(C326=Calculation!AG322,Calculation!AH322,IF(C326=Calculation!AI322,Calculation!AJ322,IF(C326=Calculation!AK322,Calculation!AL322,IF(C326=Calculation!AM322,Calculation!AN322,IF(C326=Calculation!AO322,Calculation!AP322,IF(C326=Calculation!AQ322,Calculation!AR322,IF(C326=Calculation!AS322,Calculation!AT322,IF(C326=Calculation!AU322,Calculation!AV322,IF(C326=Calculation!AW322,Calculation!AX322,IF(C326=Calculation!AY322,Calculation!AZ322,IF(C326=Calculation!BA322,Calculation!BB322,IF(C326=Calculation!BC322,Calculation!BD322,IF(C326=Calculation!BE322,Calculation!BF322,IF(C326=Calculation!BG322,Calculation!BH322,IF(C326=Calculation!BI322,Calculation!BJ322," ")))))))))))))))))))))))))))))))</f>
        <v>0</v>
      </c>
      <c r="E326" s="11"/>
      <c r="G326" s="16">
        <f t="shared" si="24"/>
        <v>0</v>
      </c>
      <c r="H326" s="43" t="str">
        <f t="shared" si="21"/>
        <v/>
      </c>
      <c r="I326" s="43" t="str">
        <f t="shared" si="22"/>
        <v/>
      </c>
      <c r="J326" s="43" t="str">
        <f t="shared" si="23"/>
        <v/>
      </c>
    </row>
    <row r="327" spans="1:10" x14ac:dyDescent="0.25">
      <c r="A327" s="8"/>
      <c r="B327" s="9"/>
      <c r="C327" s="10"/>
      <c r="D327" s="18">
        <f>IF(C327=Calculation!A323,Calculation!B323,IF(C327=Calculation!C323,Calculation!D323,IF(C327=Calculation!E323,Calculation!F323,IF(C327=Calculation!G323,Calculation!H323,IF(C327=Calculation!I323,Calculation!J323,IF(C327=Calculation!K323,Calculation!L323,IF(C327=Calculation!M323,Calculation!N323,IF(C327=Calculation!O323,Calculation!P323,IF(C327=Calculation!Q323,Calculation!R323,IF(C327=Calculation!S323,Calculation!T323,IF(C327=Calculation!U323,Calculation!V323,IF(C327=Calculation!W323,Calculation!X323,IF(C327=Calculation!Y323,Calculation!Z323,IF(C327=Calculation!AA323,Calculation!AB323,IF(C327=Calculation!AC323,Calculation!AD323,IF(C327=Calculation!AE323,Calculation!AF323,IF(C327=Calculation!AG323,Calculation!AH323,IF(C327=Calculation!AI323,Calculation!AJ323,IF(C327=Calculation!AK323,Calculation!AL323,IF(C327=Calculation!AM323,Calculation!AN323,IF(C327=Calculation!AO323,Calculation!AP323,IF(C327=Calculation!AQ323,Calculation!AR323,IF(C327=Calculation!AS323,Calculation!AT323,IF(C327=Calculation!AU323,Calculation!AV323,IF(C327=Calculation!AW323,Calculation!AX323,IF(C327=Calculation!AY323,Calculation!AZ323,IF(C327=Calculation!BA323,Calculation!BB323,IF(C327=Calculation!BC323,Calculation!BD323,IF(C327=Calculation!BE323,Calculation!BF323,IF(C327=Calculation!BG323,Calculation!BH323,IF(C327=Calculation!BI323,Calculation!BJ323," ")))))))))))))))))))))))))))))))</f>
        <v>0</v>
      </c>
      <c r="E327" s="11"/>
      <c r="G327" s="16">
        <f t="shared" si="24"/>
        <v>0</v>
      </c>
      <c r="H327" s="43" t="str">
        <f t="shared" ref="H327:H390" si="25">IF(A327="Received", E327, "")</f>
        <v/>
      </c>
      <c r="I327" s="43" t="str">
        <f t="shared" ref="I327:I390" si="26">IF(A327="On-Order", E327, "")</f>
        <v/>
      </c>
      <c r="J327" s="43" t="str">
        <f t="shared" ref="J327:J390" si="27">IF(A327="Used", E327, "")</f>
        <v/>
      </c>
    </row>
    <row r="328" spans="1:10" x14ac:dyDescent="0.25">
      <c r="A328" s="8"/>
      <c r="B328" s="9"/>
      <c r="C328" s="10"/>
      <c r="D328" s="18">
        <f>IF(C328=Calculation!A324,Calculation!B324,IF(C328=Calculation!C324,Calculation!D324,IF(C328=Calculation!E324,Calculation!F324,IF(C328=Calculation!G324,Calculation!H324,IF(C328=Calculation!I324,Calculation!J324,IF(C328=Calculation!K324,Calculation!L324,IF(C328=Calculation!M324,Calculation!N324,IF(C328=Calculation!O324,Calculation!P324,IF(C328=Calculation!Q324,Calculation!R324,IF(C328=Calculation!S324,Calculation!T324,IF(C328=Calculation!U324,Calculation!V324,IF(C328=Calculation!W324,Calculation!X324,IF(C328=Calculation!Y324,Calculation!Z324,IF(C328=Calculation!AA324,Calculation!AB324,IF(C328=Calculation!AC324,Calculation!AD324,IF(C328=Calculation!AE324,Calculation!AF324,IF(C328=Calculation!AG324,Calculation!AH324,IF(C328=Calculation!AI324,Calculation!AJ324,IF(C328=Calculation!AK324,Calculation!AL324,IF(C328=Calculation!AM324,Calculation!AN324,IF(C328=Calculation!AO324,Calculation!AP324,IF(C328=Calculation!AQ324,Calculation!AR324,IF(C328=Calculation!AS324,Calculation!AT324,IF(C328=Calculation!AU324,Calculation!AV324,IF(C328=Calculation!AW324,Calculation!AX324,IF(C328=Calculation!AY324,Calculation!AZ324,IF(C328=Calculation!BA324,Calculation!BB324,IF(C328=Calculation!BC324,Calculation!BD324,IF(C328=Calculation!BE324,Calculation!BF324,IF(C328=Calculation!BG324,Calculation!BH324,IF(C328=Calculation!BI324,Calculation!BJ324," ")))))))))))))))))))))))))))))))</f>
        <v>0</v>
      </c>
      <c r="E328" s="11"/>
      <c r="G328" s="16">
        <f t="shared" ref="G328:G391" si="28">C328</f>
        <v>0</v>
      </c>
      <c r="H328" s="43" t="str">
        <f t="shared" si="25"/>
        <v/>
      </c>
      <c r="I328" s="43" t="str">
        <f t="shared" si="26"/>
        <v/>
      </c>
      <c r="J328" s="43" t="str">
        <f t="shared" si="27"/>
        <v/>
      </c>
    </row>
    <row r="329" spans="1:10" x14ac:dyDescent="0.25">
      <c r="A329" s="8"/>
      <c r="B329" s="9"/>
      <c r="C329" s="10"/>
      <c r="D329" s="18">
        <f>IF(C329=Calculation!A325,Calculation!B325,IF(C329=Calculation!C325,Calculation!D325,IF(C329=Calculation!E325,Calculation!F325,IF(C329=Calculation!G325,Calculation!H325,IF(C329=Calculation!I325,Calculation!J325,IF(C329=Calculation!K325,Calculation!L325,IF(C329=Calculation!M325,Calculation!N325,IF(C329=Calculation!O325,Calculation!P325,IF(C329=Calculation!Q325,Calculation!R325,IF(C329=Calculation!S325,Calculation!T325,IF(C329=Calculation!U325,Calculation!V325,IF(C329=Calculation!W325,Calculation!X325,IF(C329=Calculation!Y325,Calculation!Z325,IF(C329=Calculation!AA325,Calculation!AB325,IF(C329=Calculation!AC325,Calculation!AD325,IF(C329=Calculation!AE325,Calculation!AF325,IF(C329=Calculation!AG325,Calculation!AH325,IF(C329=Calculation!AI325,Calculation!AJ325,IF(C329=Calculation!AK325,Calculation!AL325,IF(C329=Calculation!AM325,Calculation!AN325,IF(C329=Calculation!AO325,Calculation!AP325,IF(C329=Calculation!AQ325,Calculation!AR325,IF(C329=Calculation!AS325,Calculation!AT325,IF(C329=Calculation!AU325,Calculation!AV325,IF(C329=Calculation!AW325,Calculation!AX325,IF(C329=Calculation!AY325,Calculation!AZ325,IF(C329=Calculation!BA325,Calculation!BB325,IF(C329=Calculation!BC325,Calculation!BD325,IF(C329=Calculation!BE325,Calculation!BF325,IF(C329=Calculation!BG325,Calculation!BH325,IF(C329=Calculation!BI325,Calculation!BJ325," ")))))))))))))))))))))))))))))))</f>
        <v>0</v>
      </c>
      <c r="E329" s="11"/>
      <c r="G329" s="16">
        <f t="shared" si="28"/>
        <v>0</v>
      </c>
      <c r="H329" s="43" t="str">
        <f t="shared" si="25"/>
        <v/>
      </c>
      <c r="I329" s="43" t="str">
        <f t="shared" si="26"/>
        <v/>
      </c>
      <c r="J329" s="43" t="str">
        <f t="shared" si="27"/>
        <v/>
      </c>
    </row>
    <row r="330" spans="1:10" x14ac:dyDescent="0.25">
      <c r="A330" s="8"/>
      <c r="B330" s="9"/>
      <c r="C330" s="10"/>
      <c r="D330" s="18">
        <f>IF(C330=Calculation!A326,Calculation!B326,IF(C330=Calculation!C326,Calculation!D326,IF(C330=Calculation!E326,Calculation!F326,IF(C330=Calculation!G326,Calculation!H326,IF(C330=Calculation!I326,Calculation!J326,IF(C330=Calculation!K326,Calculation!L326,IF(C330=Calculation!M326,Calculation!N326,IF(C330=Calculation!O326,Calculation!P326,IF(C330=Calculation!Q326,Calculation!R326,IF(C330=Calculation!S326,Calculation!T326,IF(C330=Calculation!U326,Calculation!V326,IF(C330=Calculation!W326,Calculation!X326,IF(C330=Calculation!Y326,Calculation!Z326,IF(C330=Calculation!AA326,Calculation!AB326,IF(C330=Calculation!AC326,Calculation!AD326,IF(C330=Calculation!AE326,Calculation!AF326,IF(C330=Calculation!AG326,Calculation!AH326,IF(C330=Calculation!AI326,Calculation!AJ326,IF(C330=Calculation!AK326,Calculation!AL326,IF(C330=Calculation!AM326,Calculation!AN326,IF(C330=Calculation!AO326,Calculation!AP326,IF(C330=Calculation!AQ326,Calculation!AR326,IF(C330=Calculation!AS326,Calculation!AT326,IF(C330=Calculation!AU326,Calculation!AV326,IF(C330=Calculation!AW326,Calculation!AX326,IF(C330=Calculation!AY326,Calculation!AZ326,IF(C330=Calculation!BA326,Calculation!BB326,IF(C330=Calculation!BC326,Calculation!BD326,IF(C330=Calculation!BE326,Calculation!BF326,IF(C330=Calculation!BG326,Calculation!BH326,IF(C330=Calculation!BI326,Calculation!BJ326," ")))))))))))))))))))))))))))))))</f>
        <v>0</v>
      </c>
      <c r="E330" s="11"/>
      <c r="G330" s="16">
        <f t="shared" si="28"/>
        <v>0</v>
      </c>
      <c r="H330" s="43" t="str">
        <f t="shared" si="25"/>
        <v/>
      </c>
      <c r="I330" s="43" t="str">
        <f t="shared" si="26"/>
        <v/>
      </c>
      <c r="J330" s="43" t="str">
        <f t="shared" si="27"/>
        <v/>
      </c>
    </row>
    <row r="331" spans="1:10" x14ac:dyDescent="0.25">
      <c r="A331" s="8"/>
      <c r="B331" s="9"/>
      <c r="C331" s="10"/>
      <c r="D331" s="18">
        <f>IF(C331=Calculation!A327,Calculation!B327,IF(C331=Calculation!C327,Calculation!D327,IF(C331=Calculation!E327,Calculation!F327,IF(C331=Calculation!G327,Calculation!H327,IF(C331=Calculation!I327,Calculation!J327,IF(C331=Calculation!K327,Calculation!L327,IF(C331=Calculation!M327,Calculation!N327,IF(C331=Calculation!O327,Calculation!P327,IF(C331=Calculation!Q327,Calculation!R327,IF(C331=Calculation!S327,Calculation!T327,IF(C331=Calculation!U327,Calculation!V327,IF(C331=Calculation!W327,Calculation!X327,IF(C331=Calculation!Y327,Calculation!Z327,IF(C331=Calculation!AA327,Calculation!AB327,IF(C331=Calculation!AC327,Calculation!AD327,IF(C331=Calculation!AE327,Calculation!AF327,IF(C331=Calculation!AG327,Calculation!AH327,IF(C331=Calculation!AI327,Calculation!AJ327,IF(C331=Calculation!AK327,Calculation!AL327,IF(C331=Calculation!AM327,Calculation!AN327,IF(C331=Calculation!AO327,Calculation!AP327,IF(C331=Calculation!AQ327,Calculation!AR327,IF(C331=Calculation!AS327,Calculation!AT327,IF(C331=Calculation!AU327,Calculation!AV327,IF(C331=Calculation!AW327,Calculation!AX327,IF(C331=Calculation!AY327,Calculation!AZ327,IF(C331=Calculation!BA327,Calculation!BB327,IF(C331=Calculation!BC327,Calculation!BD327,IF(C331=Calculation!BE327,Calculation!BF327,IF(C331=Calculation!BG327,Calculation!BH327,IF(C331=Calculation!BI327,Calculation!BJ327," ")))))))))))))))))))))))))))))))</f>
        <v>0</v>
      </c>
      <c r="E331" s="11"/>
      <c r="G331" s="16">
        <f t="shared" si="28"/>
        <v>0</v>
      </c>
      <c r="H331" s="43" t="str">
        <f t="shared" si="25"/>
        <v/>
      </c>
      <c r="I331" s="43" t="str">
        <f t="shared" si="26"/>
        <v/>
      </c>
      <c r="J331" s="43" t="str">
        <f t="shared" si="27"/>
        <v/>
      </c>
    </row>
    <row r="332" spans="1:10" x14ac:dyDescent="0.25">
      <c r="A332" s="8"/>
      <c r="B332" s="9"/>
      <c r="C332" s="10"/>
      <c r="D332" s="18">
        <f>IF(C332=Calculation!A328,Calculation!B328,IF(C332=Calculation!C328,Calculation!D328,IF(C332=Calculation!E328,Calculation!F328,IF(C332=Calculation!G328,Calculation!H328,IF(C332=Calculation!I328,Calculation!J328,IF(C332=Calculation!K328,Calculation!L328,IF(C332=Calculation!M328,Calculation!N328,IF(C332=Calculation!O328,Calculation!P328,IF(C332=Calculation!Q328,Calculation!R328,IF(C332=Calculation!S328,Calculation!T328,IF(C332=Calculation!U328,Calculation!V328,IF(C332=Calculation!W328,Calculation!X328,IF(C332=Calculation!Y328,Calculation!Z328,IF(C332=Calculation!AA328,Calculation!AB328,IF(C332=Calculation!AC328,Calculation!AD328,IF(C332=Calculation!AE328,Calculation!AF328,IF(C332=Calculation!AG328,Calculation!AH328,IF(C332=Calculation!AI328,Calculation!AJ328,IF(C332=Calculation!AK328,Calculation!AL328,IF(C332=Calculation!AM328,Calculation!AN328,IF(C332=Calculation!AO328,Calculation!AP328,IF(C332=Calculation!AQ328,Calculation!AR328,IF(C332=Calculation!AS328,Calculation!AT328,IF(C332=Calculation!AU328,Calculation!AV328,IF(C332=Calculation!AW328,Calculation!AX328,IF(C332=Calculation!AY328,Calculation!AZ328,IF(C332=Calculation!BA328,Calculation!BB328,IF(C332=Calculation!BC328,Calculation!BD328,IF(C332=Calculation!BE328,Calculation!BF328,IF(C332=Calculation!BG328,Calculation!BH328,IF(C332=Calculation!BI328,Calculation!BJ328," ")))))))))))))))))))))))))))))))</f>
        <v>0</v>
      </c>
      <c r="E332" s="11"/>
      <c r="G332" s="16">
        <f t="shared" si="28"/>
        <v>0</v>
      </c>
      <c r="H332" s="43" t="str">
        <f t="shared" si="25"/>
        <v/>
      </c>
      <c r="I332" s="43" t="str">
        <f t="shared" si="26"/>
        <v/>
      </c>
      <c r="J332" s="43" t="str">
        <f t="shared" si="27"/>
        <v/>
      </c>
    </row>
    <row r="333" spans="1:10" x14ac:dyDescent="0.25">
      <c r="A333" s="8"/>
      <c r="B333" s="9"/>
      <c r="C333" s="10"/>
      <c r="D333" s="18">
        <f>IF(C333=Calculation!A329,Calculation!B329,IF(C333=Calculation!C329,Calculation!D329,IF(C333=Calculation!E329,Calculation!F329,IF(C333=Calculation!G329,Calculation!H329,IF(C333=Calculation!I329,Calculation!J329,IF(C333=Calculation!K329,Calculation!L329,IF(C333=Calculation!M329,Calculation!N329,IF(C333=Calculation!O329,Calculation!P329,IF(C333=Calculation!Q329,Calculation!R329,IF(C333=Calculation!S329,Calculation!T329,IF(C333=Calculation!U329,Calculation!V329,IF(C333=Calculation!W329,Calculation!X329,IF(C333=Calculation!Y329,Calculation!Z329,IF(C333=Calculation!AA329,Calculation!AB329,IF(C333=Calculation!AC329,Calculation!AD329,IF(C333=Calculation!AE329,Calculation!AF329,IF(C333=Calculation!AG329,Calculation!AH329,IF(C333=Calculation!AI329,Calculation!AJ329,IF(C333=Calculation!AK329,Calculation!AL329,IF(C333=Calculation!AM329,Calculation!AN329,IF(C333=Calculation!AO329,Calculation!AP329,IF(C333=Calculation!AQ329,Calculation!AR329,IF(C333=Calculation!AS329,Calculation!AT329,IF(C333=Calculation!AU329,Calculation!AV329,IF(C333=Calculation!AW329,Calculation!AX329,IF(C333=Calculation!AY329,Calculation!AZ329,IF(C333=Calculation!BA329,Calculation!BB329,IF(C333=Calculation!BC329,Calculation!BD329,IF(C333=Calculation!BE329,Calculation!BF329,IF(C333=Calculation!BG329,Calculation!BH329,IF(C333=Calculation!BI329,Calculation!BJ329," ")))))))))))))))))))))))))))))))</f>
        <v>0</v>
      </c>
      <c r="E333" s="11"/>
      <c r="G333" s="16">
        <f t="shared" si="28"/>
        <v>0</v>
      </c>
      <c r="H333" s="43" t="str">
        <f t="shared" si="25"/>
        <v/>
      </c>
      <c r="I333" s="43" t="str">
        <f t="shared" si="26"/>
        <v/>
      </c>
      <c r="J333" s="43" t="str">
        <f t="shared" si="27"/>
        <v/>
      </c>
    </row>
    <row r="334" spans="1:10" x14ac:dyDescent="0.25">
      <c r="A334" s="8"/>
      <c r="B334" s="9"/>
      <c r="C334" s="10"/>
      <c r="D334" s="18">
        <f>IF(C334=Calculation!A330,Calculation!B330,IF(C334=Calculation!C330,Calculation!D330,IF(C334=Calculation!E330,Calculation!F330,IF(C334=Calculation!G330,Calculation!H330,IF(C334=Calculation!I330,Calculation!J330,IF(C334=Calculation!K330,Calculation!L330,IF(C334=Calculation!M330,Calculation!N330,IF(C334=Calculation!O330,Calculation!P330,IF(C334=Calculation!Q330,Calculation!R330,IF(C334=Calculation!S330,Calculation!T330,IF(C334=Calculation!U330,Calculation!V330,IF(C334=Calculation!W330,Calculation!X330,IF(C334=Calculation!Y330,Calculation!Z330,IF(C334=Calculation!AA330,Calculation!AB330,IF(C334=Calculation!AC330,Calculation!AD330,IF(C334=Calculation!AE330,Calculation!AF330,IF(C334=Calculation!AG330,Calculation!AH330,IF(C334=Calculation!AI330,Calculation!AJ330,IF(C334=Calculation!AK330,Calculation!AL330,IF(C334=Calculation!AM330,Calculation!AN330,IF(C334=Calculation!AO330,Calculation!AP330,IF(C334=Calculation!AQ330,Calculation!AR330,IF(C334=Calculation!AS330,Calculation!AT330,IF(C334=Calculation!AU330,Calculation!AV330,IF(C334=Calculation!AW330,Calculation!AX330,IF(C334=Calculation!AY330,Calculation!AZ330,IF(C334=Calculation!BA330,Calculation!BB330,IF(C334=Calculation!BC330,Calculation!BD330,IF(C334=Calculation!BE330,Calculation!BF330,IF(C334=Calculation!BG330,Calculation!BH330,IF(C334=Calculation!BI330,Calculation!BJ330," ")))))))))))))))))))))))))))))))</f>
        <v>0</v>
      </c>
      <c r="E334" s="11"/>
      <c r="G334" s="16">
        <f t="shared" si="28"/>
        <v>0</v>
      </c>
      <c r="H334" s="43" t="str">
        <f t="shared" si="25"/>
        <v/>
      </c>
      <c r="I334" s="43" t="str">
        <f t="shared" si="26"/>
        <v/>
      </c>
      <c r="J334" s="43" t="str">
        <f t="shared" si="27"/>
        <v/>
      </c>
    </row>
    <row r="335" spans="1:10" x14ac:dyDescent="0.25">
      <c r="A335" s="8"/>
      <c r="B335" s="9"/>
      <c r="C335" s="10"/>
      <c r="D335" s="18">
        <f>IF(C335=Calculation!A331,Calculation!B331,IF(C335=Calculation!C331,Calculation!D331,IF(C335=Calculation!E331,Calculation!F331,IF(C335=Calculation!G331,Calculation!H331,IF(C335=Calculation!I331,Calculation!J331,IF(C335=Calculation!K331,Calculation!L331,IF(C335=Calculation!M331,Calculation!N331,IF(C335=Calculation!O331,Calculation!P331,IF(C335=Calculation!Q331,Calculation!R331,IF(C335=Calculation!S331,Calculation!T331,IF(C335=Calculation!U331,Calculation!V331,IF(C335=Calculation!W331,Calculation!X331,IF(C335=Calculation!Y331,Calculation!Z331,IF(C335=Calculation!AA331,Calculation!AB331,IF(C335=Calculation!AC331,Calculation!AD331,IF(C335=Calculation!AE331,Calculation!AF331,IF(C335=Calculation!AG331,Calculation!AH331,IF(C335=Calculation!AI331,Calculation!AJ331,IF(C335=Calculation!AK331,Calculation!AL331,IF(C335=Calculation!AM331,Calculation!AN331,IF(C335=Calculation!AO331,Calculation!AP331,IF(C335=Calculation!AQ331,Calculation!AR331,IF(C335=Calculation!AS331,Calculation!AT331,IF(C335=Calculation!AU331,Calculation!AV331,IF(C335=Calculation!AW331,Calculation!AX331,IF(C335=Calculation!AY331,Calculation!AZ331,IF(C335=Calculation!BA331,Calculation!BB331,IF(C335=Calculation!BC331,Calculation!BD331,IF(C335=Calculation!BE331,Calculation!BF331,IF(C335=Calculation!BG331,Calculation!BH331,IF(C335=Calculation!BI331,Calculation!BJ331," ")))))))))))))))))))))))))))))))</f>
        <v>0</v>
      </c>
      <c r="E335" s="11"/>
      <c r="G335" s="16">
        <f t="shared" si="28"/>
        <v>0</v>
      </c>
      <c r="H335" s="43" t="str">
        <f t="shared" si="25"/>
        <v/>
      </c>
      <c r="I335" s="43" t="str">
        <f t="shared" si="26"/>
        <v/>
      </c>
      <c r="J335" s="43" t="str">
        <f t="shared" si="27"/>
        <v/>
      </c>
    </row>
    <row r="336" spans="1:10" x14ac:dyDescent="0.25">
      <c r="A336" s="8"/>
      <c r="B336" s="9"/>
      <c r="C336" s="10"/>
      <c r="D336" s="18">
        <f>IF(C336=Calculation!A332,Calculation!B332,IF(C336=Calculation!C332,Calculation!D332,IF(C336=Calculation!E332,Calculation!F332,IF(C336=Calculation!G332,Calculation!H332,IF(C336=Calculation!I332,Calculation!J332,IF(C336=Calculation!K332,Calculation!L332,IF(C336=Calculation!M332,Calculation!N332,IF(C336=Calculation!O332,Calculation!P332,IF(C336=Calculation!Q332,Calculation!R332,IF(C336=Calculation!S332,Calculation!T332,IF(C336=Calculation!U332,Calculation!V332,IF(C336=Calculation!W332,Calculation!X332,IF(C336=Calculation!Y332,Calculation!Z332,IF(C336=Calculation!AA332,Calculation!AB332,IF(C336=Calculation!AC332,Calculation!AD332,IF(C336=Calculation!AE332,Calculation!AF332,IF(C336=Calculation!AG332,Calculation!AH332,IF(C336=Calculation!AI332,Calculation!AJ332,IF(C336=Calculation!AK332,Calculation!AL332,IF(C336=Calculation!AM332,Calculation!AN332,IF(C336=Calculation!AO332,Calculation!AP332,IF(C336=Calculation!AQ332,Calculation!AR332,IF(C336=Calculation!AS332,Calculation!AT332,IF(C336=Calculation!AU332,Calculation!AV332,IF(C336=Calculation!AW332,Calculation!AX332,IF(C336=Calculation!AY332,Calculation!AZ332,IF(C336=Calculation!BA332,Calculation!BB332,IF(C336=Calculation!BC332,Calculation!BD332,IF(C336=Calculation!BE332,Calculation!BF332,IF(C336=Calculation!BG332,Calculation!BH332,IF(C336=Calculation!BI332,Calculation!BJ332," ")))))))))))))))))))))))))))))))</f>
        <v>0</v>
      </c>
      <c r="E336" s="11"/>
      <c r="G336" s="16">
        <f t="shared" si="28"/>
        <v>0</v>
      </c>
      <c r="H336" s="43" t="str">
        <f t="shared" si="25"/>
        <v/>
      </c>
      <c r="I336" s="43" t="str">
        <f t="shared" si="26"/>
        <v/>
      </c>
      <c r="J336" s="43" t="str">
        <f t="shared" si="27"/>
        <v/>
      </c>
    </row>
    <row r="337" spans="1:10" x14ac:dyDescent="0.25">
      <c r="A337" s="8"/>
      <c r="B337" s="9"/>
      <c r="C337" s="10"/>
      <c r="D337" s="18">
        <f>IF(C337=Calculation!A333,Calculation!B333,IF(C337=Calculation!C333,Calculation!D333,IF(C337=Calculation!E333,Calculation!F333,IF(C337=Calculation!G333,Calculation!H333,IF(C337=Calculation!I333,Calculation!J333,IF(C337=Calculation!K333,Calculation!L333,IF(C337=Calculation!M333,Calculation!N333,IF(C337=Calculation!O333,Calculation!P333,IF(C337=Calculation!Q333,Calculation!R333,IF(C337=Calculation!S333,Calculation!T333,IF(C337=Calculation!U333,Calculation!V333,IF(C337=Calculation!W333,Calculation!X333,IF(C337=Calculation!Y333,Calculation!Z333,IF(C337=Calculation!AA333,Calculation!AB333,IF(C337=Calculation!AC333,Calculation!AD333,IF(C337=Calculation!AE333,Calculation!AF333,IF(C337=Calculation!AG333,Calculation!AH333,IF(C337=Calculation!AI333,Calculation!AJ333,IF(C337=Calculation!AK333,Calculation!AL333,IF(C337=Calculation!AM333,Calculation!AN333,IF(C337=Calculation!AO333,Calculation!AP333,IF(C337=Calculation!AQ333,Calculation!AR333,IF(C337=Calculation!AS333,Calculation!AT333,IF(C337=Calculation!AU333,Calculation!AV333,IF(C337=Calculation!AW333,Calculation!AX333,IF(C337=Calculation!AY333,Calculation!AZ333,IF(C337=Calculation!BA333,Calculation!BB333,IF(C337=Calculation!BC333,Calculation!BD333,IF(C337=Calculation!BE333,Calculation!BF333,IF(C337=Calculation!BG333,Calculation!BH333,IF(C337=Calculation!BI333,Calculation!BJ333," ")))))))))))))))))))))))))))))))</f>
        <v>0</v>
      </c>
      <c r="E337" s="11"/>
      <c r="G337" s="16">
        <f t="shared" si="28"/>
        <v>0</v>
      </c>
      <c r="H337" s="43" t="str">
        <f t="shared" si="25"/>
        <v/>
      </c>
      <c r="I337" s="43" t="str">
        <f t="shared" si="26"/>
        <v/>
      </c>
      <c r="J337" s="43" t="str">
        <f t="shared" si="27"/>
        <v/>
      </c>
    </row>
    <row r="338" spans="1:10" x14ac:dyDescent="0.25">
      <c r="A338" s="8"/>
      <c r="B338" s="9"/>
      <c r="C338" s="10"/>
      <c r="D338" s="18">
        <f>IF(C338=Calculation!A334,Calculation!B334,IF(C338=Calculation!C334,Calculation!D334,IF(C338=Calculation!E334,Calculation!F334,IF(C338=Calculation!G334,Calculation!H334,IF(C338=Calculation!I334,Calculation!J334,IF(C338=Calculation!K334,Calculation!L334,IF(C338=Calculation!M334,Calculation!N334,IF(C338=Calculation!O334,Calculation!P334,IF(C338=Calculation!Q334,Calculation!R334,IF(C338=Calculation!S334,Calculation!T334,IF(C338=Calculation!U334,Calculation!V334,IF(C338=Calculation!W334,Calculation!X334,IF(C338=Calculation!Y334,Calculation!Z334,IF(C338=Calculation!AA334,Calculation!AB334,IF(C338=Calculation!AC334,Calculation!AD334,IF(C338=Calculation!AE334,Calculation!AF334,IF(C338=Calculation!AG334,Calculation!AH334,IF(C338=Calculation!AI334,Calculation!AJ334,IF(C338=Calculation!AK334,Calculation!AL334,IF(C338=Calculation!AM334,Calculation!AN334,IF(C338=Calculation!AO334,Calculation!AP334,IF(C338=Calculation!AQ334,Calculation!AR334,IF(C338=Calculation!AS334,Calculation!AT334,IF(C338=Calculation!AU334,Calculation!AV334,IF(C338=Calculation!AW334,Calculation!AX334,IF(C338=Calculation!AY334,Calculation!AZ334,IF(C338=Calculation!BA334,Calculation!BB334,IF(C338=Calculation!BC334,Calculation!BD334,IF(C338=Calculation!BE334,Calculation!BF334,IF(C338=Calculation!BG334,Calculation!BH334,IF(C338=Calculation!BI334,Calculation!BJ334," ")))))))))))))))))))))))))))))))</f>
        <v>0</v>
      </c>
      <c r="E338" s="11"/>
      <c r="G338" s="16">
        <f t="shared" si="28"/>
        <v>0</v>
      </c>
      <c r="H338" s="43" t="str">
        <f t="shared" si="25"/>
        <v/>
      </c>
      <c r="I338" s="43" t="str">
        <f t="shared" si="26"/>
        <v/>
      </c>
      <c r="J338" s="43" t="str">
        <f t="shared" si="27"/>
        <v/>
      </c>
    </row>
    <row r="339" spans="1:10" x14ac:dyDescent="0.25">
      <c r="A339" s="8"/>
      <c r="B339" s="9"/>
      <c r="C339" s="10"/>
      <c r="D339" s="18">
        <f>IF(C339=Calculation!A335,Calculation!B335,IF(C339=Calculation!C335,Calculation!D335,IF(C339=Calculation!E335,Calculation!F335,IF(C339=Calculation!G335,Calculation!H335,IF(C339=Calculation!I335,Calculation!J335,IF(C339=Calculation!K335,Calculation!L335,IF(C339=Calculation!M335,Calculation!N335,IF(C339=Calculation!O335,Calculation!P335,IF(C339=Calculation!Q335,Calculation!R335,IF(C339=Calculation!S335,Calculation!T335,IF(C339=Calculation!U335,Calculation!V335,IF(C339=Calculation!W335,Calculation!X335,IF(C339=Calculation!Y335,Calculation!Z335,IF(C339=Calculation!AA335,Calculation!AB335,IF(C339=Calculation!AC335,Calculation!AD335,IF(C339=Calculation!AE335,Calculation!AF335,IF(C339=Calculation!AG335,Calculation!AH335,IF(C339=Calculation!AI335,Calculation!AJ335,IF(C339=Calculation!AK335,Calculation!AL335,IF(C339=Calculation!AM335,Calculation!AN335,IF(C339=Calculation!AO335,Calculation!AP335,IF(C339=Calculation!AQ335,Calculation!AR335,IF(C339=Calculation!AS335,Calculation!AT335,IF(C339=Calculation!AU335,Calculation!AV335,IF(C339=Calculation!AW335,Calculation!AX335,IF(C339=Calculation!AY335,Calculation!AZ335,IF(C339=Calculation!BA335,Calculation!BB335,IF(C339=Calculation!BC335,Calculation!BD335,IF(C339=Calculation!BE335,Calculation!BF335,IF(C339=Calculation!BG335,Calculation!BH335,IF(C339=Calculation!BI335,Calculation!BJ335," ")))))))))))))))))))))))))))))))</f>
        <v>0</v>
      </c>
      <c r="E339" s="11"/>
      <c r="G339" s="16">
        <f t="shared" si="28"/>
        <v>0</v>
      </c>
      <c r="H339" s="43" t="str">
        <f t="shared" si="25"/>
        <v/>
      </c>
      <c r="I339" s="43" t="str">
        <f t="shared" si="26"/>
        <v/>
      </c>
      <c r="J339" s="43" t="str">
        <f t="shared" si="27"/>
        <v/>
      </c>
    </row>
    <row r="340" spans="1:10" x14ac:dyDescent="0.25">
      <c r="A340" s="8"/>
      <c r="B340" s="9"/>
      <c r="C340" s="10"/>
      <c r="D340" s="18">
        <f>IF(C340=Calculation!A336,Calculation!B336,IF(C340=Calculation!C336,Calculation!D336,IF(C340=Calculation!E336,Calculation!F336,IF(C340=Calculation!G336,Calculation!H336,IF(C340=Calculation!I336,Calculation!J336,IF(C340=Calculation!K336,Calculation!L336,IF(C340=Calculation!M336,Calculation!N336,IF(C340=Calculation!O336,Calculation!P336,IF(C340=Calculation!Q336,Calculation!R336,IF(C340=Calculation!S336,Calculation!T336,IF(C340=Calculation!U336,Calculation!V336,IF(C340=Calculation!W336,Calculation!X336,IF(C340=Calculation!Y336,Calculation!Z336,IF(C340=Calculation!AA336,Calculation!AB336,IF(C340=Calculation!AC336,Calculation!AD336,IF(C340=Calculation!AE336,Calculation!AF336,IF(C340=Calculation!AG336,Calculation!AH336,IF(C340=Calculation!AI336,Calculation!AJ336,IF(C340=Calculation!AK336,Calculation!AL336,IF(C340=Calculation!AM336,Calculation!AN336,IF(C340=Calculation!AO336,Calculation!AP336,IF(C340=Calculation!AQ336,Calculation!AR336,IF(C340=Calculation!AS336,Calculation!AT336,IF(C340=Calculation!AU336,Calculation!AV336,IF(C340=Calculation!AW336,Calculation!AX336,IF(C340=Calculation!AY336,Calculation!AZ336,IF(C340=Calculation!BA336,Calculation!BB336,IF(C340=Calculation!BC336,Calculation!BD336,IF(C340=Calculation!BE336,Calculation!BF336,IF(C340=Calculation!BG336,Calculation!BH336,IF(C340=Calculation!BI336,Calculation!BJ336," ")))))))))))))))))))))))))))))))</f>
        <v>0</v>
      </c>
      <c r="E340" s="11"/>
      <c r="G340" s="16">
        <f t="shared" si="28"/>
        <v>0</v>
      </c>
      <c r="H340" s="43" t="str">
        <f t="shared" si="25"/>
        <v/>
      </c>
      <c r="I340" s="43" t="str">
        <f t="shared" si="26"/>
        <v/>
      </c>
      <c r="J340" s="43" t="str">
        <f t="shared" si="27"/>
        <v/>
      </c>
    </row>
    <row r="341" spans="1:10" x14ac:dyDescent="0.25">
      <c r="A341" s="8"/>
      <c r="B341" s="9"/>
      <c r="C341" s="10"/>
      <c r="D341" s="18">
        <f>IF(C341=Calculation!A337,Calculation!B337,IF(C341=Calculation!C337,Calculation!D337,IF(C341=Calculation!E337,Calculation!F337,IF(C341=Calculation!G337,Calculation!H337,IF(C341=Calculation!I337,Calculation!J337,IF(C341=Calculation!K337,Calculation!L337,IF(C341=Calculation!M337,Calculation!N337,IF(C341=Calculation!O337,Calculation!P337,IF(C341=Calculation!Q337,Calculation!R337,IF(C341=Calculation!S337,Calculation!T337,IF(C341=Calculation!U337,Calculation!V337,IF(C341=Calculation!W337,Calculation!X337,IF(C341=Calculation!Y337,Calculation!Z337,IF(C341=Calculation!AA337,Calculation!AB337,IF(C341=Calculation!AC337,Calculation!AD337,IF(C341=Calculation!AE337,Calculation!AF337,IF(C341=Calculation!AG337,Calculation!AH337,IF(C341=Calculation!AI337,Calculation!AJ337,IF(C341=Calculation!AK337,Calculation!AL337,IF(C341=Calculation!AM337,Calculation!AN337,IF(C341=Calculation!AO337,Calculation!AP337,IF(C341=Calculation!AQ337,Calculation!AR337,IF(C341=Calculation!AS337,Calculation!AT337,IF(C341=Calculation!AU337,Calculation!AV337,IF(C341=Calculation!AW337,Calculation!AX337,IF(C341=Calculation!AY337,Calculation!AZ337,IF(C341=Calculation!BA337,Calculation!BB337,IF(C341=Calculation!BC337,Calculation!BD337,IF(C341=Calculation!BE337,Calculation!BF337,IF(C341=Calculation!BG337,Calculation!BH337,IF(C341=Calculation!BI337,Calculation!BJ337," ")))))))))))))))))))))))))))))))</f>
        <v>0</v>
      </c>
      <c r="E341" s="11"/>
      <c r="G341" s="16">
        <f t="shared" si="28"/>
        <v>0</v>
      </c>
      <c r="H341" s="43" t="str">
        <f t="shared" si="25"/>
        <v/>
      </c>
      <c r="I341" s="43" t="str">
        <f t="shared" si="26"/>
        <v/>
      </c>
      <c r="J341" s="43" t="str">
        <f t="shared" si="27"/>
        <v/>
      </c>
    </row>
    <row r="342" spans="1:10" x14ac:dyDescent="0.25">
      <c r="A342" s="8"/>
      <c r="B342" s="9"/>
      <c r="C342" s="10"/>
      <c r="D342" s="18">
        <f>IF(C342=Calculation!A338,Calculation!B338,IF(C342=Calculation!C338,Calculation!D338,IF(C342=Calculation!E338,Calculation!F338,IF(C342=Calculation!G338,Calculation!H338,IF(C342=Calculation!I338,Calculation!J338,IF(C342=Calculation!K338,Calculation!L338,IF(C342=Calculation!M338,Calculation!N338,IF(C342=Calculation!O338,Calculation!P338,IF(C342=Calculation!Q338,Calculation!R338,IF(C342=Calculation!S338,Calculation!T338,IF(C342=Calculation!U338,Calculation!V338,IF(C342=Calculation!W338,Calculation!X338,IF(C342=Calculation!Y338,Calculation!Z338,IF(C342=Calculation!AA338,Calculation!AB338,IF(C342=Calculation!AC338,Calculation!AD338,IF(C342=Calculation!AE338,Calculation!AF338,IF(C342=Calculation!AG338,Calculation!AH338,IF(C342=Calculation!AI338,Calculation!AJ338,IF(C342=Calculation!AK338,Calculation!AL338,IF(C342=Calculation!AM338,Calculation!AN338,IF(C342=Calculation!AO338,Calculation!AP338,IF(C342=Calculation!AQ338,Calculation!AR338,IF(C342=Calculation!AS338,Calculation!AT338,IF(C342=Calculation!AU338,Calculation!AV338,IF(C342=Calculation!AW338,Calculation!AX338,IF(C342=Calculation!AY338,Calculation!AZ338,IF(C342=Calculation!BA338,Calculation!BB338,IF(C342=Calculation!BC338,Calculation!BD338,IF(C342=Calculation!BE338,Calculation!BF338,IF(C342=Calculation!BG338,Calculation!BH338,IF(C342=Calculation!BI338,Calculation!BJ338," ")))))))))))))))))))))))))))))))</f>
        <v>0</v>
      </c>
      <c r="E342" s="11"/>
      <c r="G342" s="16">
        <f t="shared" si="28"/>
        <v>0</v>
      </c>
      <c r="H342" s="43" t="str">
        <f t="shared" si="25"/>
        <v/>
      </c>
      <c r="I342" s="43" t="str">
        <f t="shared" si="26"/>
        <v/>
      </c>
      <c r="J342" s="43" t="str">
        <f t="shared" si="27"/>
        <v/>
      </c>
    </row>
    <row r="343" spans="1:10" x14ac:dyDescent="0.25">
      <c r="A343" s="8"/>
      <c r="B343" s="9"/>
      <c r="C343" s="10"/>
      <c r="D343" s="18">
        <f>IF(C343=Calculation!A339,Calculation!B339,IF(C343=Calculation!C339,Calculation!D339,IF(C343=Calculation!E339,Calculation!F339,IF(C343=Calculation!G339,Calculation!H339,IF(C343=Calculation!I339,Calculation!J339,IF(C343=Calculation!K339,Calculation!L339,IF(C343=Calculation!M339,Calculation!N339,IF(C343=Calculation!O339,Calculation!P339,IF(C343=Calculation!Q339,Calculation!R339,IF(C343=Calculation!S339,Calculation!T339,IF(C343=Calculation!U339,Calculation!V339,IF(C343=Calculation!W339,Calculation!X339,IF(C343=Calculation!Y339,Calculation!Z339,IF(C343=Calculation!AA339,Calculation!AB339,IF(C343=Calculation!AC339,Calculation!AD339,IF(C343=Calculation!AE339,Calculation!AF339,IF(C343=Calculation!AG339,Calculation!AH339,IF(C343=Calculation!AI339,Calculation!AJ339,IF(C343=Calculation!AK339,Calculation!AL339,IF(C343=Calculation!AM339,Calculation!AN339,IF(C343=Calculation!AO339,Calculation!AP339,IF(C343=Calculation!AQ339,Calculation!AR339,IF(C343=Calculation!AS339,Calculation!AT339,IF(C343=Calculation!AU339,Calculation!AV339,IF(C343=Calculation!AW339,Calculation!AX339,IF(C343=Calculation!AY339,Calculation!AZ339,IF(C343=Calculation!BA339,Calculation!BB339,IF(C343=Calculation!BC339,Calculation!BD339,IF(C343=Calculation!BE339,Calculation!BF339,IF(C343=Calculation!BG339,Calculation!BH339,IF(C343=Calculation!BI339,Calculation!BJ339," ")))))))))))))))))))))))))))))))</f>
        <v>0</v>
      </c>
      <c r="E343" s="11"/>
      <c r="G343" s="16">
        <f t="shared" si="28"/>
        <v>0</v>
      </c>
      <c r="H343" s="43" t="str">
        <f t="shared" si="25"/>
        <v/>
      </c>
      <c r="I343" s="43" t="str">
        <f t="shared" si="26"/>
        <v/>
      </c>
      <c r="J343" s="43" t="str">
        <f t="shared" si="27"/>
        <v/>
      </c>
    </row>
    <row r="344" spans="1:10" x14ac:dyDescent="0.25">
      <c r="A344" s="8"/>
      <c r="B344" s="9"/>
      <c r="C344" s="10"/>
      <c r="D344" s="18">
        <f>IF(C344=Calculation!A340,Calculation!B340,IF(C344=Calculation!C340,Calculation!D340,IF(C344=Calculation!E340,Calculation!F340,IF(C344=Calculation!G340,Calculation!H340,IF(C344=Calculation!I340,Calculation!J340,IF(C344=Calculation!K340,Calculation!L340,IF(C344=Calculation!M340,Calculation!N340,IF(C344=Calculation!O340,Calculation!P340,IF(C344=Calculation!Q340,Calculation!R340,IF(C344=Calculation!S340,Calculation!T340,IF(C344=Calculation!U340,Calculation!V340,IF(C344=Calculation!W340,Calculation!X340,IF(C344=Calculation!Y340,Calculation!Z340,IF(C344=Calculation!AA340,Calculation!AB340,IF(C344=Calculation!AC340,Calculation!AD340,IF(C344=Calculation!AE340,Calculation!AF340,IF(C344=Calculation!AG340,Calculation!AH340,IF(C344=Calculation!AI340,Calculation!AJ340,IF(C344=Calculation!AK340,Calculation!AL340,IF(C344=Calculation!AM340,Calculation!AN340,IF(C344=Calculation!AO340,Calculation!AP340,IF(C344=Calculation!AQ340,Calculation!AR340,IF(C344=Calculation!AS340,Calculation!AT340,IF(C344=Calculation!AU340,Calculation!AV340,IF(C344=Calculation!AW340,Calculation!AX340,IF(C344=Calculation!AY340,Calculation!AZ340,IF(C344=Calculation!BA340,Calculation!BB340,IF(C344=Calculation!BC340,Calculation!BD340,IF(C344=Calculation!BE340,Calculation!BF340,IF(C344=Calculation!BG340,Calculation!BH340,IF(C344=Calculation!BI340,Calculation!BJ340," ")))))))))))))))))))))))))))))))</f>
        <v>0</v>
      </c>
      <c r="E344" s="11"/>
      <c r="G344" s="16">
        <f t="shared" si="28"/>
        <v>0</v>
      </c>
      <c r="H344" s="43" t="str">
        <f t="shared" si="25"/>
        <v/>
      </c>
      <c r="I344" s="43" t="str">
        <f t="shared" si="26"/>
        <v/>
      </c>
      <c r="J344" s="43" t="str">
        <f t="shared" si="27"/>
        <v/>
      </c>
    </row>
    <row r="345" spans="1:10" x14ac:dyDescent="0.25">
      <c r="A345" s="8"/>
      <c r="B345" s="9"/>
      <c r="C345" s="10"/>
      <c r="D345" s="18">
        <f>IF(C345=Calculation!A341,Calculation!B341,IF(C345=Calculation!C341,Calculation!D341,IF(C345=Calculation!E341,Calculation!F341,IF(C345=Calculation!G341,Calculation!H341,IF(C345=Calculation!I341,Calculation!J341,IF(C345=Calculation!K341,Calculation!L341,IF(C345=Calculation!M341,Calculation!N341,IF(C345=Calculation!O341,Calculation!P341,IF(C345=Calculation!Q341,Calculation!R341,IF(C345=Calculation!S341,Calculation!T341,IF(C345=Calculation!U341,Calculation!V341,IF(C345=Calculation!W341,Calculation!X341,IF(C345=Calculation!Y341,Calculation!Z341,IF(C345=Calculation!AA341,Calculation!AB341,IF(C345=Calculation!AC341,Calculation!AD341,IF(C345=Calculation!AE341,Calculation!AF341,IF(C345=Calculation!AG341,Calculation!AH341,IF(C345=Calculation!AI341,Calculation!AJ341,IF(C345=Calculation!AK341,Calculation!AL341,IF(C345=Calculation!AM341,Calculation!AN341,IF(C345=Calculation!AO341,Calculation!AP341,IF(C345=Calculation!AQ341,Calculation!AR341,IF(C345=Calculation!AS341,Calculation!AT341,IF(C345=Calculation!AU341,Calculation!AV341,IF(C345=Calculation!AW341,Calculation!AX341,IF(C345=Calculation!AY341,Calculation!AZ341,IF(C345=Calculation!BA341,Calculation!BB341,IF(C345=Calculation!BC341,Calculation!BD341,IF(C345=Calculation!BE341,Calculation!BF341,IF(C345=Calculation!BG341,Calculation!BH341,IF(C345=Calculation!BI341,Calculation!BJ341," ")))))))))))))))))))))))))))))))</f>
        <v>0</v>
      </c>
      <c r="E345" s="11"/>
      <c r="G345" s="16">
        <f t="shared" si="28"/>
        <v>0</v>
      </c>
      <c r="H345" s="43" t="str">
        <f t="shared" si="25"/>
        <v/>
      </c>
      <c r="I345" s="43" t="str">
        <f t="shared" si="26"/>
        <v/>
      </c>
      <c r="J345" s="43" t="str">
        <f t="shared" si="27"/>
        <v/>
      </c>
    </row>
    <row r="346" spans="1:10" x14ac:dyDescent="0.25">
      <c r="A346" s="8"/>
      <c r="B346" s="9"/>
      <c r="C346" s="10"/>
      <c r="D346" s="18">
        <f>IF(C346=Calculation!A342,Calculation!B342,IF(C346=Calculation!C342,Calculation!D342,IF(C346=Calculation!E342,Calculation!F342,IF(C346=Calculation!G342,Calculation!H342,IF(C346=Calculation!I342,Calculation!J342,IF(C346=Calculation!K342,Calculation!L342,IF(C346=Calculation!M342,Calculation!N342,IF(C346=Calculation!O342,Calculation!P342,IF(C346=Calculation!Q342,Calculation!R342,IF(C346=Calculation!S342,Calculation!T342,IF(C346=Calculation!U342,Calculation!V342,IF(C346=Calculation!W342,Calculation!X342,IF(C346=Calculation!Y342,Calculation!Z342,IF(C346=Calculation!AA342,Calculation!AB342,IF(C346=Calculation!AC342,Calculation!AD342,IF(C346=Calculation!AE342,Calculation!AF342,IF(C346=Calculation!AG342,Calculation!AH342,IF(C346=Calculation!AI342,Calculation!AJ342,IF(C346=Calculation!AK342,Calculation!AL342,IF(C346=Calculation!AM342,Calculation!AN342,IF(C346=Calculation!AO342,Calculation!AP342,IF(C346=Calculation!AQ342,Calculation!AR342,IF(C346=Calculation!AS342,Calculation!AT342,IF(C346=Calculation!AU342,Calculation!AV342,IF(C346=Calculation!AW342,Calculation!AX342,IF(C346=Calculation!AY342,Calculation!AZ342,IF(C346=Calculation!BA342,Calculation!BB342,IF(C346=Calculation!BC342,Calculation!BD342,IF(C346=Calculation!BE342,Calculation!BF342,IF(C346=Calculation!BG342,Calculation!BH342,IF(C346=Calculation!BI342,Calculation!BJ342," ")))))))))))))))))))))))))))))))</f>
        <v>0</v>
      </c>
      <c r="E346" s="11"/>
      <c r="G346" s="16">
        <f t="shared" si="28"/>
        <v>0</v>
      </c>
      <c r="H346" s="43" t="str">
        <f t="shared" si="25"/>
        <v/>
      </c>
      <c r="I346" s="43" t="str">
        <f t="shared" si="26"/>
        <v/>
      </c>
      <c r="J346" s="43" t="str">
        <f t="shared" si="27"/>
        <v/>
      </c>
    </row>
    <row r="347" spans="1:10" x14ac:dyDescent="0.25">
      <c r="A347" s="8"/>
      <c r="B347" s="9"/>
      <c r="C347" s="10"/>
      <c r="D347" s="18">
        <f>IF(C347=Calculation!A343,Calculation!B343,IF(C347=Calculation!C343,Calculation!D343,IF(C347=Calculation!E343,Calculation!F343,IF(C347=Calculation!G343,Calculation!H343,IF(C347=Calculation!I343,Calculation!J343,IF(C347=Calculation!K343,Calculation!L343,IF(C347=Calculation!M343,Calculation!N343,IF(C347=Calculation!O343,Calculation!P343,IF(C347=Calculation!Q343,Calculation!R343,IF(C347=Calculation!S343,Calculation!T343,IF(C347=Calculation!U343,Calculation!V343,IF(C347=Calculation!W343,Calculation!X343,IF(C347=Calculation!Y343,Calculation!Z343,IF(C347=Calculation!AA343,Calculation!AB343,IF(C347=Calculation!AC343,Calculation!AD343,IF(C347=Calculation!AE343,Calculation!AF343,IF(C347=Calculation!AG343,Calculation!AH343,IF(C347=Calculation!AI343,Calculation!AJ343,IF(C347=Calculation!AK343,Calculation!AL343,IF(C347=Calculation!AM343,Calculation!AN343,IF(C347=Calculation!AO343,Calculation!AP343,IF(C347=Calculation!AQ343,Calculation!AR343,IF(C347=Calculation!AS343,Calculation!AT343,IF(C347=Calculation!AU343,Calculation!AV343,IF(C347=Calculation!AW343,Calculation!AX343,IF(C347=Calculation!AY343,Calculation!AZ343,IF(C347=Calculation!BA343,Calculation!BB343,IF(C347=Calculation!BC343,Calculation!BD343,IF(C347=Calculation!BE343,Calculation!BF343,IF(C347=Calculation!BG343,Calculation!BH343,IF(C347=Calculation!BI343,Calculation!BJ343," ")))))))))))))))))))))))))))))))</f>
        <v>0</v>
      </c>
      <c r="E347" s="11"/>
      <c r="G347" s="16">
        <f t="shared" si="28"/>
        <v>0</v>
      </c>
      <c r="H347" s="43" t="str">
        <f t="shared" si="25"/>
        <v/>
      </c>
      <c r="I347" s="43" t="str">
        <f t="shared" si="26"/>
        <v/>
      </c>
      <c r="J347" s="43" t="str">
        <f t="shared" si="27"/>
        <v/>
      </c>
    </row>
    <row r="348" spans="1:10" x14ac:dyDescent="0.25">
      <c r="A348" s="8"/>
      <c r="B348" s="9"/>
      <c r="C348" s="10"/>
      <c r="D348" s="18">
        <f>IF(C348=Calculation!A344,Calculation!B344,IF(C348=Calculation!C344,Calculation!D344,IF(C348=Calculation!E344,Calculation!F344,IF(C348=Calculation!G344,Calculation!H344,IF(C348=Calculation!I344,Calculation!J344,IF(C348=Calculation!K344,Calculation!L344,IF(C348=Calculation!M344,Calculation!N344,IF(C348=Calculation!O344,Calculation!P344,IF(C348=Calculation!Q344,Calculation!R344,IF(C348=Calculation!S344,Calculation!T344,IF(C348=Calculation!U344,Calculation!V344,IF(C348=Calculation!W344,Calculation!X344,IF(C348=Calculation!Y344,Calculation!Z344,IF(C348=Calculation!AA344,Calculation!AB344,IF(C348=Calculation!AC344,Calculation!AD344,IF(C348=Calculation!AE344,Calculation!AF344,IF(C348=Calculation!AG344,Calculation!AH344,IF(C348=Calculation!AI344,Calculation!AJ344,IF(C348=Calculation!AK344,Calculation!AL344,IF(C348=Calculation!AM344,Calculation!AN344,IF(C348=Calculation!AO344,Calculation!AP344,IF(C348=Calculation!AQ344,Calculation!AR344,IF(C348=Calculation!AS344,Calculation!AT344,IF(C348=Calculation!AU344,Calculation!AV344,IF(C348=Calculation!AW344,Calculation!AX344,IF(C348=Calculation!AY344,Calculation!AZ344,IF(C348=Calculation!BA344,Calculation!BB344,IF(C348=Calculation!BC344,Calculation!BD344,IF(C348=Calculation!BE344,Calculation!BF344,IF(C348=Calculation!BG344,Calculation!BH344,IF(C348=Calculation!BI344,Calculation!BJ344," ")))))))))))))))))))))))))))))))</f>
        <v>0</v>
      </c>
      <c r="E348" s="11"/>
      <c r="G348" s="16">
        <f t="shared" si="28"/>
        <v>0</v>
      </c>
      <c r="H348" s="43" t="str">
        <f t="shared" si="25"/>
        <v/>
      </c>
      <c r="I348" s="43" t="str">
        <f t="shared" si="26"/>
        <v/>
      </c>
      <c r="J348" s="43" t="str">
        <f t="shared" si="27"/>
        <v/>
      </c>
    </row>
    <row r="349" spans="1:10" x14ac:dyDescent="0.25">
      <c r="A349" s="8"/>
      <c r="B349" s="9"/>
      <c r="C349" s="10"/>
      <c r="D349" s="18">
        <f>IF(C349=Calculation!A345,Calculation!B345,IF(C349=Calculation!C345,Calculation!D345,IF(C349=Calculation!E345,Calculation!F345,IF(C349=Calculation!G345,Calculation!H345,IF(C349=Calculation!I345,Calculation!J345,IF(C349=Calculation!K345,Calculation!L345,IF(C349=Calculation!M345,Calculation!N345,IF(C349=Calculation!O345,Calculation!P345,IF(C349=Calculation!Q345,Calculation!R345,IF(C349=Calculation!S345,Calculation!T345,IF(C349=Calculation!U345,Calculation!V345,IF(C349=Calculation!W345,Calculation!X345,IF(C349=Calculation!Y345,Calculation!Z345,IF(C349=Calculation!AA345,Calculation!AB345,IF(C349=Calculation!AC345,Calculation!AD345,IF(C349=Calculation!AE345,Calculation!AF345,IF(C349=Calculation!AG345,Calculation!AH345,IF(C349=Calculation!AI345,Calculation!AJ345,IF(C349=Calculation!AK345,Calculation!AL345,IF(C349=Calculation!AM345,Calculation!AN345,IF(C349=Calculation!AO345,Calculation!AP345,IF(C349=Calculation!AQ345,Calculation!AR345,IF(C349=Calculation!AS345,Calculation!AT345,IF(C349=Calculation!AU345,Calculation!AV345,IF(C349=Calculation!AW345,Calculation!AX345,IF(C349=Calculation!AY345,Calculation!AZ345,IF(C349=Calculation!BA345,Calculation!BB345,IF(C349=Calculation!BC345,Calculation!BD345,IF(C349=Calculation!BE345,Calculation!BF345,IF(C349=Calculation!BG345,Calculation!BH345,IF(C349=Calculation!BI345,Calculation!BJ345," ")))))))))))))))))))))))))))))))</f>
        <v>0</v>
      </c>
      <c r="E349" s="11"/>
      <c r="G349" s="16">
        <f t="shared" si="28"/>
        <v>0</v>
      </c>
      <c r="H349" s="43" t="str">
        <f t="shared" si="25"/>
        <v/>
      </c>
      <c r="I349" s="43" t="str">
        <f t="shared" si="26"/>
        <v/>
      </c>
      <c r="J349" s="43" t="str">
        <f t="shared" si="27"/>
        <v/>
      </c>
    </row>
    <row r="350" spans="1:10" x14ac:dyDescent="0.25">
      <c r="A350" s="8"/>
      <c r="B350" s="9"/>
      <c r="C350" s="10"/>
      <c r="D350" s="18">
        <f>IF(C350=Calculation!A346,Calculation!B346,IF(C350=Calculation!C346,Calculation!D346,IF(C350=Calculation!E346,Calculation!F346,IF(C350=Calculation!G346,Calculation!H346,IF(C350=Calculation!I346,Calculation!J346,IF(C350=Calculation!K346,Calculation!L346,IF(C350=Calculation!M346,Calculation!N346,IF(C350=Calculation!O346,Calculation!P346,IF(C350=Calculation!Q346,Calculation!R346,IF(C350=Calculation!S346,Calculation!T346,IF(C350=Calculation!U346,Calculation!V346,IF(C350=Calculation!W346,Calculation!X346,IF(C350=Calculation!Y346,Calculation!Z346,IF(C350=Calculation!AA346,Calculation!AB346,IF(C350=Calculation!AC346,Calculation!AD346,IF(C350=Calculation!AE346,Calculation!AF346,IF(C350=Calculation!AG346,Calculation!AH346,IF(C350=Calculation!AI346,Calculation!AJ346,IF(C350=Calculation!AK346,Calculation!AL346,IF(C350=Calculation!AM346,Calculation!AN346,IF(C350=Calculation!AO346,Calculation!AP346,IF(C350=Calculation!AQ346,Calculation!AR346,IF(C350=Calculation!AS346,Calculation!AT346,IF(C350=Calculation!AU346,Calculation!AV346,IF(C350=Calculation!AW346,Calculation!AX346,IF(C350=Calculation!AY346,Calculation!AZ346,IF(C350=Calculation!BA346,Calculation!BB346,IF(C350=Calculation!BC346,Calculation!BD346,IF(C350=Calculation!BE346,Calculation!BF346,IF(C350=Calculation!BG346,Calculation!BH346,IF(C350=Calculation!BI346,Calculation!BJ346," ")))))))))))))))))))))))))))))))</f>
        <v>0</v>
      </c>
      <c r="E350" s="11"/>
      <c r="G350" s="16">
        <f t="shared" si="28"/>
        <v>0</v>
      </c>
      <c r="H350" s="43" t="str">
        <f t="shared" si="25"/>
        <v/>
      </c>
      <c r="I350" s="43" t="str">
        <f t="shared" si="26"/>
        <v/>
      </c>
      <c r="J350" s="43" t="str">
        <f t="shared" si="27"/>
        <v/>
      </c>
    </row>
    <row r="351" spans="1:10" x14ac:dyDescent="0.25">
      <c r="A351" s="8"/>
      <c r="B351" s="9"/>
      <c r="C351" s="10"/>
      <c r="D351" s="18">
        <f>IF(C351=Calculation!A347,Calculation!B347,IF(C351=Calculation!C347,Calculation!D347,IF(C351=Calculation!E347,Calculation!F347,IF(C351=Calculation!G347,Calculation!H347,IF(C351=Calculation!I347,Calculation!J347,IF(C351=Calculation!K347,Calculation!L347,IF(C351=Calculation!M347,Calculation!N347,IF(C351=Calculation!O347,Calculation!P347,IF(C351=Calculation!Q347,Calculation!R347,IF(C351=Calculation!S347,Calculation!T347,IF(C351=Calculation!U347,Calculation!V347,IF(C351=Calculation!W347,Calculation!X347,IF(C351=Calculation!Y347,Calculation!Z347,IF(C351=Calculation!AA347,Calculation!AB347,IF(C351=Calculation!AC347,Calculation!AD347,IF(C351=Calculation!AE347,Calculation!AF347,IF(C351=Calculation!AG347,Calculation!AH347,IF(C351=Calculation!AI347,Calculation!AJ347,IF(C351=Calculation!AK347,Calculation!AL347,IF(C351=Calculation!AM347,Calculation!AN347,IF(C351=Calculation!AO347,Calculation!AP347,IF(C351=Calculation!AQ347,Calculation!AR347,IF(C351=Calculation!AS347,Calculation!AT347,IF(C351=Calculation!AU347,Calculation!AV347,IF(C351=Calculation!AW347,Calculation!AX347,IF(C351=Calculation!AY347,Calculation!AZ347,IF(C351=Calculation!BA347,Calculation!BB347,IF(C351=Calculation!BC347,Calculation!BD347,IF(C351=Calculation!BE347,Calculation!BF347,IF(C351=Calculation!BG347,Calculation!BH347,IF(C351=Calculation!BI347,Calculation!BJ347," ")))))))))))))))))))))))))))))))</f>
        <v>0</v>
      </c>
      <c r="E351" s="11"/>
      <c r="G351" s="16">
        <f t="shared" si="28"/>
        <v>0</v>
      </c>
      <c r="H351" s="43" t="str">
        <f t="shared" si="25"/>
        <v/>
      </c>
      <c r="I351" s="43" t="str">
        <f t="shared" si="26"/>
        <v/>
      </c>
      <c r="J351" s="43" t="str">
        <f t="shared" si="27"/>
        <v/>
      </c>
    </row>
    <row r="352" spans="1:10" x14ac:dyDescent="0.25">
      <c r="A352" s="8"/>
      <c r="B352" s="9"/>
      <c r="C352" s="10"/>
      <c r="D352" s="18">
        <f>IF(C352=Calculation!A348,Calculation!B348,IF(C352=Calculation!C348,Calculation!D348,IF(C352=Calculation!E348,Calculation!F348,IF(C352=Calculation!G348,Calculation!H348,IF(C352=Calculation!I348,Calculation!J348,IF(C352=Calculation!K348,Calculation!L348,IF(C352=Calculation!M348,Calculation!N348,IF(C352=Calculation!O348,Calculation!P348,IF(C352=Calculation!Q348,Calculation!R348,IF(C352=Calculation!S348,Calculation!T348,IF(C352=Calculation!U348,Calculation!V348,IF(C352=Calculation!W348,Calculation!X348,IF(C352=Calculation!Y348,Calculation!Z348,IF(C352=Calculation!AA348,Calculation!AB348,IF(C352=Calculation!AC348,Calculation!AD348,IF(C352=Calculation!AE348,Calculation!AF348,IF(C352=Calculation!AG348,Calculation!AH348,IF(C352=Calculation!AI348,Calculation!AJ348,IF(C352=Calculation!AK348,Calculation!AL348,IF(C352=Calculation!AM348,Calculation!AN348,IF(C352=Calculation!AO348,Calculation!AP348,IF(C352=Calculation!AQ348,Calculation!AR348,IF(C352=Calculation!AS348,Calculation!AT348,IF(C352=Calculation!AU348,Calculation!AV348,IF(C352=Calculation!AW348,Calculation!AX348,IF(C352=Calculation!AY348,Calculation!AZ348,IF(C352=Calculation!BA348,Calculation!BB348,IF(C352=Calculation!BC348,Calculation!BD348,IF(C352=Calculation!BE348,Calculation!BF348,IF(C352=Calculation!BG348,Calculation!BH348,IF(C352=Calculation!BI348,Calculation!BJ348," ")))))))))))))))))))))))))))))))</f>
        <v>0</v>
      </c>
      <c r="E352" s="11"/>
      <c r="G352" s="16">
        <f t="shared" si="28"/>
        <v>0</v>
      </c>
      <c r="H352" s="43" t="str">
        <f t="shared" si="25"/>
        <v/>
      </c>
      <c r="I352" s="43" t="str">
        <f t="shared" si="26"/>
        <v/>
      </c>
      <c r="J352" s="43" t="str">
        <f t="shared" si="27"/>
        <v/>
      </c>
    </row>
    <row r="353" spans="1:10" x14ac:dyDescent="0.25">
      <c r="A353" s="8"/>
      <c r="B353" s="9"/>
      <c r="C353" s="10"/>
      <c r="D353" s="18">
        <f>IF(C353=Calculation!A349,Calculation!B349,IF(C353=Calculation!C349,Calculation!D349,IF(C353=Calculation!E349,Calculation!F349,IF(C353=Calculation!G349,Calculation!H349,IF(C353=Calculation!I349,Calculation!J349,IF(C353=Calculation!K349,Calculation!L349,IF(C353=Calculation!M349,Calculation!N349,IF(C353=Calculation!O349,Calculation!P349,IF(C353=Calculation!Q349,Calculation!R349,IF(C353=Calculation!S349,Calculation!T349,IF(C353=Calculation!U349,Calculation!V349,IF(C353=Calculation!W349,Calculation!X349,IF(C353=Calculation!Y349,Calculation!Z349,IF(C353=Calculation!AA349,Calculation!AB349,IF(C353=Calculation!AC349,Calculation!AD349,IF(C353=Calculation!AE349,Calculation!AF349,IF(C353=Calculation!AG349,Calculation!AH349,IF(C353=Calculation!AI349,Calculation!AJ349,IF(C353=Calculation!AK349,Calculation!AL349,IF(C353=Calculation!AM349,Calculation!AN349,IF(C353=Calculation!AO349,Calculation!AP349,IF(C353=Calculation!AQ349,Calculation!AR349,IF(C353=Calculation!AS349,Calculation!AT349,IF(C353=Calculation!AU349,Calculation!AV349,IF(C353=Calculation!AW349,Calculation!AX349,IF(C353=Calculation!AY349,Calculation!AZ349,IF(C353=Calculation!BA349,Calculation!BB349,IF(C353=Calculation!BC349,Calculation!BD349,IF(C353=Calculation!BE349,Calculation!BF349,IF(C353=Calculation!BG349,Calculation!BH349,IF(C353=Calculation!BI349,Calculation!BJ349," ")))))))))))))))))))))))))))))))</f>
        <v>0</v>
      </c>
      <c r="E353" s="11"/>
      <c r="G353" s="16">
        <f t="shared" si="28"/>
        <v>0</v>
      </c>
      <c r="H353" s="43" t="str">
        <f t="shared" si="25"/>
        <v/>
      </c>
      <c r="I353" s="43" t="str">
        <f t="shared" si="26"/>
        <v/>
      </c>
      <c r="J353" s="43" t="str">
        <f t="shared" si="27"/>
        <v/>
      </c>
    </row>
    <row r="354" spans="1:10" x14ac:dyDescent="0.25">
      <c r="A354" s="8"/>
      <c r="B354" s="9"/>
      <c r="C354" s="10"/>
      <c r="D354" s="18">
        <f>IF(C354=Calculation!A350,Calculation!B350,IF(C354=Calculation!C350,Calculation!D350,IF(C354=Calculation!E350,Calculation!F350,IF(C354=Calculation!G350,Calculation!H350,IF(C354=Calculation!I350,Calculation!J350,IF(C354=Calculation!K350,Calculation!L350,IF(C354=Calculation!M350,Calculation!N350,IF(C354=Calculation!O350,Calculation!P350,IF(C354=Calculation!Q350,Calculation!R350,IF(C354=Calculation!S350,Calculation!T350,IF(C354=Calculation!U350,Calculation!V350,IF(C354=Calculation!W350,Calculation!X350,IF(C354=Calculation!Y350,Calculation!Z350,IF(C354=Calculation!AA350,Calculation!AB350,IF(C354=Calculation!AC350,Calculation!AD350,IF(C354=Calculation!AE350,Calculation!AF350,IF(C354=Calculation!AG350,Calculation!AH350,IF(C354=Calculation!AI350,Calculation!AJ350,IF(C354=Calculation!AK350,Calculation!AL350,IF(C354=Calculation!AM350,Calculation!AN350,IF(C354=Calculation!AO350,Calculation!AP350,IF(C354=Calculation!AQ350,Calculation!AR350,IF(C354=Calculation!AS350,Calculation!AT350,IF(C354=Calculation!AU350,Calculation!AV350,IF(C354=Calculation!AW350,Calculation!AX350,IF(C354=Calculation!AY350,Calculation!AZ350,IF(C354=Calculation!BA350,Calculation!BB350,IF(C354=Calculation!BC350,Calculation!BD350,IF(C354=Calculation!BE350,Calculation!BF350,IF(C354=Calculation!BG350,Calculation!BH350,IF(C354=Calculation!BI350,Calculation!BJ350," ")))))))))))))))))))))))))))))))</f>
        <v>0</v>
      </c>
      <c r="E354" s="11"/>
      <c r="G354" s="16">
        <f t="shared" si="28"/>
        <v>0</v>
      </c>
      <c r="H354" s="43" t="str">
        <f t="shared" si="25"/>
        <v/>
      </c>
      <c r="I354" s="43" t="str">
        <f t="shared" si="26"/>
        <v/>
      </c>
      <c r="J354" s="43" t="str">
        <f t="shared" si="27"/>
        <v/>
      </c>
    </row>
    <row r="355" spans="1:10" x14ac:dyDescent="0.25">
      <c r="A355" s="8"/>
      <c r="B355" s="9"/>
      <c r="C355" s="10"/>
      <c r="D355" s="18">
        <f>IF(C355=Calculation!A351,Calculation!B351,IF(C355=Calculation!C351,Calculation!D351,IF(C355=Calculation!E351,Calculation!F351,IF(C355=Calculation!G351,Calculation!H351,IF(C355=Calculation!I351,Calculation!J351,IF(C355=Calculation!K351,Calculation!L351,IF(C355=Calculation!M351,Calculation!N351,IF(C355=Calculation!O351,Calculation!P351,IF(C355=Calculation!Q351,Calculation!R351,IF(C355=Calculation!S351,Calculation!T351,IF(C355=Calculation!U351,Calculation!V351,IF(C355=Calculation!W351,Calculation!X351,IF(C355=Calculation!Y351,Calculation!Z351,IF(C355=Calculation!AA351,Calculation!AB351,IF(C355=Calculation!AC351,Calculation!AD351,IF(C355=Calculation!AE351,Calculation!AF351,IF(C355=Calculation!AG351,Calculation!AH351,IF(C355=Calculation!AI351,Calculation!AJ351,IF(C355=Calculation!AK351,Calculation!AL351,IF(C355=Calculation!AM351,Calculation!AN351,IF(C355=Calculation!AO351,Calculation!AP351,IF(C355=Calculation!AQ351,Calculation!AR351,IF(C355=Calculation!AS351,Calculation!AT351,IF(C355=Calculation!AU351,Calculation!AV351,IF(C355=Calculation!AW351,Calculation!AX351,IF(C355=Calculation!AY351,Calculation!AZ351,IF(C355=Calculation!BA351,Calculation!BB351,IF(C355=Calculation!BC351,Calculation!BD351,IF(C355=Calculation!BE351,Calculation!BF351,IF(C355=Calculation!BG351,Calculation!BH351,IF(C355=Calculation!BI351,Calculation!BJ351," ")))))))))))))))))))))))))))))))</f>
        <v>0</v>
      </c>
      <c r="E355" s="11"/>
      <c r="G355" s="16">
        <f t="shared" si="28"/>
        <v>0</v>
      </c>
      <c r="H355" s="43" t="str">
        <f t="shared" si="25"/>
        <v/>
      </c>
      <c r="I355" s="43" t="str">
        <f t="shared" si="26"/>
        <v/>
      </c>
      <c r="J355" s="43" t="str">
        <f t="shared" si="27"/>
        <v/>
      </c>
    </row>
    <row r="356" spans="1:10" x14ac:dyDescent="0.25">
      <c r="A356" s="8"/>
      <c r="B356" s="9"/>
      <c r="C356" s="10"/>
      <c r="D356" s="18">
        <f>IF(C356=Calculation!A352,Calculation!B352,IF(C356=Calculation!C352,Calculation!D352,IF(C356=Calculation!E352,Calculation!F352,IF(C356=Calculation!G352,Calculation!H352,IF(C356=Calculation!I352,Calculation!J352,IF(C356=Calculation!K352,Calculation!L352,IF(C356=Calculation!M352,Calculation!N352,IF(C356=Calculation!O352,Calculation!P352,IF(C356=Calculation!Q352,Calculation!R352,IF(C356=Calculation!S352,Calculation!T352,IF(C356=Calculation!U352,Calculation!V352,IF(C356=Calculation!W352,Calculation!X352,IF(C356=Calculation!Y352,Calculation!Z352,IF(C356=Calculation!AA352,Calculation!AB352,IF(C356=Calculation!AC352,Calculation!AD352,IF(C356=Calculation!AE352,Calculation!AF352,IF(C356=Calculation!AG352,Calculation!AH352,IF(C356=Calculation!AI352,Calculation!AJ352,IF(C356=Calculation!AK352,Calculation!AL352,IF(C356=Calculation!AM352,Calculation!AN352,IF(C356=Calculation!AO352,Calculation!AP352,IF(C356=Calculation!AQ352,Calculation!AR352,IF(C356=Calculation!AS352,Calculation!AT352,IF(C356=Calculation!AU352,Calculation!AV352,IF(C356=Calculation!AW352,Calculation!AX352,IF(C356=Calculation!AY352,Calculation!AZ352,IF(C356=Calculation!BA352,Calculation!BB352,IF(C356=Calculation!BC352,Calculation!BD352,IF(C356=Calculation!BE352,Calculation!BF352,IF(C356=Calculation!BG352,Calculation!BH352,IF(C356=Calculation!BI352,Calculation!BJ352," ")))))))))))))))))))))))))))))))</f>
        <v>0</v>
      </c>
      <c r="E356" s="11"/>
      <c r="G356" s="16">
        <f t="shared" si="28"/>
        <v>0</v>
      </c>
      <c r="H356" s="43" t="str">
        <f t="shared" si="25"/>
        <v/>
      </c>
      <c r="I356" s="43" t="str">
        <f t="shared" si="26"/>
        <v/>
      </c>
      <c r="J356" s="43" t="str">
        <f t="shared" si="27"/>
        <v/>
      </c>
    </row>
    <row r="357" spans="1:10" x14ac:dyDescent="0.25">
      <c r="A357" s="8"/>
      <c r="B357" s="9"/>
      <c r="C357" s="10"/>
      <c r="D357" s="18">
        <f>IF(C357=Calculation!A353,Calculation!B353,IF(C357=Calculation!C353,Calculation!D353,IF(C357=Calculation!E353,Calculation!F353,IF(C357=Calculation!G353,Calculation!H353,IF(C357=Calculation!I353,Calculation!J353,IF(C357=Calculation!K353,Calculation!L353,IF(C357=Calculation!M353,Calculation!N353,IF(C357=Calculation!O353,Calculation!P353,IF(C357=Calculation!Q353,Calculation!R353,IF(C357=Calculation!S353,Calculation!T353,IF(C357=Calculation!U353,Calculation!V353,IF(C357=Calculation!W353,Calculation!X353,IF(C357=Calculation!Y353,Calculation!Z353,IF(C357=Calculation!AA353,Calculation!AB353,IF(C357=Calculation!AC353,Calculation!AD353,IF(C357=Calculation!AE353,Calculation!AF353,IF(C357=Calculation!AG353,Calculation!AH353,IF(C357=Calculation!AI353,Calculation!AJ353,IF(C357=Calculation!AK353,Calculation!AL353,IF(C357=Calculation!AM353,Calculation!AN353,IF(C357=Calculation!AO353,Calculation!AP353,IF(C357=Calculation!AQ353,Calculation!AR353,IF(C357=Calculation!AS353,Calculation!AT353,IF(C357=Calculation!AU353,Calculation!AV353,IF(C357=Calculation!AW353,Calculation!AX353,IF(C357=Calculation!AY353,Calculation!AZ353,IF(C357=Calculation!BA353,Calculation!BB353,IF(C357=Calculation!BC353,Calculation!BD353,IF(C357=Calculation!BE353,Calculation!BF353,IF(C357=Calculation!BG353,Calculation!BH353,IF(C357=Calculation!BI353,Calculation!BJ353," ")))))))))))))))))))))))))))))))</f>
        <v>0</v>
      </c>
      <c r="E357" s="11"/>
      <c r="G357" s="16">
        <f t="shared" si="28"/>
        <v>0</v>
      </c>
      <c r="H357" s="43" t="str">
        <f t="shared" si="25"/>
        <v/>
      </c>
      <c r="I357" s="43" t="str">
        <f t="shared" si="26"/>
        <v/>
      </c>
      <c r="J357" s="43" t="str">
        <f t="shared" si="27"/>
        <v/>
      </c>
    </row>
    <row r="358" spans="1:10" x14ac:dyDescent="0.25">
      <c r="A358" s="8"/>
      <c r="B358" s="9"/>
      <c r="C358" s="10"/>
      <c r="D358" s="18">
        <f>IF(C358=Calculation!A354,Calculation!B354,IF(C358=Calculation!C354,Calculation!D354,IF(C358=Calculation!E354,Calculation!F354,IF(C358=Calculation!G354,Calculation!H354,IF(C358=Calculation!I354,Calculation!J354,IF(C358=Calculation!K354,Calculation!L354,IF(C358=Calculation!M354,Calculation!N354,IF(C358=Calculation!O354,Calculation!P354,IF(C358=Calculation!Q354,Calculation!R354,IF(C358=Calculation!S354,Calculation!T354,IF(C358=Calculation!U354,Calculation!V354,IF(C358=Calculation!W354,Calculation!X354,IF(C358=Calculation!Y354,Calculation!Z354,IF(C358=Calculation!AA354,Calculation!AB354,IF(C358=Calculation!AC354,Calculation!AD354,IF(C358=Calculation!AE354,Calculation!AF354,IF(C358=Calculation!AG354,Calculation!AH354,IF(C358=Calculation!AI354,Calculation!AJ354,IF(C358=Calculation!AK354,Calculation!AL354,IF(C358=Calculation!AM354,Calculation!AN354,IF(C358=Calculation!AO354,Calculation!AP354,IF(C358=Calculation!AQ354,Calculation!AR354,IF(C358=Calculation!AS354,Calculation!AT354,IF(C358=Calculation!AU354,Calculation!AV354,IF(C358=Calculation!AW354,Calculation!AX354,IF(C358=Calculation!AY354,Calculation!AZ354,IF(C358=Calculation!BA354,Calculation!BB354,IF(C358=Calculation!BC354,Calculation!BD354,IF(C358=Calculation!BE354,Calculation!BF354,IF(C358=Calculation!BG354,Calculation!BH354,IF(C358=Calculation!BI354,Calculation!BJ354," ")))))))))))))))))))))))))))))))</f>
        <v>0</v>
      </c>
      <c r="E358" s="11"/>
      <c r="G358" s="16">
        <f t="shared" si="28"/>
        <v>0</v>
      </c>
      <c r="H358" s="43" t="str">
        <f t="shared" si="25"/>
        <v/>
      </c>
      <c r="I358" s="43" t="str">
        <f t="shared" si="26"/>
        <v/>
      </c>
      <c r="J358" s="43" t="str">
        <f t="shared" si="27"/>
        <v/>
      </c>
    </row>
    <row r="359" spans="1:10" x14ac:dyDescent="0.25">
      <c r="A359" s="8"/>
      <c r="B359" s="9"/>
      <c r="C359" s="10"/>
      <c r="D359" s="18">
        <f>IF(C359=Calculation!A355,Calculation!B355,IF(C359=Calculation!C355,Calculation!D355,IF(C359=Calculation!E355,Calculation!F355,IF(C359=Calculation!G355,Calculation!H355,IF(C359=Calculation!I355,Calculation!J355,IF(C359=Calculation!K355,Calculation!L355,IF(C359=Calculation!M355,Calculation!N355,IF(C359=Calculation!O355,Calculation!P355,IF(C359=Calculation!Q355,Calculation!R355,IF(C359=Calculation!S355,Calculation!T355,IF(C359=Calculation!U355,Calculation!V355,IF(C359=Calculation!W355,Calculation!X355,IF(C359=Calculation!Y355,Calculation!Z355,IF(C359=Calculation!AA355,Calculation!AB355,IF(C359=Calculation!AC355,Calculation!AD355,IF(C359=Calculation!AE355,Calculation!AF355,IF(C359=Calculation!AG355,Calculation!AH355,IF(C359=Calculation!AI355,Calculation!AJ355,IF(C359=Calculation!AK355,Calculation!AL355,IF(C359=Calculation!AM355,Calculation!AN355,IF(C359=Calculation!AO355,Calculation!AP355,IF(C359=Calculation!AQ355,Calculation!AR355,IF(C359=Calculation!AS355,Calculation!AT355,IF(C359=Calculation!AU355,Calculation!AV355,IF(C359=Calculation!AW355,Calculation!AX355,IF(C359=Calculation!AY355,Calculation!AZ355,IF(C359=Calculation!BA355,Calculation!BB355,IF(C359=Calculation!BC355,Calculation!BD355,IF(C359=Calculation!BE355,Calculation!BF355,IF(C359=Calculation!BG355,Calculation!BH355,IF(C359=Calculation!BI355,Calculation!BJ355," ")))))))))))))))))))))))))))))))</f>
        <v>0</v>
      </c>
      <c r="E359" s="11"/>
      <c r="G359" s="16">
        <f t="shared" si="28"/>
        <v>0</v>
      </c>
      <c r="H359" s="43" t="str">
        <f t="shared" si="25"/>
        <v/>
      </c>
      <c r="I359" s="43" t="str">
        <f t="shared" si="26"/>
        <v/>
      </c>
      <c r="J359" s="43" t="str">
        <f t="shared" si="27"/>
        <v/>
      </c>
    </row>
    <row r="360" spans="1:10" x14ac:dyDescent="0.25">
      <c r="A360" s="8"/>
      <c r="B360" s="9"/>
      <c r="C360" s="10"/>
      <c r="D360" s="18">
        <f>IF(C360=Calculation!A356,Calculation!B356,IF(C360=Calculation!C356,Calculation!D356,IF(C360=Calculation!E356,Calculation!F356,IF(C360=Calculation!G356,Calculation!H356,IF(C360=Calculation!I356,Calculation!J356,IF(C360=Calculation!K356,Calculation!L356,IF(C360=Calculation!M356,Calculation!N356,IF(C360=Calculation!O356,Calculation!P356,IF(C360=Calculation!Q356,Calculation!R356,IF(C360=Calculation!S356,Calculation!T356,IF(C360=Calculation!U356,Calculation!V356,IF(C360=Calculation!W356,Calculation!X356,IF(C360=Calculation!Y356,Calculation!Z356,IF(C360=Calculation!AA356,Calculation!AB356,IF(C360=Calculation!AC356,Calculation!AD356,IF(C360=Calculation!AE356,Calculation!AF356,IF(C360=Calculation!AG356,Calculation!AH356,IF(C360=Calculation!AI356,Calculation!AJ356,IF(C360=Calculation!AK356,Calculation!AL356,IF(C360=Calculation!AM356,Calculation!AN356,IF(C360=Calculation!AO356,Calculation!AP356,IF(C360=Calculation!AQ356,Calculation!AR356,IF(C360=Calculation!AS356,Calculation!AT356,IF(C360=Calculation!AU356,Calculation!AV356,IF(C360=Calculation!AW356,Calculation!AX356,IF(C360=Calculation!AY356,Calculation!AZ356,IF(C360=Calculation!BA356,Calculation!BB356,IF(C360=Calculation!BC356,Calculation!BD356,IF(C360=Calculation!BE356,Calculation!BF356,IF(C360=Calculation!BG356,Calculation!BH356,IF(C360=Calculation!BI356,Calculation!BJ356," ")))))))))))))))))))))))))))))))</f>
        <v>0</v>
      </c>
      <c r="E360" s="11"/>
      <c r="G360" s="16">
        <f t="shared" si="28"/>
        <v>0</v>
      </c>
      <c r="H360" s="43" t="str">
        <f t="shared" si="25"/>
        <v/>
      </c>
      <c r="I360" s="43" t="str">
        <f t="shared" si="26"/>
        <v/>
      </c>
      <c r="J360" s="43" t="str">
        <f t="shared" si="27"/>
        <v/>
      </c>
    </row>
    <row r="361" spans="1:10" x14ac:dyDescent="0.25">
      <c r="A361" s="8"/>
      <c r="B361" s="9"/>
      <c r="C361" s="10"/>
      <c r="D361" s="18">
        <f>IF(C361=Calculation!A357,Calculation!B357,IF(C361=Calculation!C357,Calculation!D357,IF(C361=Calculation!E357,Calculation!F357,IF(C361=Calculation!G357,Calculation!H357,IF(C361=Calculation!I357,Calculation!J357,IF(C361=Calculation!K357,Calculation!L357,IF(C361=Calculation!M357,Calculation!N357,IF(C361=Calculation!O357,Calculation!P357,IF(C361=Calculation!Q357,Calculation!R357,IF(C361=Calculation!S357,Calculation!T357,IF(C361=Calculation!U357,Calculation!V357,IF(C361=Calculation!W357,Calculation!X357,IF(C361=Calculation!Y357,Calculation!Z357,IF(C361=Calculation!AA357,Calculation!AB357,IF(C361=Calculation!AC357,Calculation!AD357,IF(C361=Calculation!AE357,Calculation!AF357,IF(C361=Calculation!AG357,Calculation!AH357,IF(C361=Calculation!AI357,Calculation!AJ357,IF(C361=Calculation!AK357,Calculation!AL357,IF(C361=Calculation!AM357,Calculation!AN357,IF(C361=Calculation!AO357,Calculation!AP357,IF(C361=Calculation!AQ357,Calculation!AR357,IF(C361=Calculation!AS357,Calculation!AT357,IF(C361=Calculation!AU357,Calculation!AV357,IF(C361=Calculation!AW357,Calculation!AX357,IF(C361=Calculation!AY357,Calculation!AZ357,IF(C361=Calculation!BA357,Calculation!BB357,IF(C361=Calculation!BC357,Calculation!BD357,IF(C361=Calculation!BE357,Calculation!BF357,IF(C361=Calculation!BG357,Calculation!BH357,IF(C361=Calculation!BI357,Calculation!BJ357," ")))))))))))))))))))))))))))))))</f>
        <v>0</v>
      </c>
      <c r="E361" s="11"/>
      <c r="G361" s="16">
        <f t="shared" si="28"/>
        <v>0</v>
      </c>
      <c r="H361" s="43" t="str">
        <f t="shared" si="25"/>
        <v/>
      </c>
      <c r="I361" s="43" t="str">
        <f t="shared" si="26"/>
        <v/>
      </c>
      <c r="J361" s="43" t="str">
        <f t="shared" si="27"/>
        <v/>
      </c>
    </row>
    <row r="362" spans="1:10" x14ac:dyDescent="0.25">
      <c r="A362" s="8"/>
      <c r="B362" s="9"/>
      <c r="C362" s="10"/>
      <c r="D362" s="18">
        <f>IF(C362=Calculation!A358,Calculation!B358,IF(C362=Calculation!C358,Calculation!D358,IF(C362=Calculation!E358,Calculation!F358,IF(C362=Calculation!G358,Calculation!H358,IF(C362=Calculation!I358,Calculation!J358,IF(C362=Calculation!K358,Calculation!L358,IF(C362=Calculation!M358,Calculation!N358,IF(C362=Calculation!O358,Calculation!P358,IF(C362=Calculation!Q358,Calculation!R358,IF(C362=Calculation!S358,Calculation!T358,IF(C362=Calculation!U358,Calculation!V358,IF(C362=Calculation!W358,Calculation!X358,IF(C362=Calculation!Y358,Calculation!Z358,IF(C362=Calculation!AA358,Calculation!AB358,IF(C362=Calculation!AC358,Calculation!AD358,IF(C362=Calculation!AE358,Calculation!AF358,IF(C362=Calculation!AG358,Calculation!AH358,IF(C362=Calculation!AI358,Calculation!AJ358,IF(C362=Calculation!AK358,Calculation!AL358,IF(C362=Calculation!AM358,Calculation!AN358,IF(C362=Calculation!AO358,Calculation!AP358,IF(C362=Calculation!AQ358,Calculation!AR358,IF(C362=Calculation!AS358,Calculation!AT358,IF(C362=Calculation!AU358,Calculation!AV358,IF(C362=Calculation!AW358,Calculation!AX358,IF(C362=Calculation!AY358,Calculation!AZ358,IF(C362=Calculation!BA358,Calculation!BB358,IF(C362=Calculation!BC358,Calculation!BD358,IF(C362=Calculation!BE358,Calculation!BF358,IF(C362=Calculation!BG358,Calculation!BH358,IF(C362=Calculation!BI358,Calculation!BJ358," ")))))))))))))))))))))))))))))))</f>
        <v>0</v>
      </c>
      <c r="E362" s="11"/>
      <c r="G362" s="16">
        <f t="shared" si="28"/>
        <v>0</v>
      </c>
      <c r="H362" s="43" t="str">
        <f t="shared" si="25"/>
        <v/>
      </c>
      <c r="I362" s="43" t="str">
        <f t="shared" si="26"/>
        <v/>
      </c>
      <c r="J362" s="43" t="str">
        <f t="shared" si="27"/>
        <v/>
      </c>
    </row>
    <row r="363" spans="1:10" x14ac:dyDescent="0.25">
      <c r="A363" s="8"/>
      <c r="B363" s="9"/>
      <c r="C363" s="10"/>
      <c r="D363" s="18">
        <f>IF(C363=Calculation!A359,Calculation!B359,IF(C363=Calculation!C359,Calculation!D359,IF(C363=Calculation!E359,Calculation!F359,IF(C363=Calculation!G359,Calculation!H359,IF(C363=Calculation!I359,Calculation!J359,IF(C363=Calculation!K359,Calculation!L359,IF(C363=Calculation!M359,Calculation!N359,IF(C363=Calculation!O359,Calculation!P359,IF(C363=Calculation!Q359,Calculation!R359,IF(C363=Calculation!S359,Calculation!T359,IF(C363=Calculation!U359,Calculation!V359,IF(C363=Calculation!W359,Calculation!X359,IF(C363=Calculation!Y359,Calculation!Z359,IF(C363=Calculation!AA359,Calculation!AB359,IF(C363=Calculation!AC359,Calculation!AD359,IF(C363=Calculation!AE359,Calculation!AF359,IF(C363=Calculation!AG359,Calculation!AH359,IF(C363=Calculation!AI359,Calculation!AJ359,IF(C363=Calculation!AK359,Calculation!AL359,IF(C363=Calculation!AM359,Calculation!AN359,IF(C363=Calculation!AO359,Calculation!AP359,IF(C363=Calculation!AQ359,Calculation!AR359,IF(C363=Calculation!AS359,Calculation!AT359,IF(C363=Calculation!AU359,Calculation!AV359,IF(C363=Calculation!AW359,Calculation!AX359,IF(C363=Calculation!AY359,Calculation!AZ359,IF(C363=Calculation!BA359,Calculation!BB359,IF(C363=Calculation!BC359,Calculation!BD359,IF(C363=Calculation!BE359,Calculation!BF359,IF(C363=Calculation!BG359,Calculation!BH359,IF(C363=Calculation!BI359,Calculation!BJ359," ")))))))))))))))))))))))))))))))</f>
        <v>0</v>
      </c>
      <c r="E363" s="11"/>
      <c r="G363" s="16">
        <f t="shared" si="28"/>
        <v>0</v>
      </c>
      <c r="H363" s="43" t="str">
        <f t="shared" si="25"/>
        <v/>
      </c>
      <c r="I363" s="43" t="str">
        <f t="shared" si="26"/>
        <v/>
      </c>
      <c r="J363" s="43" t="str">
        <f t="shared" si="27"/>
        <v/>
      </c>
    </row>
    <row r="364" spans="1:10" x14ac:dyDescent="0.25">
      <c r="A364" s="8"/>
      <c r="B364" s="9"/>
      <c r="C364" s="10"/>
      <c r="D364" s="18">
        <f>IF(C364=Calculation!A360,Calculation!B360,IF(C364=Calculation!C360,Calculation!D360,IF(C364=Calculation!E360,Calculation!F360,IF(C364=Calculation!G360,Calculation!H360,IF(C364=Calculation!I360,Calculation!J360,IF(C364=Calculation!K360,Calculation!L360,IF(C364=Calculation!M360,Calculation!N360,IF(C364=Calculation!O360,Calculation!P360,IF(C364=Calculation!Q360,Calculation!R360,IF(C364=Calculation!S360,Calculation!T360,IF(C364=Calculation!U360,Calculation!V360,IF(C364=Calculation!W360,Calculation!X360,IF(C364=Calculation!Y360,Calculation!Z360,IF(C364=Calculation!AA360,Calculation!AB360,IF(C364=Calculation!AC360,Calculation!AD360,IF(C364=Calculation!AE360,Calculation!AF360,IF(C364=Calculation!AG360,Calculation!AH360,IF(C364=Calculation!AI360,Calculation!AJ360,IF(C364=Calculation!AK360,Calculation!AL360,IF(C364=Calculation!AM360,Calculation!AN360,IF(C364=Calculation!AO360,Calculation!AP360,IF(C364=Calculation!AQ360,Calculation!AR360,IF(C364=Calculation!AS360,Calculation!AT360,IF(C364=Calculation!AU360,Calculation!AV360,IF(C364=Calculation!AW360,Calculation!AX360,IF(C364=Calculation!AY360,Calculation!AZ360,IF(C364=Calculation!BA360,Calculation!BB360,IF(C364=Calculation!BC360,Calculation!BD360,IF(C364=Calculation!BE360,Calculation!BF360,IF(C364=Calculation!BG360,Calculation!BH360,IF(C364=Calculation!BI360,Calculation!BJ360," ")))))))))))))))))))))))))))))))</f>
        <v>0</v>
      </c>
      <c r="E364" s="11"/>
      <c r="G364" s="16">
        <f t="shared" si="28"/>
        <v>0</v>
      </c>
      <c r="H364" s="43" t="str">
        <f t="shared" si="25"/>
        <v/>
      </c>
      <c r="I364" s="43" t="str">
        <f t="shared" si="26"/>
        <v/>
      </c>
      <c r="J364" s="43" t="str">
        <f t="shared" si="27"/>
        <v/>
      </c>
    </row>
    <row r="365" spans="1:10" x14ac:dyDescent="0.25">
      <c r="A365" s="8"/>
      <c r="B365" s="9"/>
      <c r="C365" s="10"/>
      <c r="D365" s="18">
        <f>IF(C365=Calculation!A361,Calculation!B361,IF(C365=Calculation!C361,Calculation!D361,IF(C365=Calculation!E361,Calculation!F361,IF(C365=Calculation!G361,Calculation!H361,IF(C365=Calculation!I361,Calculation!J361,IF(C365=Calculation!K361,Calculation!L361,IF(C365=Calculation!M361,Calculation!N361,IF(C365=Calculation!O361,Calculation!P361,IF(C365=Calculation!Q361,Calculation!R361,IF(C365=Calculation!S361,Calculation!T361,IF(C365=Calculation!U361,Calculation!V361,IF(C365=Calculation!W361,Calculation!X361,IF(C365=Calculation!Y361,Calculation!Z361,IF(C365=Calculation!AA361,Calculation!AB361,IF(C365=Calculation!AC361,Calculation!AD361,IF(C365=Calculation!AE361,Calculation!AF361,IF(C365=Calculation!AG361,Calculation!AH361,IF(C365=Calculation!AI361,Calculation!AJ361,IF(C365=Calculation!AK361,Calculation!AL361,IF(C365=Calculation!AM361,Calculation!AN361,IF(C365=Calculation!AO361,Calculation!AP361,IF(C365=Calculation!AQ361,Calculation!AR361,IF(C365=Calculation!AS361,Calculation!AT361,IF(C365=Calculation!AU361,Calculation!AV361,IF(C365=Calculation!AW361,Calculation!AX361,IF(C365=Calculation!AY361,Calculation!AZ361,IF(C365=Calculation!BA361,Calculation!BB361,IF(C365=Calculation!BC361,Calculation!BD361,IF(C365=Calculation!BE361,Calculation!BF361,IF(C365=Calculation!BG361,Calculation!BH361,IF(C365=Calculation!BI361,Calculation!BJ361," ")))))))))))))))))))))))))))))))</f>
        <v>0</v>
      </c>
      <c r="E365" s="11"/>
      <c r="G365" s="16">
        <f t="shared" si="28"/>
        <v>0</v>
      </c>
      <c r="H365" s="43" t="str">
        <f t="shared" si="25"/>
        <v/>
      </c>
      <c r="I365" s="43" t="str">
        <f t="shared" si="26"/>
        <v/>
      </c>
      <c r="J365" s="43" t="str">
        <f t="shared" si="27"/>
        <v/>
      </c>
    </row>
    <row r="366" spans="1:10" x14ac:dyDescent="0.25">
      <c r="A366" s="8"/>
      <c r="B366" s="9"/>
      <c r="C366" s="10"/>
      <c r="D366" s="18">
        <f>IF(C366=Calculation!A362,Calculation!B362,IF(C366=Calculation!C362,Calculation!D362,IF(C366=Calculation!E362,Calculation!F362,IF(C366=Calculation!G362,Calculation!H362,IF(C366=Calculation!I362,Calculation!J362,IF(C366=Calculation!K362,Calculation!L362,IF(C366=Calculation!M362,Calculation!N362,IF(C366=Calculation!O362,Calculation!P362,IF(C366=Calculation!Q362,Calculation!R362,IF(C366=Calculation!S362,Calculation!T362,IF(C366=Calculation!U362,Calculation!V362,IF(C366=Calculation!W362,Calculation!X362,IF(C366=Calculation!Y362,Calculation!Z362,IF(C366=Calculation!AA362,Calculation!AB362,IF(C366=Calculation!AC362,Calculation!AD362,IF(C366=Calculation!AE362,Calculation!AF362,IF(C366=Calculation!AG362,Calculation!AH362,IF(C366=Calculation!AI362,Calculation!AJ362,IF(C366=Calculation!AK362,Calculation!AL362,IF(C366=Calculation!AM362,Calculation!AN362,IF(C366=Calculation!AO362,Calculation!AP362,IF(C366=Calculation!AQ362,Calculation!AR362,IF(C366=Calculation!AS362,Calculation!AT362,IF(C366=Calculation!AU362,Calculation!AV362,IF(C366=Calculation!AW362,Calculation!AX362,IF(C366=Calculation!AY362,Calculation!AZ362,IF(C366=Calculation!BA362,Calculation!BB362,IF(C366=Calculation!BC362,Calculation!BD362,IF(C366=Calculation!BE362,Calculation!BF362,IF(C366=Calculation!BG362,Calculation!BH362,IF(C366=Calculation!BI362,Calculation!BJ362," ")))))))))))))))))))))))))))))))</f>
        <v>0</v>
      </c>
      <c r="E366" s="11"/>
      <c r="G366" s="16">
        <f t="shared" si="28"/>
        <v>0</v>
      </c>
      <c r="H366" s="43" t="str">
        <f t="shared" si="25"/>
        <v/>
      </c>
      <c r="I366" s="43" t="str">
        <f t="shared" si="26"/>
        <v/>
      </c>
      <c r="J366" s="43" t="str">
        <f t="shared" si="27"/>
        <v/>
      </c>
    </row>
    <row r="367" spans="1:10" x14ac:dyDescent="0.25">
      <c r="A367" s="8"/>
      <c r="B367" s="9"/>
      <c r="C367" s="10"/>
      <c r="D367" s="18">
        <f>IF(C367=Calculation!A363,Calculation!B363,IF(C367=Calculation!C363,Calculation!D363,IF(C367=Calculation!E363,Calculation!F363,IF(C367=Calculation!G363,Calculation!H363,IF(C367=Calculation!I363,Calculation!J363,IF(C367=Calculation!K363,Calculation!L363,IF(C367=Calculation!M363,Calculation!N363,IF(C367=Calculation!O363,Calculation!P363,IF(C367=Calculation!Q363,Calculation!R363,IF(C367=Calculation!S363,Calculation!T363,IF(C367=Calculation!U363,Calculation!V363,IF(C367=Calculation!W363,Calculation!X363,IF(C367=Calculation!Y363,Calculation!Z363,IF(C367=Calculation!AA363,Calculation!AB363,IF(C367=Calculation!AC363,Calculation!AD363,IF(C367=Calculation!AE363,Calculation!AF363,IF(C367=Calculation!AG363,Calculation!AH363,IF(C367=Calculation!AI363,Calculation!AJ363,IF(C367=Calculation!AK363,Calculation!AL363,IF(C367=Calculation!AM363,Calculation!AN363,IF(C367=Calculation!AO363,Calculation!AP363,IF(C367=Calculation!AQ363,Calculation!AR363,IF(C367=Calculation!AS363,Calculation!AT363,IF(C367=Calculation!AU363,Calculation!AV363,IF(C367=Calculation!AW363,Calculation!AX363,IF(C367=Calculation!AY363,Calculation!AZ363,IF(C367=Calculation!BA363,Calculation!BB363,IF(C367=Calculation!BC363,Calculation!BD363,IF(C367=Calculation!BE363,Calculation!BF363,IF(C367=Calculation!BG363,Calculation!BH363,IF(C367=Calculation!BI363,Calculation!BJ363," ")))))))))))))))))))))))))))))))</f>
        <v>0</v>
      </c>
      <c r="E367" s="11"/>
      <c r="G367" s="16">
        <f t="shared" si="28"/>
        <v>0</v>
      </c>
      <c r="H367" s="43" t="str">
        <f t="shared" si="25"/>
        <v/>
      </c>
      <c r="I367" s="43" t="str">
        <f t="shared" si="26"/>
        <v/>
      </c>
      <c r="J367" s="43" t="str">
        <f t="shared" si="27"/>
        <v/>
      </c>
    </row>
    <row r="368" spans="1:10" x14ac:dyDescent="0.25">
      <c r="A368" s="8"/>
      <c r="B368" s="9"/>
      <c r="C368" s="10"/>
      <c r="D368" s="18">
        <f>IF(C368=Calculation!A364,Calculation!B364,IF(C368=Calculation!C364,Calculation!D364,IF(C368=Calculation!E364,Calculation!F364,IF(C368=Calculation!G364,Calculation!H364,IF(C368=Calculation!I364,Calculation!J364,IF(C368=Calculation!K364,Calculation!L364,IF(C368=Calculation!M364,Calculation!N364,IF(C368=Calculation!O364,Calculation!P364,IF(C368=Calculation!Q364,Calculation!R364,IF(C368=Calculation!S364,Calculation!T364,IF(C368=Calculation!U364,Calculation!V364,IF(C368=Calculation!W364,Calculation!X364,IF(C368=Calculation!Y364,Calculation!Z364,IF(C368=Calculation!AA364,Calculation!AB364,IF(C368=Calculation!AC364,Calculation!AD364,IF(C368=Calculation!AE364,Calculation!AF364,IF(C368=Calculation!AG364,Calculation!AH364,IF(C368=Calculation!AI364,Calculation!AJ364,IF(C368=Calculation!AK364,Calculation!AL364,IF(C368=Calculation!AM364,Calculation!AN364,IF(C368=Calculation!AO364,Calculation!AP364,IF(C368=Calculation!AQ364,Calculation!AR364,IF(C368=Calculation!AS364,Calculation!AT364,IF(C368=Calculation!AU364,Calculation!AV364,IF(C368=Calculation!AW364,Calculation!AX364,IF(C368=Calculation!AY364,Calculation!AZ364,IF(C368=Calculation!BA364,Calculation!BB364,IF(C368=Calculation!BC364,Calculation!BD364,IF(C368=Calculation!BE364,Calculation!BF364,IF(C368=Calculation!BG364,Calculation!BH364,IF(C368=Calculation!BI364,Calculation!BJ364," ")))))))))))))))))))))))))))))))</f>
        <v>0</v>
      </c>
      <c r="E368" s="11"/>
      <c r="G368" s="16">
        <f t="shared" si="28"/>
        <v>0</v>
      </c>
      <c r="H368" s="43" t="str">
        <f t="shared" si="25"/>
        <v/>
      </c>
      <c r="I368" s="43" t="str">
        <f t="shared" si="26"/>
        <v/>
      </c>
      <c r="J368" s="43" t="str">
        <f t="shared" si="27"/>
        <v/>
      </c>
    </row>
    <row r="369" spans="1:10" x14ac:dyDescent="0.25">
      <c r="A369" s="8"/>
      <c r="B369" s="9"/>
      <c r="C369" s="10"/>
      <c r="D369" s="18">
        <f>IF(C369=Calculation!A365,Calculation!B365,IF(C369=Calculation!C365,Calculation!D365,IF(C369=Calculation!E365,Calculation!F365,IF(C369=Calculation!G365,Calculation!H365,IF(C369=Calculation!I365,Calculation!J365,IF(C369=Calculation!K365,Calculation!L365,IF(C369=Calculation!M365,Calculation!N365,IF(C369=Calculation!O365,Calculation!P365,IF(C369=Calculation!Q365,Calculation!R365,IF(C369=Calculation!S365,Calculation!T365,IF(C369=Calculation!U365,Calculation!V365,IF(C369=Calculation!W365,Calculation!X365,IF(C369=Calculation!Y365,Calculation!Z365,IF(C369=Calculation!AA365,Calculation!AB365,IF(C369=Calculation!AC365,Calculation!AD365,IF(C369=Calculation!AE365,Calculation!AF365,IF(C369=Calculation!AG365,Calculation!AH365,IF(C369=Calculation!AI365,Calculation!AJ365,IF(C369=Calculation!AK365,Calculation!AL365,IF(C369=Calculation!AM365,Calculation!AN365,IF(C369=Calculation!AO365,Calculation!AP365,IF(C369=Calculation!AQ365,Calculation!AR365,IF(C369=Calculation!AS365,Calculation!AT365,IF(C369=Calculation!AU365,Calculation!AV365,IF(C369=Calculation!AW365,Calculation!AX365,IF(C369=Calculation!AY365,Calculation!AZ365,IF(C369=Calculation!BA365,Calculation!BB365,IF(C369=Calculation!BC365,Calculation!BD365,IF(C369=Calculation!BE365,Calculation!BF365,IF(C369=Calculation!BG365,Calculation!BH365,IF(C369=Calculation!BI365,Calculation!BJ365," ")))))))))))))))))))))))))))))))</f>
        <v>0</v>
      </c>
      <c r="E369" s="11"/>
      <c r="G369" s="16">
        <f t="shared" si="28"/>
        <v>0</v>
      </c>
      <c r="H369" s="43" t="str">
        <f t="shared" si="25"/>
        <v/>
      </c>
      <c r="I369" s="43" t="str">
        <f t="shared" si="26"/>
        <v/>
      </c>
      <c r="J369" s="43" t="str">
        <f t="shared" si="27"/>
        <v/>
      </c>
    </row>
    <row r="370" spans="1:10" x14ac:dyDescent="0.25">
      <c r="A370" s="8"/>
      <c r="B370" s="9"/>
      <c r="C370" s="10"/>
      <c r="D370" s="18">
        <f>IF(C370=Calculation!A366,Calculation!B366,IF(C370=Calculation!C366,Calculation!D366,IF(C370=Calculation!E366,Calculation!F366,IF(C370=Calculation!G366,Calculation!H366,IF(C370=Calculation!I366,Calculation!J366,IF(C370=Calculation!K366,Calculation!L366,IF(C370=Calculation!M366,Calculation!N366,IF(C370=Calculation!O366,Calculation!P366,IF(C370=Calculation!Q366,Calculation!R366,IF(C370=Calculation!S366,Calculation!T366,IF(C370=Calculation!U366,Calculation!V366,IF(C370=Calculation!W366,Calculation!X366,IF(C370=Calculation!Y366,Calculation!Z366,IF(C370=Calculation!AA366,Calculation!AB366,IF(C370=Calculation!AC366,Calculation!AD366,IF(C370=Calculation!AE366,Calculation!AF366,IF(C370=Calculation!AG366,Calculation!AH366,IF(C370=Calculation!AI366,Calculation!AJ366,IF(C370=Calculation!AK366,Calculation!AL366,IF(C370=Calculation!AM366,Calculation!AN366,IF(C370=Calculation!AO366,Calculation!AP366,IF(C370=Calculation!AQ366,Calculation!AR366,IF(C370=Calculation!AS366,Calculation!AT366,IF(C370=Calculation!AU366,Calculation!AV366,IF(C370=Calculation!AW366,Calculation!AX366,IF(C370=Calculation!AY366,Calculation!AZ366,IF(C370=Calculation!BA366,Calculation!BB366,IF(C370=Calculation!BC366,Calculation!BD366,IF(C370=Calculation!BE366,Calculation!BF366,IF(C370=Calculation!BG366,Calculation!BH366,IF(C370=Calculation!BI366,Calculation!BJ366," ")))))))))))))))))))))))))))))))</f>
        <v>0</v>
      </c>
      <c r="E370" s="11"/>
      <c r="G370" s="16">
        <f t="shared" si="28"/>
        <v>0</v>
      </c>
      <c r="H370" s="43" t="str">
        <f t="shared" si="25"/>
        <v/>
      </c>
      <c r="I370" s="43" t="str">
        <f t="shared" si="26"/>
        <v/>
      </c>
      <c r="J370" s="43" t="str">
        <f t="shared" si="27"/>
        <v/>
      </c>
    </row>
    <row r="371" spans="1:10" x14ac:dyDescent="0.25">
      <c r="A371" s="8"/>
      <c r="B371" s="9"/>
      <c r="C371" s="10"/>
      <c r="D371" s="18">
        <f>IF(C371=Calculation!A367,Calculation!B367,IF(C371=Calculation!C367,Calculation!D367,IF(C371=Calculation!E367,Calculation!F367,IF(C371=Calculation!G367,Calculation!H367,IF(C371=Calculation!I367,Calculation!J367,IF(C371=Calculation!K367,Calculation!L367,IF(C371=Calculation!M367,Calculation!N367,IF(C371=Calculation!O367,Calculation!P367,IF(C371=Calculation!Q367,Calculation!R367,IF(C371=Calculation!S367,Calculation!T367,IF(C371=Calculation!U367,Calculation!V367,IF(C371=Calculation!W367,Calculation!X367,IF(C371=Calculation!Y367,Calculation!Z367,IF(C371=Calculation!AA367,Calculation!AB367,IF(C371=Calculation!AC367,Calculation!AD367,IF(C371=Calculation!AE367,Calculation!AF367,IF(C371=Calculation!AG367,Calculation!AH367,IF(C371=Calculation!AI367,Calculation!AJ367,IF(C371=Calculation!AK367,Calculation!AL367,IF(C371=Calculation!AM367,Calculation!AN367,IF(C371=Calculation!AO367,Calculation!AP367,IF(C371=Calculation!AQ367,Calculation!AR367,IF(C371=Calculation!AS367,Calculation!AT367,IF(C371=Calculation!AU367,Calculation!AV367,IF(C371=Calculation!AW367,Calculation!AX367,IF(C371=Calculation!AY367,Calculation!AZ367,IF(C371=Calculation!BA367,Calculation!BB367,IF(C371=Calculation!BC367,Calculation!BD367,IF(C371=Calculation!BE367,Calculation!BF367,IF(C371=Calculation!BG367,Calculation!BH367,IF(C371=Calculation!BI367,Calculation!BJ367," ")))))))))))))))))))))))))))))))</f>
        <v>0</v>
      </c>
      <c r="E371" s="11"/>
      <c r="G371" s="16">
        <f t="shared" si="28"/>
        <v>0</v>
      </c>
      <c r="H371" s="43" t="str">
        <f t="shared" si="25"/>
        <v/>
      </c>
      <c r="I371" s="43" t="str">
        <f t="shared" si="26"/>
        <v/>
      </c>
      <c r="J371" s="43" t="str">
        <f t="shared" si="27"/>
        <v/>
      </c>
    </row>
    <row r="372" spans="1:10" x14ac:dyDescent="0.25">
      <c r="A372" s="8"/>
      <c r="B372" s="9"/>
      <c r="C372" s="10"/>
      <c r="D372" s="18">
        <f>IF(C372=Calculation!A368,Calculation!B368,IF(C372=Calculation!C368,Calculation!D368,IF(C372=Calculation!E368,Calculation!F368,IF(C372=Calculation!G368,Calculation!H368,IF(C372=Calculation!I368,Calculation!J368,IF(C372=Calculation!K368,Calculation!L368,IF(C372=Calculation!M368,Calculation!N368,IF(C372=Calculation!O368,Calculation!P368,IF(C372=Calculation!Q368,Calculation!R368,IF(C372=Calculation!S368,Calculation!T368,IF(C372=Calculation!U368,Calculation!V368,IF(C372=Calculation!W368,Calculation!X368,IF(C372=Calculation!Y368,Calculation!Z368,IF(C372=Calculation!AA368,Calculation!AB368,IF(C372=Calculation!AC368,Calculation!AD368,IF(C372=Calculation!AE368,Calculation!AF368,IF(C372=Calculation!AG368,Calculation!AH368,IF(C372=Calculation!AI368,Calculation!AJ368,IF(C372=Calculation!AK368,Calculation!AL368,IF(C372=Calculation!AM368,Calculation!AN368,IF(C372=Calculation!AO368,Calculation!AP368,IF(C372=Calculation!AQ368,Calculation!AR368,IF(C372=Calculation!AS368,Calculation!AT368,IF(C372=Calculation!AU368,Calculation!AV368,IF(C372=Calculation!AW368,Calculation!AX368,IF(C372=Calculation!AY368,Calculation!AZ368,IF(C372=Calculation!BA368,Calculation!BB368,IF(C372=Calculation!BC368,Calculation!BD368,IF(C372=Calculation!BE368,Calculation!BF368,IF(C372=Calculation!BG368,Calculation!BH368,IF(C372=Calculation!BI368,Calculation!BJ368," ")))))))))))))))))))))))))))))))</f>
        <v>0</v>
      </c>
      <c r="E372" s="11"/>
      <c r="G372" s="16">
        <f t="shared" si="28"/>
        <v>0</v>
      </c>
      <c r="H372" s="43" t="str">
        <f t="shared" si="25"/>
        <v/>
      </c>
      <c r="I372" s="43" t="str">
        <f t="shared" si="26"/>
        <v/>
      </c>
      <c r="J372" s="43" t="str">
        <f t="shared" si="27"/>
        <v/>
      </c>
    </row>
    <row r="373" spans="1:10" x14ac:dyDescent="0.25">
      <c r="A373" s="8"/>
      <c r="B373" s="9"/>
      <c r="C373" s="10"/>
      <c r="D373" s="18">
        <f>IF(C373=Calculation!A369,Calculation!B369,IF(C373=Calculation!C369,Calculation!D369,IF(C373=Calculation!E369,Calculation!F369,IF(C373=Calculation!G369,Calculation!H369,IF(C373=Calculation!I369,Calculation!J369,IF(C373=Calculation!K369,Calculation!L369,IF(C373=Calculation!M369,Calculation!N369,IF(C373=Calculation!O369,Calculation!P369,IF(C373=Calculation!Q369,Calculation!R369,IF(C373=Calculation!S369,Calculation!T369,IF(C373=Calculation!U369,Calculation!V369,IF(C373=Calculation!W369,Calculation!X369,IF(C373=Calculation!Y369,Calculation!Z369,IF(C373=Calculation!AA369,Calculation!AB369,IF(C373=Calculation!AC369,Calculation!AD369,IF(C373=Calculation!AE369,Calculation!AF369,IF(C373=Calculation!AG369,Calculation!AH369,IF(C373=Calculation!AI369,Calculation!AJ369,IF(C373=Calculation!AK369,Calculation!AL369,IF(C373=Calculation!AM369,Calculation!AN369,IF(C373=Calculation!AO369,Calculation!AP369,IF(C373=Calculation!AQ369,Calculation!AR369,IF(C373=Calculation!AS369,Calculation!AT369,IF(C373=Calculation!AU369,Calculation!AV369,IF(C373=Calculation!AW369,Calculation!AX369,IF(C373=Calculation!AY369,Calculation!AZ369,IF(C373=Calculation!BA369,Calculation!BB369,IF(C373=Calculation!BC369,Calculation!BD369,IF(C373=Calculation!BE369,Calculation!BF369,IF(C373=Calculation!BG369,Calculation!BH369,IF(C373=Calculation!BI369,Calculation!BJ369," ")))))))))))))))))))))))))))))))</f>
        <v>0</v>
      </c>
      <c r="E373" s="11"/>
      <c r="G373" s="16">
        <f t="shared" si="28"/>
        <v>0</v>
      </c>
      <c r="H373" s="43" t="str">
        <f t="shared" si="25"/>
        <v/>
      </c>
      <c r="I373" s="43" t="str">
        <f t="shared" si="26"/>
        <v/>
      </c>
      <c r="J373" s="43" t="str">
        <f t="shared" si="27"/>
        <v/>
      </c>
    </row>
    <row r="374" spans="1:10" x14ac:dyDescent="0.25">
      <c r="A374" s="8"/>
      <c r="B374" s="9"/>
      <c r="C374" s="10"/>
      <c r="D374" s="18">
        <f>IF(C374=Calculation!A370,Calculation!B370,IF(C374=Calculation!C370,Calculation!D370,IF(C374=Calculation!E370,Calculation!F370,IF(C374=Calculation!G370,Calculation!H370,IF(C374=Calculation!I370,Calculation!J370,IF(C374=Calculation!K370,Calculation!L370,IF(C374=Calculation!M370,Calculation!N370,IF(C374=Calculation!O370,Calculation!P370,IF(C374=Calculation!Q370,Calculation!R370,IF(C374=Calculation!S370,Calculation!T370,IF(C374=Calculation!U370,Calculation!V370,IF(C374=Calculation!W370,Calculation!X370,IF(C374=Calculation!Y370,Calculation!Z370,IF(C374=Calculation!AA370,Calculation!AB370,IF(C374=Calculation!AC370,Calculation!AD370,IF(C374=Calculation!AE370,Calculation!AF370,IF(C374=Calculation!AG370,Calculation!AH370,IF(C374=Calculation!AI370,Calculation!AJ370,IF(C374=Calculation!AK370,Calculation!AL370,IF(C374=Calculation!AM370,Calculation!AN370,IF(C374=Calculation!AO370,Calculation!AP370,IF(C374=Calculation!AQ370,Calculation!AR370,IF(C374=Calculation!AS370,Calculation!AT370,IF(C374=Calculation!AU370,Calculation!AV370,IF(C374=Calculation!AW370,Calculation!AX370,IF(C374=Calculation!AY370,Calculation!AZ370,IF(C374=Calculation!BA370,Calculation!BB370,IF(C374=Calculation!BC370,Calculation!BD370,IF(C374=Calculation!BE370,Calculation!BF370,IF(C374=Calculation!BG370,Calculation!BH370,IF(C374=Calculation!BI370,Calculation!BJ370," ")))))))))))))))))))))))))))))))</f>
        <v>0</v>
      </c>
      <c r="E374" s="11"/>
      <c r="G374" s="16">
        <f t="shared" si="28"/>
        <v>0</v>
      </c>
      <c r="H374" s="43" t="str">
        <f t="shared" si="25"/>
        <v/>
      </c>
      <c r="I374" s="43" t="str">
        <f t="shared" si="26"/>
        <v/>
      </c>
      <c r="J374" s="43" t="str">
        <f t="shared" si="27"/>
        <v/>
      </c>
    </row>
    <row r="375" spans="1:10" x14ac:dyDescent="0.25">
      <c r="A375" s="8"/>
      <c r="B375" s="9"/>
      <c r="C375" s="10"/>
      <c r="D375" s="18">
        <f>IF(C375=Calculation!A371,Calculation!B371,IF(C375=Calculation!C371,Calculation!D371,IF(C375=Calculation!E371,Calculation!F371,IF(C375=Calculation!G371,Calculation!H371,IF(C375=Calculation!I371,Calculation!J371,IF(C375=Calculation!K371,Calculation!L371,IF(C375=Calculation!M371,Calculation!N371,IF(C375=Calculation!O371,Calculation!P371,IF(C375=Calculation!Q371,Calculation!R371,IF(C375=Calculation!S371,Calculation!T371,IF(C375=Calculation!U371,Calculation!V371,IF(C375=Calculation!W371,Calculation!X371,IF(C375=Calculation!Y371,Calculation!Z371,IF(C375=Calculation!AA371,Calculation!AB371,IF(C375=Calculation!AC371,Calculation!AD371,IF(C375=Calculation!AE371,Calculation!AF371,IF(C375=Calculation!AG371,Calculation!AH371,IF(C375=Calculation!AI371,Calculation!AJ371,IF(C375=Calculation!AK371,Calculation!AL371,IF(C375=Calculation!AM371,Calculation!AN371,IF(C375=Calculation!AO371,Calculation!AP371,IF(C375=Calculation!AQ371,Calculation!AR371,IF(C375=Calculation!AS371,Calculation!AT371,IF(C375=Calculation!AU371,Calculation!AV371,IF(C375=Calculation!AW371,Calculation!AX371,IF(C375=Calculation!AY371,Calculation!AZ371,IF(C375=Calculation!BA371,Calculation!BB371,IF(C375=Calculation!BC371,Calculation!BD371,IF(C375=Calculation!BE371,Calculation!BF371,IF(C375=Calculation!BG371,Calculation!BH371,IF(C375=Calculation!BI371,Calculation!BJ371," ")))))))))))))))))))))))))))))))</f>
        <v>0</v>
      </c>
      <c r="E375" s="11"/>
      <c r="G375" s="16">
        <f t="shared" si="28"/>
        <v>0</v>
      </c>
      <c r="H375" s="43" t="str">
        <f t="shared" si="25"/>
        <v/>
      </c>
      <c r="I375" s="43" t="str">
        <f t="shared" si="26"/>
        <v/>
      </c>
      <c r="J375" s="43" t="str">
        <f t="shared" si="27"/>
        <v/>
      </c>
    </row>
    <row r="376" spans="1:10" x14ac:dyDescent="0.25">
      <c r="A376" s="8"/>
      <c r="B376" s="9"/>
      <c r="C376" s="10"/>
      <c r="D376" s="18">
        <f>IF(C376=Calculation!A372,Calculation!B372,IF(C376=Calculation!C372,Calculation!D372,IF(C376=Calculation!E372,Calculation!F372,IF(C376=Calculation!G372,Calculation!H372,IF(C376=Calculation!I372,Calculation!J372,IF(C376=Calculation!K372,Calculation!L372,IF(C376=Calculation!M372,Calculation!N372,IF(C376=Calculation!O372,Calculation!P372,IF(C376=Calculation!Q372,Calculation!R372,IF(C376=Calculation!S372,Calculation!T372,IF(C376=Calculation!U372,Calculation!V372,IF(C376=Calculation!W372,Calculation!X372,IF(C376=Calculation!Y372,Calculation!Z372,IF(C376=Calculation!AA372,Calculation!AB372,IF(C376=Calculation!AC372,Calculation!AD372,IF(C376=Calculation!AE372,Calculation!AF372,IF(C376=Calculation!AG372,Calculation!AH372,IF(C376=Calculation!AI372,Calculation!AJ372,IF(C376=Calculation!AK372,Calculation!AL372,IF(C376=Calculation!AM372,Calculation!AN372,IF(C376=Calculation!AO372,Calculation!AP372,IF(C376=Calculation!AQ372,Calculation!AR372,IF(C376=Calculation!AS372,Calculation!AT372,IF(C376=Calculation!AU372,Calculation!AV372,IF(C376=Calculation!AW372,Calculation!AX372,IF(C376=Calculation!AY372,Calculation!AZ372,IF(C376=Calculation!BA372,Calculation!BB372,IF(C376=Calculation!BC372,Calculation!BD372,IF(C376=Calculation!BE372,Calculation!BF372,IF(C376=Calculation!BG372,Calculation!BH372,IF(C376=Calculation!BI372,Calculation!BJ372," ")))))))))))))))))))))))))))))))</f>
        <v>0</v>
      </c>
      <c r="E376" s="11"/>
      <c r="G376" s="16">
        <f t="shared" si="28"/>
        <v>0</v>
      </c>
      <c r="H376" s="43" t="str">
        <f t="shared" si="25"/>
        <v/>
      </c>
      <c r="I376" s="43" t="str">
        <f t="shared" si="26"/>
        <v/>
      </c>
      <c r="J376" s="43" t="str">
        <f t="shared" si="27"/>
        <v/>
      </c>
    </row>
    <row r="377" spans="1:10" x14ac:dyDescent="0.25">
      <c r="A377" s="8"/>
      <c r="B377" s="9"/>
      <c r="C377" s="10"/>
      <c r="D377" s="18">
        <f>IF(C377=Calculation!A373,Calculation!B373,IF(C377=Calculation!C373,Calculation!D373,IF(C377=Calculation!E373,Calculation!F373,IF(C377=Calculation!G373,Calculation!H373,IF(C377=Calculation!I373,Calculation!J373,IF(C377=Calculation!K373,Calculation!L373,IF(C377=Calculation!M373,Calculation!N373,IF(C377=Calculation!O373,Calculation!P373,IF(C377=Calculation!Q373,Calculation!R373,IF(C377=Calculation!S373,Calculation!T373,IF(C377=Calculation!U373,Calculation!V373,IF(C377=Calculation!W373,Calculation!X373,IF(C377=Calculation!Y373,Calculation!Z373,IF(C377=Calculation!AA373,Calculation!AB373,IF(C377=Calculation!AC373,Calculation!AD373,IF(C377=Calculation!AE373,Calculation!AF373,IF(C377=Calculation!AG373,Calculation!AH373,IF(C377=Calculation!AI373,Calculation!AJ373,IF(C377=Calculation!AK373,Calculation!AL373,IF(C377=Calculation!AM373,Calculation!AN373,IF(C377=Calculation!AO373,Calculation!AP373,IF(C377=Calculation!AQ373,Calculation!AR373,IF(C377=Calculation!AS373,Calculation!AT373,IF(C377=Calculation!AU373,Calculation!AV373,IF(C377=Calculation!AW373,Calculation!AX373,IF(C377=Calculation!AY373,Calculation!AZ373,IF(C377=Calculation!BA373,Calculation!BB373,IF(C377=Calculation!BC373,Calculation!BD373,IF(C377=Calculation!BE373,Calculation!BF373,IF(C377=Calculation!BG373,Calculation!BH373,IF(C377=Calculation!BI373,Calculation!BJ373," ")))))))))))))))))))))))))))))))</f>
        <v>0</v>
      </c>
      <c r="E377" s="11"/>
      <c r="G377" s="16">
        <f t="shared" si="28"/>
        <v>0</v>
      </c>
      <c r="H377" s="43" t="str">
        <f t="shared" si="25"/>
        <v/>
      </c>
      <c r="I377" s="43" t="str">
        <f t="shared" si="26"/>
        <v/>
      </c>
      <c r="J377" s="43" t="str">
        <f t="shared" si="27"/>
        <v/>
      </c>
    </row>
    <row r="378" spans="1:10" x14ac:dyDescent="0.25">
      <c r="A378" s="8"/>
      <c r="B378" s="9"/>
      <c r="C378" s="10"/>
      <c r="D378" s="18">
        <f>IF(C378=Calculation!A374,Calculation!B374,IF(C378=Calculation!C374,Calculation!D374,IF(C378=Calculation!E374,Calculation!F374,IF(C378=Calculation!G374,Calculation!H374,IF(C378=Calculation!I374,Calculation!J374,IF(C378=Calculation!K374,Calculation!L374,IF(C378=Calculation!M374,Calculation!N374,IF(C378=Calculation!O374,Calculation!P374,IF(C378=Calculation!Q374,Calculation!R374,IF(C378=Calculation!S374,Calculation!T374,IF(C378=Calculation!U374,Calculation!V374,IF(C378=Calculation!W374,Calculation!X374,IF(C378=Calculation!Y374,Calculation!Z374,IF(C378=Calculation!AA374,Calculation!AB374,IF(C378=Calculation!AC374,Calculation!AD374,IF(C378=Calculation!AE374,Calculation!AF374,IF(C378=Calculation!AG374,Calculation!AH374,IF(C378=Calculation!AI374,Calculation!AJ374,IF(C378=Calculation!AK374,Calculation!AL374,IF(C378=Calculation!AM374,Calculation!AN374,IF(C378=Calculation!AO374,Calculation!AP374,IF(C378=Calculation!AQ374,Calculation!AR374,IF(C378=Calculation!AS374,Calculation!AT374,IF(C378=Calculation!AU374,Calculation!AV374,IF(C378=Calculation!AW374,Calculation!AX374,IF(C378=Calculation!AY374,Calculation!AZ374,IF(C378=Calculation!BA374,Calculation!BB374,IF(C378=Calculation!BC374,Calculation!BD374,IF(C378=Calculation!BE374,Calculation!BF374,IF(C378=Calculation!BG374,Calculation!BH374,IF(C378=Calculation!BI374,Calculation!BJ374," ")))))))))))))))))))))))))))))))</f>
        <v>0</v>
      </c>
      <c r="E378" s="11"/>
      <c r="G378" s="16">
        <f t="shared" si="28"/>
        <v>0</v>
      </c>
      <c r="H378" s="43" t="str">
        <f t="shared" si="25"/>
        <v/>
      </c>
      <c r="I378" s="43" t="str">
        <f t="shared" si="26"/>
        <v/>
      </c>
      <c r="J378" s="43" t="str">
        <f t="shared" si="27"/>
        <v/>
      </c>
    </row>
    <row r="379" spans="1:10" x14ac:dyDescent="0.25">
      <c r="A379" s="8"/>
      <c r="B379" s="9"/>
      <c r="C379" s="10"/>
      <c r="D379" s="18">
        <f>IF(C379=Calculation!A375,Calculation!B375,IF(C379=Calculation!C375,Calculation!D375,IF(C379=Calculation!E375,Calculation!F375,IF(C379=Calculation!G375,Calculation!H375,IF(C379=Calculation!I375,Calculation!J375,IF(C379=Calculation!K375,Calculation!L375,IF(C379=Calculation!M375,Calculation!N375,IF(C379=Calculation!O375,Calculation!P375,IF(C379=Calculation!Q375,Calculation!R375,IF(C379=Calculation!S375,Calculation!T375,IF(C379=Calculation!U375,Calculation!V375,IF(C379=Calculation!W375,Calculation!X375,IF(C379=Calculation!Y375,Calculation!Z375,IF(C379=Calculation!AA375,Calculation!AB375,IF(C379=Calculation!AC375,Calculation!AD375,IF(C379=Calculation!AE375,Calculation!AF375,IF(C379=Calculation!AG375,Calculation!AH375,IF(C379=Calculation!AI375,Calculation!AJ375,IF(C379=Calculation!AK375,Calculation!AL375,IF(C379=Calculation!AM375,Calculation!AN375,IF(C379=Calculation!AO375,Calculation!AP375,IF(C379=Calculation!AQ375,Calculation!AR375,IF(C379=Calculation!AS375,Calculation!AT375,IF(C379=Calculation!AU375,Calculation!AV375,IF(C379=Calculation!AW375,Calculation!AX375,IF(C379=Calculation!AY375,Calculation!AZ375,IF(C379=Calculation!BA375,Calculation!BB375,IF(C379=Calculation!BC375,Calculation!BD375,IF(C379=Calculation!BE375,Calculation!BF375,IF(C379=Calculation!BG375,Calculation!BH375,IF(C379=Calculation!BI375,Calculation!BJ375," ")))))))))))))))))))))))))))))))</f>
        <v>0</v>
      </c>
      <c r="E379" s="11"/>
      <c r="G379" s="16">
        <f t="shared" si="28"/>
        <v>0</v>
      </c>
      <c r="H379" s="43" t="str">
        <f t="shared" si="25"/>
        <v/>
      </c>
      <c r="I379" s="43" t="str">
        <f t="shared" si="26"/>
        <v/>
      </c>
      <c r="J379" s="43" t="str">
        <f t="shared" si="27"/>
        <v/>
      </c>
    </row>
    <row r="380" spans="1:10" x14ac:dyDescent="0.25">
      <c r="A380" s="8"/>
      <c r="B380" s="9"/>
      <c r="C380" s="10"/>
      <c r="D380" s="18">
        <f>IF(C380=Calculation!A376,Calculation!B376,IF(C380=Calculation!C376,Calculation!D376,IF(C380=Calculation!E376,Calculation!F376,IF(C380=Calculation!G376,Calculation!H376,IF(C380=Calculation!I376,Calculation!J376,IF(C380=Calculation!K376,Calculation!L376,IF(C380=Calculation!M376,Calculation!N376,IF(C380=Calculation!O376,Calculation!P376,IF(C380=Calculation!Q376,Calculation!R376,IF(C380=Calculation!S376,Calculation!T376,IF(C380=Calculation!U376,Calculation!V376,IF(C380=Calculation!W376,Calculation!X376,IF(C380=Calculation!Y376,Calculation!Z376,IF(C380=Calculation!AA376,Calculation!AB376,IF(C380=Calculation!AC376,Calculation!AD376,IF(C380=Calculation!AE376,Calculation!AF376,IF(C380=Calculation!AG376,Calculation!AH376,IF(C380=Calculation!AI376,Calculation!AJ376,IF(C380=Calculation!AK376,Calculation!AL376,IF(C380=Calculation!AM376,Calculation!AN376,IF(C380=Calculation!AO376,Calculation!AP376,IF(C380=Calculation!AQ376,Calculation!AR376,IF(C380=Calculation!AS376,Calculation!AT376,IF(C380=Calculation!AU376,Calculation!AV376,IF(C380=Calculation!AW376,Calculation!AX376,IF(C380=Calculation!AY376,Calculation!AZ376,IF(C380=Calculation!BA376,Calculation!BB376,IF(C380=Calculation!BC376,Calculation!BD376,IF(C380=Calculation!BE376,Calculation!BF376,IF(C380=Calculation!BG376,Calculation!BH376,IF(C380=Calculation!BI376,Calculation!BJ376," ")))))))))))))))))))))))))))))))</f>
        <v>0</v>
      </c>
      <c r="E380" s="11"/>
      <c r="G380" s="16">
        <f t="shared" si="28"/>
        <v>0</v>
      </c>
      <c r="H380" s="43" t="str">
        <f t="shared" si="25"/>
        <v/>
      </c>
      <c r="I380" s="43" t="str">
        <f t="shared" si="26"/>
        <v/>
      </c>
      <c r="J380" s="43" t="str">
        <f t="shared" si="27"/>
        <v/>
      </c>
    </row>
    <row r="381" spans="1:10" x14ac:dyDescent="0.25">
      <c r="A381" s="8"/>
      <c r="B381" s="9"/>
      <c r="C381" s="10"/>
      <c r="D381" s="18">
        <f>IF(C381=Calculation!A377,Calculation!B377,IF(C381=Calculation!C377,Calculation!D377,IF(C381=Calculation!E377,Calculation!F377,IF(C381=Calculation!G377,Calculation!H377,IF(C381=Calculation!I377,Calculation!J377,IF(C381=Calculation!K377,Calculation!L377,IF(C381=Calculation!M377,Calculation!N377,IF(C381=Calculation!O377,Calculation!P377,IF(C381=Calculation!Q377,Calculation!R377,IF(C381=Calculation!S377,Calculation!T377,IF(C381=Calculation!U377,Calculation!V377,IF(C381=Calculation!W377,Calculation!X377,IF(C381=Calculation!Y377,Calculation!Z377,IF(C381=Calculation!AA377,Calculation!AB377,IF(C381=Calculation!AC377,Calculation!AD377,IF(C381=Calculation!AE377,Calculation!AF377,IF(C381=Calculation!AG377,Calculation!AH377,IF(C381=Calculation!AI377,Calculation!AJ377,IF(C381=Calculation!AK377,Calculation!AL377,IF(C381=Calculation!AM377,Calculation!AN377,IF(C381=Calculation!AO377,Calculation!AP377,IF(C381=Calculation!AQ377,Calculation!AR377,IF(C381=Calculation!AS377,Calculation!AT377,IF(C381=Calculation!AU377,Calculation!AV377,IF(C381=Calculation!AW377,Calculation!AX377,IF(C381=Calculation!AY377,Calculation!AZ377,IF(C381=Calculation!BA377,Calculation!BB377,IF(C381=Calculation!BC377,Calculation!BD377,IF(C381=Calculation!BE377,Calculation!BF377,IF(C381=Calculation!BG377,Calculation!BH377,IF(C381=Calculation!BI377,Calculation!BJ377," ")))))))))))))))))))))))))))))))</f>
        <v>0</v>
      </c>
      <c r="E381" s="11"/>
      <c r="G381" s="16">
        <f t="shared" si="28"/>
        <v>0</v>
      </c>
      <c r="H381" s="43" t="str">
        <f t="shared" si="25"/>
        <v/>
      </c>
      <c r="I381" s="43" t="str">
        <f t="shared" si="26"/>
        <v/>
      </c>
      <c r="J381" s="43" t="str">
        <f t="shared" si="27"/>
        <v/>
      </c>
    </row>
    <row r="382" spans="1:10" x14ac:dyDescent="0.25">
      <c r="A382" s="8"/>
      <c r="B382" s="9"/>
      <c r="C382" s="10"/>
      <c r="D382" s="18">
        <f>IF(C382=Calculation!A378,Calculation!B378,IF(C382=Calculation!C378,Calculation!D378,IF(C382=Calculation!E378,Calculation!F378,IF(C382=Calculation!G378,Calculation!H378,IF(C382=Calculation!I378,Calculation!J378,IF(C382=Calculation!K378,Calculation!L378,IF(C382=Calculation!M378,Calculation!N378,IF(C382=Calculation!O378,Calculation!P378,IF(C382=Calculation!Q378,Calculation!R378,IF(C382=Calculation!S378,Calculation!T378,IF(C382=Calculation!U378,Calculation!V378,IF(C382=Calculation!W378,Calculation!X378,IF(C382=Calculation!Y378,Calculation!Z378,IF(C382=Calculation!AA378,Calculation!AB378,IF(C382=Calculation!AC378,Calculation!AD378,IF(C382=Calculation!AE378,Calculation!AF378,IF(C382=Calculation!AG378,Calculation!AH378,IF(C382=Calculation!AI378,Calculation!AJ378,IF(C382=Calculation!AK378,Calculation!AL378,IF(C382=Calculation!AM378,Calculation!AN378,IF(C382=Calculation!AO378,Calculation!AP378,IF(C382=Calculation!AQ378,Calculation!AR378,IF(C382=Calculation!AS378,Calculation!AT378,IF(C382=Calculation!AU378,Calculation!AV378,IF(C382=Calculation!AW378,Calculation!AX378,IF(C382=Calculation!AY378,Calculation!AZ378,IF(C382=Calculation!BA378,Calculation!BB378,IF(C382=Calculation!BC378,Calculation!BD378,IF(C382=Calculation!BE378,Calculation!BF378,IF(C382=Calculation!BG378,Calculation!BH378,IF(C382=Calculation!BI378,Calculation!BJ378," ")))))))))))))))))))))))))))))))</f>
        <v>0</v>
      </c>
      <c r="E382" s="11"/>
      <c r="G382" s="16">
        <f t="shared" si="28"/>
        <v>0</v>
      </c>
      <c r="H382" s="43" t="str">
        <f t="shared" si="25"/>
        <v/>
      </c>
      <c r="I382" s="43" t="str">
        <f t="shared" si="26"/>
        <v/>
      </c>
      <c r="J382" s="43" t="str">
        <f t="shared" si="27"/>
        <v/>
      </c>
    </row>
    <row r="383" spans="1:10" x14ac:dyDescent="0.25">
      <c r="A383" s="8"/>
      <c r="B383" s="9"/>
      <c r="C383" s="10"/>
      <c r="D383" s="18">
        <f>IF(C383=Calculation!A379,Calculation!B379,IF(C383=Calculation!C379,Calculation!D379,IF(C383=Calculation!E379,Calculation!F379,IF(C383=Calculation!G379,Calculation!H379,IF(C383=Calculation!I379,Calculation!J379,IF(C383=Calculation!K379,Calculation!L379,IF(C383=Calculation!M379,Calculation!N379,IF(C383=Calculation!O379,Calculation!P379,IF(C383=Calculation!Q379,Calculation!R379,IF(C383=Calculation!S379,Calculation!T379,IF(C383=Calculation!U379,Calculation!V379,IF(C383=Calculation!W379,Calculation!X379,IF(C383=Calculation!Y379,Calculation!Z379,IF(C383=Calculation!AA379,Calculation!AB379,IF(C383=Calculation!AC379,Calculation!AD379,IF(C383=Calculation!AE379,Calculation!AF379,IF(C383=Calculation!AG379,Calculation!AH379,IF(C383=Calculation!AI379,Calculation!AJ379,IF(C383=Calculation!AK379,Calculation!AL379,IF(C383=Calculation!AM379,Calculation!AN379,IF(C383=Calculation!AO379,Calculation!AP379,IF(C383=Calculation!AQ379,Calculation!AR379,IF(C383=Calculation!AS379,Calculation!AT379,IF(C383=Calculation!AU379,Calculation!AV379,IF(C383=Calculation!AW379,Calculation!AX379,IF(C383=Calculation!AY379,Calculation!AZ379,IF(C383=Calculation!BA379,Calculation!BB379,IF(C383=Calculation!BC379,Calculation!BD379,IF(C383=Calculation!BE379,Calculation!BF379,IF(C383=Calculation!BG379,Calculation!BH379,IF(C383=Calculation!BI379,Calculation!BJ379," ")))))))))))))))))))))))))))))))</f>
        <v>0</v>
      </c>
      <c r="E383" s="11"/>
      <c r="G383" s="16">
        <f t="shared" si="28"/>
        <v>0</v>
      </c>
      <c r="H383" s="43" t="str">
        <f t="shared" si="25"/>
        <v/>
      </c>
      <c r="I383" s="43" t="str">
        <f t="shared" si="26"/>
        <v/>
      </c>
      <c r="J383" s="43" t="str">
        <f t="shared" si="27"/>
        <v/>
      </c>
    </row>
    <row r="384" spans="1:10" x14ac:dyDescent="0.25">
      <c r="A384" s="8"/>
      <c r="B384" s="9"/>
      <c r="C384" s="10"/>
      <c r="D384" s="18">
        <f>IF(C384=Calculation!A380,Calculation!B380,IF(C384=Calculation!C380,Calculation!D380,IF(C384=Calculation!E380,Calculation!F380,IF(C384=Calculation!G380,Calculation!H380,IF(C384=Calculation!I380,Calculation!J380,IF(C384=Calculation!K380,Calculation!L380,IF(C384=Calculation!M380,Calculation!N380,IF(C384=Calculation!O380,Calculation!P380,IF(C384=Calculation!Q380,Calculation!R380,IF(C384=Calculation!S380,Calculation!T380,IF(C384=Calculation!U380,Calculation!V380,IF(C384=Calculation!W380,Calculation!X380,IF(C384=Calculation!Y380,Calculation!Z380,IF(C384=Calculation!AA380,Calculation!AB380,IF(C384=Calculation!AC380,Calculation!AD380,IF(C384=Calculation!AE380,Calculation!AF380,IF(C384=Calculation!AG380,Calculation!AH380,IF(C384=Calculation!AI380,Calculation!AJ380,IF(C384=Calculation!AK380,Calculation!AL380,IF(C384=Calculation!AM380,Calculation!AN380,IF(C384=Calculation!AO380,Calculation!AP380,IF(C384=Calculation!AQ380,Calculation!AR380,IF(C384=Calculation!AS380,Calculation!AT380,IF(C384=Calculation!AU380,Calculation!AV380,IF(C384=Calculation!AW380,Calculation!AX380,IF(C384=Calculation!AY380,Calculation!AZ380,IF(C384=Calculation!BA380,Calculation!BB380,IF(C384=Calculation!BC380,Calculation!BD380,IF(C384=Calculation!BE380,Calculation!BF380,IF(C384=Calculation!BG380,Calculation!BH380,IF(C384=Calculation!BI380,Calculation!BJ380," ")))))))))))))))))))))))))))))))</f>
        <v>0</v>
      </c>
      <c r="E384" s="11"/>
      <c r="G384" s="16">
        <f t="shared" si="28"/>
        <v>0</v>
      </c>
      <c r="H384" s="43" t="str">
        <f t="shared" si="25"/>
        <v/>
      </c>
      <c r="I384" s="43" t="str">
        <f t="shared" si="26"/>
        <v/>
      </c>
      <c r="J384" s="43" t="str">
        <f t="shared" si="27"/>
        <v/>
      </c>
    </row>
    <row r="385" spans="1:10" x14ac:dyDescent="0.25">
      <c r="A385" s="8"/>
      <c r="B385" s="9"/>
      <c r="C385" s="10"/>
      <c r="D385" s="18">
        <f>IF(C385=Calculation!A381,Calculation!B381,IF(C385=Calculation!C381,Calculation!D381,IF(C385=Calculation!E381,Calculation!F381,IF(C385=Calculation!G381,Calculation!H381,IF(C385=Calculation!I381,Calculation!J381,IF(C385=Calculation!K381,Calculation!L381,IF(C385=Calculation!M381,Calculation!N381,IF(C385=Calculation!O381,Calculation!P381,IF(C385=Calculation!Q381,Calculation!R381,IF(C385=Calculation!S381,Calculation!T381,IF(C385=Calculation!U381,Calculation!V381,IF(C385=Calculation!W381,Calculation!X381,IF(C385=Calculation!Y381,Calculation!Z381,IF(C385=Calculation!AA381,Calculation!AB381,IF(C385=Calculation!AC381,Calculation!AD381,IF(C385=Calculation!AE381,Calculation!AF381,IF(C385=Calculation!AG381,Calculation!AH381,IF(C385=Calculation!AI381,Calculation!AJ381,IF(C385=Calculation!AK381,Calculation!AL381,IF(C385=Calculation!AM381,Calculation!AN381,IF(C385=Calculation!AO381,Calculation!AP381,IF(C385=Calculation!AQ381,Calculation!AR381,IF(C385=Calculation!AS381,Calculation!AT381,IF(C385=Calculation!AU381,Calculation!AV381,IF(C385=Calculation!AW381,Calculation!AX381,IF(C385=Calculation!AY381,Calculation!AZ381,IF(C385=Calculation!BA381,Calculation!BB381,IF(C385=Calculation!BC381,Calculation!BD381,IF(C385=Calculation!BE381,Calculation!BF381,IF(C385=Calculation!BG381,Calculation!BH381,IF(C385=Calculation!BI381,Calculation!BJ381," ")))))))))))))))))))))))))))))))</f>
        <v>0</v>
      </c>
      <c r="E385" s="11"/>
      <c r="G385" s="16">
        <f t="shared" si="28"/>
        <v>0</v>
      </c>
      <c r="H385" s="43" t="str">
        <f t="shared" si="25"/>
        <v/>
      </c>
      <c r="I385" s="43" t="str">
        <f t="shared" si="26"/>
        <v/>
      </c>
      <c r="J385" s="43" t="str">
        <f t="shared" si="27"/>
        <v/>
      </c>
    </row>
    <row r="386" spans="1:10" x14ac:dyDescent="0.25">
      <c r="A386" s="8"/>
      <c r="B386" s="9"/>
      <c r="C386" s="10"/>
      <c r="D386" s="18">
        <f>IF(C386=Calculation!A382,Calculation!B382,IF(C386=Calculation!C382,Calculation!D382,IF(C386=Calculation!E382,Calculation!F382,IF(C386=Calculation!G382,Calculation!H382,IF(C386=Calculation!I382,Calculation!J382,IF(C386=Calculation!K382,Calculation!L382,IF(C386=Calculation!M382,Calculation!N382,IF(C386=Calculation!O382,Calculation!P382,IF(C386=Calculation!Q382,Calculation!R382,IF(C386=Calculation!S382,Calculation!T382,IF(C386=Calculation!U382,Calculation!V382,IF(C386=Calculation!W382,Calculation!X382,IF(C386=Calculation!Y382,Calculation!Z382,IF(C386=Calculation!AA382,Calculation!AB382,IF(C386=Calculation!AC382,Calculation!AD382,IF(C386=Calculation!AE382,Calculation!AF382,IF(C386=Calculation!AG382,Calculation!AH382,IF(C386=Calculation!AI382,Calculation!AJ382,IF(C386=Calculation!AK382,Calculation!AL382,IF(C386=Calculation!AM382,Calculation!AN382,IF(C386=Calculation!AO382,Calculation!AP382,IF(C386=Calculation!AQ382,Calculation!AR382,IF(C386=Calculation!AS382,Calculation!AT382,IF(C386=Calculation!AU382,Calculation!AV382,IF(C386=Calculation!AW382,Calculation!AX382,IF(C386=Calculation!AY382,Calculation!AZ382,IF(C386=Calculation!BA382,Calculation!BB382,IF(C386=Calculation!BC382,Calculation!BD382,IF(C386=Calculation!BE382,Calculation!BF382,IF(C386=Calculation!BG382,Calculation!BH382,IF(C386=Calculation!BI382,Calculation!BJ382," ")))))))))))))))))))))))))))))))</f>
        <v>0</v>
      </c>
      <c r="E386" s="11"/>
      <c r="G386" s="16">
        <f t="shared" si="28"/>
        <v>0</v>
      </c>
      <c r="H386" s="43" t="str">
        <f t="shared" si="25"/>
        <v/>
      </c>
      <c r="I386" s="43" t="str">
        <f t="shared" si="26"/>
        <v/>
      </c>
      <c r="J386" s="43" t="str">
        <f t="shared" si="27"/>
        <v/>
      </c>
    </row>
    <row r="387" spans="1:10" x14ac:dyDescent="0.25">
      <c r="A387" s="8"/>
      <c r="B387" s="9"/>
      <c r="C387" s="10"/>
      <c r="D387" s="18">
        <f>IF(C387=Calculation!A383,Calculation!B383,IF(C387=Calculation!C383,Calculation!D383,IF(C387=Calculation!E383,Calculation!F383,IF(C387=Calculation!G383,Calculation!H383,IF(C387=Calculation!I383,Calculation!J383,IF(C387=Calculation!K383,Calculation!L383,IF(C387=Calculation!M383,Calculation!N383,IF(C387=Calculation!O383,Calculation!P383,IF(C387=Calculation!Q383,Calculation!R383,IF(C387=Calculation!S383,Calculation!T383,IF(C387=Calculation!U383,Calculation!V383,IF(C387=Calculation!W383,Calculation!X383,IF(C387=Calculation!Y383,Calculation!Z383,IF(C387=Calculation!AA383,Calculation!AB383,IF(C387=Calculation!AC383,Calculation!AD383,IF(C387=Calculation!AE383,Calculation!AF383,IF(C387=Calculation!AG383,Calculation!AH383,IF(C387=Calculation!AI383,Calculation!AJ383,IF(C387=Calculation!AK383,Calculation!AL383,IF(C387=Calculation!AM383,Calculation!AN383,IF(C387=Calculation!AO383,Calculation!AP383,IF(C387=Calculation!AQ383,Calculation!AR383,IF(C387=Calculation!AS383,Calculation!AT383,IF(C387=Calculation!AU383,Calculation!AV383,IF(C387=Calculation!AW383,Calculation!AX383,IF(C387=Calculation!AY383,Calculation!AZ383,IF(C387=Calculation!BA383,Calculation!BB383,IF(C387=Calculation!BC383,Calculation!BD383,IF(C387=Calculation!BE383,Calculation!BF383,IF(C387=Calculation!BG383,Calculation!BH383,IF(C387=Calculation!BI383,Calculation!BJ383," ")))))))))))))))))))))))))))))))</f>
        <v>0</v>
      </c>
      <c r="E387" s="11"/>
      <c r="G387" s="16">
        <f t="shared" si="28"/>
        <v>0</v>
      </c>
      <c r="H387" s="43" t="str">
        <f t="shared" si="25"/>
        <v/>
      </c>
      <c r="I387" s="43" t="str">
        <f t="shared" si="26"/>
        <v/>
      </c>
      <c r="J387" s="43" t="str">
        <f t="shared" si="27"/>
        <v/>
      </c>
    </row>
    <row r="388" spans="1:10" x14ac:dyDescent="0.25">
      <c r="A388" s="8"/>
      <c r="B388" s="9"/>
      <c r="C388" s="10"/>
      <c r="D388" s="18">
        <f>IF(C388=Calculation!A384,Calculation!B384,IF(C388=Calculation!C384,Calculation!D384,IF(C388=Calculation!E384,Calculation!F384,IF(C388=Calculation!G384,Calculation!H384,IF(C388=Calculation!I384,Calculation!J384,IF(C388=Calculation!K384,Calculation!L384,IF(C388=Calculation!M384,Calculation!N384,IF(C388=Calculation!O384,Calculation!P384,IF(C388=Calculation!Q384,Calculation!R384,IF(C388=Calculation!S384,Calculation!T384,IF(C388=Calculation!U384,Calculation!V384,IF(C388=Calculation!W384,Calculation!X384,IF(C388=Calculation!Y384,Calculation!Z384,IF(C388=Calculation!AA384,Calculation!AB384,IF(C388=Calculation!AC384,Calculation!AD384,IF(C388=Calculation!AE384,Calculation!AF384,IF(C388=Calculation!AG384,Calculation!AH384,IF(C388=Calculation!AI384,Calculation!AJ384,IF(C388=Calculation!AK384,Calculation!AL384,IF(C388=Calculation!AM384,Calculation!AN384,IF(C388=Calculation!AO384,Calculation!AP384,IF(C388=Calculation!AQ384,Calculation!AR384,IF(C388=Calculation!AS384,Calculation!AT384,IF(C388=Calculation!AU384,Calculation!AV384,IF(C388=Calculation!AW384,Calculation!AX384,IF(C388=Calculation!AY384,Calculation!AZ384,IF(C388=Calculation!BA384,Calculation!BB384,IF(C388=Calculation!BC384,Calculation!BD384,IF(C388=Calculation!BE384,Calculation!BF384,IF(C388=Calculation!BG384,Calculation!BH384,IF(C388=Calculation!BI384,Calculation!BJ384," ")))))))))))))))))))))))))))))))</f>
        <v>0</v>
      </c>
      <c r="E388" s="11"/>
      <c r="G388" s="16">
        <f t="shared" si="28"/>
        <v>0</v>
      </c>
      <c r="H388" s="43" t="str">
        <f t="shared" si="25"/>
        <v/>
      </c>
      <c r="I388" s="43" t="str">
        <f t="shared" si="26"/>
        <v/>
      </c>
      <c r="J388" s="43" t="str">
        <f t="shared" si="27"/>
        <v/>
      </c>
    </row>
    <row r="389" spans="1:10" x14ac:dyDescent="0.25">
      <c r="A389" s="8"/>
      <c r="B389" s="9"/>
      <c r="C389" s="10"/>
      <c r="D389" s="18">
        <f>IF(C389=Calculation!A385,Calculation!B385,IF(C389=Calculation!C385,Calculation!D385,IF(C389=Calculation!E385,Calculation!F385,IF(C389=Calculation!G385,Calculation!H385,IF(C389=Calculation!I385,Calculation!J385,IF(C389=Calculation!K385,Calculation!L385,IF(C389=Calculation!M385,Calculation!N385,IF(C389=Calculation!O385,Calculation!P385,IF(C389=Calculation!Q385,Calculation!R385,IF(C389=Calculation!S385,Calculation!T385,IF(C389=Calculation!U385,Calculation!V385,IF(C389=Calculation!W385,Calculation!X385,IF(C389=Calculation!Y385,Calculation!Z385,IF(C389=Calculation!AA385,Calculation!AB385,IF(C389=Calculation!AC385,Calculation!AD385,IF(C389=Calculation!AE385,Calculation!AF385,IF(C389=Calculation!AG385,Calculation!AH385,IF(C389=Calculation!AI385,Calculation!AJ385,IF(C389=Calculation!AK385,Calculation!AL385,IF(C389=Calculation!AM385,Calculation!AN385,IF(C389=Calculation!AO385,Calculation!AP385,IF(C389=Calculation!AQ385,Calculation!AR385,IF(C389=Calculation!AS385,Calculation!AT385,IF(C389=Calculation!AU385,Calculation!AV385,IF(C389=Calculation!AW385,Calculation!AX385,IF(C389=Calculation!AY385,Calculation!AZ385,IF(C389=Calculation!BA385,Calculation!BB385,IF(C389=Calculation!BC385,Calculation!BD385,IF(C389=Calculation!BE385,Calculation!BF385,IF(C389=Calculation!BG385,Calculation!BH385,IF(C389=Calculation!BI385,Calculation!BJ385," ")))))))))))))))))))))))))))))))</f>
        <v>0</v>
      </c>
      <c r="E389" s="11"/>
      <c r="G389" s="16">
        <f t="shared" si="28"/>
        <v>0</v>
      </c>
      <c r="H389" s="43" t="str">
        <f t="shared" si="25"/>
        <v/>
      </c>
      <c r="I389" s="43" t="str">
        <f t="shared" si="26"/>
        <v/>
      </c>
      <c r="J389" s="43" t="str">
        <f t="shared" si="27"/>
        <v/>
      </c>
    </row>
    <row r="390" spans="1:10" x14ac:dyDescent="0.25">
      <c r="A390" s="8"/>
      <c r="B390" s="9"/>
      <c r="C390" s="10"/>
      <c r="D390" s="18">
        <f>IF(C390=Calculation!A386,Calculation!B386,IF(C390=Calculation!C386,Calculation!D386,IF(C390=Calculation!E386,Calculation!F386,IF(C390=Calculation!G386,Calculation!H386,IF(C390=Calculation!I386,Calculation!J386,IF(C390=Calculation!K386,Calculation!L386,IF(C390=Calculation!M386,Calculation!N386,IF(C390=Calculation!O386,Calculation!P386,IF(C390=Calculation!Q386,Calculation!R386,IF(C390=Calculation!S386,Calculation!T386,IF(C390=Calculation!U386,Calculation!V386,IF(C390=Calculation!W386,Calculation!X386,IF(C390=Calculation!Y386,Calculation!Z386,IF(C390=Calculation!AA386,Calculation!AB386,IF(C390=Calculation!AC386,Calculation!AD386,IF(C390=Calculation!AE386,Calculation!AF386,IF(C390=Calculation!AG386,Calculation!AH386,IF(C390=Calculation!AI386,Calculation!AJ386,IF(C390=Calculation!AK386,Calculation!AL386,IF(C390=Calculation!AM386,Calculation!AN386,IF(C390=Calculation!AO386,Calculation!AP386,IF(C390=Calculation!AQ386,Calculation!AR386,IF(C390=Calculation!AS386,Calculation!AT386,IF(C390=Calculation!AU386,Calculation!AV386,IF(C390=Calculation!AW386,Calculation!AX386,IF(C390=Calculation!AY386,Calculation!AZ386,IF(C390=Calculation!BA386,Calculation!BB386,IF(C390=Calculation!BC386,Calculation!BD386,IF(C390=Calculation!BE386,Calculation!BF386,IF(C390=Calculation!BG386,Calculation!BH386,IF(C390=Calculation!BI386,Calculation!BJ386," ")))))))))))))))))))))))))))))))</f>
        <v>0</v>
      </c>
      <c r="E390" s="11"/>
      <c r="G390" s="16">
        <f t="shared" si="28"/>
        <v>0</v>
      </c>
      <c r="H390" s="43" t="str">
        <f t="shared" si="25"/>
        <v/>
      </c>
      <c r="I390" s="43" t="str">
        <f t="shared" si="26"/>
        <v/>
      </c>
      <c r="J390" s="43" t="str">
        <f t="shared" si="27"/>
        <v/>
      </c>
    </row>
    <row r="391" spans="1:10" x14ac:dyDescent="0.25">
      <c r="A391" s="8"/>
      <c r="B391" s="9"/>
      <c r="C391" s="10"/>
      <c r="D391" s="18">
        <f>IF(C391=Calculation!A387,Calculation!B387,IF(C391=Calculation!C387,Calculation!D387,IF(C391=Calculation!E387,Calculation!F387,IF(C391=Calculation!G387,Calculation!H387,IF(C391=Calculation!I387,Calculation!J387,IF(C391=Calculation!K387,Calculation!L387,IF(C391=Calculation!M387,Calculation!N387,IF(C391=Calculation!O387,Calculation!P387,IF(C391=Calculation!Q387,Calculation!R387,IF(C391=Calculation!S387,Calculation!T387,IF(C391=Calculation!U387,Calculation!V387,IF(C391=Calculation!W387,Calculation!X387,IF(C391=Calculation!Y387,Calculation!Z387,IF(C391=Calculation!AA387,Calculation!AB387,IF(C391=Calculation!AC387,Calculation!AD387,IF(C391=Calculation!AE387,Calculation!AF387,IF(C391=Calculation!AG387,Calculation!AH387,IF(C391=Calculation!AI387,Calculation!AJ387,IF(C391=Calculation!AK387,Calculation!AL387,IF(C391=Calculation!AM387,Calculation!AN387,IF(C391=Calculation!AO387,Calculation!AP387,IF(C391=Calculation!AQ387,Calculation!AR387,IF(C391=Calculation!AS387,Calculation!AT387,IF(C391=Calculation!AU387,Calculation!AV387,IF(C391=Calculation!AW387,Calculation!AX387,IF(C391=Calculation!AY387,Calculation!AZ387,IF(C391=Calculation!BA387,Calculation!BB387,IF(C391=Calculation!BC387,Calculation!BD387,IF(C391=Calculation!BE387,Calculation!BF387,IF(C391=Calculation!BG387,Calculation!BH387,IF(C391=Calculation!BI387,Calculation!BJ387," ")))))))))))))))))))))))))))))))</f>
        <v>0</v>
      </c>
      <c r="E391" s="11"/>
      <c r="G391" s="16">
        <f t="shared" si="28"/>
        <v>0</v>
      </c>
      <c r="H391" s="43" t="str">
        <f t="shared" ref="H391:H454" si="29">IF(A391="Received", E391, "")</f>
        <v/>
      </c>
      <c r="I391" s="43" t="str">
        <f t="shared" ref="I391:I454" si="30">IF(A391="On-Order", E391, "")</f>
        <v/>
      </c>
      <c r="J391" s="43" t="str">
        <f t="shared" ref="J391:J454" si="31">IF(A391="Used", E391, "")</f>
        <v/>
      </c>
    </row>
    <row r="392" spans="1:10" x14ac:dyDescent="0.25">
      <c r="A392" s="8"/>
      <c r="B392" s="9"/>
      <c r="C392" s="10"/>
      <c r="D392" s="18">
        <f>IF(C392=Calculation!A388,Calculation!B388,IF(C392=Calculation!C388,Calculation!D388,IF(C392=Calculation!E388,Calculation!F388,IF(C392=Calculation!G388,Calculation!H388,IF(C392=Calculation!I388,Calculation!J388,IF(C392=Calculation!K388,Calculation!L388,IF(C392=Calculation!M388,Calculation!N388,IF(C392=Calculation!O388,Calculation!P388,IF(C392=Calculation!Q388,Calculation!R388,IF(C392=Calculation!S388,Calculation!T388,IF(C392=Calculation!U388,Calculation!V388,IF(C392=Calculation!W388,Calculation!X388,IF(C392=Calculation!Y388,Calculation!Z388,IF(C392=Calculation!AA388,Calculation!AB388,IF(C392=Calculation!AC388,Calculation!AD388,IF(C392=Calculation!AE388,Calculation!AF388,IF(C392=Calculation!AG388,Calculation!AH388,IF(C392=Calculation!AI388,Calculation!AJ388,IF(C392=Calculation!AK388,Calculation!AL388,IF(C392=Calculation!AM388,Calculation!AN388,IF(C392=Calculation!AO388,Calculation!AP388,IF(C392=Calculation!AQ388,Calculation!AR388,IF(C392=Calculation!AS388,Calculation!AT388,IF(C392=Calculation!AU388,Calculation!AV388,IF(C392=Calculation!AW388,Calculation!AX388,IF(C392=Calculation!AY388,Calculation!AZ388,IF(C392=Calculation!BA388,Calculation!BB388,IF(C392=Calculation!BC388,Calculation!BD388,IF(C392=Calculation!BE388,Calculation!BF388,IF(C392=Calculation!BG388,Calculation!BH388,IF(C392=Calculation!BI388,Calculation!BJ388," ")))))))))))))))))))))))))))))))</f>
        <v>0</v>
      </c>
      <c r="E392" s="11"/>
      <c r="G392" s="16">
        <f t="shared" ref="G392:G455" si="32">C392</f>
        <v>0</v>
      </c>
      <c r="H392" s="43" t="str">
        <f t="shared" si="29"/>
        <v/>
      </c>
      <c r="I392" s="43" t="str">
        <f t="shared" si="30"/>
        <v/>
      </c>
      <c r="J392" s="43" t="str">
        <f t="shared" si="31"/>
        <v/>
      </c>
    </row>
    <row r="393" spans="1:10" x14ac:dyDescent="0.25">
      <c r="A393" s="8"/>
      <c r="B393" s="9"/>
      <c r="C393" s="10"/>
      <c r="D393" s="18">
        <f>IF(C393=Calculation!A389,Calculation!B389,IF(C393=Calculation!C389,Calculation!D389,IF(C393=Calculation!E389,Calculation!F389,IF(C393=Calculation!G389,Calculation!H389,IF(C393=Calculation!I389,Calculation!J389,IF(C393=Calculation!K389,Calculation!L389,IF(C393=Calculation!M389,Calculation!N389,IF(C393=Calculation!O389,Calculation!P389,IF(C393=Calculation!Q389,Calculation!R389,IF(C393=Calculation!S389,Calculation!T389,IF(C393=Calculation!U389,Calculation!V389,IF(C393=Calculation!W389,Calculation!X389,IF(C393=Calculation!Y389,Calculation!Z389,IF(C393=Calculation!AA389,Calculation!AB389,IF(C393=Calculation!AC389,Calculation!AD389,IF(C393=Calculation!AE389,Calculation!AF389,IF(C393=Calculation!AG389,Calculation!AH389,IF(C393=Calculation!AI389,Calculation!AJ389,IF(C393=Calculation!AK389,Calculation!AL389,IF(C393=Calculation!AM389,Calculation!AN389,IF(C393=Calculation!AO389,Calculation!AP389,IF(C393=Calculation!AQ389,Calculation!AR389,IF(C393=Calculation!AS389,Calculation!AT389,IF(C393=Calculation!AU389,Calculation!AV389,IF(C393=Calculation!AW389,Calculation!AX389,IF(C393=Calculation!AY389,Calculation!AZ389,IF(C393=Calculation!BA389,Calculation!BB389,IF(C393=Calculation!BC389,Calculation!BD389,IF(C393=Calculation!BE389,Calculation!BF389,IF(C393=Calculation!BG389,Calculation!BH389,IF(C393=Calculation!BI389,Calculation!BJ389," ")))))))))))))))))))))))))))))))</f>
        <v>0</v>
      </c>
      <c r="E393" s="11"/>
      <c r="G393" s="16">
        <f t="shared" si="32"/>
        <v>0</v>
      </c>
      <c r="H393" s="43" t="str">
        <f t="shared" si="29"/>
        <v/>
      </c>
      <c r="I393" s="43" t="str">
        <f t="shared" si="30"/>
        <v/>
      </c>
      <c r="J393" s="43" t="str">
        <f t="shared" si="31"/>
        <v/>
      </c>
    </row>
    <row r="394" spans="1:10" x14ac:dyDescent="0.25">
      <c r="A394" s="8"/>
      <c r="B394" s="9"/>
      <c r="C394" s="10"/>
      <c r="D394" s="18">
        <f>IF(C394=Calculation!A390,Calculation!B390,IF(C394=Calculation!C390,Calculation!D390,IF(C394=Calculation!E390,Calculation!F390,IF(C394=Calculation!G390,Calculation!H390,IF(C394=Calculation!I390,Calculation!J390,IF(C394=Calculation!K390,Calculation!L390,IF(C394=Calculation!M390,Calculation!N390,IF(C394=Calculation!O390,Calculation!P390,IF(C394=Calculation!Q390,Calculation!R390,IF(C394=Calculation!S390,Calculation!T390,IF(C394=Calculation!U390,Calculation!V390,IF(C394=Calculation!W390,Calculation!X390,IF(C394=Calculation!Y390,Calculation!Z390,IF(C394=Calculation!AA390,Calculation!AB390,IF(C394=Calculation!AC390,Calculation!AD390,IF(C394=Calculation!AE390,Calculation!AF390,IF(C394=Calculation!AG390,Calculation!AH390,IF(C394=Calculation!AI390,Calculation!AJ390,IF(C394=Calculation!AK390,Calculation!AL390,IF(C394=Calculation!AM390,Calculation!AN390,IF(C394=Calculation!AO390,Calculation!AP390,IF(C394=Calculation!AQ390,Calculation!AR390,IF(C394=Calculation!AS390,Calculation!AT390,IF(C394=Calculation!AU390,Calculation!AV390,IF(C394=Calculation!AW390,Calculation!AX390,IF(C394=Calculation!AY390,Calculation!AZ390,IF(C394=Calculation!BA390,Calculation!BB390,IF(C394=Calculation!BC390,Calculation!BD390,IF(C394=Calculation!BE390,Calculation!BF390,IF(C394=Calculation!BG390,Calculation!BH390,IF(C394=Calculation!BI390,Calculation!BJ390," ")))))))))))))))))))))))))))))))</f>
        <v>0</v>
      </c>
      <c r="E394" s="11"/>
      <c r="G394" s="16">
        <f t="shared" si="32"/>
        <v>0</v>
      </c>
      <c r="H394" s="43" t="str">
        <f t="shared" si="29"/>
        <v/>
      </c>
      <c r="I394" s="43" t="str">
        <f t="shared" si="30"/>
        <v/>
      </c>
      <c r="J394" s="43" t="str">
        <f t="shared" si="31"/>
        <v/>
      </c>
    </row>
    <row r="395" spans="1:10" x14ac:dyDescent="0.25">
      <c r="A395" s="8"/>
      <c r="B395" s="9"/>
      <c r="C395" s="10"/>
      <c r="D395" s="18">
        <f>IF(C395=Calculation!A391,Calculation!B391,IF(C395=Calculation!C391,Calculation!D391,IF(C395=Calculation!E391,Calculation!F391,IF(C395=Calculation!G391,Calculation!H391,IF(C395=Calculation!I391,Calculation!J391,IF(C395=Calculation!K391,Calculation!L391,IF(C395=Calculation!M391,Calculation!N391,IF(C395=Calculation!O391,Calculation!P391,IF(C395=Calculation!Q391,Calculation!R391,IF(C395=Calculation!S391,Calculation!T391,IF(C395=Calculation!U391,Calculation!V391,IF(C395=Calculation!W391,Calculation!X391,IF(C395=Calculation!Y391,Calculation!Z391,IF(C395=Calculation!AA391,Calculation!AB391,IF(C395=Calculation!AC391,Calculation!AD391,IF(C395=Calculation!AE391,Calculation!AF391,IF(C395=Calculation!AG391,Calculation!AH391,IF(C395=Calculation!AI391,Calculation!AJ391,IF(C395=Calculation!AK391,Calculation!AL391,IF(C395=Calculation!AM391,Calculation!AN391,IF(C395=Calculation!AO391,Calculation!AP391,IF(C395=Calculation!AQ391,Calculation!AR391,IF(C395=Calculation!AS391,Calculation!AT391,IF(C395=Calculation!AU391,Calculation!AV391,IF(C395=Calculation!AW391,Calculation!AX391,IF(C395=Calculation!AY391,Calculation!AZ391,IF(C395=Calculation!BA391,Calculation!BB391,IF(C395=Calculation!BC391,Calculation!BD391,IF(C395=Calculation!BE391,Calculation!BF391,IF(C395=Calculation!BG391,Calculation!BH391,IF(C395=Calculation!BI391,Calculation!BJ391," ")))))))))))))))))))))))))))))))</f>
        <v>0</v>
      </c>
      <c r="E395" s="11"/>
      <c r="G395" s="16">
        <f t="shared" si="32"/>
        <v>0</v>
      </c>
      <c r="H395" s="43" t="str">
        <f t="shared" si="29"/>
        <v/>
      </c>
      <c r="I395" s="43" t="str">
        <f t="shared" si="30"/>
        <v/>
      </c>
      <c r="J395" s="43" t="str">
        <f t="shared" si="31"/>
        <v/>
      </c>
    </row>
    <row r="396" spans="1:10" x14ac:dyDescent="0.25">
      <c r="A396" s="8"/>
      <c r="B396" s="9"/>
      <c r="C396" s="10"/>
      <c r="D396" s="18">
        <f>IF(C396=Calculation!A392,Calculation!B392,IF(C396=Calculation!C392,Calculation!D392,IF(C396=Calculation!E392,Calculation!F392,IF(C396=Calculation!G392,Calculation!H392,IF(C396=Calculation!I392,Calculation!J392,IF(C396=Calculation!K392,Calculation!L392,IF(C396=Calculation!M392,Calculation!N392,IF(C396=Calculation!O392,Calculation!P392,IF(C396=Calculation!Q392,Calculation!R392,IF(C396=Calculation!S392,Calculation!T392,IF(C396=Calculation!U392,Calculation!V392,IF(C396=Calculation!W392,Calculation!X392,IF(C396=Calculation!Y392,Calculation!Z392,IF(C396=Calculation!AA392,Calculation!AB392,IF(C396=Calculation!AC392,Calculation!AD392,IF(C396=Calculation!AE392,Calculation!AF392,IF(C396=Calculation!AG392,Calculation!AH392,IF(C396=Calculation!AI392,Calculation!AJ392,IF(C396=Calculation!AK392,Calculation!AL392,IF(C396=Calculation!AM392,Calculation!AN392,IF(C396=Calculation!AO392,Calculation!AP392,IF(C396=Calculation!AQ392,Calculation!AR392,IF(C396=Calculation!AS392,Calculation!AT392,IF(C396=Calculation!AU392,Calculation!AV392,IF(C396=Calculation!AW392,Calculation!AX392,IF(C396=Calculation!AY392,Calculation!AZ392,IF(C396=Calculation!BA392,Calculation!BB392,IF(C396=Calculation!BC392,Calculation!BD392,IF(C396=Calculation!BE392,Calculation!BF392,IF(C396=Calculation!BG392,Calculation!BH392,IF(C396=Calculation!BI392,Calculation!BJ392," ")))))))))))))))))))))))))))))))</f>
        <v>0</v>
      </c>
      <c r="E396" s="11"/>
      <c r="G396" s="16">
        <f t="shared" si="32"/>
        <v>0</v>
      </c>
      <c r="H396" s="43" t="str">
        <f t="shared" si="29"/>
        <v/>
      </c>
      <c r="I396" s="43" t="str">
        <f t="shared" si="30"/>
        <v/>
      </c>
      <c r="J396" s="43" t="str">
        <f t="shared" si="31"/>
        <v/>
      </c>
    </row>
    <row r="397" spans="1:10" x14ac:dyDescent="0.25">
      <c r="A397" s="8"/>
      <c r="B397" s="9"/>
      <c r="C397" s="10"/>
      <c r="D397" s="18">
        <f>IF(C397=Calculation!A393,Calculation!B393,IF(C397=Calculation!C393,Calculation!D393,IF(C397=Calculation!E393,Calculation!F393,IF(C397=Calculation!G393,Calculation!H393,IF(C397=Calculation!I393,Calculation!J393,IF(C397=Calculation!K393,Calculation!L393,IF(C397=Calculation!M393,Calculation!N393,IF(C397=Calculation!O393,Calculation!P393,IF(C397=Calculation!Q393,Calculation!R393,IF(C397=Calculation!S393,Calculation!T393,IF(C397=Calculation!U393,Calculation!V393,IF(C397=Calculation!W393,Calculation!X393,IF(C397=Calculation!Y393,Calculation!Z393,IF(C397=Calculation!AA393,Calculation!AB393,IF(C397=Calculation!AC393,Calculation!AD393,IF(C397=Calculation!AE393,Calculation!AF393,IF(C397=Calculation!AG393,Calculation!AH393,IF(C397=Calculation!AI393,Calculation!AJ393,IF(C397=Calculation!AK393,Calculation!AL393,IF(C397=Calculation!AM393,Calculation!AN393,IF(C397=Calculation!AO393,Calculation!AP393,IF(C397=Calculation!AQ393,Calculation!AR393,IF(C397=Calculation!AS393,Calculation!AT393,IF(C397=Calculation!AU393,Calculation!AV393,IF(C397=Calculation!AW393,Calculation!AX393,IF(C397=Calculation!AY393,Calculation!AZ393,IF(C397=Calculation!BA393,Calculation!BB393,IF(C397=Calculation!BC393,Calculation!BD393,IF(C397=Calculation!BE393,Calculation!BF393,IF(C397=Calculation!BG393,Calculation!BH393,IF(C397=Calculation!BI393,Calculation!BJ393," ")))))))))))))))))))))))))))))))</f>
        <v>0</v>
      </c>
      <c r="E397" s="11"/>
      <c r="G397" s="16">
        <f t="shared" si="32"/>
        <v>0</v>
      </c>
      <c r="H397" s="43" t="str">
        <f t="shared" si="29"/>
        <v/>
      </c>
      <c r="I397" s="43" t="str">
        <f t="shared" si="30"/>
        <v/>
      </c>
      <c r="J397" s="43" t="str">
        <f t="shared" si="31"/>
        <v/>
      </c>
    </row>
    <row r="398" spans="1:10" x14ac:dyDescent="0.25">
      <c r="A398" s="8"/>
      <c r="B398" s="9"/>
      <c r="C398" s="10"/>
      <c r="D398" s="18">
        <f>IF(C398=Calculation!A394,Calculation!B394,IF(C398=Calculation!C394,Calculation!D394,IF(C398=Calculation!E394,Calculation!F394,IF(C398=Calculation!G394,Calculation!H394,IF(C398=Calculation!I394,Calculation!J394,IF(C398=Calculation!K394,Calculation!L394,IF(C398=Calculation!M394,Calculation!N394,IF(C398=Calculation!O394,Calculation!P394,IF(C398=Calculation!Q394,Calculation!R394,IF(C398=Calculation!S394,Calculation!T394,IF(C398=Calculation!U394,Calculation!V394,IF(C398=Calculation!W394,Calculation!X394,IF(C398=Calculation!Y394,Calculation!Z394,IF(C398=Calculation!AA394,Calculation!AB394,IF(C398=Calculation!AC394,Calculation!AD394,IF(C398=Calculation!AE394,Calculation!AF394,IF(C398=Calculation!AG394,Calculation!AH394,IF(C398=Calculation!AI394,Calculation!AJ394,IF(C398=Calculation!AK394,Calculation!AL394,IF(C398=Calculation!AM394,Calculation!AN394,IF(C398=Calculation!AO394,Calculation!AP394,IF(C398=Calculation!AQ394,Calculation!AR394,IF(C398=Calculation!AS394,Calculation!AT394,IF(C398=Calculation!AU394,Calculation!AV394,IF(C398=Calculation!AW394,Calculation!AX394,IF(C398=Calculation!AY394,Calculation!AZ394,IF(C398=Calculation!BA394,Calculation!BB394,IF(C398=Calculation!BC394,Calculation!BD394,IF(C398=Calculation!BE394,Calculation!BF394,IF(C398=Calculation!BG394,Calculation!BH394,IF(C398=Calculation!BI394,Calculation!BJ394," ")))))))))))))))))))))))))))))))</f>
        <v>0</v>
      </c>
      <c r="E398" s="11"/>
      <c r="G398" s="16">
        <f t="shared" si="32"/>
        <v>0</v>
      </c>
      <c r="H398" s="43" t="str">
        <f t="shared" si="29"/>
        <v/>
      </c>
      <c r="I398" s="43" t="str">
        <f t="shared" si="30"/>
        <v/>
      </c>
      <c r="J398" s="43" t="str">
        <f t="shared" si="31"/>
        <v/>
      </c>
    </row>
    <row r="399" spans="1:10" x14ac:dyDescent="0.25">
      <c r="A399" s="8"/>
      <c r="B399" s="9"/>
      <c r="C399" s="10"/>
      <c r="D399" s="18">
        <f>IF(C399=Calculation!A395,Calculation!B395,IF(C399=Calculation!C395,Calculation!D395,IF(C399=Calculation!E395,Calculation!F395,IF(C399=Calculation!G395,Calculation!H395,IF(C399=Calculation!I395,Calculation!J395,IF(C399=Calculation!K395,Calculation!L395,IF(C399=Calculation!M395,Calculation!N395,IF(C399=Calculation!O395,Calculation!P395,IF(C399=Calculation!Q395,Calculation!R395,IF(C399=Calculation!S395,Calculation!T395,IF(C399=Calculation!U395,Calculation!V395,IF(C399=Calculation!W395,Calculation!X395,IF(C399=Calculation!Y395,Calculation!Z395,IF(C399=Calculation!AA395,Calculation!AB395,IF(C399=Calculation!AC395,Calculation!AD395,IF(C399=Calculation!AE395,Calculation!AF395,IF(C399=Calculation!AG395,Calculation!AH395,IF(C399=Calculation!AI395,Calculation!AJ395,IF(C399=Calculation!AK395,Calculation!AL395,IF(C399=Calculation!AM395,Calculation!AN395,IF(C399=Calculation!AO395,Calculation!AP395,IF(C399=Calculation!AQ395,Calculation!AR395,IF(C399=Calculation!AS395,Calculation!AT395,IF(C399=Calculation!AU395,Calculation!AV395,IF(C399=Calculation!AW395,Calculation!AX395,IF(C399=Calculation!AY395,Calculation!AZ395,IF(C399=Calculation!BA395,Calculation!BB395,IF(C399=Calculation!BC395,Calculation!BD395,IF(C399=Calculation!BE395,Calculation!BF395,IF(C399=Calculation!BG395,Calculation!BH395,IF(C399=Calculation!BI395,Calculation!BJ395," ")))))))))))))))))))))))))))))))</f>
        <v>0</v>
      </c>
      <c r="E399" s="11"/>
      <c r="G399" s="16">
        <f t="shared" si="32"/>
        <v>0</v>
      </c>
      <c r="H399" s="43" t="str">
        <f t="shared" si="29"/>
        <v/>
      </c>
      <c r="I399" s="43" t="str">
        <f t="shared" si="30"/>
        <v/>
      </c>
      <c r="J399" s="43" t="str">
        <f t="shared" si="31"/>
        <v/>
      </c>
    </row>
    <row r="400" spans="1:10" x14ac:dyDescent="0.25">
      <c r="A400" s="8"/>
      <c r="B400" s="9"/>
      <c r="C400" s="10"/>
      <c r="D400" s="18">
        <f>IF(C400=Calculation!A396,Calculation!B396,IF(C400=Calculation!C396,Calculation!D396,IF(C400=Calculation!E396,Calculation!F396,IF(C400=Calculation!G396,Calculation!H396,IF(C400=Calculation!I396,Calculation!J396,IF(C400=Calculation!K396,Calculation!L396,IF(C400=Calculation!M396,Calculation!N396,IF(C400=Calculation!O396,Calculation!P396,IF(C400=Calculation!Q396,Calculation!R396,IF(C400=Calculation!S396,Calculation!T396,IF(C400=Calculation!U396,Calculation!V396,IF(C400=Calculation!W396,Calculation!X396,IF(C400=Calculation!Y396,Calculation!Z396,IF(C400=Calculation!AA396,Calculation!AB396,IF(C400=Calculation!AC396,Calculation!AD396,IF(C400=Calculation!AE396,Calculation!AF396,IF(C400=Calculation!AG396,Calculation!AH396,IF(C400=Calculation!AI396,Calculation!AJ396,IF(C400=Calculation!AK396,Calculation!AL396,IF(C400=Calculation!AM396,Calculation!AN396,IF(C400=Calculation!AO396,Calculation!AP396,IF(C400=Calculation!AQ396,Calculation!AR396,IF(C400=Calculation!AS396,Calculation!AT396,IF(C400=Calculation!AU396,Calculation!AV396,IF(C400=Calculation!AW396,Calculation!AX396,IF(C400=Calculation!AY396,Calculation!AZ396,IF(C400=Calculation!BA396,Calculation!BB396,IF(C400=Calculation!BC396,Calculation!BD396,IF(C400=Calculation!BE396,Calculation!BF396,IF(C400=Calculation!BG396,Calculation!BH396,IF(C400=Calculation!BI396,Calculation!BJ396," ")))))))))))))))))))))))))))))))</f>
        <v>0</v>
      </c>
      <c r="E400" s="11"/>
      <c r="G400" s="16">
        <f t="shared" si="32"/>
        <v>0</v>
      </c>
      <c r="H400" s="43" t="str">
        <f t="shared" si="29"/>
        <v/>
      </c>
      <c r="I400" s="43" t="str">
        <f t="shared" si="30"/>
        <v/>
      </c>
      <c r="J400" s="43" t="str">
        <f t="shared" si="31"/>
        <v/>
      </c>
    </row>
    <row r="401" spans="1:10" x14ac:dyDescent="0.25">
      <c r="A401" s="8"/>
      <c r="B401" s="9"/>
      <c r="C401" s="10"/>
      <c r="D401" s="18">
        <f>IF(C401=Calculation!A397,Calculation!B397,IF(C401=Calculation!C397,Calculation!D397,IF(C401=Calculation!E397,Calculation!F397,IF(C401=Calculation!G397,Calculation!H397,IF(C401=Calculation!I397,Calculation!J397,IF(C401=Calculation!K397,Calculation!L397,IF(C401=Calculation!M397,Calculation!N397,IF(C401=Calculation!O397,Calculation!P397,IF(C401=Calculation!Q397,Calculation!R397,IF(C401=Calculation!S397,Calculation!T397,IF(C401=Calculation!U397,Calculation!V397,IF(C401=Calculation!W397,Calculation!X397,IF(C401=Calculation!Y397,Calculation!Z397,IF(C401=Calculation!AA397,Calculation!AB397,IF(C401=Calculation!AC397,Calculation!AD397,IF(C401=Calculation!AE397,Calculation!AF397,IF(C401=Calculation!AG397,Calculation!AH397,IF(C401=Calculation!AI397,Calculation!AJ397,IF(C401=Calculation!AK397,Calculation!AL397,IF(C401=Calculation!AM397,Calculation!AN397,IF(C401=Calculation!AO397,Calculation!AP397,IF(C401=Calculation!AQ397,Calculation!AR397,IF(C401=Calculation!AS397,Calculation!AT397,IF(C401=Calculation!AU397,Calculation!AV397,IF(C401=Calculation!AW397,Calculation!AX397,IF(C401=Calculation!AY397,Calculation!AZ397,IF(C401=Calculation!BA397,Calculation!BB397,IF(C401=Calculation!BC397,Calculation!BD397,IF(C401=Calculation!BE397,Calculation!BF397,IF(C401=Calculation!BG397,Calculation!BH397,IF(C401=Calculation!BI397,Calculation!BJ397," ")))))))))))))))))))))))))))))))</f>
        <v>0</v>
      </c>
      <c r="E401" s="11"/>
      <c r="G401" s="16">
        <f t="shared" si="32"/>
        <v>0</v>
      </c>
      <c r="H401" s="43" t="str">
        <f t="shared" si="29"/>
        <v/>
      </c>
      <c r="I401" s="43" t="str">
        <f t="shared" si="30"/>
        <v/>
      </c>
      <c r="J401" s="43" t="str">
        <f t="shared" si="31"/>
        <v/>
      </c>
    </row>
    <row r="402" spans="1:10" x14ac:dyDescent="0.25">
      <c r="A402" s="8"/>
      <c r="B402" s="9"/>
      <c r="C402" s="10"/>
      <c r="D402" s="18">
        <f>IF(C402=Calculation!A398,Calculation!B398,IF(C402=Calculation!C398,Calculation!D398,IF(C402=Calculation!E398,Calculation!F398,IF(C402=Calculation!G398,Calculation!H398,IF(C402=Calculation!I398,Calculation!J398,IF(C402=Calculation!K398,Calculation!L398,IF(C402=Calculation!M398,Calculation!N398,IF(C402=Calculation!O398,Calculation!P398,IF(C402=Calculation!Q398,Calculation!R398,IF(C402=Calculation!S398,Calculation!T398,IF(C402=Calculation!U398,Calculation!V398,IF(C402=Calculation!W398,Calculation!X398,IF(C402=Calculation!Y398,Calculation!Z398,IF(C402=Calculation!AA398,Calculation!AB398,IF(C402=Calculation!AC398,Calculation!AD398,IF(C402=Calculation!AE398,Calculation!AF398,IF(C402=Calculation!AG398,Calculation!AH398,IF(C402=Calculation!AI398,Calculation!AJ398,IF(C402=Calculation!AK398,Calculation!AL398,IF(C402=Calculation!AM398,Calculation!AN398,IF(C402=Calculation!AO398,Calculation!AP398,IF(C402=Calculation!AQ398,Calculation!AR398,IF(C402=Calculation!AS398,Calculation!AT398,IF(C402=Calculation!AU398,Calculation!AV398,IF(C402=Calculation!AW398,Calculation!AX398,IF(C402=Calculation!AY398,Calculation!AZ398,IF(C402=Calculation!BA398,Calculation!BB398,IF(C402=Calculation!BC398,Calculation!BD398,IF(C402=Calculation!BE398,Calculation!BF398,IF(C402=Calculation!BG398,Calculation!BH398,IF(C402=Calculation!BI398,Calculation!BJ398," ")))))))))))))))))))))))))))))))</f>
        <v>0</v>
      </c>
      <c r="E402" s="11"/>
      <c r="G402" s="16">
        <f t="shared" si="32"/>
        <v>0</v>
      </c>
      <c r="H402" s="43" t="str">
        <f t="shared" si="29"/>
        <v/>
      </c>
      <c r="I402" s="43" t="str">
        <f t="shared" si="30"/>
        <v/>
      </c>
      <c r="J402" s="43" t="str">
        <f t="shared" si="31"/>
        <v/>
      </c>
    </row>
    <row r="403" spans="1:10" x14ac:dyDescent="0.25">
      <c r="A403" s="8"/>
      <c r="B403" s="9"/>
      <c r="C403" s="10"/>
      <c r="D403" s="18">
        <f>IF(C403=Calculation!A399,Calculation!B399,IF(C403=Calculation!C399,Calculation!D399,IF(C403=Calculation!E399,Calculation!F399,IF(C403=Calculation!G399,Calculation!H399,IF(C403=Calculation!I399,Calculation!J399,IF(C403=Calculation!K399,Calculation!L399,IF(C403=Calculation!M399,Calculation!N399,IF(C403=Calculation!O399,Calculation!P399,IF(C403=Calculation!Q399,Calculation!R399,IF(C403=Calculation!S399,Calculation!T399,IF(C403=Calculation!U399,Calculation!V399,IF(C403=Calculation!W399,Calculation!X399,IF(C403=Calculation!Y399,Calculation!Z399,IF(C403=Calculation!AA399,Calculation!AB399,IF(C403=Calculation!AC399,Calculation!AD399,IF(C403=Calculation!AE399,Calculation!AF399,IF(C403=Calculation!AG399,Calculation!AH399,IF(C403=Calculation!AI399,Calculation!AJ399,IF(C403=Calculation!AK399,Calculation!AL399,IF(C403=Calculation!AM399,Calculation!AN399,IF(C403=Calculation!AO399,Calculation!AP399,IF(C403=Calculation!AQ399,Calculation!AR399,IF(C403=Calculation!AS399,Calculation!AT399,IF(C403=Calculation!AU399,Calculation!AV399,IF(C403=Calculation!AW399,Calculation!AX399,IF(C403=Calculation!AY399,Calculation!AZ399,IF(C403=Calculation!BA399,Calculation!BB399,IF(C403=Calculation!BC399,Calculation!BD399,IF(C403=Calculation!BE399,Calculation!BF399,IF(C403=Calculation!BG399,Calculation!BH399,IF(C403=Calculation!BI399,Calculation!BJ399," ")))))))))))))))))))))))))))))))</f>
        <v>0</v>
      </c>
      <c r="E403" s="11"/>
      <c r="G403" s="16">
        <f t="shared" si="32"/>
        <v>0</v>
      </c>
      <c r="H403" s="43" t="str">
        <f t="shared" si="29"/>
        <v/>
      </c>
      <c r="I403" s="43" t="str">
        <f t="shared" si="30"/>
        <v/>
      </c>
      <c r="J403" s="43" t="str">
        <f t="shared" si="31"/>
        <v/>
      </c>
    </row>
    <row r="404" spans="1:10" x14ac:dyDescent="0.25">
      <c r="A404" s="8"/>
      <c r="B404" s="9"/>
      <c r="C404" s="10"/>
      <c r="D404" s="18">
        <f>IF(C404=Calculation!A400,Calculation!B400,IF(C404=Calculation!C400,Calculation!D400,IF(C404=Calculation!E400,Calculation!F400,IF(C404=Calculation!G400,Calculation!H400,IF(C404=Calculation!I400,Calculation!J400,IF(C404=Calculation!K400,Calculation!L400,IF(C404=Calculation!M400,Calculation!N400,IF(C404=Calculation!O400,Calculation!P400,IF(C404=Calculation!Q400,Calculation!R400,IF(C404=Calculation!S400,Calculation!T400,IF(C404=Calculation!U400,Calculation!V400,IF(C404=Calculation!W400,Calculation!X400,IF(C404=Calculation!Y400,Calculation!Z400,IF(C404=Calculation!AA400,Calculation!AB400,IF(C404=Calculation!AC400,Calculation!AD400,IF(C404=Calculation!AE400,Calculation!AF400,IF(C404=Calculation!AG400,Calculation!AH400,IF(C404=Calculation!AI400,Calculation!AJ400,IF(C404=Calculation!AK400,Calculation!AL400,IF(C404=Calculation!AM400,Calculation!AN400,IF(C404=Calculation!AO400,Calculation!AP400,IF(C404=Calculation!AQ400,Calculation!AR400,IF(C404=Calculation!AS400,Calculation!AT400,IF(C404=Calculation!AU400,Calculation!AV400,IF(C404=Calculation!AW400,Calculation!AX400,IF(C404=Calculation!AY400,Calculation!AZ400,IF(C404=Calculation!BA400,Calculation!BB400,IF(C404=Calculation!BC400,Calculation!BD400,IF(C404=Calculation!BE400,Calculation!BF400,IF(C404=Calculation!BG400,Calculation!BH400,IF(C404=Calculation!BI400,Calculation!BJ400," ")))))))))))))))))))))))))))))))</f>
        <v>0</v>
      </c>
      <c r="E404" s="11"/>
      <c r="G404" s="16">
        <f t="shared" si="32"/>
        <v>0</v>
      </c>
      <c r="H404" s="43" t="str">
        <f t="shared" si="29"/>
        <v/>
      </c>
      <c r="I404" s="43" t="str">
        <f t="shared" si="30"/>
        <v/>
      </c>
      <c r="J404" s="43" t="str">
        <f t="shared" si="31"/>
        <v/>
      </c>
    </row>
    <row r="405" spans="1:10" x14ac:dyDescent="0.25">
      <c r="A405" s="8"/>
      <c r="B405" s="9"/>
      <c r="C405" s="10"/>
      <c r="D405" s="18">
        <f>IF(C405=Calculation!A401,Calculation!B401,IF(C405=Calculation!C401,Calculation!D401,IF(C405=Calculation!E401,Calculation!F401,IF(C405=Calculation!G401,Calculation!H401,IF(C405=Calculation!I401,Calculation!J401,IF(C405=Calculation!K401,Calculation!L401,IF(C405=Calculation!M401,Calculation!N401,IF(C405=Calculation!O401,Calculation!P401,IF(C405=Calculation!Q401,Calculation!R401,IF(C405=Calculation!S401,Calculation!T401,IF(C405=Calculation!U401,Calculation!V401,IF(C405=Calculation!W401,Calculation!X401,IF(C405=Calculation!Y401,Calculation!Z401,IF(C405=Calculation!AA401,Calculation!AB401,IF(C405=Calculation!AC401,Calculation!AD401,IF(C405=Calculation!AE401,Calculation!AF401,IF(C405=Calculation!AG401,Calculation!AH401,IF(C405=Calculation!AI401,Calculation!AJ401,IF(C405=Calculation!AK401,Calculation!AL401,IF(C405=Calculation!AM401,Calculation!AN401,IF(C405=Calculation!AO401,Calculation!AP401,IF(C405=Calculation!AQ401,Calculation!AR401,IF(C405=Calculation!AS401,Calculation!AT401,IF(C405=Calculation!AU401,Calculation!AV401,IF(C405=Calculation!AW401,Calculation!AX401,IF(C405=Calculation!AY401,Calculation!AZ401,IF(C405=Calculation!BA401,Calculation!BB401,IF(C405=Calculation!BC401,Calculation!BD401,IF(C405=Calculation!BE401,Calculation!BF401,IF(C405=Calculation!BG401,Calculation!BH401,IF(C405=Calculation!BI401,Calculation!BJ401," ")))))))))))))))))))))))))))))))</f>
        <v>0</v>
      </c>
      <c r="E405" s="11"/>
      <c r="G405" s="16">
        <f t="shared" si="32"/>
        <v>0</v>
      </c>
      <c r="H405" s="43" t="str">
        <f t="shared" si="29"/>
        <v/>
      </c>
      <c r="I405" s="43" t="str">
        <f t="shared" si="30"/>
        <v/>
      </c>
      <c r="J405" s="43" t="str">
        <f t="shared" si="31"/>
        <v/>
      </c>
    </row>
    <row r="406" spans="1:10" x14ac:dyDescent="0.25">
      <c r="A406" s="8"/>
      <c r="B406" s="9"/>
      <c r="C406" s="10"/>
      <c r="D406" s="18">
        <f>IF(C406=Calculation!A402,Calculation!B402,IF(C406=Calculation!C402,Calculation!D402,IF(C406=Calculation!E402,Calculation!F402,IF(C406=Calculation!G402,Calculation!H402,IF(C406=Calculation!I402,Calculation!J402,IF(C406=Calculation!K402,Calculation!L402,IF(C406=Calculation!M402,Calculation!N402,IF(C406=Calculation!O402,Calculation!P402,IF(C406=Calculation!Q402,Calculation!R402,IF(C406=Calculation!S402,Calculation!T402,IF(C406=Calculation!U402,Calculation!V402,IF(C406=Calculation!W402,Calculation!X402,IF(C406=Calculation!Y402,Calculation!Z402,IF(C406=Calculation!AA402,Calculation!AB402,IF(C406=Calculation!AC402,Calculation!AD402,IF(C406=Calculation!AE402,Calculation!AF402,IF(C406=Calculation!AG402,Calculation!AH402,IF(C406=Calculation!AI402,Calculation!AJ402,IF(C406=Calculation!AK402,Calculation!AL402,IF(C406=Calculation!AM402,Calculation!AN402,IF(C406=Calculation!AO402,Calculation!AP402,IF(C406=Calculation!AQ402,Calculation!AR402,IF(C406=Calculation!AS402,Calculation!AT402,IF(C406=Calculation!AU402,Calculation!AV402,IF(C406=Calculation!AW402,Calculation!AX402,IF(C406=Calculation!AY402,Calculation!AZ402,IF(C406=Calculation!BA402,Calculation!BB402,IF(C406=Calculation!BC402,Calculation!BD402,IF(C406=Calculation!BE402,Calculation!BF402,IF(C406=Calculation!BG402,Calculation!BH402,IF(C406=Calculation!BI402,Calculation!BJ402," ")))))))))))))))))))))))))))))))</f>
        <v>0</v>
      </c>
      <c r="E406" s="11"/>
      <c r="G406" s="16">
        <f t="shared" si="32"/>
        <v>0</v>
      </c>
      <c r="H406" s="43" t="str">
        <f t="shared" si="29"/>
        <v/>
      </c>
      <c r="I406" s="43" t="str">
        <f t="shared" si="30"/>
        <v/>
      </c>
      <c r="J406" s="43" t="str">
        <f t="shared" si="31"/>
        <v/>
      </c>
    </row>
    <row r="407" spans="1:10" x14ac:dyDescent="0.25">
      <c r="A407" s="8"/>
      <c r="B407" s="9"/>
      <c r="C407" s="10"/>
      <c r="D407" s="18">
        <f>IF(C407=Calculation!A403,Calculation!B403,IF(C407=Calculation!C403,Calculation!D403,IF(C407=Calculation!E403,Calculation!F403,IF(C407=Calculation!G403,Calculation!H403,IF(C407=Calculation!I403,Calculation!J403,IF(C407=Calculation!K403,Calculation!L403,IF(C407=Calculation!M403,Calculation!N403,IF(C407=Calculation!O403,Calculation!P403,IF(C407=Calculation!Q403,Calculation!R403,IF(C407=Calculation!S403,Calculation!T403,IF(C407=Calculation!U403,Calculation!V403,IF(C407=Calculation!W403,Calculation!X403,IF(C407=Calculation!Y403,Calculation!Z403,IF(C407=Calculation!AA403,Calculation!AB403,IF(C407=Calculation!AC403,Calculation!AD403,IF(C407=Calculation!AE403,Calculation!AF403,IF(C407=Calculation!AG403,Calculation!AH403,IF(C407=Calculation!AI403,Calculation!AJ403,IF(C407=Calculation!AK403,Calculation!AL403,IF(C407=Calculation!AM403,Calculation!AN403,IF(C407=Calculation!AO403,Calculation!AP403,IF(C407=Calculation!AQ403,Calculation!AR403,IF(C407=Calculation!AS403,Calculation!AT403,IF(C407=Calculation!AU403,Calculation!AV403,IF(C407=Calculation!AW403,Calculation!AX403,IF(C407=Calculation!AY403,Calculation!AZ403,IF(C407=Calculation!BA403,Calculation!BB403,IF(C407=Calculation!BC403,Calculation!BD403,IF(C407=Calculation!BE403,Calculation!BF403,IF(C407=Calculation!BG403,Calculation!BH403,IF(C407=Calculation!BI403,Calculation!BJ403," ")))))))))))))))))))))))))))))))</f>
        <v>0</v>
      </c>
      <c r="E407" s="11"/>
      <c r="G407" s="16">
        <f t="shared" si="32"/>
        <v>0</v>
      </c>
      <c r="H407" s="43" t="str">
        <f t="shared" si="29"/>
        <v/>
      </c>
      <c r="I407" s="43" t="str">
        <f t="shared" si="30"/>
        <v/>
      </c>
      <c r="J407" s="43" t="str">
        <f t="shared" si="31"/>
        <v/>
      </c>
    </row>
    <row r="408" spans="1:10" x14ac:dyDescent="0.25">
      <c r="A408" s="8"/>
      <c r="B408" s="9"/>
      <c r="C408" s="10"/>
      <c r="D408" s="18">
        <f>IF(C408=Calculation!A404,Calculation!B404,IF(C408=Calculation!C404,Calculation!D404,IF(C408=Calculation!E404,Calculation!F404,IF(C408=Calculation!G404,Calculation!H404,IF(C408=Calculation!I404,Calculation!J404,IF(C408=Calculation!K404,Calculation!L404,IF(C408=Calculation!M404,Calculation!N404,IF(C408=Calculation!O404,Calculation!P404,IF(C408=Calculation!Q404,Calculation!R404,IF(C408=Calculation!S404,Calculation!T404,IF(C408=Calculation!U404,Calculation!V404,IF(C408=Calculation!W404,Calculation!X404,IF(C408=Calculation!Y404,Calculation!Z404,IF(C408=Calculation!AA404,Calculation!AB404,IF(C408=Calculation!AC404,Calculation!AD404,IF(C408=Calculation!AE404,Calculation!AF404,IF(C408=Calculation!AG404,Calculation!AH404,IF(C408=Calculation!AI404,Calculation!AJ404,IF(C408=Calculation!AK404,Calculation!AL404,IF(C408=Calculation!AM404,Calculation!AN404,IF(C408=Calculation!AO404,Calculation!AP404,IF(C408=Calculation!AQ404,Calculation!AR404,IF(C408=Calculation!AS404,Calculation!AT404,IF(C408=Calculation!AU404,Calculation!AV404,IF(C408=Calculation!AW404,Calculation!AX404,IF(C408=Calculation!AY404,Calculation!AZ404,IF(C408=Calculation!BA404,Calculation!BB404,IF(C408=Calculation!BC404,Calculation!BD404,IF(C408=Calculation!BE404,Calculation!BF404,IF(C408=Calculation!BG404,Calculation!BH404,IF(C408=Calculation!BI404,Calculation!BJ404," ")))))))))))))))))))))))))))))))</f>
        <v>0</v>
      </c>
      <c r="E408" s="11"/>
      <c r="G408" s="16">
        <f t="shared" si="32"/>
        <v>0</v>
      </c>
      <c r="H408" s="43" t="str">
        <f t="shared" si="29"/>
        <v/>
      </c>
      <c r="I408" s="43" t="str">
        <f t="shared" si="30"/>
        <v/>
      </c>
      <c r="J408" s="43" t="str">
        <f t="shared" si="31"/>
        <v/>
      </c>
    </row>
    <row r="409" spans="1:10" x14ac:dyDescent="0.25">
      <c r="A409" s="8"/>
      <c r="B409" s="9"/>
      <c r="C409" s="10"/>
      <c r="D409" s="18">
        <f>IF(C409=Calculation!A405,Calculation!B405,IF(C409=Calculation!C405,Calculation!D405,IF(C409=Calculation!E405,Calculation!F405,IF(C409=Calculation!G405,Calculation!H405,IF(C409=Calculation!I405,Calculation!J405,IF(C409=Calculation!K405,Calculation!L405,IF(C409=Calculation!M405,Calculation!N405,IF(C409=Calculation!O405,Calculation!P405,IF(C409=Calculation!Q405,Calculation!R405,IF(C409=Calculation!S405,Calculation!T405,IF(C409=Calculation!U405,Calculation!V405,IF(C409=Calculation!W405,Calculation!X405,IF(C409=Calculation!Y405,Calculation!Z405,IF(C409=Calculation!AA405,Calculation!AB405,IF(C409=Calculation!AC405,Calculation!AD405,IF(C409=Calculation!AE405,Calculation!AF405,IF(C409=Calculation!AG405,Calculation!AH405,IF(C409=Calculation!AI405,Calculation!AJ405,IF(C409=Calculation!AK405,Calculation!AL405,IF(C409=Calculation!AM405,Calculation!AN405,IF(C409=Calculation!AO405,Calculation!AP405,IF(C409=Calculation!AQ405,Calculation!AR405,IF(C409=Calculation!AS405,Calculation!AT405,IF(C409=Calculation!AU405,Calculation!AV405,IF(C409=Calculation!AW405,Calculation!AX405,IF(C409=Calculation!AY405,Calculation!AZ405,IF(C409=Calculation!BA405,Calculation!BB405,IF(C409=Calculation!BC405,Calculation!BD405,IF(C409=Calculation!BE405,Calculation!BF405,IF(C409=Calculation!BG405,Calculation!BH405,IF(C409=Calculation!BI405,Calculation!BJ405," ")))))))))))))))))))))))))))))))</f>
        <v>0</v>
      </c>
      <c r="E409" s="11"/>
      <c r="G409" s="16">
        <f t="shared" si="32"/>
        <v>0</v>
      </c>
      <c r="H409" s="43" t="str">
        <f t="shared" si="29"/>
        <v/>
      </c>
      <c r="I409" s="43" t="str">
        <f t="shared" si="30"/>
        <v/>
      </c>
      <c r="J409" s="43" t="str">
        <f t="shared" si="31"/>
        <v/>
      </c>
    </row>
    <row r="410" spans="1:10" x14ac:dyDescent="0.25">
      <c r="A410" s="8"/>
      <c r="B410" s="9"/>
      <c r="C410" s="10"/>
      <c r="D410" s="18">
        <f>IF(C410=Calculation!A406,Calculation!B406,IF(C410=Calculation!C406,Calculation!D406,IF(C410=Calculation!E406,Calculation!F406,IF(C410=Calculation!G406,Calculation!H406,IF(C410=Calculation!I406,Calculation!J406,IF(C410=Calculation!K406,Calculation!L406,IF(C410=Calculation!M406,Calculation!N406,IF(C410=Calculation!O406,Calculation!P406,IF(C410=Calculation!Q406,Calculation!R406,IF(C410=Calculation!S406,Calculation!T406,IF(C410=Calculation!U406,Calculation!V406,IF(C410=Calculation!W406,Calculation!X406,IF(C410=Calculation!Y406,Calculation!Z406,IF(C410=Calculation!AA406,Calculation!AB406,IF(C410=Calculation!AC406,Calculation!AD406,IF(C410=Calculation!AE406,Calculation!AF406,IF(C410=Calculation!AG406,Calculation!AH406,IF(C410=Calculation!AI406,Calculation!AJ406,IF(C410=Calculation!AK406,Calculation!AL406,IF(C410=Calculation!AM406,Calculation!AN406,IF(C410=Calculation!AO406,Calculation!AP406,IF(C410=Calculation!AQ406,Calculation!AR406,IF(C410=Calculation!AS406,Calculation!AT406,IF(C410=Calculation!AU406,Calculation!AV406,IF(C410=Calculation!AW406,Calculation!AX406,IF(C410=Calculation!AY406,Calculation!AZ406,IF(C410=Calculation!BA406,Calculation!BB406,IF(C410=Calculation!BC406,Calculation!BD406,IF(C410=Calculation!BE406,Calculation!BF406,IF(C410=Calculation!BG406,Calculation!BH406,IF(C410=Calculation!BI406,Calculation!BJ406," ")))))))))))))))))))))))))))))))</f>
        <v>0</v>
      </c>
      <c r="E410" s="11"/>
      <c r="G410" s="16">
        <f t="shared" si="32"/>
        <v>0</v>
      </c>
      <c r="H410" s="43" t="str">
        <f t="shared" si="29"/>
        <v/>
      </c>
      <c r="I410" s="43" t="str">
        <f t="shared" si="30"/>
        <v/>
      </c>
      <c r="J410" s="43" t="str">
        <f t="shared" si="31"/>
        <v/>
      </c>
    </row>
    <row r="411" spans="1:10" x14ac:dyDescent="0.25">
      <c r="A411" s="8"/>
      <c r="B411" s="9"/>
      <c r="C411" s="10"/>
      <c r="D411" s="18">
        <f>IF(C411=Calculation!A407,Calculation!B407,IF(C411=Calculation!C407,Calculation!D407,IF(C411=Calculation!E407,Calculation!F407,IF(C411=Calculation!G407,Calculation!H407,IF(C411=Calculation!I407,Calculation!J407,IF(C411=Calculation!K407,Calculation!L407,IF(C411=Calculation!M407,Calculation!N407,IF(C411=Calculation!O407,Calculation!P407,IF(C411=Calculation!Q407,Calculation!R407,IF(C411=Calculation!S407,Calculation!T407,IF(C411=Calculation!U407,Calculation!V407,IF(C411=Calculation!W407,Calculation!X407,IF(C411=Calculation!Y407,Calculation!Z407,IF(C411=Calculation!AA407,Calculation!AB407,IF(C411=Calculation!AC407,Calculation!AD407,IF(C411=Calculation!AE407,Calculation!AF407,IF(C411=Calculation!AG407,Calculation!AH407,IF(C411=Calculation!AI407,Calculation!AJ407,IF(C411=Calculation!AK407,Calculation!AL407,IF(C411=Calculation!AM407,Calculation!AN407,IF(C411=Calculation!AO407,Calculation!AP407,IF(C411=Calculation!AQ407,Calculation!AR407,IF(C411=Calculation!AS407,Calculation!AT407,IF(C411=Calculation!AU407,Calculation!AV407,IF(C411=Calculation!AW407,Calculation!AX407,IF(C411=Calculation!AY407,Calculation!AZ407,IF(C411=Calculation!BA407,Calculation!BB407,IF(C411=Calculation!BC407,Calculation!BD407,IF(C411=Calculation!BE407,Calculation!BF407,IF(C411=Calculation!BG407,Calculation!BH407,IF(C411=Calculation!BI407,Calculation!BJ407," ")))))))))))))))))))))))))))))))</f>
        <v>0</v>
      </c>
      <c r="E411" s="11"/>
      <c r="G411" s="16">
        <f t="shared" si="32"/>
        <v>0</v>
      </c>
      <c r="H411" s="43" t="str">
        <f t="shared" si="29"/>
        <v/>
      </c>
      <c r="I411" s="43" t="str">
        <f t="shared" si="30"/>
        <v/>
      </c>
      <c r="J411" s="43" t="str">
        <f t="shared" si="31"/>
        <v/>
      </c>
    </row>
    <row r="412" spans="1:10" x14ac:dyDescent="0.25">
      <c r="A412" s="8"/>
      <c r="B412" s="9"/>
      <c r="C412" s="10"/>
      <c r="D412" s="18">
        <f>IF(C412=Calculation!A408,Calculation!B408,IF(C412=Calculation!C408,Calculation!D408,IF(C412=Calculation!E408,Calculation!F408,IF(C412=Calculation!G408,Calculation!H408,IF(C412=Calculation!I408,Calculation!J408,IF(C412=Calculation!K408,Calculation!L408,IF(C412=Calculation!M408,Calculation!N408,IF(C412=Calculation!O408,Calculation!P408,IF(C412=Calculation!Q408,Calculation!R408,IF(C412=Calculation!S408,Calculation!T408,IF(C412=Calculation!U408,Calculation!V408,IF(C412=Calculation!W408,Calculation!X408,IF(C412=Calculation!Y408,Calculation!Z408,IF(C412=Calculation!AA408,Calculation!AB408,IF(C412=Calculation!AC408,Calculation!AD408,IF(C412=Calculation!AE408,Calculation!AF408,IF(C412=Calculation!AG408,Calculation!AH408,IF(C412=Calculation!AI408,Calculation!AJ408,IF(C412=Calculation!AK408,Calculation!AL408,IF(C412=Calculation!AM408,Calculation!AN408,IF(C412=Calculation!AO408,Calculation!AP408,IF(C412=Calculation!AQ408,Calculation!AR408,IF(C412=Calculation!AS408,Calculation!AT408,IF(C412=Calculation!AU408,Calculation!AV408,IF(C412=Calculation!AW408,Calculation!AX408,IF(C412=Calculation!AY408,Calculation!AZ408,IF(C412=Calculation!BA408,Calculation!BB408,IF(C412=Calculation!BC408,Calculation!BD408,IF(C412=Calculation!BE408,Calculation!BF408,IF(C412=Calculation!BG408,Calculation!BH408,IF(C412=Calculation!BI408,Calculation!BJ408," ")))))))))))))))))))))))))))))))</f>
        <v>0</v>
      </c>
      <c r="E412" s="11"/>
      <c r="G412" s="16">
        <f t="shared" si="32"/>
        <v>0</v>
      </c>
      <c r="H412" s="43" t="str">
        <f t="shared" si="29"/>
        <v/>
      </c>
      <c r="I412" s="43" t="str">
        <f t="shared" si="30"/>
        <v/>
      </c>
      <c r="J412" s="43" t="str">
        <f t="shared" si="31"/>
        <v/>
      </c>
    </row>
    <row r="413" spans="1:10" x14ac:dyDescent="0.25">
      <c r="A413" s="8"/>
      <c r="B413" s="9"/>
      <c r="C413" s="10"/>
      <c r="D413" s="18">
        <f>IF(C413=Calculation!A409,Calculation!B409,IF(C413=Calculation!C409,Calculation!D409,IF(C413=Calculation!E409,Calculation!F409,IF(C413=Calculation!G409,Calculation!H409,IF(C413=Calculation!I409,Calculation!J409,IF(C413=Calculation!K409,Calculation!L409,IF(C413=Calculation!M409,Calculation!N409,IF(C413=Calculation!O409,Calculation!P409,IF(C413=Calculation!Q409,Calculation!R409,IF(C413=Calculation!S409,Calculation!T409,IF(C413=Calculation!U409,Calculation!V409,IF(C413=Calculation!W409,Calculation!X409,IF(C413=Calculation!Y409,Calculation!Z409,IF(C413=Calculation!AA409,Calculation!AB409,IF(C413=Calculation!AC409,Calculation!AD409,IF(C413=Calculation!AE409,Calculation!AF409,IF(C413=Calculation!AG409,Calculation!AH409,IF(C413=Calculation!AI409,Calculation!AJ409,IF(C413=Calculation!AK409,Calculation!AL409,IF(C413=Calculation!AM409,Calculation!AN409,IF(C413=Calculation!AO409,Calculation!AP409,IF(C413=Calculation!AQ409,Calculation!AR409,IF(C413=Calculation!AS409,Calculation!AT409,IF(C413=Calculation!AU409,Calculation!AV409,IF(C413=Calculation!AW409,Calculation!AX409,IF(C413=Calculation!AY409,Calculation!AZ409,IF(C413=Calculation!BA409,Calculation!BB409,IF(C413=Calculation!BC409,Calculation!BD409,IF(C413=Calculation!BE409,Calculation!BF409,IF(C413=Calculation!BG409,Calculation!BH409,IF(C413=Calculation!BI409,Calculation!BJ409," ")))))))))))))))))))))))))))))))</f>
        <v>0</v>
      </c>
      <c r="E413" s="11"/>
      <c r="G413" s="16">
        <f t="shared" si="32"/>
        <v>0</v>
      </c>
      <c r="H413" s="43" t="str">
        <f t="shared" si="29"/>
        <v/>
      </c>
      <c r="I413" s="43" t="str">
        <f t="shared" si="30"/>
        <v/>
      </c>
      <c r="J413" s="43" t="str">
        <f t="shared" si="31"/>
        <v/>
      </c>
    </row>
    <row r="414" spans="1:10" x14ac:dyDescent="0.25">
      <c r="A414" s="8"/>
      <c r="B414" s="9"/>
      <c r="C414" s="10"/>
      <c r="D414" s="18">
        <f>IF(C414=Calculation!A410,Calculation!B410,IF(C414=Calculation!C410,Calculation!D410,IF(C414=Calculation!E410,Calculation!F410,IF(C414=Calculation!G410,Calculation!H410,IF(C414=Calculation!I410,Calculation!J410,IF(C414=Calculation!K410,Calculation!L410,IF(C414=Calculation!M410,Calculation!N410,IF(C414=Calculation!O410,Calculation!P410,IF(C414=Calculation!Q410,Calculation!R410,IF(C414=Calculation!S410,Calculation!T410,IF(C414=Calculation!U410,Calculation!V410,IF(C414=Calculation!W410,Calculation!X410,IF(C414=Calculation!Y410,Calculation!Z410,IF(C414=Calculation!AA410,Calculation!AB410,IF(C414=Calculation!AC410,Calculation!AD410,IF(C414=Calculation!AE410,Calculation!AF410,IF(C414=Calculation!AG410,Calculation!AH410,IF(C414=Calculation!AI410,Calculation!AJ410,IF(C414=Calculation!AK410,Calculation!AL410,IF(C414=Calculation!AM410,Calculation!AN410,IF(C414=Calculation!AO410,Calculation!AP410,IF(C414=Calculation!AQ410,Calculation!AR410,IF(C414=Calculation!AS410,Calculation!AT410,IF(C414=Calculation!AU410,Calculation!AV410,IF(C414=Calculation!AW410,Calculation!AX410,IF(C414=Calculation!AY410,Calculation!AZ410,IF(C414=Calculation!BA410,Calculation!BB410,IF(C414=Calculation!BC410,Calculation!BD410,IF(C414=Calculation!BE410,Calculation!BF410,IF(C414=Calculation!BG410,Calculation!BH410,IF(C414=Calculation!BI410,Calculation!BJ410," ")))))))))))))))))))))))))))))))</f>
        <v>0</v>
      </c>
      <c r="E414" s="11"/>
      <c r="G414" s="16">
        <f t="shared" si="32"/>
        <v>0</v>
      </c>
      <c r="H414" s="43" t="str">
        <f t="shared" si="29"/>
        <v/>
      </c>
      <c r="I414" s="43" t="str">
        <f t="shared" si="30"/>
        <v/>
      </c>
      <c r="J414" s="43" t="str">
        <f t="shared" si="31"/>
        <v/>
      </c>
    </row>
    <row r="415" spans="1:10" x14ac:dyDescent="0.25">
      <c r="A415" s="8"/>
      <c r="B415" s="9"/>
      <c r="C415" s="10"/>
      <c r="D415" s="18">
        <f>IF(C415=Calculation!A411,Calculation!B411,IF(C415=Calculation!C411,Calculation!D411,IF(C415=Calculation!E411,Calculation!F411,IF(C415=Calculation!G411,Calculation!H411,IF(C415=Calculation!I411,Calculation!J411,IF(C415=Calculation!K411,Calculation!L411,IF(C415=Calculation!M411,Calculation!N411,IF(C415=Calculation!O411,Calculation!P411,IF(C415=Calculation!Q411,Calculation!R411,IF(C415=Calculation!S411,Calculation!T411,IF(C415=Calculation!U411,Calculation!V411,IF(C415=Calculation!W411,Calculation!X411,IF(C415=Calculation!Y411,Calculation!Z411,IF(C415=Calculation!AA411,Calculation!AB411,IF(C415=Calculation!AC411,Calculation!AD411,IF(C415=Calculation!AE411,Calculation!AF411,IF(C415=Calculation!AG411,Calculation!AH411,IF(C415=Calculation!AI411,Calculation!AJ411,IF(C415=Calculation!AK411,Calculation!AL411,IF(C415=Calculation!AM411,Calculation!AN411,IF(C415=Calculation!AO411,Calculation!AP411,IF(C415=Calculation!AQ411,Calculation!AR411,IF(C415=Calculation!AS411,Calculation!AT411,IF(C415=Calculation!AU411,Calculation!AV411,IF(C415=Calculation!AW411,Calculation!AX411,IF(C415=Calculation!AY411,Calculation!AZ411,IF(C415=Calculation!BA411,Calculation!BB411,IF(C415=Calculation!BC411,Calculation!BD411,IF(C415=Calculation!BE411,Calculation!BF411,IF(C415=Calculation!BG411,Calculation!BH411,IF(C415=Calculation!BI411,Calculation!BJ411," ")))))))))))))))))))))))))))))))</f>
        <v>0</v>
      </c>
      <c r="E415" s="11"/>
      <c r="G415" s="16">
        <f t="shared" si="32"/>
        <v>0</v>
      </c>
      <c r="H415" s="43" t="str">
        <f t="shared" si="29"/>
        <v/>
      </c>
      <c r="I415" s="43" t="str">
        <f t="shared" si="30"/>
        <v/>
      </c>
      <c r="J415" s="43" t="str">
        <f t="shared" si="31"/>
        <v/>
      </c>
    </row>
    <row r="416" spans="1:10" x14ac:dyDescent="0.25">
      <c r="A416" s="8"/>
      <c r="B416" s="9"/>
      <c r="C416" s="10"/>
      <c r="D416" s="18">
        <f>IF(C416=Calculation!A412,Calculation!B412,IF(C416=Calculation!C412,Calculation!D412,IF(C416=Calculation!E412,Calculation!F412,IF(C416=Calculation!G412,Calculation!H412,IF(C416=Calculation!I412,Calculation!J412,IF(C416=Calculation!K412,Calculation!L412,IF(C416=Calculation!M412,Calculation!N412,IF(C416=Calculation!O412,Calculation!P412,IF(C416=Calculation!Q412,Calculation!R412,IF(C416=Calculation!S412,Calculation!T412,IF(C416=Calculation!U412,Calculation!V412,IF(C416=Calculation!W412,Calculation!X412,IF(C416=Calculation!Y412,Calculation!Z412,IF(C416=Calculation!AA412,Calculation!AB412,IF(C416=Calculation!AC412,Calculation!AD412,IF(C416=Calculation!AE412,Calculation!AF412,IF(C416=Calculation!AG412,Calculation!AH412,IF(C416=Calculation!AI412,Calculation!AJ412,IF(C416=Calculation!AK412,Calculation!AL412,IF(C416=Calculation!AM412,Calculation!AN412,IF(C416=Calculation!AO412,Calculation!AP412,IF(C416=Calculation!AQ412,Calculation!AR412,IF(C416=Calculation!AS412,Calculation!AT412,IF(C416=Calculation!AU412,Calculation!AV412,IF(C416=Calculation!AW412,Calculation!AX412,IF(C416=Calculation!AY412,Calculation!AZ412,IF(C416=Calculation!BA412,Calculation!BB412,IF(C416=Calculation!BC412,Calculation!BD412,IF(C416=Calculation!BE412,Calculation!BF412,IF(C416=Calculation!BG412,Calculation!BH412,IF(C416=Calculation!BI412,Calculation!BJ412," ")))))))))))))))))))))))))))))))</f>
        <v>0</v>
      </c>
      <c r="E416" s="11"/>
      <c r="G416" s="16">
        <f t="shared" si="32"/>
        <v>0</v>
      </c>
      <c r="H416" s="43" t="str">
        <f t="shared" si="29"/>
        <v/>
      </c>
      <c r="I416" s="43" t="str">
        <f t="shared" si="30"/>
        <v/>
      </c>
      <c r="J416" s="43" t="str">
        <f t="shared" si="31"/>
        <v/>
      </c>
    </row>
    <row r="417" spans="1:10" x14ac:dyDescent="0.25">
      <c r="A417" s="8"/>
      <c r="B417" s="9"/>
      <c r="C417" s="10"/>
      <c r="D417" s="18">
        <f>IF(C417=Calculation!A413,Calculation!B413,IF(C417=Calculation!C413,Calculation!D413,IF(C417=Calculation!E413,Calculation!F413,IF(C417=Calculation!G413,Calculation!H413,IF(C417=Calculation!I413,Calculation!J413,IF(C417=Calculation!K413,Calculation!L413,IF(C417=Calculation!M413,Calculation!N413,IF(C417=Calculation!O413,Calculation!P413,IF(C417=Calculation!Q413,Calculation!R413,IF(C417=Calculation!S413,Calculation!T413,IF(C417=Calculation!U413,Calculation!V413,IF(C417=Calculation!W413,Calculation!X413,IF(C417=Calculation!Y413,Calculation!Z413,IF(C417=Calculation!AA413,Calculation!AB413,IF(C417=Calculation!AC413,Calculation!AD413,IF(C417=Calculation!AE413,Calculation!AF413,IF(C417=Calculation!AG413,Calculation!AH413,IF(C417=Calculation!AI413,Calculation!AJ413,IF(C417=Calculation!AK413,Calculation!AL413,IF(C417=Calculation!AM413,Calculation!AN413,IF(C417=Calculation!AO413,Calculation!AP413,IF(C417=Calculation!AQ413,Calculation!AR413,IF(C417=Calculation!AS413,Calculation!AT413,IF(C417=Calculation!AU413,Calculation!AV413,IF(C417=Calculation!AW413,Calculation!AX413,IF(C417=Calculation!AY413,Calculation!AZ413,IF(C417=Calculation!BA413,Calculation!BB413,IF(C417=Calculation!BC413,Calculation!BD413,IF(C417=Calculation!BE413,Calculation!BF413,IF(C417=Calculation!BG413,Calculation!BH413,IF(C417=Calculation!BI413,Calculation!BJ413," ")))))))))))))))))))))))))))))))</f>
        <v>0</v>
      </c>
      <c r="E417" s="11"/>
      <c r="G417" s="16">
        <f t="shared" si="32"/>
        <v>0</v>
      </c>
      <c r="H417" s="43" t="str">
        <f t="shared" si="29"/>
        <v/>
      </c>
      <c r="I417" s="43" t="str">
        <f t="shared" si="30"/>
        <v/>
      </c>
      <c r="J417" s="43" t="str">
        <f t="shared" si="31"/>
        <v/>
      </c>
    </row>
    <row r="418" spans="1:10" x14ac:dyDescent="0.25">
      <c r="A418" s="8"/>
      <c r="B418" s="9"/>
      <c r="C418" s="10"/>
      <c r="D418" s="18">
        <f>IF(C418=Calculation!A414,Calculation!B414,IF(C418=Calculation!C414,Calculation!D414,IF(C418=Calculation!E414,Calculation!F414,IF(C418=Calculation!G414,Calculation!H414,IF(C418=Calculation!I414,Calculation!J414,IF(C418=Calculation!K414,Calculation!L414,IF(C418=Calculation!M414,Calculation!N414,IF(C418=Calculation!O414,Calculation!P414,IF(C418=Calculation!Q414,Calculation!R414,IF(C418=Calculation!S414,Calculation!T414,IF(C418=Calculation!U414,Calculation!V414,IF(C418=Calculation!W414,Calculation!X414,IF(C418=Calculation!Y414,Calculation!Z414,IF(C418=Calculation!AA414,Calculation!AB414,IF(C418=Calculation!AC414,Calculation!AD414,IF(C418=Calculation!AE414,Calculation!AF414,IF(C418=Calculation!AG414,Calculation!AH414,IF(C418=Calculation!AI414,Calculation!AJ414,IF(C418=Calculation!AK414,Calculation!AL414,IF(C418=Calculation!AM414,Calculation!AN414,IF(C418=Calculation!AO414,Calculation!AP414,IF(C418=Calculation!AQ414,Calculation!AR414,IF(C418=Calculation!AS414,Calculation!AT414,IF(C418=Calculation!AU414,Calculation!AV414,IF(C418=Calculation!AW414,Calculation!AX414,IF(C418=Calculation!AY414,Calculation!AZ414,IF(C418=Calculation!BA414,Calculation!BB414,IF(C418=Calculation!BC414,Calculation!BD414,IF(C418=Calculation!BE414,Calculation!BF414,IF(C418=Calculation!BG414,Calculation!BH414,IF(C418=Calculation!BI414,Calculation!BJ414," ")))))))))))))))))))))))))))))))</f>
        <v>0</v>
      </c>
      <c r="E418" s="11"/>
      <c r="G418" s="16">
        <f t="shared" si="32"/>
        <v>0</v>
      </c>
      <c r="H418" s="43" t="str">
        <f t="shared" si="29"/>
        <v/>
      </c>
      <c r="I418" s="43" t="str">
        <f t="shared" si="30"/>
        <v/>
      </c>
      <c r="J418" s="43" t="str">
        <f t="shared" si="31"/>
        <v/>
      </c>
    </row>
    <row r="419" spans="1:10" x14ac:dyDescent="0.25">
      <c r="A419" s="8"/>
      <c r="B419" s="9"/>
      <c r="C419" s="10"/>
      <c r="D419" s="18">
        <f>IF(C419=Calculation!A415,Calculation!B415,IF(C419=Calculation!C415,Calculation!D415,IF(C419=Calculation!E415,Calculation!F415,IF(C419=Calculation!G415,Calculation!H415,IF(C419=Calculation!I415,Calculation!J415,IF(C419=Calculation!K415,Calculation!L415,IF(C419=Calculation!M415,Calculation!N415,IF(C419=Calculation!O415,Calculation!P415,IF(C419=Calculation!Q415,Calculation!R415,IF(C419=Calculation!S415,Calculation!T415,IF(C419=Calculation!U415,Calculation!V415,IF(C419=Calculation!W415,Calculation!X415,IF(C419=Calculation!Y415,Calculation!Z415,IF(C419=Calculation!AA415,Calculation!AB415,IF(C419=Calculation!AC415,Calculation!AD415,IF(C419=Calculation!AE415,Calculation!AF415,IF(C419=Calculation!AG415,Calculation!AH415,IF(C419=Calculation!AI415,Calculation!AJ415,IF(C419=Calculation!AK415,Calculation!AL415,IF(C419=Calculation!AM415,Calculation!AN415,IF(C419=Calculation!AO415,Calculation!AP415,IF(C419=Calculation!AQ415,Calculation!AR415,IF(C419=Calculation!AS415,Calculation!AT415,IF(C419=Calculation!AU415,Calculation!AV415,IF(C419=Calculation!AW415,Calculation!AX415,IF(C419=Calculation!AY415,Calculation!AZ415,IF(C419=Calculation!BA415,Calculation!BB415,IF(C419=Calculation!BC415,Calculation!BD415,IF(C419=Calculation!BE415,Calculation!BF415,IF(C419=Calculation!BG415,Calculation!BH415,IF(C419=Calculation!BI415,Calculation!BJ415," ")))))))))))))))))))))))))))))))</f>
        <v>0</v>
      </c>
      <c r="E419" s="11"/>
      <c r="G419" s="16">
        <f t="shared" si="32"/>
        <v>0</v>
      </c>
      <c r="H419" s="43" t="str">
        <f t="shared" si="29"/>
        <v/>
      </c>
      <c r="I419" s="43" t="str">
        <f t="shared" si="30"/>
        <v/>
      </c>
      <c r="J419" s="43" t="str">
        <f t="shared" si="31"/>
        <v/>
      </c>
    </row>
    <row r="420" spans="1:10" x14ac:dyDescent="0.25">
      <c r="A420" s="8"/>
      <c r="B420" s="9"/>
      <c r="C420" s="10"/>
      <c r="D420" s="18">
        <f>IF(C420=Calculation!A416,Calculation!B416,IF(C420=Calculation!C416,Calculation!D416,IF(C420=Calculation!E416,Calculation!F416,IF(C420=Calculation!G416,Calculation!H416,IF(C420=Calculation!I416,Calculation!J416,IF(C420=Calculation!K416,Calculation!L416,IF(C420=Calculation!M416,Calculation!N416,IF(C420=Calculation!O416,Calculation!P416,IF(C420=Calculation!Q416,Calculation!R416,IF(C420=Calculation!S416,Calculation!T416,IF(C420=Calculation!U416,Calculation!V416,IF(C420=Calculation!W416,Calculation!X416,IF(C420=Calculation!Y416,Calculation!Z416,IF(C420=Calculation!AA416,Calculation!AB416,IF(C420=Calculation!AC416,Calculation!AD416,IF(C420=Calculation!AE416,Calculation!AF416,IF(C420=Calculation!AG416,Calculation!AH416,IF(C420=Calculation!AI416,Calculation!AJ416,IF(C420=Calculation!AK416,Calculation!AL416,IF(C420=Calculation!AM416,Calculation!AN416,IF(C420=Calculation!AO416,Calculation!AP416,IF(C420=Calculation!AQ416,Calculation!AR416,IF(C420=Calculation!AS416,Calculation!AT416,IF(C420=Calculation!AU416,Calculation!AV416,IF(C420=Calculation!AW416,Calculation!AX416,IF(C420=Calculation!AY416,Calculation!AZ416,IF(C420=Calculation!BA416,Calculation!BB416,IF(C420=Calculation!BC416,Calculation!BD416,IF(C420=Calculation!BE416,Calculation!BF416,IF(C420=Calculation!BG416,Calculation!BH416,IF(C420=Calculation!BI416,Calculation!BJ416," ")))))))))))))))))))))))))))))))</f>
        <v>0</v>
      </c>
      <c r="E420" s="11"/>
      <c r="G420" s="16">
        <f t="shared" si="32"/>
        <v>0</v>
      </c>
      <c r="H420" s="43" t="str">
        <f t="shared" si="29"/>
        <v/>
      </c>
      <c r="I420" s="43" t="str">
        <f t="shared" si="30"/>
        <v/>
      </c>
      <c r="J420" s="43" t="str">
        <f t="shared" si="31"/>
        <v/>
      </c>
    </row>
    <row r="421" spans="1:10" x14ac:dyDescent="0.25">
      <c r="A421" s="8"/>
      <c r="B421" s="9"/>
      <c r="C421" s="10"/>
      <c r="D421" s="18">
        <f>IF(C421=Calculation!A417,Calculation!B417,IF(C421=Calculation!C417,Calculation!D417,IF(C421=Calculation!E417,Calculation!F417,IF(C421=Calculation!G417,Calculation!H417,IF(C421=Calculation!I417,Calculation!J417,IF(C421=Calculation!K417,Calculation!L417,IF(C421=Calculation!M417,Calculation!N417,IF(C421=Calculation!O417,Calculation!P417,IF(C421=Calculation!Q417,Calculation!R417,IF(C421=Calculation!S417,Calculation!T417,IF(C421=Calculation!U417,Calculation!V417,IF(C421=Calculation!W417,Calculation!X417,IF(C421=Calculation!Y417,Calculation!Z417,IF(C421=Calculation!AA417,Calculation!AB417,IF(C421=Calculation!AC417,Calculation!AD417,IF(C421=Calculation!AE417,Calculation!AF417,IF(C421=Calculation!AG417,Calculation!AH417,IF(C421=Calculation!AI417,Calculation!AJ417,IF(C421=Calculation!AK417,Calculation!AL417,IF(C421=Calculation!AM417,Calculation!AN417,IF(C421=Calculation!AO417,Calculation!AP417,IF(C421=Calculation!AQ417,Calculation!AR417,IF(C421=Calculation!AS417,Calculation!AT417,IF(C421=Calculation!AU417,Calculation!AV417,IF(C421=Calculation!AW417,Calculation!AX417,IF(C421=Calculation!AY417,Calculation!AZ417,IF(C421=Calculation!BA417,Calculation!BB417,IF(C421=Calculation!BC417,Calculation!BD417,IF(C421=Calculation!BE417,Calculation!BF417,IF(C421=Calculation!BG417,Calculation!BH417,IF(C421=Calculation!BI417,Calculation!BJ417," ")))))))))))))))))))))))))))))))</f>
        <v>0</v>
      </c>
      <c r="E421" s="11"/>
      <c r="G421" s="16">
        <f t="shared" si="32"/>
        <v>0</v>
      </c>
      <c r="H421" s="43" t="str">
        <f t="shared" si="29"/>
        <v/>
      </c>
      <c r="I421" s="43" t="str">
        <f t="shared" si="30"/>
        <v/>
      </c>
      <c r="J421" s="43" t="str">
        <f t="shared" si="31"/>
        <v/>
      </c>
    </row>
    <row r="422" spans="1:10" x14ac:dyDescent="0.25">
      <c r="A422" s="8"/>
      <c r="B422" s="9"/>
      <c r="C422" s="10"/>
      <c r="D422" s="18">
        <f>IF(C422=Calculation!A418,Calculation!B418,IF(C422=Calculation!C418,Calculation!D418,IF(C422=Calculation!E418,Calculation!F418,IF(C422=Calculation!G418,Calculation!H418,IF(C422=Calculation!I418,Calculation!J418,IF(C422=Calculation!K418,Calculation!L418,IF(C422=Calculation!M418,Calculation!N418,IF(C422=Calculation!O418,Calculation!P418,IF(C422=Calculation!Q418,Calculation!R418,IF(C422=Calculation!S418,Calculation!T418,IF(C422=Calculation!U418,Calculation!V418,IF(C422=Calculation!W418,Calculation!X418,IF(C422=Calculation!Y418,Calculation!Z418,IF(C422=Calculation!AA418,Calculation!AB418,IF(C422=Calculation!AC418,Calculation!AD418,IF(C422=Calculation!AE418,Calculation!AF418,IF(C422=Calculation!AG418,Calculation!AH418,IF(C422=Calculation!AI418,Calculation!AJ418,IF(C422=Calculation!AK418,Calculation!AL418,IF(C422=Calculation!AM418,Calculation!AN418,IF(C422=Calculation!AO418,Calculation!AP418,IF(C422=Calculation!AQ418,Calculation!AR418,IF(C422=Calculation!AS418,Calculation!AT418,IF(C422=Calculation!AU418,Calculation!AV418,IF(C422=Calculation!AW418,Calculation!AX418,IF(C422=Calculation!AY418,Calculation!AZ418,IF(C422=Calculation!BA418,Calculation!BB418,IF(C422=Calculation!BC418,Calculation!BD418,IF(C422=Calculation!BE418,Calculation!BF418,IF(C422=Calculation!BG418,Calculation!BH418,IF(C422=Calculation!BI418,Calculation!BJ418," ")))))))))))))))))))))))))))))))</f>
        <v>0</v>
      </c>
      <c r="E422" s="11"/>
      <c r="G422" s="16">
        <f t="shared" si="32"/>
        <v>0</v>
      </c>
      <c r="H422" s="43" t="str">
        <f t="shared" si="29"/>
        <v/>
      </c>
      <c r="I422" s="43" t="str">
        <f t="shared" si="30"/>
        <v/>
      </c>
      <c r="J422" s="43" t="str">
        <f t="shared" si="31"/>
        <v/>
      </c>
    </row>
    <row r="423" spans="1:10" x14ac:dyDescent="0.25">
      <c r="A423" s="8"/>
      <c r="B423" s="9"/>
      <c r="C423" s="10"/>
      <c r="D423" s="18">
        <f>IF(C423=Calculation!A419,Calculation!B419,IF(C423=Calculation!C419,Calculation!D419,IF(C423=Calculation!E419,Calculation!F419,IF(C423=Calculation!G419,Calculation!H419,IF(C423=Calculation!I419,Calculation!J419,IF(C423=Calculation!K419,Calculation!L419,IF(C423=Calculation!M419,Calculation!N419,IF(C423=Calculation!O419,Calculation!P419,IF(C423=Calculation!Q419,Calculation!R419,IF(C423=Calculation!S419,Calculation!T419,IF(C423=Calculation!U419,Calculation!V419,IF(C423=Calculation!W419,Calculation!X419,IF(C423=Calculation!Y419,Calculation!Z419,IF(C423=Calculation!AA419,Calculation!AB419,IF(C423=Calculation!AC419,Calculation!AD419,IF(C423=Calculation!AE419,Calculation!AF419,IF(C423=Calculation!AG419,Calculation!AH419,IF(C423=Calculation!AI419,Calculation!AJ419,IF(C423=Calculation!AK419,Calculation!AL419,IF(C423=Calculation!AM419,Calculation!AN419,IF(C423=Calculation!AO419,Calculation!AP419,IF(C423=Calculation!AQ419,Calculation!AR419,IF(C423=Calculation!AS419,Calculation!AT419,IF(C423=Calculation!AU419,Calculation!AV419,IF(C423=Calculation!AW419,Calculation!AX419,IF(C423=Calculation!AY419,Calculation!AZ419,IF(C423=Calculation!BA419,Calculation!BB419,IF(C423=Calculation!BC419,Calculation!BD419,IF(C423=Calculation!BE419,Calculation!BF419,IF(C423=Calculation!BG419,Calculation!BH419,IF(C423=Calculation!BI419,Calculation!BJ419," ")))))))))))))))))))))))))))))))</f>
        <v>0</v>
      </c>
      <c r="E423" s="11"/>
      <c r="G423" s="16">
        <f t="shared" si="32"/>
        <v>0</v>
      </c>
      <c r="H423" s="43" t="str">
        <f t="shared" si="29"/>
        <v/>
      </c>
      <c r="I423" s="43" t="str">
        <f t="shared" si="30"/>
        <v/>
      </c>
      <c r="J423" s="43" t="str">
        <f t="shared" si="31"/>
        <v/>
      </c>
    </row>
    <row r="424" spans="1:10" x14ac:dyDescent="0.25">
      <c r="A424" s="8"/>
      <c r="B424" s="9"/>
      <c r="C424" s="10"/>
      <c r="D424" s="18">
        <f>IF(C424=Calculation!A420,Calculation!B420,IF(C424=Calculation!C420,Calculation!D420,IF(C424=Calculation!E420,Calculation!F420,IF(C424=Calculation!G420,Calculation!H420,IF(C424=Calculation!I420,Calculation!J420,IF(C424=Calculation!K420,Calculation!L420,IF(C424=Calculation!M420,Calculation!N420,IF(C424=Calculation!O420,Calculation!P420,IF(C424=Calculation!Q420,Calculation!R420,IF(C424=Calculation!S420,Calculation!T420,IF(C424=Calculation!U420,Calculation!V420,IF(C424=Calculation!W420,Calculation!X420,IF(C424=Calculation!Y420,Calculation!Z420,IF(C424=Calculation!AA420,Calculation!AB420,IF(C424=Calculation!AC420,Calculation!AD420,IF(C424=Calculation!AE420,Calculation!AF420,IF(C424=Calculation!AG420,Calculation!AH420,IF(C424=Calculation!AI420,Calculation!AJ420,IF(C424=Calculation!AK420,Calculation!AL420,IF(C424=Calculation!AM420,Calculation!AN420,IF(C424=Calculation!AO420,Calculation!AP420,IF(C424=Calculation!AQ420,Calculation!AR420,IF(C424=Calculation!AS420,Calculation!AT420,IF(C424=Calculation!AU420,Calculation!AV420,IF(C424=Calculation!AW420,Calculation!AX420,IF(C424=Calculation!AY420,Calculation!AZ420,IF(C424=Calculation!BA420,Calculation!BB420,IF(C424=Calculation!BC420,Calculation!BD420,IF(C424=Calculation!BE420,Calculation!BF420,IF(C424=Calculation!BG420,Calculation!BH420,IF(C424=Calculation!BI420,Calculation!BJ420," ")))))))))))))))))))))))))))))))</f>
        <v>0</v>
      </c>
      <c r="E424" s="11"/>
      <c r="G424" s="16">
        <f t="shared" si="32"/>
        <v>0</v>
      </c>
      <c r="H424" s="43" t="str">
        <f t="shared" si="29"/>
        <v/>
      </c>
      <c r="I424" s="43" t="str">
        <f t="shared" si="30"/>
        <v/>
      </c>
      <c r="J424" s="43" t="str">
        <f t="shared" si="31"/>
        <v/>
      </c>
    </row>
    <row r="425" spans="1:10" x14ac:dyDescent="0.25">
      <c r="A425" s="8"/>
      <c r="B425" s="9"/>
      <c r="C425" s="10"/>
      <c r="D425" s="18">
        <f>IF(C425=Calculation!A421,Calculation!B421,IF(C425=Calculation!C421,Calculation!D421,IF(C425=Calculation!E421,Calculation!F421,IF(C425=Calculation!G421,Calculation!H421,IF(C425=Calculation!I421,Calculation!J421,IF(C425=Calculation!K421,Calculation!L421,IF(C425=Calculation!M421,Calculation!N421,IF(C425=Calculation!O421,Calculation!P421,IF(C425=Calculation!Q421,Calculation!R421,IF(C425=Calculation!S421,Calculation!T421,IF(C425=Calculation!U421,Calculation!V421,IF(C425=Calculation!W421,Calculation!X421,IF(C425=Calculation!Y421,Calculation!Z421,IF(C425=Calculation!AA421,Calculation!AB421,IF(C425=Calculation!AC421,Calculation!AD421,IF(C425=Calculation!AE421,Calculation!AF421,IF(C425=Calculation!AG421,Calculation!AH421,IF(C425=Calculation!AI421,Calculation!AJ421,IF(C425=Calculation!AK421,Calculation!AL421,IF(C425=Calculation!AM421,Calculation!AN421,IF(C425=Calculation!AO421,Calculation!AP421,IF(C425=Calculation!AQ421,Calculation!AR421,IF(C425=Calculation!AS421,Calculation!AT421,IF(C425=Calculation!AU421,Calculation!AV421,IF(C425=Calculation!AW421,Calculation!AX421,IF(C425=Calculation!AY421,Calculation!AZ421,IF(C425=Calculation!BA421,Calculation!BB421,IF(C425=Calculation!BC421,Calculation!BD421,IF(C425=Calculation!BE421,Calculation!BF421,IF(C425=Calculation!BG421,Calculation!BH421,IF(C425=Calculation!BI421,Calculation!BJ421," ")))))))))))))))))))))))))))))))</f>
        <v>0</v>
      </c>
      <c r="E425" s="11"/>
      <c r="G425" s="16">
        <f t="shared" si="32"/>
        <v>0</v>
      </c>
      <c r="H425" s="43" t="str">
        <f t="shared" si="29"/>
        <v/>
      </c>
      <c r="I425" s="43" t="str">
        <f t="shared" si="30"/>
        <v/>
      </c>
      <c r="J425" s="43" t="str">
        <f t="shared" si="31"/>
        <v/>
      </c>
    </row>
    <row r="426" spans="1:10" x14ac:dyDescent="0.25">
      <c r="A426" s="8"/>
      <c r="B426" s="9"/>
      <c r="C426" s="10"/>
      <c r="D426" s="18">
        <f>IF(C426=Calculation!A422,Calculation!B422,IF(C426=Calculation!C422,Calculation!D422,IF(C426=Calculation!E422,Calculation!F422,IF(C426=Calculation!G422,Calculation!H422,IF(C426=Calculation!I422,Calculation!J422,IF(C426=Calculation!K422,Calculation!L422,IF(C426=Calculation!M422,Calculation!N422,IF(C426=Calculation!O422,Calculation!P422,IF(C426=Calculation!Q422,Calculation!R422,IF(C426=Calculation!S422,Calculation!T422,IF(C426=Calculation!U422,Calculation!V422,IF(C426=Calculation!W422,Calculation!X422,IF(C426=Calculation!Y422,Calculation!Z422,IF(C426=Calculation!AA422,Calculation!AB422,IF(C426=Calculation!AC422,Calculation!AD422,IF(C426=Calculation!AE422,Calculation!AF422,IF(C426=Calculation!AG422,Calculation!AH422,IF(C426=Calculation!AI422,Calculation!AJ422,IF(C426=Calculation!AK422,Calculation!AL422,IF(C426=Calculation!AM422,Calculation!AN422,IF(C426=Calculation!AO422,Calculation!AP422,IF(C426=Calculation!AQ422,Calculation!AR422,IF(C426=Calculation!AS422,Calculation!AT422,IF(C426=Calculation!AU422,Calculation!AV422,IF(C426=Calculation!AW422,Calculation!AX422,IF(C426=Calculation!AY422,Calculation!AZ422,IF(C426=Calculation!BA422,Calculation!BB422,IF(C426=Calculation!BC422,Calculation!BD422,IF(C426=Calculation!BE422,Calculation!BF422,IF(C426=Calculation!BG422,Calculation!BH422,IF(C426=Calculation!BI422,Calculation!BJ422," ")))))))))))))))))))))))))))))))</f>
        <v>0</v>
      </c>
      <c r="E426" s="11"/>
      <c r="G426" s="16">
        <f t="shared" si="32"/>
        <v>0</v>
      </c>
      <c r="H426" s="43" t="str">
        <f t="shared" si="29"/>
        <v/>
      </c>
      <c r="I426" s="43" t="str">
        <f t="shared" si="30"/>
        <v/>
      </c>
      <c r="J426" s="43" t="str">
        <f t="shared" si="31"/>
        <v/>
      </c>
    </row>
    <row r="427" spans="1:10" x14ac:dyDescent="0.25">
      <c r="A427" s="8"/>
      <c r="B427" s="9"/>
      <c r="C427" s="10"/>
      <c r="D427" s="18">
        <f>IF(C427=Calculation!A423,Calculation!B423,IF(C427=Calculation!C423,Calculation!D423,IF(C427=Calculation!E423,Calculation!F423,IF(C427=Calculation!G423,Calculation!H423,IF(C427=Calculation!I423,Calculation!J423,IF(C427=Calculation!K423,Calculation!L423,IF(C427=Calculation!M423,Calculation!N423,IF(C427=Calculation!O423,Calculation!P423,IF(C427=Calculation!Q423,Calculation!R423,IF(C427=Calculation!S423,Calculation!T423,IF(C427=Calculation!U423,Calculation!V423,IF(C427=Calculation!W423,Calculation!X423,IF(C427=Calculation!Y423,Calculation!Z423,IF(C427=Calculation!AA423,Calculation!AB423,IF(C427=Calculation!AC423,Calculation!AD423,IF(C427=Calculation!AE423,Calculation!AF423,IF(C427=Calculation!AG423,Calculation!AH423,IF(C427=Calculation!AI423,Calculation!AJ423,IF(C427=Calculation!AK423,Calculation!AL423,IF(C427=Calculation!AM423,Calculation!AN423,IF(C427=Calculation!AO423,Calculation!AP423,IF(C427=Calculation!AQ423,Calculation!AR423,IF(C427=Calculation!AS423,Calculation!AT423,IF(C427=Calculation!AU423,Calculation!AV423,IF(C427=Calculation!AW423,Calculation!AX423,IF(C427=Calculation!AY423,Calculation!AZ423,IF(C427=Calculation!BA423,Calculation!BB423,IF(C427=Calculation!BC423,Calculation!BD423,IF(C427=Calculation!BE423,Calculation!BF423,IF(C427=Calculation!BG423,Calculation!BH423,IF(C427=Calculation!BI423,Calculation!BJ423," ")))))))))))))))))))))))))))))))</f>
        <v>0</v>
      </c>
      <c r="E427" s="11"/>
      <c r="G427" s="16">
        <f t="shared" si="32"/>
        <v>0</v>
      </c>
      <c r="H427" s="43" t="str">
        <f t="shared" si="29"/>
        <v/>
      </c>
      <c r="I427" s="43" t="str">
        <f t="shared" si="30"/>
        <v/>
      </c>
      <c r="J427" s="43" t="str">
        <f t="shared" si="31"/>
        <v/>
      </c>
    </row>
    <row r="428" spans="1:10" x14ac:dyDescent="0.25">
      <c r="A428" s="8"/>
      <c r="B428" s="9"/>
      <c r="C428" s="10"/>
      <c r="D428" s="18">
        <f>IF(C428=Calculation!A424,Calculation!B424,IF(C428=Calculation!C424,Calculation!D424,IF(C428=Calculation!E424,Calculation!F424,IF(C428=Calculation!G424,Calculation!H424,IF(C428=Calculation!I424,Calculation!J424,IF(C428=Calculation!K424,Calculation!L424,IF(C428=Calculation!M424,Calculation!N424,IF(C428=Calculation!O424,Calculation!P424,IF(C428=Calculation!Q424,Calculation!R424,IF(C428=Calculation!S424,Calculation!T424,IF(C428=Calculation!U424,Calculation!V424,IF(C428=Calculation!W424,Calculation!X424,IF(C428=Calculation!Y424,Calculation!Z424,IF(C428=Calculation!AA424,Calculation!AB424,IF(C428=Calculation!AC424,Calculation!AD424,IF(C428=Calculation!AE424,Calculation!AF424,IF(C428=Calculation!AG424,Calculation!AH424,IF(C428=Calculation!AI424,Calculation!AJ424,IF(C428=Calculation!AK424,Calculation!AL424,IF(C428=Calculation!AM424,Calculation!AN424,IF(C428=Calculation!AO424,Calculation!AP424,IF(C428=Calculation!AQ424,Calculation!AR424,IF(C428=Calculation!AS424,Calculation!AT424,IF(C428=Calculation!AU424,Calculation!AV424,IF(C428=Calculation!AW424,Calculation!AX424,IF(C428=Calculation!AY424,Calculation!AZ424,IF(C428=Calculation!BA424,Calculation!BB424,IF(C428=Calculation!BC424,Calculation!BD424,IF(C428=Calculation!BE424,Calculation!BF424,IF(C428=Calculation!BG424,Calculation!BH424,IF(C428=Calculation!BI424,Calculation!BJ424," ")))))))))))))))))))))))))))))))</f>
        <v>0</v>
      </c>
      <c r="E428" s="11"/>
      <c r="G428" s="16">
        <f t="shared" si="32"/>
        <v>0</v>
      </c>
      <c r="H428" s="43" t="str">
        <f t="shared" si="29"/>
        <v/>
      </c>
      <c r="I428" s="43" t="str">
        <f t="shared" si="30"/>
        <v/>
      </c>
      <c r="J428" s="43" t="str">
        <f t="shared" si="31"/>
        <v/>
      </c>
    </row>
    <row r="429" spans="1:10" x14ac:dyDescent="0.25">
      <c r="A429" s="8"/>
      <c r="B429" s="9"/>
      <c r="C429" s="10"/>
      <c r="D429" s="18">
        <f>IF(C429=Calculation!A425,Calculation!B425,IF(C429=Calculation!C425,Calculation!D425,IF(C429=Calculation!E425,Calculation!F425,IF(C429=Calculation!G425,Calculation!H425,IF(C429=Calculation!I425,Calculation!J425,IF(C429=Calculation!K425,Calculation!L425,IF(C429=Calculation!M425,Calculation!N425,IF(C429=Calculation!O425,Calculation!P425,IF(C429=Calculation!Q425,Calculation!R425,IF(C429=Calculation!S425,Calculation!T425,IF(C429=Calculation!U425,Calculation!V425,IF(C429=Calculation!W425,Calculation!X425,IF(C429=Calculation!Y425,Calculation!Z425,IF(C429=Calculation!AA425,Calculation!AB425,IF(C429=Calculation!AC425,Calculation!AD425,IF(C429=Calculation!AE425,Calculation!AF425,IF(C429=Calculation!AG425,Calculation!AH425,IF(C429=Calculation!AI425,Calculation!AJ425,IF(C429=Calculation!AK425,Calculation!AL425,IF(C429=Calculation!AM425,Calculation!AN425,IF(C429=Calculation!AO425,Calculation!AP425,IF(C429=Calculation!AQ425,Calculation!AR425,IF(C429=Calculation!AS425,Calculation!AT425,IF(C429=Calculation!AU425,Calculation!AV425,IF(C429=Calculation!AW425,Calculation!AX425,IF(C429=Calculation!AY425,Calculation!AZ425,IF(C429=Calculation!BA425,Calculation!BB425,IF(C429=Calculation!BC425,Calculation!BD425,IF(C429=Calculation!BE425,Calculation!BF425,IF(C429=Calculation!BG425,Calculation!BH425,IF(C429=Calculation!BI425,Calculation!BJ425," ")))))))))))))))))))))))))))))))</f>
        <v>0</v>
      </c>
      <c r="E429" s="11"/>
      <c r="G429" s="16">
        <f t="shared" si="32"/>
        <v>0</v>
      </c>
      <c r="H429" s="43" t="str">
        <f t="shared" si="29"/>
        <v/>
      </c>
      <c r="I429" s="43" t="str">
        <f t="shared" si="30"/>
        <v/>
      </c>
      <c r="J429" s="43" t="str">
        <f t="shared" si="31"/>
        <v/>
      </c>
    </row>
    <row r="430" spans="1:10" x14ac:dyDescent="0.25">
      <c r="A430" s="8"/>
      <c r="B430" s="9"/>
      <c r="C430" s="10"/>
      <c r="D430" s="18">
        <f>IF(C430=Calculation!A426,Calculation!B426,IF(C430=Calculation!C426,Calculation!D426,IF(C430=Calculation!E426,Calculation!F426,IF(C430=Calculation!G426,Calculation!H426,IF(C430=Calculation!I426,Calculation!J426,IF(C430=Calculation!K426,Calculation!L426,IF(C430=Calculation!M426,Calculation!N426,IF(C430=Calculation!O426,Calculation!P426,IF(C430=Calculation!Q426,Calculation!R426,IF(C430=Calculation!S426,Calculation!T426,IF(C430=Calculation!U426,Calculation!V426,IF(C430=Calculation!W426,Calculation!X426,IF(C430=Calculation!Y426,Calculation!Z426,IF(C430=Calculation!AA426,Calculation!AB426,IF(C430=Calculation!AC426,Calculation!AD426,IF(C430=Calculation!AE426,Calculation!AF426,IF(C430=Calculation!AG426,Calculation!AH426,IF(C430=Calculation!AI426,Calculation!AJ426,IF(C430=Calculation!AK426,Calculation!AL426,IF(C430=Calculation!AM426,Calculation!AN426,IF(C430=Calculation!AO426,Calculation!AP426,IF(C430=Calculation!AQ426,Calculation!AR426,IF(C430=Calculation!AS426,Calculation!AT426,IF(C430=Calculation!AU426,Calculation!AV426,IF(C430=Calculation!AW426,Calculation!AX426,IF(C430=Calculation!AY426,Calculation!AZ426,IF(C430=Calculation!BA426,Calculation!BB426,IF(C430=Calculation!BC426,Calculation!BD426,IF(C430=Calculation!BE426,Calculation!BF426,IF(C430=Calculation!BG426,Calculation!BH426,IF(C430=Calculation!BI426,Calculation!BJ426," ")))))))))))))))))))))))))))))))</f>
        <v>0</v>
      </c>
      <c r="E430" s="11"/>
      <c r="G430" s="16">
        <f t="shared" si="32"/>
        <v>0</v>
      </c>
      <c r="H430" s="43" t="str">
        <f t="shared" si="29"/>
        <v/>
      </c>
      <c r="I430" s="43" t="str">
        <f t="shared" si="30"/>
        <v/>
      </c>
      <c r="J430" s="43" t="str">
        <f t="shared" si="31"/>
        <v/>
      </c>
    </row>
    <row r="431" spans="1:10" x14ac:dyDescent="0.25">
      <c r="A431" s="8"/>
      <c r="B431" s="9"/>
      <c r="C431" s="10"/>
      <c r="D431" s="18">
        <f>IF(C431=Calculation!A427,Calculation!B427,IF(C431=Calculation!C427,Calculation!D427,IF(C431=Calculation!E427,Calculation!F427,IF(C431=Calculation!G427,Calculation!H427,IF(C431=Calculation!I427,Calculation!J427,IF(C431=Calculation!K427,Calculation!L427,IF(C431=Calculation!M427,Calculation!N427,IF(C431=Calculation!O427,Calculation!P427,IF(C431=Calculation!Q427,Calculation!R427,IF(C431=Calculation!S427,Calculation!T427,IF(C431=Calculation!U427,Calculation!V427,IF(C431=Calculation!W427,Calculation!X427,IF(C431=Calculation!Y427,Calculation!Z427,IF(C431=Calculation!AA427,Calculation!AB427,IF(C431=Calculation!AC427,Calculation!AD427,IF(C431=Calculation!AE427,Calculation!AF427,IF(C431=Calculation!AG427,Calculation!AH427,IF(C431=Calculation!AI427,Calculation!AJ427,IF(C431=Calculation!AK427,Calculation!AL427,IF(C431=Calculation!AM427,Calculation!AN427,IF(C431=Calculation!AO427,Calculation!AP427,IF(C431=Calculation!AQ427,Calculation!AR427,IF(C431=Calculation!AS427,Calculation!AT427,IF(C431=Calculation!AU427,Calculation!AV427,IF(C431=Calculation!AW427,Calculation!AX427,IF(C431=Calculation!AY427,Calculation!AZ427,IF(C431=Calculation!BA427,Calculation!BB427,IF(C431=Calculation!BC427,Calculation!BD427,IF(C431=Calculation!BE427,Calculation!BF427,IF(C431=Calculation!BG427,Calculation!BH427,IF(C431=Calculation!BI427,Calculation!BJ427," ")))))))))))))))))))))))))))))))</f>
        <v>0</v>
      </c>
      <c r="E431" s="11"/>
      <c r="G431" s="16">
        <f t="shared" si="32"/>
        <v>0</v>
      </c>
      <c r="H431" s="43" t="str">
        <f t="shared" si="29"/>
        <v/>
      </c>
      <c r="I431" s="43" t="str">
        <f t="shared" si="30"/>
        <v/>
      </c>
      <c r="J431" s="43" t="str">
        <f t="shared" si="31"/>
        <v/>
      </c>
    </row>
    <row r="432" spans="1:10" x14ac:dyDescent="0.25">
      <c r="A432" s="8"/>
      <c r="B432" s="9"/>
      <c r="C432" s="10"/>
      <c r="D432" s="18">
        <f>IF(C432=Calculation!A428,Calculation!B428,IF(C432=Calculation!C428,Calculation!D428,IF(C432=Calculation!E428,Calculation!F428,IF(C432=Calculation!G428,Calculation!H428,IF(C432=Calculation!I428,Calculation!J428,IF(C432=Calculation!K428,Calculation!L428,IF(C432=Calculation!M428,Calculation!N428,IF(C432=Calculation!O428,Calculation!P428,IF(C432=Calculation!Q428,Calculation!R428,IF(C432=Calculation!S428,Calculation!T428,IF(C432=Calculation!U428,Calculation!V428,IF(C432=Calculation!W428,Calculation!X428,IF(C432=Calculation!Y428,Calculation!Z428,IF(C432=Calculation!AA428,Calculation!AB428,IF(C432=Calculation!AC428,Calculation!AD428,IF(C432=Calculation!AE428,Calculation!AF428,IF(C432=Calculation!AG428,Calculation!AH428,IF(C432=Calculation!AI428,Calculation!AJ428,IF(C432=Calculation!AK428,Calculation!AL428,IF(C432=Calculation!AM428,Calculation!AN428,IF(C432=Calculation!AO428,Calculation!AP428,IF(C432=Calculation!AQ428,Calculation!AR428,IF(C432=Calculation!AS428,Calculation!AT428,IF(C432=Calculation!AU428,Calculation!AV428,IF(C432=Calculation!AW428,Calculation!AX428,IF(C432=Calculation!AY428,Calculation!AZ428,IF(C432=Calculation!BA428,Calculation!BB428,IF(C432=Calculation!BC428,Calculation!BD428,IF(C432=Calculation!BE428,Calculation!BF428,IF(C432=Calculation!BG428,Calculation!BH428,IF(C432=Calculation!BI428,Calculation!BJ428," ")))))))))))))))))))))))))))))))</f>
        <v>0</v>
      </c>
      <c r="E432" s="11"/>
      <c r="G432" s="16">
        <f t="shared" si="32"/>
        <v>0</v>
      </c>
      <c r="H432" s="43" t="str">
        <f t="shared" si="29"/>
        <v/>
      </c>
      <c r="I432" s="43" t="str">
        <f t="shared" si="30"/>
        <v/>
      </c>
      <c r="J432" s="43" t="str">
        <f t="shared" si="31"/>
        <v/>
      </c>
    </row>
    <row r="433" spans="1:10" x14ac:dyDescent="0.25">
      <c r="A433" s="8"/>
      <c r="B433" s="9"/>
      <c r="C433" s="10"/>
      <c r="D433" s="18">
        <f>IF(C433=Calculation!A429,Calculation!B429,IF(C433=Calculation!C429,Calculation!D429,IF(C433=Calculation!E429,Calculation!F429,IF(C433=Calculation!G429,Calculation!H429,IF(C433=Calculation!I429,Calculation!J429,IF(C433=Calculation!K429,Calculation!L429,IF(C433=Calculation!M429,Calculation!N429,IF(C433=Calculation!O429,Calculation!P429,IF(C433=Calculation!Q429,Calculation!R429,IF(C433=Calculation!S429,Calculation!T429,IF(C433=Calculation!U429,Calculation!V429,IF(C433=Calculation!W429,Calculation!X429,IF(C433=Calculation!Y429,Calculation!Z429,IF(C433=Calculation!AA429,Calculation!AB429,IF(C433=Calculation!AC429,Calculation!AD429,IF(C433=Calculation!AE429,Calculation!AF429,IF(C433=Calculation!AG429,Calculation!AH429,IF(C433=Calculation!AI429,Calculation!AJ429,IF(C433=Calculation!AK429,Calculation!AL429,IF(C433=Calculation!AM429,Calculation!AN429,IF(C433=Calculation!AO429,Calculation!AP429,IF(C433=Calculation!AQ429,Calculation!AR429,IF(C433=Calculation!AS429,Calculation!AT429,IF(C433=Calculation!AU429,Calculation!AV429,IF(C433=Calculation!AW429,Calculation!AX429,IF(C433=Calculation!AY429,Calculation!AZ429,IF(C433=Calculation!BA429,Calculation!BB429,IF(C433=Calculation!BC429,Calculation!BD429,IF(C433=Calculation!BE429,Calculation!BF429,IF(C433=Calculation!BG429,Calculation!BH429,IF(C433=Calculation!BI429,Calculation!BJ429," ")))))))))))))))))))))))))))))))</f>
        <v>0</v>
      </c>
      <c r="E433" s="11"/>
      <c r="G433" s="16">
        <f t="shared" si="32"/>
        <v>0</v>
      </c>
      <c r="H433" s="43" t="str">
        <f t="shared" si="29"/>
        <v/>
      </c>
      <c r="I433" s="43" t="str">
        <f t="shared" si="30"/>
        <v/>
      </c>
      <c r="J433" s="43" t="str">
        <f t="shared" si="31"/>
        <v/>
      </c>
    </row>
    <row r="434" spans="1:10" x14ac:dyDescent="0.25">
      <c r="A434" s="8"/>
      <c r="B434" s="9"/>
      <c r="C434" s="10"/>
      <c r="D434" s="18">
        <f>IF(C434=Calculation!A430,Calculation!B430,IF(C434=Calculation!C430,Calculation!D430,IF(C434=Calculation!E430,Calculation!F430,IF(C434=Calculation!G430,Calculation!H430,IF(C434=Calculation!I430,Calculation!J430,IF(C434=Calculation!K430,Calculation!L430,IF(C434=Calculation!M430,Calculation!N430,IF(C434=Calculation!O430,Calculation!P430,IF(C434=Calculation!Q430,Calculation!R430,IF(C434=Calculation!S430,Calculation!T430,IF(C434=Calculation!U430,Calculation!V430,IF(C434=Calculation!W430,Calculation!X430,IF(C434=Calculation!Y430,Calculation!Z430,IF(C434=Calculation!AA430,Calculation!AB430,IF(C434=Calculation!AC430,Calculation!AD430,IF(C434=Calculation!AE430,Calculation!AF430,IF(C434=Calculation!AG430,Calculation!AH430,IF(C434=Calculation!AI430,Calculation!AJ430,IF(C434=Calculation!AK430,Calculation!AL430,IF(C434=Calculation!AM430,Calculation!AN430,IF(C434=Calculation!AO430,Calculation!AP430,IF(C434=Calculation!AQ430,Calculation!AR430,IF(C434=Calculation!AS430,Calculation!AT430,IF(C434=Calculation!AU430,Calculation!AV430,IF(C434=Calculation!AW430,Calculation!AX430,IF(C434=Calculation!AY430,Calculation!AZ430,IF(C434=Calculation!BA430,Calculation!BB430,IF(C434=Calculation!BC430,Calculation!BD430,IF(C434=Calculation!BE430,Calculation!BF430,IF(C434=Calculation!BG430,Calculation!BH430,IF(C434=Calculation!BI430,Calculation!BJ430," ")))))))))))))))))))))))))))))))</f>
        <v>0</v>
      </c>
      <c r="E434" s="11"/>
      <c r="G434" s="16">
        <f t="shared" si="32"/>
        <v>0</v>
      </c>
      <c r="H434" s="43" t="str">
        <f t="shared" si="29"/>
        <v/>
      </c>
      <c r="I434" s="43" t="str">
        <f t="shared" si="30"/>
        <v/>
      </c>
      <c r="J434" s="43" t="str">
        <f t="shared" si="31"/>
        <v/>
      </c>
    </row>
    <row r="435" spans="1:10" x14ac:dyDescent="0.25">
      <c r="A435" s="8"/>
      <c r="B435" s="9"/>
      <c r="C435" s="10"/>
      <c r="D435" s="18">
        <f>IF(C435=Calculation!A431,Calculation!B431,IF(C435=Calculation!C431,Calculation!D431,IF(C435=Calculation!E431,Calculation!F431,IF(C435=Calculation!G431,Calculation!H431,IF(C435=Calculation!I431,Calculation!J431,IF(C435=Calculation!K431,Calculation!L431,IF(C435=Calculation!M431,Calculation!N431,IF(C435=Calculation!O431,Calculation!P431,IF(C435=Calculation!Q431,Calculation!R431,IF(C435=Calculation!S431,Calculation!T431,IF(C435=Calculation!U431,Calculation!V431,IF(C435=Calculation!W431,Calculation!X431,IF(C435=Calculation!Y431,Calculation!Z431,IF(C435=Calculation!AA431,Calculation!AB431,IF(C435=Calculation!AC431,Calculation!AD431,IF(C435=Calculation!AE431,Calculation!AF431,IF(C435=Calculation!AG431,Calculation!AH431,IF(C435=Calculation!AI431,Calculation!AJ431,IF(C435=Calculation!AK431,Calculation!AL431,IF(C435=Calculation!AM431,Calculation!AN431,IF(C435=Calculation!AO431,Calculation!AP431,IF(C435=Calculation!AQ431,Calculation!AR431,IF(C435=Calculation!AS431,Calculation!AT431,IF(C435=Calculation!AU431,Calculation!AV431,IF(C435=Calculation!AW431,Calculation!AX431,IF(C435=Calculation!AY431,Calculation!AZ431,IF(C435=Calculation!BA431,Calculation!BB431,IF(C435=Calculation!BC431,Calculation!BD431,IF(C435=Calculation!BE431,Calculation!BF431,IF(C435=Calculation!BG431,Calculation!BH431,IF(C435=Calculation!BI431,Calculation!BJ431," ")))))))))))))))))))))))))))))))</f>
        <v>0</v>
      </c>
      <c r="E435" s="11"/>
      <c r="G435" s="16">
        <f t="shared" si="32"/>
        <v>0</v>
      </c>
      <c r="H435" s="43" t="str">
        <f t="shared" si="29"/>
        <v/>
      </c>
      <c r="I435" s="43" t="str">
        <f t="shared" si="30"/>
        <v/>
      </c>
      <c r="J435" s="43" t="str">
        <f t="shared" si="31"/>
        <v/>
      </c>
    </row>
    <row r="436" spans="1:10" x14ac:dyDescent="0.25">
      <c r="A436" s="8"/>
      <c r="B436" s="9"/>
      <c r="C436" s="10"/>
      <c r="D436" s="18">
        <f>IF(C436=Calculation!A432,Calculation!B432,IF(C436=Calculation!C432,Calculation!D432,IF(C436=Calculation!E432,Calculation!F432,IF(C436=Calculation!G432,Calculation!H432,IF(C436=Calculation!I432,Calculation!J432,IF(C436=Calculation!K432,Calculation!L432,IF(C436=Calculation!M432,Calculation!N432,IF(C436=Calculation!O432,Calculation!P432,IF(C436=Calculation!Q432,Calculation!R432,IF(C436=Calculation!S432,Calculation!T432,IF(C436=Calculation!U432,Calculation!V432,IF(C436=Calculation!W432,Calculation!X432,IF(C436=Calculation!Y432,Calculation!Z432,IF(C436=Calculation!AA432,Calculation!AB432,IF(C436=Calculation!AC432,Calculation!AD432,IF(C436=Calculation!AE432,Calculation!AF432,IF(C436=Calculation!AG432,Calculation!AH432,IF(C436=Calculation!AI432,Calculation!AJ432,IF(C436=Calculation!AK432,Calculation!AL432,IF(C436=Calculation!AM432,Calculation!AN432,IF(C436=Calculation!AO432,Calculation!AP432,IF(C436=Calculation!AQ432,Calculation!AR432,IF(C436=Calculation!AS432,Calculation!AT432,IF(C436=Calculation!AU432,Calculation!AV432,IF(C436=Calculation!AW432,Calculation!AX432,IF(C436=Calculation!AY432,Calculation!AZ432,IF(C436=Calculation!BA432,Calculation!BB432,IF(C436=Calculation!BC432,Calculation!BD432,IF(C436=Calculation!BE432,Calculation!BF432,IF(C436=Calculation!BG432,Calculation!BH432,IF(C436=Calculation!BI432,Calculation!BJ432," ")))))))))))))))))))))))))))))))</f>
        <v>0</v>
      </c>
      <c r="E436" s="11"/>
      <c r="G436" s="16">
        <f t="shared" si="32"/>
        <v>0</v>
      </c>
      <c r="H436" s="43" t="str">
        <f t="shared" si="29"/>
        <v/>
      </c>
      <c r="I436" s="43" t="str">
        <f t="shared" si="30"/>
        <v/>
      </c>
      <c r="J436" s="43" t="str">
        <f t="shared" si="31"/>
        <v/>
      </c>
    </row>
    <row r="437" spans="1:10" x14ac:dyDescent="0.25">
      <c r="A437" s="8"/>
      <c r="B437" s="9"/>
      <c r="C437" s="10"/>
      <c r="D437" s="18">
        <f>IF(C437=Calculation!A433,Calculation!B433,IF(C437=Calculation!C433,Calculation!D433,IF(C437=Calculation!E433,Calculation!F433,IF(C437=Calculation!G433,Calculation!H433,IF(C437=Calculation!I433,Calculation!J433,IF(C437=Calculation!K433,Calculation!L433,IF(C437=Calculation!M433,Calculation!N433,IF(C437=Calculation!O433,Calculation!P433,IF(C437=Calculation!Q433,Calculation!R433,IF(C437=Calculation!S433,Calculation!T433,IF(C437=Calculation!U433,Calculation!V433,IF(C437=Calculation!W433,Calculation!X433,IF(C437=Calculation!Y433,Calculation!Z433,IF(C437=Calculation!AA433,Calculation!AB433,IF(C437=Calculation!AC433,Calculation!AD433,IF(C437=Calculation!AE433,Calculation!AF433,IF(C437=Calculation!AG433,Calculation!AH433,IF(C437=Calculation!AI433,Calculation!AJ433,IF(C437=Calculation!AK433,Calculation!AL433,IF(C437=Calculation!AM433,Calculation!AN433,IF(C437=Calculation!AO433,Calculation!AP433,IF(C437=Calculation!AQ433,Calculation!AR433,IF(C437=Calculation!AS433,Calculation!AT433,IF(C437=Calculation!AU433,Calculation!AV433,IF(C437=Calculation!AW433,Calculation!AX433,IF(C437=Calculation!AY433,Calculation!AZ433,IF(C437=Calculation!BA433,Calculation!BB433,IF(C437=Calculation!BC433,Calculation!BD433,IF(C437=Calculation!BE433,Calculation!BF433,IF(C437=Calculation!BG433,Calculation!BH433,IF(C437=Calculation!BI433,Calculation!BJ433," ")))))))))))))))))))))))))))))))</f>
        <v>0</v>
      </c>
      <c r="E437" s="11"/>
      <c r="G437" s="16">
        <f t="shared" si="32"/>
        <v>0</v>
      </c>
      <c r="H437" s="43" t="str">
        <f t="shared" si="29"/>
        <v/>
      </c>
      <c r="I437" s="43" t="str">
        <f t="shared" si="30"/>
        <v/>
      </c>
      <c r="J437" s="43" t="str">
        <f t="shared" si="31"/>
        <v/>
      </c>
    </row>
    <row r="438" spans="1:10" x14ac:dyDescent="0.25">
      <c r="A438" s="8"/>
      <c r="B438" s="9"/>
      <c r="C438" s="10"/>
      <c r="D438" s="18">
        <f>IF(C438=Calculation!A434,Calculation!B434,IF(C438=Calculation!C434,Calculation!D434,IF(C438=Calculation!E434,Calculation!F434,IF(C438=Calculation!G434,Calculation!H434,IF(C438=Calculation!I434,Calculation!J434,IF(C438=Calculation!K434,Calculation!L434,IF(C438=Calculation!M434,Calculation!N434,IF(C438=Calculation!O434,Calculation!P434,IF(C438=Calculation!Q434,Calculation!R434,IF(C438=Calculation!S434,Calculation!T434,IF(C438=Calculation!U434,Calculation!V434,IF(C438=Calculation!W434,Calculation!X434,IF(C438=Calculation!Y434,Calculation!Z434,IF(C438=Calculation!AA434,Calculation!AB434,IF(C438=Calculation!AC434,Calculation!AD434,IF(C438=Calculation!AE434,Calculation!AF434,IF(C438=Calculation!AG434,Calculation!AH434,IF(C438=Calculation!AI434,Calculation!AJ434,IF(C438=Calculation!AK434,Calculation!AL434,IF(C438=Calculation!AM434,Calculation!AN434,IF(C438=Calculation!AO434,Calculation!AP434,IF(C438=Calculation!AQ434,Calculation!AR434,IF(C438=Calculation!AS434,Calculation!AT434,IF(C438=Calculation!AU434,Calculation!AV434,IF(C438=Calculation!AW434,Calculation!AX434,IF(C438=Calculation!AY434,Calculation!AZ434,IF(C438=Calculation!BA434,Calculation!BB434,IF(C438=Calculation!BC434,Calculation!BD434,IF(C438=Calculation!BE434,Calculation!BF434,IF(C438=Calculation!BG434,Calculation!BH434,IF(C438=Calculation!BI434,Calculation!BJ434," ")))))))))))))))))))))))))))))))</f>
        <v>0</v>
      </c>
      <c r="E438" s="11"/>
      <c r="G438" s="16">
        <f t="shared" si="32"/>
        <v>0</v>
      </c>
      <c r="H438" s="43" t="str">
        <f t="shared" si="29"/>
        <v/>
      </c>
      <c r="I438" s="43" t="str">
        <f t="shared" si="30"/>
        <v/>
      </c>
      <c r="J438" s="43" t="str">
        <f t="shared" si="31"/>
        <v/>
      </c>
    </row>
    <row r="439" spans="1:10" x14ac:dyDescent="0.25">
      <c r="A439" s="8"/>
      <c r="B439" s="9"/>
      <c r="C439" s="10"/>
      <c r="D439" s="18">
        <f>IF(C439=Calculation!A435,Calculation!B435,IF(C439=Calculation!C435,Calculation!D435,IF(C439=Calculation!E435,Calculation!F435,IF(C439=Calculation!G435,Calculation!H435,IF(C439=Calculation!I435,Calculation!J435,IF(C439=Calculation!K435,Calculation!L435,IF(C439=Calculation!M435,Calculation!N435,IF(C439=Calculation!O435,Calculation!P435,IF(C439=Calculation!Q435,Calculation!R435,IF(C439=Calculation!S435,Calculation!T435,IF(C439=Calculation!U435,Calculation!V435,IF(C439=Calculation!W435,Calculation!X435,IF(C439=Calculation!Y435,Calculation!Z435,IF(C439=Calculation!AA435,Calculation!AB435,IF(C439=Calculation!AC435,Calculation!AD435,IF(C439=Calculation!AE435,Calculation!AF435,IF(C439=Calculation!AG435,Calculation!AH435,IF(C439=Calculation!AI435,Calculation!AJ435,IF(C439=Calculation!AK435,Calculation!AL435,IF(C439=Calculation!AM435,Calculation!AN435,IF(C439=Calculation!AO435,Calculation!AP435,IF(C439=Calculation!AQ435,Calculation!AR435,IF(C439=Calculation!AS435,Calculation!AT435,IF(C439=Calculation!AU435,Calculation!AV435,IF(C439=Calculation!AW435,Calculation!AX435,IF(C439=Calculation!AY435,Calculation!AZ435,IF(C439=Calculation!BA435,Calculation!BB435,IF(C439=Calculation!BC435,Calculation!BD435,IF(C439=Calculation!BE435,Calculation!BF435,IF(C439=Calculation!BG435,Calculation!BH435,IF(C439=Calculation!BI435,Calculation!BJ435," ")))))))))))))))))))))))))))))))</f>
        <v>0</v>
      </c>
      <c r="E439" s="11"/>
      <c r="G439" s="16">
        <f t="shared" si="32"/>
        <v>0</v>
      </c>
      <c r="H439" s="43" t="str">
        <f t="shared" si="29"/>
        <v/>
      </c>
      <c r="I439" s="43" t="str">
        <f t="shared" si="30"/>
        <v/>
      </c>
      <c r="J439" s="43" t="str">
        <f t="shared" si="31"/>
        <v/>
      </c>
    </row>
    <row r="440" spans="1:10" x14ac:dyDescent="0.25">
      <c r="A440" s="8"/>
      <c r="B440" s="9"/>
      <c r="C440" s="10"/>
      <c r="D440" s="18">
        <f>IF(C440=Calculation!A436,Calculation!B436,IF(C440=Calculation!C436,Calculation!D436,IF(C440=Calculation!E436,Calculation!F436,IF(C440=Calculation!G436,Calculation!H436,IF(C440=Calculation!I436,Calculation!J436,IF(C440=Calculation!K436,Calculation!L436,IF(C440=Calculation!M436,Calculation!N436,IF(C440=Calculation!O436,Calculation!P436,IF(C440=Calculation!Q436,Calculation!R436,IF(C440=Calculation!S436,Calculation!T436,IF(C440=Calculation!U436,Calculation!V436,IF(C440=Calculation!W436,Calculation!X436,IF(C440=Calculation!Y436,Calculation!Z436,IF(C440=Calculation!AA436,Calculation!AB436,IF(C440=Calculation!AC436,Calculation!AD436,IF(C440=Calculation!AE436,Calculation!AF436,IF(C440=Calculation!AG436,Calculation!AH436,IF(C440=Calculation!AI436,Calculation!AJ436,IF(C440=Calculation!AK436,Calculation!AL436,IF(C440=Calculation!AM436,Calculation!AN436,IF(C440=Calculation!AO436,Calculation!AP436,IF(C440=Calculation!AQ436,Calculation!AR436,IF(C440=Calculation!AS436,Calculation!AT436,IF(C440=Calculation!AU436,Calculation!AV436,IF(C440=Calculation!AW436,Calculation!AX436,IF(C440=Calculation!AY436,Calculation!AZ436,IF(C440=Calculation!BA436,Calculation!BB436,IF(C440=Calculation!BC436,Calculation!BD436,IF(C440=Calculation!BE436,Calculation!BF436,IF(C440=Calculation!BG436,Calculation!BH436,IF(C440=Calculation!BI436,Calculation!BJ436," ")))))))))))))))))))))))))))))))</f>
        <v>0</v>
      </c>
      <c r="E440" s="11"/>
      <c r="G440" s="16">
        <f t="shared" si="32"/>
        <v>0</v>
      </c>
      <c r="H440" s="43" t="str">
        <f t="shared" si="29"/>
        <v/>
      </c>
      <c r="I440" s="43" t="str">
        <f t="shared" si="30"/>
        <v/>
      </c>
      <c r="J440" s="43" t="str">
        <f t="shared" si="31"/>
        <v/>
      </c>
    </row>
    <row r="441" spans="1:10" x14ac:dyDescent="0.25">
      <c r="A441" s="8"/>
      <c r="B441" s="9"/>
      <c r="C441" s="10"/>
      <c r="D441" s="18">
        <f>IF(C441=Calculation!A437,Calculation!B437,IF(C441=Calculation!C437,Calculation!D437,IF(C441=Calculation!E437,Calculation!F437,IF(C441=Calculation!G437,Calculation!H437,IF(C441=Calculation!I437,Calculation!J437,IF(C441=Calculation!K437,Calculation!L437,IF(C441=Calculation!M437,Calculation!N437,IF(C441=Calculation!O437,Calculation!P437,IF(C441=Calculation!Q437,Calculation!R437,IF(C441=Calculation!S437,Calculation!T437,IF(C441=Calculation!U437,Calculation!V437,IF(C441=Calculation!W437,Calculation!X437,IF(C441=Calculation!Y437,Calculation!Z437,IF(C441=Calculation!AA437,Calculation!AB437,IF(C441=Calculation!AC437,Calculation!AD437,IF(C441=Calculation!AE437,Calculation!AF437,IF(C441=Calculation!AG437,Calculation!AH437,IF(C441=Calculation!AI437,Calculation!AJ437,IF(C441=Calculation!AK437,Calculation!AL437,IF(C441=Calculation!AM437,Calculation!AN437,IF(C441=Calculation!AO437,Calculation!AP437,IF(C441=Calculation!AQ437,Calculation!AR437,IF(C441=Calculation!AS437,Calculation!AT437,IF(C441=Calculation!AU437,Calculation!AV437,IF(C441=Calculation!AW437,Calculation!AX437,IF(C441=Calculation!AY437,Calculation!AZ437,IF(C441=Calculation!BA437,Calculation!BB437,IF(C441=Calculation!BC437,Calculation!BD437,IF(C441=Calculation!BE437,Calculation!BF437,IF(C441=Calculation!BG437,Calculation!BH437,IF(C441=Calculation!BI437,Calculation!BJ437," ")))))))))))))))))))))))))))))))</f>
        <v>0</v>
      </c>
      <c r="E441" s="11"/>
      <c r="G441" s="16">
        <f t="shared" si="32"/>
        <v>0</v>
      </c>
      <c r="H441" s="43" t="str">
        <f t="shared" si="29"/>
        <v/>
      </c>
      <c r="I441" s="43" t="str">
        <f t="shared" si="30"/>
        <v/>
      </c>
      <c r="J441" s="43" t="str">
        <f t="shared" si="31"/>
        <v/>
      </c>
    </row>
    <row r="442" spans="1:10" x14ac:dyDescent="0.25">
      <c r="A442" s="8"/>
      <c r="B442" s="9"/>
      <c r="C442" s="10"/>
      <c r="D442" s="18">
        <f>IF(C442=Calculation!A438,Calculation!B438,IF(C442=Calculation!C438,Calculation!D438,IF(C442=Calculation!E438,Calculation!F438,IF(C442=Calculation!G438,Calculation!H438,IF(C442=Calculation!I438,Calculation!J438,IF(C442=Calculation!K438,Calculation!L438,IF(C442=Calculation!M438,Calculation!N438,IF(C442=Calculation!O438,Calculation!P438,IF(C442=Calculation!Q438,Calculation!R438,IF(C442=Calculation!S438,Calculation!T438,IF(C442=Calculation!U438,Calculation!V438,IF(C442=Calculation!W438,Calculation!X438,IF(C442=Calculation!Y438,Calculation!Z438,IF(C442=Calculation!AA438,Calculation!AB438,IF(C442=Calculation!AC438,Calculation!AD438,IF(C442=Calculation!AE438,Calculation!AF438,IF(C442=Calculation!AG438,Calculation!AH438,IF(C442=Calculation!AI438,Calculation!AJ438,IF(C442=Calculation!AK438,Calculation!AL438,IF(C442=Calculation!AM438,Calculation!AN438,IF(C442=Calculation!AO438,Calculation!AP438,IF(C442=Calculation!AQ438,Calculation!AR438,IF(C442=Calculation!AS438,Calculation!AT438,IF(C442=Calculation!AU438,Calculation!AV438,IF(C442=Calculation!AW438,Calculation!AX438,IF(C442=Calculation!AY438,Calculation!AZ438,IF(C442=Calculation!BA438,Calculation!BB438,IF(C442=Calculation!BC438,Calculation!BD438,IF(C442=Calculation!BE438,Calculation!BF438,IF(C442=Calculation!BG438,Calculation!BH438,IF(C442=Calculation!BI438,Calculation!BJ438," ")))))))))))))))))))))))))))))))</f>
        <v>0</v>
      </c>
      <c r="E442" s="11"/>
      <c r="G442" s="16">
        <f t="shared" si="32"/>
        <v>0</v>
      </c>
      <c r="H442" s="43" t="str">
        <f t="shared" si="29"/>
        <v/>
      </c>
      <c r="I442" s="43" t="str">
        <f t="shared" si="30"/>
        <v/>
      </c>
      <c r="J442" s="43" t="str">
        <f t="shared" si="31"/>
        <v/>
      </c>
    </row>
    <row r="443" spans="1:10" x14ac:dyDescent="0.25">
      <c r="A443" s="8"/>
      <c r="B443" s="9"/>
      <c r="C443" s="10"/>
      <c r="D443" s="18">
        <f>IF(C443=Calculation!A439,Calculation!B439,IF(C443=Calculation!C439,Calculation!D439,IF(C443=Calculation!E439,Calculation!F439,IF(C443=Calculation!G439,Calculation!H439,IF(C443=Calculation!I439,Calculation!J439,IF(C443=Calculation!K439,Calculation!L439,IF(C443=Calculation!M439,Calculation!N439,IF(C443=Calculation!O439,Calculation!P439,IF(C443=Calculation!Q439,Calculation!R439,IF(C443=Calculation!S439,Calculation!T439,IF(C443=Calculation!U439,Calculation!V439,IF(C443=Calculation!W439,Calculation!X439,IF(C443=Calculation!Y439,Calculation!Z439,IF(C443=Calculation!AA439,Calculation!AB439,IF(C443=Calculation!AC439,Calculation!AD439,IF(C443=Calculation!AE439,Calculation!AF439,IF(C443=Calculation!AG439,Calculation!AH439,IF(C443=Calculation!AI439,Calculation!AJ439,IF(C443=Calculation!AK439,Calculation!AL439,IF(C443=Calculation!AM439,Calculation!AN439,IF(C443=Calculation!AO439,Calculation!AP439,IF(C443=Calculation!AQ439,Calculation!AR439,IF(C443=Calculation!AS439,Calculation!AT439,IF(C443=Calculation!AU439,Calculation!AV439,IF(C443=Calculation!AW439,Calculation!AX439,IF(C443=Calculation!AY439,Calculation!AZ439,IF(C443=Calculation!BA439,Calculation!BB439,IF(C443=Calculation!BC439,Calculation!BD439,IF(C443=Calculation!BE439,Calculation!BF439,IF(C443=Calculation!BG439,Calculation!BH439,IF(C443=Calculation!BI439,Calculation!BJ439," ")))))))))))))))))))))))))))))))</f>
        <v>0</v>
      </c>
      <c r="E443" s="11"/>
      <c r="G443" s="16">
        <f t="shared" si="32"/>
        <v>0</v>
      </c>
      <c r="H443" s="43" t="str">
        <f t="shared" si="29"/>
        <v/>
      </c>
      <c r="I443" s="43" t="str">
        <f t="shared" si="30"/>
        <v/>
      </c>
      <c r="J443" s="43" t="str">
        <f t="shared" si="31"/>
        <v/>
      </c>
    </row>
    <row r="444" spans="1:10" x14ac:dyDescent="0.25">
      <c r="A444" s="8"/>
      <c r="B444" s="9"/>
      <c r="C444" s="10"/>
      <c r="D444" s="18">
        <f>IF(C444=Calculation!A440,Calculation!B440,IF(C444=Calculation!C440,Calculation!D440,IF(C444=Calculation!E440,Calculation!F440,IF(C444=Calculation!G440,Calculation!H440,IF(C444=Calculation!I440,Calculation!J440,IF(C444=Calculation!K440,Calculation!L440,IF(C444=Calculation!M440,Calculation!N440,IF(C444=Calculation!O440,Calculation!P440,IF(C444=Calculation!Q440,Calculation!R440,IF(C444=Calculation!S440,Calculation!T440,IF(C444=Calculation!U440,Calculation!V440,IF(C444=Calculation!W440,Calculation!X440,IF(C444=Calculation!Y440,Calculation!Z440,IF(C444=Calculation!AA440,Calculation!AB440,IF(C444=Calculation!AC440,Calculation!AD440,IF(C444=Calculation!AE440,Calculation!AF440,IF(C444=Calculation!AG440,Calculation!AH440,IF(C444=Calculation!AI440,Calculation!AJ440,IF(C444=Calculation!AK440,Calculation!AL440,IF(C444=Calculation!AM440,Calculation!AN440,IF(C444=Calculation!AO440,Calculation!AP440,IF(C444=Calculation!AQ440,Calculation!AR440,IF(C444=Calculation!AS440,Calculation!AT440,IF(C444=Calculation!AU440,Calculation!AV440,IF(C444=Calculation!AW440,Calculation!AX440,IF(C444=Calculation!AY440,Calculation!AZ440,IF(C444=Calculation!BA440,Calculation!BB440,IF(C444=Calculation!BC440,Calculation!BD440,IF(C444=Calculation!BE440,Calculation!BF440,IF(C444=Calculation!BG440,Calculation!BH440,IF(C444=Calculation!BI440,Calculation!BJ440," ")))))))))))))))))))))))))))))))</f>
        <v>0</v>
      </c>
      <c r="E444" s="11"/>
      <c r="G444" s="16">
        <f t="shared" si="32"/>
        <v>0</v>
      </c>
      <c r="H444" s="43" t="str">
        <f t="shared" si="29"/>
        <v/>
      </c>
      <c r="I444" s="43" t="str">
        <f t="shared" si="30"/>
        <v/>
      </c>
      <c r="J444" s="43" t="str">
        <f t="shared" si="31"/>
        <v/>
      </c>
    </row>
    <row r="445" spans="1:10" x14ac:dyDescent="0.25">
      <c r="A445" s="8"/>
      <c r="B445" s="9"/>
      <c r="C445" s="10"/>
      <c r="D445" s="18">
        <f>IF(C445=Calculation!A441,Calculation!B441,IF(C445=Calculation!C441,Calculation!D441,IF(C445=Calculation!E441,Calculation!F441,IF(C445=Calculation!G441,Calculation!H441,IF(C445=Calculation!I441,Calculation!J441,IF(C445=Calculation!K441,Calculation!L441,IF(C445=Calculation!M441,Calculation!N441,IF(C445=Calculation!O441,Calculation!P441,IF(C445=Calculation!Q441,Calculation!R441,IF(C445=Calculation!S441,Calculation!T441,IF(C445=Calculation!U441,Calculation!V441,IF(C445=Calculation!W441,Calculation!X441,IF(C445=Calculation!Y441,Calculation!Z441,IF(C445=Calculation!AA441,Calculation!AB441,IF(C445=Calculation!AC441,Calculation!AD441,IF(C445=Calculation!AE441,Calculation!AF441,IF(C445=Calculation!AG441,Calculation!AH441,IF(C445=Calculation!AI441,Calculation!AJ441,IF(C445=Calculation!AK441,Calculation!AL441,IF(C445=Calculation!AM441,Calculation!AN441,IF(C445=Calculation!AO441,Calculation!AP441,IF(C445=Calculation!AQ441,Calculation!AR441,IF(C445=Calculation!AS441,Calculation!AT441,IF(C445=Calculation!AU441,Calculation!AV441,IF(C445=Calculation!AW441,Calculation!AX441,IF(C445=Calculation!AY441,Calculation!AZ441,IF(C445=Calculation!BA441,Calculation!BB441,IF(C445=Calculation!BC441,Calculation!BD441,IF(C445=Calculation!BE441,Calculation!BF441,IF(C445=Calculation!BG441,Calculation!BH441,IF(C445=Calculation!BI441,Calculation!BJ441," ")))))))))))))))))))))))))))))))</f>
        <v>0</v>
      </c>
      <c r="E445" s="11"/>
      <c r="G445" s="16">
        <f t="shared" si="32"/>
        <v>0</v>
      </c>
      <c r="H445" s="43" t="str">
        <f t="shared" si="29"/>
        <v/>
      </c>
      <c r="I445" s="43" t="str">
        <f t="shared" si="30"/>
        <v/>
      </c>
      <c r="J445" s="43" t="str">
        <f t="shared" si="31"/>
        <v/>
      </c>
    </row>
    <row r="446" spans="1:10" x14ac:dyDescent="0.25">
      <c r="A446" s="8"/>
      <c r="B446" s="9"/>
      <c r="C446" s="10"/>
      <c r="D446" s="18">
        <f>IF(C446=Calculation!A442,Calculation!B442,IF(C446=Calculation!C442,Calculation!D442,IF(C446=Calculation!E442,Calculation!F442,IF(C446=Calculation!G442,Calculation!H442,IF(C446=Calculation!I442,Calculation!J442,IF(C446=Calculation!K442,Calculation!L442,IF(C446=Calculation!M442,Calculation!N442,IF(C446=Calculation!O442,Calculation!P442,IF(C446=Calculation!Q442,Calculation!R442,IF(C446=Calculation!S442,Calculation!T442,IF(C446=Calculation!U442,Calculation!V442,IF(C446=Calculation!W442,Calculation!X442,IF(C446=Calculation!Y442,Calculation!Z442,IF(C446=Calculation!AA442,Calculation!AB442,IF(C446=Calculation!AC442,Calculation!AD442,IF(C446=Calculation!AE442,Calculation!AF442,IF(C446=Calculation!AG442,Calculation!AH442,IF(C446=Calculation!AI442,Calculation!AJ442,IF(C446=Calculation!AK442,Calculation!AL442,IF(C446=Calculation!AM442,Calculation!AN442,IF(C446=Calculation!AO442,Calculation!AP442,IF(C446=Calculation!AQ442,Calculation!AR442,IF(C446=Calculation!AS442,Calculation!AT442,IF(C446=Calculation!AU442,Calculation!AV442,IF(C446=Calculation!AW442,Calculation!AX442,IF(C446=Calculation!AY442,Calculation!AZ442,IF(C446=Calculation!BA442,Calculation!BB442,IF(C446=Calculation!BC442,Calculation!BD442,IF(C446=Calculation!BE442,Calculation!BF442,IF(C446=Calculation!BG442,Calculation!BH442,IF(C446=Calculation!BI442,Calculation!BJ442," ")))))))))))))))))))))))))))))))</f>
        <v>0</v>
      </c>
      <c r="E446" s="11"/>
      <c r="G446" s="16">
        <f t="shared" si="32"/>
        <v>0</v>
      </c>
      <c r="H446" s="43" t="str">
        <f t="shared" si="29"/>
        <v/>
      </c>
      <c r="I446" s="43" t="str">
        <f t="shared" si="30"/>
        <v/>
      </c>
      <c r="J446" s="43" t="str">
        <f t="shared" si="31"/>
        <v/>
      </c>
    </row>
    <row r="447" spans="1:10" x14ac:dyDescent="0.25">
      <c r="A447" s="8"/>
      <c r="B447" s="9"/>
      <c r="C447" s="10"/>
      <c r="D447" s="18">
        <f>IF(C447=Calculation!A443,Calculation!B443,IF(C447=Calculation!C443,Calculation!D443,IF(C447=Calculation!E443,Calculation!F443,IF(C447=Calculation!G443,Calculation!H443,IF(C447=Calculation!I443,Calculation!J443,IF(C447=Calculation!K443,Calculation!L443,IF(C447=Calculation!M443,Calculation!N443,IF(C447=Calculation!O443,Calculation!P443,IF(C447=Calculation!Q443,Calculation!R443,IF(C447=Calculation!S443,Calculation!T443,IF(C447=Calculation!U443,Calculation!V443,IF(C447=Calculation!W443,Calculation!X443,IF(C447=Calculation!Y443,Calculation!Z443,IF(C447=Calculation!AA443,Calculation!AB443,IF(C447=Calculation!AC443,Calculation!AD443,IF(C447=Calculation!AE443,Calculation!AF443,IF(C447=Calculation!AG443,Calculation!AH443,IF(C447=Calculation!AI443,Calculation!AJ443,IF(C447=Calculation!AK443,Calculation!AL443,IF(C447=Calculation!AM443,Calculation!AN443,IF(C447=Calculation!AO443,Calculation!AP443,IF(C447=Calculation!AQ443,Calculation!AR443,IF(C447=Calculation!AS443,Calculation!AT443,IF(C447=Calculation!AU443,Calculation!AV443,IF(C447=Calculation!AW443,Calculation!AX443,IF(C447=Calculation!AY443,Calculation!AZ443,IF(C447=Calculation!BA443,Calculation!BB443,IF(C447=Calculation!BC443,Calculation!BD443,IF(C447=Calculation!BE443,Calculation!BF443,IF(C447=Calculation!BG443,Calculation!BH443,IF(C447=Calculation!BI443,Calculation!BJ443," ")))))))))))))))))))))))))))))))</f>
        <v>0</v>
      </c>
      <c r="E447" s="11"/>
      <c r="G447" s="16">
        <f t="shared" si="32"/>
        <v>0</v>
      </c>
      <c r="H447" s="43" t="str">
        <f t="shared" si="29"/>
        <v/>
      </c>
      <c r="I447" s="43" t="str">
        <f t="shared" si="30"/>
        <v/>
      </c>
      <c r="J447" s="43" t="str">
        <f t="shared" si="31"/>
        <v/>
      </c>
    </row>
    <row r="448" spans="1:10" x14ac:dyDescent="0.25">
      <c r="A448" s="8"/>
      <c r="B448" s="9"/>
      <c r="C448" s="10"/>
      <c r="D448" s="18">
        <f>IF(C448=Calculation!A444,Calculation!B444,IF(C448=Calculation!C444,Calculation!D444,IF(C448=Calculation!E444,Calculation!F444,IF(C448=Calculation!G444,Calculation!H444,IF(C448=Calculation!I444,Calculation!J444,IF(C448=Calculation!K444,Calculation!L444,IF(C448=Calculation!M444,Calculation!N444,IF(C448=Calculation!O444,Calculation!P444,IF(C448=Calculation!Q444,Calculation!R444,IF(C448=Calculation!S444,Calculation!T444,IF(C448=Calculation!U444,Calculation!V444,IF(C448=Calculation!W444,Calculation!X444,IF(C448=Calculation!Y444,Calculation!Z444,IF(C448=Calculation!AA444,Calculation!AB444,IF(C448=Calculation!AC444,Calculation!AD444,IF(C448=Calculation!AE444,Calculation!AF444,IF(C448=Calculation!AG444,Calculation!AH444,IF(C448=Calculation!AI444,Calculation!AJ444,IF(C448=Calculation!AK444,Calculation!AL444,IF(C448=Calculation!AM444,Calculation!AN444,IF(C448=Calculation!AO444,Calculation!AP444,IF(C448=Calculation!AQ444,Calculation!AR444,IF(C448=Calculation!AS444,Calculation!AT444,IF(C448=Calculation!AU444,Calculation!AV444,IF(C448=Calculation!AW444,Calculation!AX444,IF(C448=Calculation!AY444,Calculation!AZ444,IF(C448=Calculation!BA444,Calculation!BB444,IF(C448=Calculation!BC444,Calculation!BD444,IF(C448=Calculation!BE444,Calculation!BF444,IF(C448=Calculation!BG444,Calculation!BH444,IF(C448=Calculation!BI444,Calculation!BJ444," ")))))))))))))))))))))))))))))))</f>
        <v>0</v>
      </c>
      <c r="E448" s="11"/>
      <c r="G448" s="16">
        <f t="shared" si="32"/>
        <v>0</v>
      </c>
      <c r="H448" s="43" t="str">
        <f t="shared" si="29"/>
        <v/>
      </c>
      <c r="I448" s="43" t="str">
        <f t="shared" si="30"/>
        <v/>
      </c>
      <c r="J448" s="43" t="str">
        <f t="shared" si="31"/>
        <v/>
      </c>
    </row>
    <row r="449" spans="1:10" x14ac:dyDescent="0.25">
      <c r="A449" s="8"/>
      <c r="B449" s="9"/>
      <c r="C449" s="10"/>
      <c r="D449" s="18">
        <f>IF(C449=Calculation!A445,Calculation!B445,IF(C449=Calculation!C445,Calculation!D445,IF(C449=Calculation!E445,Calculation!F445,IF(C449=Calculation!G445,Calculation!H445,IF(C449=Calculation!I445,Calculation!J445,IF(C449=Calculation!K445,Calculation!L445,IF(C449=Calculation!M445,Calculation!N445,IF(C449=Calculation!O445,Calculation!P445,IF(C449=Calculation!Q445,Calculation!R445,IF(C449=Calculation!S445,Calculation!T445,IF(C449=Calculation!U445,Calculation!V445,IF(C449=Calculation!W445,Calculation!X445,IF(C449=Calculation!Y445,Calculation!Z445,IF(C449=Calculation!AA445,Calculation!AB445,IF(C449=Calculation!AC445,Calculation!AD445,IF(C449=Calculation!AE445,Calculation!AF445,IF(C449=Calculation!AG445,Calculation!AH445,IF(C449=Calculation!AI445,Calculation!AJ445,IF(C449=Calculation!AK445,Calculation!AL445,IF(C449=Calculation!AM445,Calculation!AN445,IF(C449=Calculation!AO445,Calculation!AP445,IF(C449=Calculation!AQ445,Calculation!AR445,IF(C449=Calculation!AS445,Calculation!AT445,IF(C449=Calculation!AU445,Calculation!AV445,IF(C449=Calculation!AW445,Calculation!AX445,IF(C449=Calculation!AY445,Calculation!AZ445,IF(C449=Calculation!BA445,Calculation!BB445,IF(C449=Calculation!BC445,Calculation!BD445,IF(C449=Calculation!BE445,Calculation!BF445,IF(C449=Calculation!BG445,Calculation!BH445,IF(C449=Calculation!BI445,Calculation!BJ445," ")))))))))))))))))))))))))))))))</f>
        <v>0</v>
      </c>
      <c r="E449" s="11"/>
      <c r="G449" s="16">
        <f t="shared" si="32"/>
        <v>0</v>
      </c>
      <c r="H449" s="43" t="str">
        <f t="shared" si="29"/>
        <v/>
      </c>
      <c r="I449" s="43" t="str">
        <f t="shared" si="30"/>
        <v/>
      </c>
      <c r="J449" s="43" t="str">
        <f t="shared" si="31"/>
        <v/>
      </c>
    </row>
    <row r="450" spans="1:10" x14ac:dyDescent="0.25">
      <c r="A450" s="8"/>
      <c r="B450" s="9"/>
      <c r="C450" s="10"/>
      <c r="D450" s="18">
        <f>IF(C450=Calculation!A446,Calculation!B446,IF(C450=Calculation!C446,Calculation!D446,IF(C450=Calculation!E446,Calculation!F446,IF(C450=Calculation!G446,Calculation!H446,IF(C450=Calculation!I446,Calculation!J446,IF(C450=Calculation!K446,Calculation!L446,IF(C450=Calculation!M446,Calculation!N446,IF(C450=Calculation!O446,Calculation!P446,IF(C450=Calculation!Q446,Calculation!R446,IF(C450=Calculation!S446,Calculation!T446,IF(C450=Calculation!U446,Calculation!V446,IF(C450=Calculation!W446,Calculation!X446,IF(C450=Calculation!Y446,Calculation!Z446,IF(C450=Calculation!AA446,Calculation!AB446,IF(C450=Calculation!AC446,Calculation!AD446,IF(C450=Calculation!AE446,Calculation!AF446,IF(C450=Calculation!AG446,Calculation!AH446,IF(C450=Calculation!AI446,Calculation!AJ446,IF(C450=Calculation!AK446,Calculation!AL446,IF(C450=Calculation!AM446,Calculation!AN446,IF(C450=Calculation!AO446,Calculation!AP446,IF(C450=Calculation!AQ446,Calculation!AR446,IF(C450=Calculation!AS446,Calculation!AT446,IF(C450=Calculation!AU446,Calculation!AV446,IF(C450=Calculation!AW446,Calculation!AX446,IF(C450=Calculation!AY446,Calculation!AZ446,IF(C450=Calculation!BA446,Calculation!BB446,IF(C450=Calculation!BC446,Calculation!BD446,IF(C450=Calculation!BE446,Calculation!BF446,IF(C450=Calculation!BG446,Calculation!BH446,IF(C450=Calculation!BI446,Calculation!BJ446," ")))))))))))))))))))))))))))))))</f>
        <v>0</v>
      </c>
      <c r="E450" s="11"/>
      <c r="G450" s="16">
        <f t="shared" si="32"/>
        <v>0</v>
      </c>
      <c r="H450" s="43" t="str">
        <f t="shared" si="29"/>
        <v/>
      </c>
      <c r="I450" s="43" t="str">
        <f t="shared" si="30"/>
        <v/>
      </c>
      <c r="J450" s="43" t="str">
        <f t="shared" si="31"/>
        <v/>
      </c>
    </row>
    <row r="451" spans="1:10" x14ac:dyDescent="0.25">
      <c r="A451" s="8"/>
      <c r="B451" s="9"/>
      <c r="C451" s="10"/>
      <c r="D451" s="18">
        <f>IF(C451=Calculation!A447,Calculation!B447,IF(C451=Calculation!C447,Calculation!D447,IF(C451=Calculation!E447,Calculation!F447,IF(C451=Calculation!G447,Calculation!H447,IF(C451=Calculation!I447,Calculation!J447,IF(C451=Calculation!K447,Calculation!L447,IF(C451=Calculation!M447,Calculation!N447,IF(C451=Calculation!O447,Calculation!P447,IF(C451=Calculation!Q447,Calculation!R447,IF(C451=Calculation!S447,Calculation!T447,IF(C451=Calculation!U447,Calculation!V447,IF(C451=Calculation!W447,Calculation!X447,IF(C451=Calculation!Y447,Calculation!Z447,IF(C451=Calculation!AA447,Calculation!AB447,IF(C451=Calculation!AC447,Calculation!AD447,IF(C451=Calculation!AE447,Calculation!AF447,IF(C451=Calculation!AG447,Calculation!AH447,IF(C451=Calculation!AI447,Calculation!AJ447,IF(C451=Calculation!AK447,Calculation!AL447,IF(C451=Calculation!AM447,Calculation!AN447,IF(C451=Calculation!AO447,Calculation!AP447,IF(C451=Calculation!AQ447,Calculation!AR447,IF(C451=Calculation!AS447,Calculation!AT447,IF(C451=Calculation!AU447,Calculation!AV447,IF(C451=Calculation!AW447,Calculation!AX447,IF(C451=Calculation!AY447,Calculation!AZ447,IF(C451=Calculation!BA447,Calculation!BB447,IF(C451=Calculation!BC447,Calculation!BD447,IF(C451=Calculation!BE447,Calculation!BF447,IF(C451=Calculation!BG447,Calculation!BH447,IF(C451=Calculation!BI447,Calculation!BJ447," ")))))))))))))))))))))))))))))))</f>
        <v>0</v>
      </c>
      <c r="E451" s="11"/>
      <c r="G451" s="16">
        <f t="shared" si="32"/>
        <v>0</v>
      </c>
      <c r="H451" s="43" t="str">
        <f t="shared" si="29"/>
        <v/>
      </c>
      <c r="I451" s="43" t="str">
        <f t="shared" si="30"/>
        <v/>
      </c>
      <c r="J451" s="43" t="str">
        <f t="shared" si="31"/>
        <v/>
      </c>
    </row>
    <row r="452" spans="1:10" x14ac:dyDescent="0.25">
      <c r="A452" s="8"/>
      <c r="B452" s="9"/>
      <c r="C452" s="10"/>
      <c r="D452" s="18">
        <f>IF(C452=Calculation!A448,Calculation!B448,IF(C452=Calculation!C448,Calculation!D448,IF(C452=Calculation!E448,Calculation!F448,IF(C452=Calculation!G448,Calculation!H448,IF(C452=Calculation!I448,Calculation!J448,IF(C452=Calculation!K448,Calculation!L448,IF(C452=Calculation!M448,Calculation!N448,IF(C452=Calculation!O448,Calculation!P448,IF(C452=Calculation!Q448,Calculation!R448,IF(C452=Calculation!S448,Calculation!T448,IF(C452=Calculation!U448,Calculation!V448,IF(C452=Calculation!W448,Calculation!X448,IF(C452=Calculation!Y448,Calculation!Z448,IF(C452=Calculation!AA448,Calculation!AB448,IF(C452=Calculation!AC448,Calculation!AD448,IF(C452=Calculation!AE448,Calculation!AF448,IF(C452=Calculation!AG448,Calculation!AH448,IF(C452=Calculation!AI448,Calculation!AJ448,IF(C452=Calculation!AK448,Calculation!AL448,IF(C452=Calculation!AM448,Calculation!AN448,IF(C452=Calculation!AO448,Calculation!AP448,IF(C452=Calculation!AQ448,Calculation!AR448,IF(C452=Calculation!AS448,Calculation!AT448,IF(C452=Calculation!AU448,Calculation!AV448,IF(C452=Calculation!AW448,Calculation!AX448,IF(C452=Calculation!AY448,Calculation!AZ448,IF(C452=Calculation!BA448,Calculation!BB448,IF(C452=Calculation!BC448,Calculation!BD448,IF(C452=Calculation!BE448,Calculation!BF448,IF(C452=Calculation!BG448,Calculation!BH448,IF(C452=Calculation!BI448,Calculation!BJ448," ")))))))))))))))))))))))))))))))</f>
        <v>0</v>
      </c>
      <c r="E452" s="11"/>
      <c r="G452" s="16">
        <f t="shared" si="32"/>
        <v>0</v>
      </c>
      <c r="H452" s="43" t="str">
        <f t="shared" si="29"/>
        <v/>
      </c>
      <c r="I452" s="43" t="str">
        <f t="shared" si="30"/>
        <v/>
      </c>
      <c r="J452" s="43" t="str">
        <f t="shared" si="31"/>
        <v/>
      </c>
    </row>
    <row r="453" spans="1:10" x14ac:dyDescent="0.25">
      <c r="A453" s="8"/>
      <c r="B453" s="9"/>
      <c r="C453" s="10"/>
      <c r="D453" s="18">
        <f>IF(C453=Calculation!A449,Calculation!B449,IF(C453=Calculation!C449,Calculation!D449,IF(C453=Calculation!E449,Calculation!F449,IF(C453=Calculation!G449,Calculation!H449,IF(C453=Calculation!I449,Calculation!J449,IF(C453=Calculation!K449,Calculation!L449,IF(C453=Calculation!M449,Calculation!N449,IF(C453=Calculation!O449,Calculation!P449,IF(C453=Calculation!Q449,Calculation!R449,IF(C453=Calculation!S449,Calculation!T449,IF(C453=Calculation!U449,Calculation!V449,IF(C453=Calculation!W449,Calculation!X449,IF(C453=Calculation!Y449,Calculation!Z449,IF(C453=Calculation!AA449,Calculation!AB449,IF(C453=Calculation!AC449,Calculation!AD449,IF(C453=Calculation!AE449,Calculation!AF449,IF(C453=Calculation!AG449,Calculation!AH449,IF(C453=Calculation!AI449,Calculation!AJ449,IF(C453=Calculation!AK449,Calculation!AL449,IF(C453=Calculation!AM449,Calculation!AN449,IF(C453=Calculation!AO449,Calculation!AP449,IF(C453=Calculation!AQ449,Calculation!AR449,IF(C453=Calculation!AS449,Calculation!AT449,IF(C453=Calculation!AU449,Calculation!AV449,IF(C453=Calculation!AW449,Calculation!AX449,IF(C453=Calculation!AY449,Calculation!AZ449,IF(C453=Calculation!BA449,Calculation!BB449,IF(C453=Calculation!BC449,Calculation!BD449,IF(C453=Calculation!BE449,Calculation!BF449,IF(C453=Calculation!BG449,Calculation!BH449,IF(C453=Calculation!BI449,Calculation!BJ449," ")))))))))))))))))))))))))))))))</f>
        <v>0</v>
      </c>
      <c r="E453" s="11"/>
      <c r="G453" s="16">
        <f t="shared" si="32"/>
        <v>0</v>
      </c>
      <c r="H453" s="43" t="str">
        <f t="shared" si="29"/>
        <v/>
      </c>
      <c r="I453" s="43" t="str">
        <f t="shared" si="30"/>
        <v/>
      </c>
      <c r="J453" s="43" t="str">
        <f t="shared" si="31"/>
        <v/>
      </c>
    </row>
    <row r="454" spans="1:10" x14ac:dyDescent="0.25">
      <c r="A454" s="8"/>
      <c r="B454" s="9"/>
      <c r="C454" s="10"/>
      <c r="D454" s="18">
        <f>IF(C454=Calculation!A450,Calculation!B450,IF(C454=Calculation!C450,Calculation!D450,IF(C454=Calculation!E450,Calculation!F450,IF(C454=Calculation!G450,Calculation!H450,IF(C454=Calculation!I450,Calculation!J450,IF(C454=Calculation!K450,Calculation!L450,IF(C454=Calculation!M450,Calculation!N450,IF(C454=Calculation!O450,Calculation!P450,IF(C454=Calculation!Q450,Calculation!R450,IF(C454=Calculation!S450,Calculation!T450,IF(C454=Calculation!U450,Calculation!V450,IF(C454=Calculation!W450,Calculation!X450,IF(C454=Calculation!Y450,Calculation!Z450,IF(C454=Calculation!AA450,Calculation!AB450,IF(C454=Calculation!AC450,Calculation!AD450,IF(C454=Calculation!AE450,Calculation!AF450,IF(C454=Calculation!AG450,Calculation!AH450,IF(C454=Calculation!AI450,Calculation!AJ450,IF(C454=Calculation!AK450,Calculation!AL450,IF(C454=Calculation!AM450,Calculation!AN450,IF(C454=Calculation!AO450,Calculation!AP450,IF(C454=Calculation!AQ450,Calculation!AR450,IF(C454=Calculation!AS450,Calculation!AT450,IF(C454=Calculation!AU450,Calculation!AV450,IF(C454=Calculation!AW450,Calculation!AX450,IF(C454=Calculation!AY450,Calculation!AZ450,IF(C454=Calculation!BA450,Calculation!BB450,IF(C454=Calculation!BC450,Calculation!BD450,IF(C454=Calculation!BE450,Calculation!BF450,IF(C454=Calculation!BG450,Calculation!BH450,IF(C454=Calculation!BI450,Calculation!BJ450," ")))))))))))))))))))))))))))))))</f>
        <v>0</v>
      </c>
      <c r="E454" s="11"/>
      <c r="G454" s="16">
        <f t="shared" si="32"/>
        <v>0</v>
      </c>
      <c r="H454" s="43" t="str">
        <f t="shared" si="29"/>
        <v/>
      </c>
      <c r="I454" s="43" t="str">
        <f t="shared" si="30"/>
        <v/>
      </c>
      <c r="J454" s="43" t="str">
        <f t="shared" si="31"/>
        <v/>
      </c>
    </row>
    <row r="455" spans="1:10" x14ac:dyDescent="0.25">
      <c r="A455" s="8"/>
      <c r="B455" s="9"/>
      <c r="C455" s="10"/>
      <c r="D455" s="18">
        <f>IF(C455=Calculation!A451,Calculation!B451,IF(C455=Calculation!C451,Calculation!D451,IF(C455=Calculation!E451,Calculation!F451,IF(C455=Calculation!G451,Calculation!H451,IF(C455=Calculation!I451,Calculation!J451,IF(C455=Calculation!K451,Calculation!L451,IF(C455=Calculation!M451,Calculation!N451,IF(C455=Calculation!O451,Calculation!P451,IF(C455=Calculation!Q451,Calculation!R451,IF(C455=Calculation!S451,Calculation!T451,IF(C455=Calculation!U451,Calculation!V451,IF(C455=Calculation!W451,Calculation!X451,IF(C455=Calculation!Y451,Calculation!Z451,IF(C455=Calculation!AA451,Calculation!AB451,IF(C455=Calculation!AC451,Calculation!AD451,IF(C455=Calculation!AE451,Calculation!AF451,IF(C455=Calculation!AG451,Calculation!AH451,IF(C455=Calculation!AI451,Calculation!AJ451,IF(C455=Calculation!AK451,Calculation!AL451,IF(C455=Calculation!AM451,Calculation!AN451,IF(C455=Calculation!AO451,Calculation!AP451,IF(C455=Calculation!AQ451,Calculation!AR451,IF(C455=Calculation!AS451,Calculation!AT451,IF(C455=Calculation!AU451,Calculation!AV451,IF(C455=Calculation!AW451,Calculation!AX451,IF(C455=Calculation!AY451,Calculation!AZ451,IF(C455=Calculation!BA451,Calculation!BB451,IF(C455=Calculation!BC451,Calculation!BD451,IF(C455=Calculation!BE451,Calculation!BF451,IF(C455=Calculation!BG451,Calculation!BH451,IF(C455=Calculation!BI451,Calculation!BJ451," ")))))))))))))))))))))))))))))))</f>
        <v>0</v>
      </c>
      <c r="E455" s="11"/>
      <c r="G455" s="16">
        <f t="shared" si="32"/>
        <v>0</v>
      </c>
      <c r="H455" s="43" t="str">
        <f t="shared" ref="H455:H518" si="33">IF(A455="Received", E455, "")</f>
        <v/>
      </c>
      <c r="I455" s="43" t="str">
        <f t="shared" ref="I455:I518" si="34">IF(A455="On-Order", E455, "")</f>
        <v/>
      </c>
      <c r="J455" s="43" t="str">
        <f t="shared" ref="J455:J518" si="35">IF(A455="Used", E455, "")</f>
        <v/>
      </c>
    </row>
    <row r="456" spans="1:10" x14ac:dyDescent="0.25">
      <c r="A456" s="8"/>
      <c r="B456" s="9"/>
      <c r="C456" s="10"/>
      <c r="D456" s="18">
        <f>IF(C456=Calculation!A452,Calculation!B452,IF(C456=Calculation!C452,Calculation!D452,IF(C456=Calculation!E452,Calculation!F452,IF(C456=Calculation!G452,Calculation!H452,IF(C456=Calculation!I452,Calculation!J452,IF(C456=Calculation!K452,Calculation!L452,IF(C456=Calculation!M452,Calculation!N452,IF(C456=Calculation!O452,Calculation!P452,IF(C456=Calculation!Q452,Calculation!R452,IF(C456=Calculation!S452,Calculation!T452,IF(C456=Calculation!U452,Calculation!V452,IF(C456=Calculation!W452,Calculation!X452,IF(C456=Calculation!Y452,Calculation!Z452,IF(C456=Calculation!AA452,Calculation!AB452,IF(C456=Calculation!AC452,Calculation!AD452,IF(C456=Calculation!AE452,Calculation!AF452,IF(C456=Calculation!AG452,Calculation!AH452,IF(C456=Calculation!AI452,Calculation!AJ452,IF(C456=Calculation!AK452,Calculation!AL452,IF(C456=Calculation!AM452,Calculation!AN452,IF(C456=Calculation!AO452,Calculation!AP452,IF(C456=Calculation!AQ452,Calculation!AR452,IF(C456=Calculation!AS452,Calculation!AT452,IF(C456=Calculation!AU452,Calculation!AV452,IF(C456=Calculation!AW452,Calculation!AX452,IF(C456=Calculation!AY452,Calculation!AZ452,IF(C456=Calculation!BA452,Calculation!BB452,IF(C456=Calculation!BC452,Calculation!BD452,IF(C456=Calculation!BE452,Calculation!BF452,IF(C456=Calculation!BG452,Calculation!BH452,IF(C456=Calculation!BI452,Calculation!BJ452," ")))))))))))))))))))))))))))))))</f>
        <v>0</v>
      </c>
      <c r="E456" s="11"/>
      <c r="G456" s="16">
        <f t="shared" ref="G456:G519" si="36">C456</f>
        <v>0</v>
      </c>
      <c r="H456" s="43" t="str">
        <f t="shared" si="33"/>
        <v/>
      </c>
      <c r="I456" s="43" t="str">
        <f t="shared" si="34"/>
        <v/>
      </c>
      <c r="J456" s="43" t="str">
        <f t="shared" si="35"/>
        <v/>
      </c>
    </row>
    <row r="457" spans="1:10" x14ac:dyDescent="0.25">
      <c r="A457" s="8"/>
      <c r="B457" s="9"/>
      <c r="C457" s="10"/>
      <c r="D457" s="18">
        <f>IF(C457=Calculation!A453,Calculation!B453,IF(C457=Calculation!C453,Calculation!D453,IF(C457=Calculation!E453,Calculation!F453,IF(C457=Calculation!G453,Calculation!H453,IF(C457=Calculation!I453,Calculation!J453,IF(C457=Calculation!K453,Calculation!L453,IF(C457=Calculation!M453,Calculation!N453,IF(C457=Calculation!O453,Calculation!P453,IF(C457=Calculation!Q453,Calculation!R453,IF(C457=Calculation!S453,Calculation!T453,IF(C457=Calculation!U453,Calculation!V453,IF(C457=Calculation!W453,Calculation!X453,IF(C457=Calculation!Y453,Calculation!Z453,IF(C457=Calculation!AA453,Calculation!AB453,IF(C457=Calculation!AC453,Calculation!AD453,IF(C457=Calculation!AE453,Calculation!AF453,IF(C457=Calculation!AG453,Calculation!AH453,IF(C457=Calculation!AI453,Calculation!AJ453,IF(C457=Calculation!AK453,Calculation!AL453,IF(C457=Calculation!AM453,Calculation!AN453,IF(C457=Calculation!AO453,Calculation!AP453,IF(C457=Calculation!AQ453,Calculation!AR453,IF(C457=Calculation!AS453,Calculation!AT453,IF(C457=Calculation!AU453,Calculation!AV453,IF(C457=Calculation!AW453,Calculation!AX453,IF(C457=Calculation!AY453,Calculation!AZ453,IF(C457=Calculation!BA453,Calculation!BB453,IF(C457=Calculation!BC453,Calculation!BD453,IF(C457=Calculation!BE453,Calculation!BF453,IF(C457=Calculation!BG453,Calculation!BH453,IF(C457=Calculation!BI453,Calculation!BJ453," ")))))))))))))))))))))))))))))))</f>
        <v>0</v>
      </c>
      <c r="E457" s="11"/>
      <c r="G457" s="16">
        <f t="shared" si="36"/>
        <v>0</v>
      </c>
      <c r="H457" s="43" t="str">
        <f t="shared" si="33"/>
        <v/>
      </c>
      <c r="I457" s="43" t="str">
        <f t="shared" si="34"/>
        <v/>
      </c>
      <c r="J457" s="43" t="str">
        <f t="shared" si="35"/>
        <v/>
      </c>
    </row>
    <row r="458" spans="1:10" x14ac:dyDescent="0.25">
      <c r="A458" s="8"/>
      <c r="B458" s="9"/>
      <c r="C458" s="10"/>
      <c r="D458" s="18">
        <f>IF(C458=Calculation!A454,Calculation!B454,IF(C458=Calculation!C454,Calculation!D454,IF(C458=Calculation!E454,Calculation!F454,IF(C458=Calculation!G454,Calculation!H454,IF(C458=Calculation!I454,Calculation!J454,IF(C458=Calculation!K454,Calculation!L454,IF(C458=Calculation!M454,Calculation!N454,IF(C458=Calculation!O454,Calculation!P454,IF(C458=Calculation!Q454,Calculation!R454,IF(C458=Calculation!S454,Calculation!T454,IF(C458=Calculation!U454,Calculation!V454,IF(C458=Calculation!W454,Calculation!X454,IF(C458=Calculation!Y454,Calculation!Z454,IF(C458=Calculation!AA454,Calculation!AB454,IF(C458=Calculation!AC454,Calculation!AD454,IF(C458=Calculation!AE454,Calculation!AF454,IF(C458=Calculation!AG454,Calculation!AH454,IF(C458=Calculation!AI454,Calculation!AJ454,IF(C458=Calculation!AK454,Calculation!AL454,IF(C458=Calculation!AM454,Calculation!AN454,IF(C458=Calculation!AO454,Calculation!AP454,IF(C458=Calculation!AQ454,Calculation!AR454,IF(C458=Calculation!AS454,Calculation!AT454,IF(C458=Calculation!AU454,Calculation!AV454,IF(C458=Calculation!AW454,Calculation!AX454,IF(C458=Calculation!AY454,Calculation!AZ454,IF(C458=Calculation!BA454,Calculation!BB454,IF(C458=Calculation!BC454,Calculation!BD454,IF(C458=Calculation!BE454,Calculation!BF454,IF(C458=Calculation!BG454,Calculation!BH454,IF(C458=Calculation!BI454,Calculation!BJ454," ")))))))))))))))))))))))))))))))</f>
        <v>0</v>
      </c>
      <c r="E458" s="11"/>
      <c r="G458" s="16">
        <f t="shared" si="36"/>
        <v>0</v>
      </c>
      <c r="H458" s="43" t="str">
        <f t="shared" si="33"/>
        <v/>
      </c>
      <c r="I458" s="43" t="str">
        <f t="shared" si="34"/>
        <v/>
      </c>
      <c r="J458" s="43" t="str">
        <f t="shared" si="35"/>
        <v/>
      </c>
    </row>
    <row r="459" spans="1:10" x14ac:dyDescent="0.25">
      <c r="A459" s="8"/>
      <c r="B459" s="9"/>
      <c r="C459" s="10"/>
      <c r="D459" s="18">
        <f>IF(C459=Calculation!A455,Calculation!B455,IF(C459=Calculation!C455,Calculation!D455,IF(C459=Calculation!E455,Calculation!F455,IF(C459=Calculation!G455,Calculation!H455,IF(C459=Calculation!I455,Calculation!J455,IF(C459=Calculation!K455,Calculation!L455,IF(C459=Calculation!M455,Calculation!N455,IF(C459=Calculation!O455,Calculation!P455,IF(C459=Calculation!Q455,Calculation!R455,IF(C459=Calculation!S455,Calculation!T455,IF(C459=Calculation!U455,Calculation!V455,IF(C459=Calculation!W455,Calculation!X455,IF(C459=Calculation!Y455,Calculation!Z455,IF(C459=Calculation!AA455,Calculation!AB455,IF(C459=Calculation!AC455,Calculation!AD455,IF(C459=Calculation!AE455,Calculation!AF455,IF(C459=Calculation!AG455,Calculation!AH455,IF(C459=Calculation!AI455,Calculation!AJ455,IF(C459=Calculation!AK455,Calculation!AL455,IF(C459=Calculation!AM455,Calculation!AN455,IF(C459=Calculation!AO455,Calculation!AP455,IF(C459=Calculation!AQ455,Calculation!AR455,IF(C459=Calculation!AS455,Calculation!AT455,IF(C459=Calculation!AU455,Calculation!AV455,IF(C459=Calculation!AW455,Calculation!AX455,IF(C459=Calculation!AY455,Calculation!AZ455,IF(C459=Calculation!BA455,Calculation!BB455,IF(C459=Calculation!BC455,Calculation!BD455,IF(C459=Calculation!BE455,Calculation!BF455,IF(C459=Calculation!BG455,Calculation!BH455,IF(C459=Calculation!BI455,Calculation!BJ455," ")))))))))))))))))))))))))))))))</f>
        <v>0</v>
      </c>
      <c r="E459" s="11"/>
      <c r="G459" s="16">
        <f t="shared" si="36"/>
        <v>0</v>
      </c>
      <c r="H459" s="43" t="str">
        <f t="shared" si="33"/>
        <v/>
      </c>
      <c r="I459" s="43" t="str">
        <f t="shared" si="34"/>
        <v/>
      </c>
      <c r="J459" s="43" t="str">
        <f t="shared" si="35"/>
        <v/>
      </c>
    </row>
    <row r="460" spans="1:10" x14ac:dyDescent="0.25">
      <c r="A460" s="8"/>
      <c r="B460" s="9"/>
      <c r="C460" s="10"/>
      <c r="D460" s="18">
        <f>IF(C460=Calculation!A456,Calculation!B456,IF(C460=Calculation!C456,Calculation!D456,IF(C460=Calculation!E456,Calculation!F456,IF(C460=Calculation!G456,Calculation!H456,IF(C460=Calculation!I456,Calculation!J456,IF(C460=Calculation!K456,Calculation!L456,IF(C460=Calculation!M456,Calculation!N456,IF(C460=Calculation!O456,Calculation!P456,IF(C460=Calculation!Q456,Calculation!R456,IF(C460=Calculation!S456,Calculation!T456,IF(C460=Calculation!U456,Calculation!V456,IF(C460=Calculation!W456,Calculation!X456,IF(C460=Calculation!Y456,Calculation!Z456,IF(C460=Calculation!AA456,Calculation!AB456,IF(C460=Calculation!AC456,Calculation!AD456,IF(C460=Calculation!AE456,Calculation!AF456,IF(C460=Calculation!AG456,Calculation!AH456,IF(C460=Calculation!AI456,Calculation!AJ456,IF(C460=Calculation!AK456,Calculation!AL456,IF(C460=Calculation!AM456,Calculation!AN456,IF(C460=Calculation!AO456,Calculation!AP456,IF(C460=Calculation!AQ456,Calculation!AR456,IF(C460=Calculation!AS456,Calculation!AT456,IF(C460=Calculation!AU456,Calculation!AV456,IF(C460=Calculation!AW456,Calculation!AX456,IF(C460=Calculation!AY456,Calculation!AZ456,IF(C460=Calculation!BA456,Calculation!BB456,IF(C460=Calculation!BC456,Calculation!BD456,IF(C460=Calculation!BE456,Calculation!BF456,IF(C460=Calculation!BG456,Calculation!BH456,IF(C460=Calculation!BI456,Calculation!BJ456," ")))))))))))))))))))))))))))))))</f>
        <v>0</v>
      </c>
      <c r="E460" s="11"/>
      <c r="G460" s="16">
        <f t="shared" si="36"/>
        <v>0</v>
      </c>
      <c r="H460" s="43" t="str">
        <f t="shared" si="33"/>
        <v/>
      </c>
      <c r="I460" s="43" t="str">
        <f t="shared" si="34"/>
        <v/>
      </c>
      <c r="J460" s="43" t="str">
        <f t="shared" si="35"/>
        <v/>
      </c>
    </row>
    <row r="461" spans="1:10" x14ac:dyDescent="0.25">
      <c r="A461" s="8"/>
      <c r="B461" s="9"/>
      <c r="C461" s="10"/>
      <c r="D461" s="18">
        <f>IF(C461=Calculation!A457,Calculation!B457,IF(C461=Calculation!C457,Calculation!D457,IF(C461=Calculation!E457,Calculation!F457,IF(C461=Calculation!G457,Calculation!H457,IF(C461=Calculation!I457,Calculation!J457,IF(C461=Calculation!K457,Calculation!L457,IF(C461=Calculation!M457,Calculation!N457,IF(C461=Calculation!O457,Calculation!P457,IF(C461=Calculation!Q457,Calculation!R457,IF(C461=Calculation!S457,Calculation!T457,IF(C461=Calculation!U457,Calculation!V457,IF(C461=Calculation!W457,Calculation!X457,IF(C461=Calculation!Y457,Calculation!Z457,IF(C461=Calculation!AA457,Calculation!AB457,IF(C461=Calculation!AC457,Calculation!AD457,IF(C461=Calculation!AE457,Calculation!AF457,IF(C461=Calculation!AG457,Calculation!AH457,IF(C461=Calculation!AI457,Calculation!AJ457,IF(C461=Calculation!AK457,Calculation!AL457,IF(C461=Calculation!AM457,Calculation!AN457,IF(C461=Calculation!AO457,Calculation!AP457,IF(C461=Calculation!AQ457,Calculation!AR457,IF(C461=Calculation!AS457,Calculation!AT457,IF(C461=Calculation!AU457,Calculation!AV457,IF(C461=Calculation!AW457,Calculation!AX457,IF(C461=Calculation!AY457,Calculation!AZ457,IF(C461=Calculation!BA457,Calculation!BB457,IF(C461=Calculation!BC457,Calculation!BD457,IF(C461=Calculation!BE457,Calculation!BF457,IF(C461=Calculation!BG457,Calculation!BH457,IF(C461=Calculation!BI457,Calculation!BJ457," ")))))))))))))))))))))))))))))))</f>
        <v>0</v>
      </c>
      <c r="E461" s="11"/>
      <c r="G461" s="16">
        <f t="shared" si="36"/>
        <v>0</v>
      </c>
      <c r="H461" s="43" t="str">
        <f t="shared" si="33"/>
        <v/>
      </c>
      <c r="I461" s="43" t="str">
        <f t="shared" si="34"/>
        <v/>
      </c>
      <c r="J461" s="43" t="str">
        <f t="shared" si="35"/>
        <v/>
      </c>
    </row>
    <row r="462" spans="1:10" x14ac:dyDescent="0.25">
      <c r="A462" s="8"/>
      <c r="B462" s="9"/>
      <c r="C462" s="10"/>
      <c r="D462" s="18">
        <f>IF(C462=Calculation!A458,Calculation!B458,IF(C462=Calculation!C458,Calculation!D458,IF(C462=Calculation!E458,Calculation!F458,IF(C462=Calculation!G458,Calculation!H458,IF(C462=Calculation!I458,Calculation!J458,IF(C462=Calculation!K458,Calculation!L458,IF(C462=Calculation!M458,Calculation!N458,IF(C462=Calculation!O458,Calculation!P458,IF(C462=Calculation!Q458,Calculation!R458,IF(C462=Calculation!S458,Calculation!T458,IF(C462=Calculation!U458,Calculation!V458,IF(C462=Calculation!W458,Calculation!X458,IF(C462=Calculation!Y458,Calculation!Z458,IF(C462=Calculation!AA458,Calculation!AB458,IF(C462=Calculation!AC458,Calculation!AD458,IF(C462=Calculation!AE458,Calculation!AF458,IF(C462=Calculation!AG458,Calculation!AH458,IF(C462=Calculation!AI458,Calculation!AJ458,IF(C462=Calculation!AK458,Calculation!AL458,IF(C462=Calculation!AM458,Calculation!AN458,IF(C462=Calculation!AO458,Calculation!AP458,IF(C462=Calculation!AQ458,Calculation!AR458,IF(C462=Calculation!AS458,Calculation!AT458,IF(C462=Calculation!AU458,Calculation!AV458,IF(C462=Calculation!AW458,Calculation!AX458,IF(C462=Calculation!AY458,Calculation!AZ458,IF(C462=Calculation!BA458,Calculation!BB458,IF(C462=Calculation!BC458,Calculation!BD458,IF(C462=Calculation!BE458,Calculation!BF458,IF(C462=Calculation!BG458,Calculation!BH458,IF(C462=Calculation!BI458,Calculation!BJ458," ")))))))))))))))))))))))))))))))</f>
        <v>0</v>
      </c>
      <c r="E462" s="11"/>
      <c r="G462" s="16">
        <f t="shared" si="36"/>
        <v>0</v>
      </c>
      <c r="H462" s="43" t="str">
        <f t="shared" si="33"/>
        <v/>
      </c>
      <c r="I462" s="43" t="str">
        <f t="shared" si="34"/>
        <v/>
      </c>
      <c r="J462" s="43" t="str">
        <f t="shared" si="35"/>
        <v/>
      </c>
    </row>
    <row r="463" spans="1:10" x14ac:dyDescent="0.25">
      <c r="A463" s="8"/>
      <c r="B463" s="9"/>
      <c r="C463" s="10"/>
      <c r="D463" s="18">
        <f>IF(C463=Calculation!A459,Calculation!B459,IF(C463=Calculation!C459,Calculation!D459,IF(C463=Calculation!E459,Calculation!F459,IF(C463=Calculation!G459,Calculation!H459,IF(C463=Calculation!I459,Calculation!J459,IF(C463=Calculation!K459,Calculation!L459,IF(C463=Calculation!M459,Calculation!N459,IF(C463=Calculation!O459,Calculation!P459,IF(C463=Calculation!Q459,Calculation!R459,IF(C463=Calculation!S459,Calculation!T459,IF(C463=Calculation!U459,Calculation!V459,IF(C463=Calculation!W459,Calculation!X459,IF(C463=Calculation!Y459,Calculation!Z459,IF(C463=Calculation!AA459,Calculation!AB459,IF(C463=Calculation!AC459,Calculation!AD459,IF(C463=Calculation!AE459,Calculation!AF459,IF(C463=Calculation!AG459,Calculation!AH459,IF(C463=Calculation!AI459,Calculation!AJ459,IF(C463=Calculation!AK459,Calculation!AL459,IF(C463=Calculation!AM459,Calculation!AN459,IF(C463=Calculation!AO459,Calculation!AP459,IF(C463=Calculation!AQ459,Calculation!AR459,IF(C463=Calculation!AS459,Calculation!AT459,IF(C463=Calculation!AU459,Calculation!AV459,IF(C463=Calculation!AW459,Calculation!AX459,IF(C463=Calculation!AY459,Calculation!AZ459,IF(C463=Calculation!BA459,Calculation!BB459,IF(C463=Calculation!BC459,Calculation!BD459,IF(C463=Calculation!BE459,Calculation!BF459,IF(C463=Calculation!BG459,Calculation!BH459,IF(C463=Calculation!BI459,Calculation!BJ459," ")))))))))))))))))))))))))))))))</f>
        <v>0</v>
      </c>
      <c r="E463" s="11"/>
      <c r="G463" s="16">
        <f t="shared" si="36"/>
        <v>0</v>
      </c>
      <c r="H463" s="43" t="str">
        <f t="shared" si="33"/>
        <v/>
      </c>
      <c r="I463" s="43" t="str">
        <f t="shared" si="34"/>
        <v/>
      </c>
      <c r="J463" s="43" t="str">
        <f t="shared" si="35"/>
        <v/>
      </c>
    </row>
    <row r="464" spans="1:10" x14ac:dyDescent="0.25">
      <c r="A464" s="8"/>
      <c r="B464" s="9"/>
      <c r="C464" s="10"/>
      <c r="D464" s="18">
        <f>IF(C464=Calculation!A460,Calculation!B460,IF(C464=Calculation!C460,Calculation!D460,IF(C464=Calculation!E460,Calculation!F460,IF(C464=Calculation!G460,Calculation!H460,IF(C464=Calculation!I460,Calculation!J460,IF(C464=Calculation!K460,Calculation!L460,IF(C464=Calculation!M460,Calculation!N460,IF(C464=Calculation!O460,Calculation!P460,IF(C464=Calculation!Q460,Calculation!R460,IF(C464=Calculation!S460,Calculation!T460,IF(C464=Calculation!U460,Calculation!V460,IF(C464=Calculation!W460,Calculation!X460,IF(C464=Calculation!Y460,Calculation!Z460,IF(C464=Calculation!AA460,Calculation!AB460,IF(C464=Calculation!AC460,Calculation!AD460,IF(C464=Calculation!AE460,Calculation!AF460,IF(C464=Calculation!AG460,Calculation!AH460,IF(C464=Calculation!AI460,Calculation!AJ460,IF(C464=Calculation!AK460,Calculation!AL460,IF(C464=Calculation!AM460,Calculation!AN460,IF(C464=Calculation!AO460,Calculation!AP460,IF(C464=Calculation!AQ460,Calculation!AR460,IF(C464=Calculation!AS460,Calculation!AT460,IF(C464=Calculation!AU460,Calculation!AV460,IF(C464=Calculation!AW460,Calculation!AX460,IF(C464=Calculation!AY460,Calculation!AZ460,IF(C464=Calculation!BA460,Calculation!BB460,IF(C464=Calculation!BC460,Calculation!BD460,IF(C464=Calculation!BE460,Calculation!BF460,IF(C464=Calculation!BG460,Calculation!BH460,IF(C464=Calculation!BI460,Calculation!BJ460," ")))))))))))))))))))))))))))))))</f>
        <v>0</v>
      </c>
      <c r="E464" s="11"/>
      <c r="G464" s="16">
        <f t="shared" si="36"/>
        <v>0</v>
      </c>
      <c r="H464" s="43" t="str">
        <f t="shared" si="33"/>
        <v/>
      </c>
      <c r="I464" s="43" t="str">
        <f t="shared" si="34"/>
        <v/>
      </c>
      <c r="J464" s="43" t="str">
        <f t="shared" si="35"/>
        <v/>
      </c>
    </row>
    <row r="465" spans="1:10" x14ac:dyDescent="0.25">
      <c r="A465" s="8"/>
      <c r="B465" s="9"/>
      <c r="C465" s="10"/>
      <c r="D465" s="18">
        <f>IF(C465=Calculation!A461,Calculation!B461,IF(C465=Calculation!C461,Calculation!D461,IF(C465=Calculation!E461,Calculation!F461,IF(C465=Calculation!G461,Calculation!H461,IF(C465=Calculation!I461,Calculation!J461,IF(C465=Calculation!K461,Calculation!L461,IF(C465=Calculation!M461,Calculation!N461,IF(C465=Calculation!O461,Calculation!P461,IF(C465=Calculation!Q461,Calculation!R461,IF(C465=Calculation!S461,Calculation!T461,IF(C465=Calculation!U461,Calculation!V461,IF(C465=Calculation!W461,Calculation!X461,IF(C465=Calculation!Y461,Calculation!Z461,IF(C465=Calculation!AA461,Calculation!AB461,IF(C465=Calculation!AC461,Calculation!AD461,IF(C465=Calculation!AE461,Calculation!AF461,IF(C465=Calculation!AG461,Calculation!AH461,IF(C465=Calculation!AI461,Calculation!AJ461,IF(C465=Calculation!AK461,Calculation!AL461,IF(C465=Calculation!AM461,Calculation!AN461,IF(C465=Calculation!AO461,Calculation!AP461,IF(C465=Calculation!AQ461,Calculation!AR461,IF(C465=Calculation!AS461,Calculation!AT461,IF(C465=Calculation!AU461,Calculation!AV461,IF(C465=Calculation!AW461,Calculation!AX461,IF(C465=Calculation!AY461,Calculation!AZ461,IF(C465=Calculation!BA461,Calculation!BB461,IF(C465=Calculation!BC461,Calculation!BD461,IF(C465=Calculation!BE461,Calculation!BF461,IF(C465=Calculation!BG461,Calculation!BH461,IF(C465=Calculation!BI461,Calculation!BJ461," ")))))))))))))))))))))))))))))))</f>
        <v>0</v>
      </c>
      <c r="E465" s="11"/>
      <c r="G465" s="16">
        <f t="shared" si="36"/>
        <v>0</v>
      </c>
      <c r="H465" s="43" t="str">
        <f t="shared" si="33"/>
        <v/>
      </c>
      <c r="I465" s="43" t="str">
        <f t="shared" si="34"/>
        <v/>
      </c>
      <c r="J465" s="43" t="str">
        <f t="shared" si="35"/>
        <v/>
      </c>
    </row>
    <row r="466" spans="1:10" x14ac:dyDescent="0.25">
      <c r="A466" s="8"/>
      <c r="B466" s="9"/>
      <c r="C466" s="10"/>
      <c r="D466" s="18">
        <f>IF(C466=Calculation!A462,Calculation!B462,IF(C466=Calculation!C462,Calculation!D462,IF(C466=Calculation!E462,Calculation!F462,IF(C466=Calculation!G462,Calculation!H462,IF(C466=Calculation!I462,Calculation!J462,IF(C466=Calculation!K462,Calculation!L462,IF(C466=Calculation!M462,Calculation!N462,IF(C466=Calculation!O462,Calculation!P462,IF(C466=Calculation!Q462,Calculation!R462,IF(C466=Calculation!S462,Calculation!T462,IF(C466=Calculation!U462,Calculation!V462,IF(C466=Calculation!W462,Calculation!X462,IF(C466=Calculation!Y462,Calculation!Z462,IF(C466=Calculation!AA462,Calculation!AB462,IF(C466=Calculation!AC462,Calculation!AD462,IF(C466=Calculation!AE462,Calculation!AF462,IF(C466=Calculation!AG462,Calculation!AH462,IF(C466=Calculation!AI462,Calculation!AJ462,IF(C466=Calculation!AK462,Calculation!AL462,IF(C466=Calculation!AM462,Calculation!AN462,IF(C466=Calculation!AO462,Calculation!AP462,IF(C466=Calculation!AQ462,Calculation!AR462,IF(C466=Calculation!AS462,Calculation!AT462,IF(C466=Calculation!AU462,Calculation!AV462,IF(C466=Calculation!AW462,Calculation!AX462,IF(C466=Calculation!AY462,Calculation!AZ462,IF(C466=Calculation!BA462,Calculation!BB462,IF(C466=Calculation!BC462,Calculation!BD462,IF(C466=Calculation!BE462,Calculation!BF462,IF(C466=Calculation!BG462,Calculation!BH462,IF(C466=Calculation!BI462,Calculation!BJ462," ")))))))))))))))))))))))))))))))</f>
        <v>0</v>
      </c>
      <c r="E466" s="11"/>
      <c r="G466" s="16">
        <f t="shared" si="36"/>
        <v>0</v>
      </c>
      <c r="H466" s="43" t="str">
        <f t="shared" si="33"/>
        <v/>
      </c>
      <c r="I466" s="43" t="str">
        <f t="shared" si="34"/>
        <v/>
      </c>
      <c r="J466" s="43" t="str">
        <f t="shared" si="35"/>
        <v/>
      </c>
    </row>
    <row r="467" spans="1:10" x14ac:dyDescent="0.25">
      <c r="A467" s="8"/>
      <c r="B467" s="9"/>
      <c r="C467" s="10"/>
      <c r="D467" s="18">
        <f>IF(C467=Calculation!A463,Calculation!B463,IF(C467=Calculation!C463,Calculation!D463,IF(C467=Calculation!E463,Calculation!F463,IF(C467=Calculation!G463,Calculation!H463,IF(C467=Calculation!I463,Calculation!J463,IF(C467=Calculation!K463,Calculation!L463,IF(C467=Calculation!M463,Calculation!N463,IF(C467=Calculation!O463,Calculation!P463,IF(C467=Calculation!Q463,Calculation!R463,IF(C467=Calculation!S463,Calculation!T463,IF(C467=Calculation!U463,Calculation!V463,IF(C467=Calculation!W463,Calculation!X463,IF(C467=Calculation!Y463,Calculation!Z463,IF(C467=Calculation!AA463,Calculation!AB463,IF(C467=Calculation!AC463,Calculation!AD463,IF(C467=Calculation!AE463,Calculation!AF463,IF(C467=Calculation!AG463,Calculation!AH463,IF(C467=Calculation!AI463,Calculation!AJ463,IF(C467=Calculation!AK463,Calculation!AL463,IF(C467=Calculation!AM463,Calculation!AN463,IF(C467=Calculation!AO463,Calculation!AP463,IF(C467=Calculation!AQ463,Calculation!AR463,IF(C467=Calculation!AS463,Calculation!AT463,IF(C467=Calculation!AU463,Calculation!AV463,IF(C467=Calculation!AW463,Calculation!AX463,IF(C467=Calculation!AY463,Calculation!AZ463,IF(C467=Calculation!BA463,Calculation!BB463,IF(C467=Calculation!BC463,Calculation!BD463,IF(C467=Calculation!BE463,Calculation!BF463,IF(C467=Calculation!BG463,Calculation!BH463,IF(C467=Calculation!BI463,Calculation!BJ463," ")))))))))))))))))))))))))))))))</f>
        <v>0</v>
      </c>
      <c r="E467" s="11"/>
      <c r="G467" s="16">
        <f t="shared" si="36"/>
        <v>0</v>
      </c>
      <c r="H467" s="43" t="str">
        <f t="shared" si="33"/>
        <v/>
      </c>
      <c r="I467" s="43" t="str">
        <f t="shared" si="34"/>
        <v/>
      </c>
      <c r="J467" s="43" t="str">
        <f t="shared" si="35"/>
        <v/>
      </c>
    </row>
    <row r="468" spans="1:10" x14ac:dyDescent="0.25">
      <c r="A468" s="8"/>
      <c r="B468" s="9"/>
      <c r="C468" s="10"/>
      <c r="D468" s="18">
        <f>IF(C468=Calculation!A464,Calculation!B464,IF(C468=Calculation!C464,Calculation!D464,IF(C468=Calculation!E464,Calculation!F464,IF(C468=Calculation!G464,Calculation!H464,IF(C468=Calculation!I464,Calculation!J464,IF(C468=Calculation!K464,Calculation!L464,IF(C468=Calculation!M464,Calculation!N464,IF(C468=Calculation!O464,Calculation!P464,IF(C468=Calculation!Q464,Calculation!R464,IF(C468=Calculation!S464,Calculation!T464,IF(C468=Calculation!U464,Calculation!V464,IF(C468=Calculation!W464,Calculation!X464,IF(C468=Calculation!Y464,Calculation!Z464,IF(C468=Calculation!AA464,Calculation!AB464,IF(C468=Calculation!AC464,Calculation!AD464,IF(C468=Calculation!AE464,Calculation!AF464,IF(C468=Calculation!AG464,Calculation!AH464,IF(C468=Calculation!AI464,Calculation!AJ464,IF(C468=Calculation!AK464,Calculation!AL464,IF(C468=Calculation!AM464,Calculation!AN464,IF(C468=Calculation!AO464,Calculation!AP464,IF(C468=Calculation!AQ464,Calculation!AR464,IF(C468=Calculation!AS464,Calculation!AT464,IF(C468=Calculation!AU464,Calculation!AV464,IF(C468=Calculation!AW464,Calculation!AX464,IF(C468=Calculation!AY464,Calculation!AZ464,IF(C468=Calculation!BA464,Calculation!BB464,IF(C468=Calculation!BC464,Calculation!BD464,IF(C468=Calculation!BE464,Calculation!BF464,IF(C468=Calculation!BG464,Calculation!BH464,IF(C468=Calculation!BI464,Calculation!BJ464," ")))))))))))))))))))))))))))))))</f>
        <v>0</v>
      </c>
      <c r="E468" s="11"/>
      <c r="G468" s="16">
        <f t="shared" si="36"/>
        <v>0</v>
      </c>
      <c r="H468" s="43" t="str">
        <f t="shared" si="33"/>
        <v/>
      </c>
      <c r="I468" s="43" t="str">
        <f t="shared" si="34"/>
        <v/>
      </c>
      <c r="J468" s="43" t="str">
        <f t="shared" si="35"/>
        <v/>
      </c>
    </row>
    <row r="469" spans="1:10" x14ac:dyDescent="0.25">
      <c r="A469" s="8"/>
      <c r="B469" s="9"/>
      <c r="C469" s="10"/>
      <c r="D469" s="18">
        <f>IF(C469=Calculation!A465,Calculation!B465,IF(C469=Calculation!C465,Calculation!D465,IF(C469=Calculation!E465,Calculation!F465,IF(C469=Calculation!G465,Calculation!H465,IF(C469=Calculation!I465,Calculation!J465,IF(C469=Calculation!K465,Calculation!L465,IF(C469=Calculation!M465,Calculation!N465,IF(C469=Calculation!O465,Calculation!P465,IF(C469=Calculation!Q465,Calculation!R465,IF(C469=Calculation!S465,Calculation!T465,IF(C469=Calculation!U465,Calculation!V465,IF(C469=Calculation!W465,Calculation!X465,IF(C469=Calculation!Y465,Calculation!Z465,IF(C469=Calculation!AA465,Calculation!AB465,IF(C469=Calculation!AC465,Calculation!AD465,IF(C469=Calculation!AE465,Calculation!AF465,IF(C469=Calculation!AG465,Calculation!AH465,IF(C469=Calculation!AI465,Calculation!AJ465,IF(C469=Calculation!AK465,Calculation!AL465,IF(C469=Calculation!AM465,Calculation!AN465,IF(C469=Calculation!AO465,Calculation!AP465,IF(C469=Calculation!AQ465,Calculation!AR465,IF(C469=Calculation!AS465,Calculation!AT465,IF(C469=Calculation!AU465,Calculation!AV465,IF(C469=Calculation!AW465,Calculation!AX465,IF(C469=Calculation!AY465,Calculation!AZ465,IF(C469=Calculation!BA465,Calculation!BB465,IF(C469=Calculation!BC465,Calculation!BD465,IF(C469=Calculation!BE465,Calculation!BF465,IF(C469=Calculation!BG465,Calculation!BH465,IF(C469=Calculation!BI465,Calculation!BJ465," ")))))))))))))))))))))))))))))))</f>
        <v>0</v>
      </c>
      <c r="E469" s="11"/>
      <c r="G469" s="16">
        <f t="shared" si="36"/>
        <v>0</v>
      </c>
      <c r="H469" s="43" t="str">
        <f t="shared" si="33"/>
        <v/>
      </c>
      <c r="I469" s="43" t="str">
        <f t="shared" si="34"/>
        <v/>
      </c>
      <c r="J469" s="43" t="str">
        <f t="shared" si="35"/>
        <v/>
      </c>
    </row>
    <row r="470" spans="1:10" x14ac:dyDescent="0.25">
      <c r="A470" s="8"/>
      <c r="B470" s="9"/>
      <c r="C470" s="10"/>
      <c r="D470" s="18">
        <f>IF(C470=Calculation!A466,Calculation!B466,IF(C470=Calculation!C466,Calculation!D466,IF(C470=Calculation!E466,Calculation!F466,IF(C470=Calculation!G466,Calculation!H466,IF(C470=Calculation!I466,Calculation!J466,IF(C470=Calculation!K466,Calculation!L466,IF(C470=Calculation!M466,Calculation!N466,IF(C470=Calculation!O466,Calculation!P466,IF(C470=Calculation!Q466,Calculation!R466,IF(C470=Calculation!S466,Calculation!T466,IF(C470=Calculation!U466,Calculation!V466,IF(C470=Calculation!W466,Calculation!X466,IF(C470=Calculation!Y466,Calculation!Z466,IF(C470=Calculation!AA466,Calculation!AB466,IF(C470=Calculation!AC466,Calculation!AD466,IF(C470=Calculation!AE466,Calculation!AF466,IF(C470=Calculation!AG466,Calculation!AH466,IF(C470=Calculation!AI466,Calculation!AJ466,IF(C470=Calculation!AK466,Calculation!AL466,IF(C470=Calculation!AM466,Calculation!AN466,IF(C470=Calculation!AO466,Calculation!AP466,IF(C470=Calculation!AQ466,Calculation!AR466,IF(C470=Calculation!AS466,Calculation!AT466,IF(C470=Calculation!AU466,Calculation!AV466,IF(C470=Calculation!AW466,Calculation!AX466,IF(C470=Calculation!AY466,Calculation!AZ466,IF(C470=Calculation!BA466,Calculation!BB466,IF(C470=Calculation!BC466,Calculation!BD466,IF(C470=Calculation!BE466,Calculation!BF466,IF(C470=Calculation!BG466,Calculation!BH466,IF(C470=Calculation!BI466,Calculation!BJ466," ")))))))))))))))))))))))))))))))</f>
        <v>0</v>
      </c>
      <c r="E470" s="11"/>
      <c r="G470" s="16">
        <f t="shared" si="36"/>
        <v>0</v>
      </c>
      <c r="H470" s="43" t="str">
        <f t="shared" si="33"/>
        <v/>
      </c>
      <c r="I470" s="43" t="str">
        <f t="shared" si="34"/>
        <v/>
      </c>
      <c r="J470" s="43" t="str">
        <f t="shared" si="35"/>
        <v/>
      </c>
    </row>
    <row r="471" spans="1:10" x14ac:dyDescent="0.25">
      <c r="A471" s="8"/>
      <c r="B471" s="9"/>
      <c r="C471" s="10"/>
      <c r="D471" s="18">
        <f>IF(C471=Calculation!A467,Calculation!B467,IF(C471=Calculation!C467,Calculation!D467,IF(C471=Calculation!E467,Calculation!F467,IF(C471=Calculation!G467,Calculation!H467,IF(C471=Calculation!I467,Calculation!J467,IF(C471=Calculation!K467,Calculation!L467,IF(C471=Calculation!M467,Calculation!N467,IF(C471=Calculation!O467,Calculation!P467,IF(C471=Calculation!Q467,Calculation!R467,IF(C471=Calculation!S467,Calculation!T467,IF(C471=Calculation!U467,Calculation!V467,IF(C471=Calculation!W467,Calculation!X467,IF(C471=Calculation!Y467,Calculation!Z467,IF(C471=Calculation!AA467,Calculation!AB467,IF(C471=Calculation!AC467,Calculation!AD467,IF(C471=Calculation!AE467,Calculation!AF467,IF(C471=Calculation!AG467,Calculation!AH467,IF(C471=Calculation!AI467,Calculation!AJ467,IF(C471=Calculation!AK467,Calculation!AL467,IF(C471=Calculation!AM467,Calculation!AN467,IF(C471=Calculation!AO467,Calculation!AP467,IF(C471=Calculation!AQ467,Calculation!AR467,IF(C471=Calculation!AS467,Calculation!AT467,IF(C471=Calculation!AU467,Calculation!AV467,IF(C471=Calculation!AW467,Calculation!AX467,IF(C471=Calculation!AY467,Calculation!AZ467,IF(C471=Calculation!BA467,Calculation!BB467,IF(C471=Calculation!BC467,Calculation!BD467,IF(C471=Calculation!BE467,Calculation!BF467,IF(C471=Calculation!BG467,Calculation!BH467,IF(C471=Calculation!BI467,Calculation!BJ467," ")))))))))))))))))))))))))))))))</f>
        <v>0</v>
      </c>
      <c r="E471" s="11"/>
      <c r="G471" s="16">
        <f t="shared" si="36"/>
        <v>0</v>
      </c>
      <c r="H471" s="43" t="str">
        <f t="shared" si="33"/>
        <v/>
      </c>
      <c r="I471" s="43" t="str">
        <f t="shared" si="34"/>
        <v/>
      </c>
      <c r="J471" s="43" t="str">
        <f t="shared" si="35"/>
        <v/>
      </c>
    </row>
    <row r="472" spans="1:10" x14ac:dyDescent="0.25">
      <c r="A472" s="8"/>
      <c r="B472" s="9"/>
      <c r="C472" s="10"/>
      <c r="D472" s="18">
        <f>IF(C472=Calculation!A468,Calculation!B468,IF(C472=Calculation!C468,Calculation!D468,IF(C472=Calculation!E468,Calculation!F468,IF(C472=Calculation!G468,Calculation!H468,IF(C472=Calculation!I468,Calculation!J468,IF(C472=Calculation!K468,Calculation!L468,IF(C472=Calculation!M468,Calculation!N468,IF(C472=Calculation!O468,Calculation!P468,IF(C472=Calculation!Q468,Calculation!R468,IF(C472=Calculation!S468,Calculation!T468,IF(C472=Calculation!U468,Calculation!V468,IF(C472=Calculation!W468,Calculation!X468,IF(C472=Calculation!Y468,Calculation!Z468,IF(C472=Calculation!AA468,Calculation!AB468,IF(C472=Calculation!AC468,Calculation!AD468,IF(C472=Calculation!AE468,Calculation!AF468,IF(C472=Calculation!AG468,Calculation!AH468,IF(C472=Calculation!AI468,Calculation!AJ468,IF(C472=Calculation!AK468,Calculation!AL468,IF(C472=Calculation!AM468,Calculation!AN468,IF(C472=Calculation!AO468,Calculation!AP468,IF(C472=Calculation!AQ468,Calculation!AR468,IF(C472=Calculation!AS468,Calculation!AT468,IF(C472=Calculation!AU468,Calculation!AV468,IF(C472=Calculation!AW468,Calculation!AX468,IF(C472=Calculation!AY468,Calculation!AZ468,IF(C472=Calculation!BA468,Calculation!BB468,IF(C472=Calculation!BC468,Calculation!BD468,IF(C472=Calculation!BE468,Calculation!BF468,IF(C472=Calculation!BG468,Calculation!BH468,IF(C472=Calculation!BI468,Calculation!BJ468," ")))))))))))))))))))))))))))))))</f>
        <v>0</v>
      </c>
      <c r="E472" s="11"/>
      <c r="G472" s="16">
        <f t="shared" si="36"/>
        <v>0</v>
      </c>
      <c r="H472" s="43" t="str">
        <f t="shared" si="33"/>
        <v/>
      </c>
      <c r="I472" s="43" t="str">
        <f t="shared" si="34"/>
        <v/>
      </c>
      <c r="J472" s="43" t="str">
        <f t="shared" si="35"/>
        <v/>
      </c>
    </row>
    <row r="473" spans="1:10" x14ac:dyDescent="0.25">
      <c r="A473" s="8"/>
      <c r="B473" s="9"/>
      <c r="C473" s="10"/>
      <c r="D473" s="18">
        <f>IF(C473=Calculation!A469,Calculation!B469,IF(C473=Calculation!C469,Calculation!D469,IF(C473=Calculation!E469,Calculation!F469,IF(C473=Calculation!G469,Calculation!H469,IF(C473=Calculation!I469,Calculation!J469,IF(C473=Calculation!K469,Calculation!L469,IF(C473=Calculation!M469,Calculation!N469,IF(C473=Calculation!O469,Calculation!P469,IF(C473=Calculation!Q469,Calculation!R469,IF(C473=Calculation!S469,Calculation!T469,IF(C473=Calculation!U469,Calculation!V469,IF(C473=Calculation!W469,Calculation!X469,IF(C473=Calculation!Y469,Calculation!Z469,IF(C473=Calculation!AA469,Calculation!AB469,IF(C473=Calculation!AC469,Calculation!AD469,IF(C473=Calculation!AE469,Calculation!AF469,IF(C473=Calculation!AG469,Calculation!AH469,IF(C473=Calculation!AI469,Calculation!AJ469,IF(C473=Calculation!AK469,Calculation!AL469,IF(C473=Calculation!AM469,Calculation!AN469,IF(C473=Calculation!AO469,Calculation!AP469,IF(C473=Calculation!AQ469,Calculation!AR469,IF(C473=Calculation!AS469,Calculation!AT469,IF(C473=Calculation!AU469,Calculation!AV469,IF(C473=Calculation!AW469,Calculation!AX469,IF(C473=Calculation!AY469,Calculation!AZ469,IF(C473=Calculation!BA469,Calculation!BB469,IF(C473=Calculation!BC469,Calculation!BD469,IF(C473=Calculation!BE469,Calculation!BF469,IF(C473=Calculation!BG469,Calculation!BH469,IF(C473=Calculation!BI469,Calculation!BJ469," ")))))))))))))))))))))))))))))))</f>
        <v>0</v>
      </c>
      <c r="E473" s="11"/>
      <c r="G473" s="16">
        <f t="shared" si="36"/>
        <v>0</v>
      </c>
      <c r="H473" s="43" t="str">
        <f t="shared" si="33"/>
        <v/>
      </c>
      <c r="I473" s="43" t="str">
        <f t="shared" si="34"/>
        <v/>
      </c>
      <c r="J473" s="43" t="str">
        <f t="shared" si="35"/>
        <v/>
      </c>
    </row>
    <row r="474" spans="1:10" x14ac:dyDescent="0.25">
      <c r="A474" s="8"/>
      <c r="B474" s="9"/>
      <c r="C474" s="10"/>
      <c r="D474" s="18">
        <f>IF(C474=Calculation!A470,Calculation!B470,IF(C474=Calculation!C470,Calculation!D470,IF(C474=Calculation!E470,Calculation!F470,IF(C474=Calculation!G470,Calculation!H470,IF(C474=Calculation!I470,Calculation!J470,IF(C474=Calculation!K470,Calculation!L470,IF(C474=Calculation!M470,Calculation!N470,IF(C474=Calculation!O470,Calculation!P470,IF(C474=Calculation!Q470,Calculation!R470,IF(C474=Calculation!S470,Calculation!T470,IF(C474=Calculation!U470,Calculation!V470,IF(C474=Calculation!W470,Calculation!X470,IF(C474=Calculation!Y470,Calculation!Z470,IF(C474=Calculation!AA470,Calculation!AB470,IF(C474=Calculation!AC470,Calculation!AD470,IF(C474=Calculation!AE470,Calculation!AF470,IF(C474=Calculation!AG470,Calculation!AH470,IF(C474=Calculation!AI470,Calculation!AJ470,IF(C474=Calculation!AK470,Calculation!AL470,IF(C474=Calculation!AM470,Calculation!AN470,IF(C474=Calculation!AO470,Calculation!AP470,IF(C474=Calculation!AQ470,Calculation!AR470,IF(C474=Calculation!AS470,Calculation!AT470,IF(C474=Calculation!AU470,Calculation!AV470,IF(C474=Calculation!AW470,Calculation!AX470,IF(C474=Calculation!AY470,Calculation!AZ470,IF(C474=Calculation!BA470,Calculation!BB470,IF(C474=Calculation!BC470,Calculation!BD470,IF(C474=Calculation!BE470,Calculation!BF470,IF(C474=Calculation!BG470,Calculation!BH470,IF(C474=Calculation!BI470,Calculation!BJ470," ")))))))))))))))))))))))))))))))</f>
        <v>0</v>
      </c>
      <c r="E474" s="11"/>
      <c r="G474" s="16">
        <f t="shared" si="36"/>
        <v>0</v>
      </c>
      <c r="H474" s="43" t="str">
        <f t="shared" si="33"/>
        <v/>
      </c>
      <c r="I474" s="43" t="str">
        <f t="shared" si="34"/>
        <v/>
      </c>
      <c r="J474" s="43" t="str">
        <f t="shared" si="35"/>
        <v/>
      </c>
    </row>
    <row r="475" spans="1:10" x14ac:dyDescent="0.25">
      <c r="A475" s="8"/>
      <c r="B475" s="9"/>
      <c r="C475" s="10"/>
      <c r="D475" s="18">
        <f>IF(C475=Calculation!A471,Calculation!B471,IF(C475=Calculation!C471,Calculation!D471,IF(C475=Calculation!E471,Calculation!F471,IF(C475=Calculation!G471,Calculation!H471,IF(C475=Calculation!I471,Calculation!J471,IF(C475=Calculation!K471,Calculation!L471,IF(C475=Calculation!M471,Calculation!N471,IF(C475=Calculation!O471,Calculation!P471,IF(C475=Calculation!Q471,Calculation!R471,IF(C475=Calculation!S471,Calculation!T471,IF(C475=Calculation!U471,Calculation!V471,IF(C475=Calculation!W471,Calculation!X471,IF(C475=Calculation!Y471,Calculation!Z471,IF(C475=Calculation!AA471,Calculation!AB471,IF(C475=Calculation!AC471,Calculation!AD471,IF(C475=Calculation!AE471,Calculation!AF471,IF(C475=Calculation!AG471,Calculation!AH471,IF(C475=Calculation!AI471,Calculation!AJ471,IF(C475=Calculation!AK471,Calculation!AL471,IF(C475=Calculation!AM471,Calculation!AN471,IF(C475=Calculation!AO471,Calculation!AP471,IF(C475=Calculation!AQ471,Calculation!AR471,IF(C475=Calculation!AS471,Calculation!AT471,IF(C475=Calculation!AU471,Calculation!AV471,IF(C475=Calculation!AW471,Calculation!AX471,IF(C475=Calculation!AY471,Calculation!AZ471,IF(C475=Calculation!BA471,Calculation!BB471,IF(C475=Calculation!BC471,Calculation!BD471,IF(C475=Calculation!BE471,Calculation!BF471,IF(C475=Calculation!BG471,Calculation!BH471,IF(C475=Calculation!BI471,Calculation!BJ471," ")))))))))))))))))))))))))))))))</f>
        <v>0</v>
      </c>
      <c r="E475" s="11"/>
      <c r="G475" s="16">
        <f t="shared" si="36"/>
        <v>0</v>
      </c>
      <c r="H475" s="43" t="str">
        <f t="shared" si="33"/>
        <v/>
      </c>
      <c r="I475" s="43" t="str">
        <f t="shared" si="34"/>
        <v/>
      </c>
      <c r="J475" s="43" t="str">
        <f t="shared" si="35"/>
        <v/>
      </c>
    </row>
    <row r="476" spans="1:10" x14ac:dyDescent="0.25">
      <c r="A476" s="8"/>
      <c r="B476" s="9"/>
      <c r="C476" s="10"/>
      <c r="D476" s="18">
        <f>IF(C476=Calculation!A472,Calculation!B472,IF(C476=Calculation!C472,Calculation!D472,IF(C476=Calculation!E472,Calculation!F472,IF(C476=Calculation!G472,Calculation!H472,IF(C476=Calculation!I472,Calculation!J472,IF(C476=Calculation!K472,Calculation!L472,IF(C476=Calculation!M472,Calculation!N472,IF(C476=Calculation!O472,Calculation!P472,IF(C476=Calculation!Q472,Calculation!R472,IF(C476=Calculation!S472,Calculation!T472,IF(C476=Calculation!U472,Calculation!V472,IF(C476=Calculation!W472,Calculation!X472,IF(C476=Calculation!Y472,Calculation!Z472,IF(C476=Calculation!AA472,Calculation!AB472,IF(C476=Calculation!AC472,Calculation!AD472,IF(C476=Calculation!AE472,Calculation!AF472,IF(C476=Calculation!AG472,Calculation!AH472,IF(C476=Calculation!AI472,Calculation!AJ472,IF(C476=Calculation!AK472,Calculation!AL472,IF(C476=Calculation!AM472,Calculation!AN472,IF(C476=Calculation!AO472,Calculation!AP472,IF(C476=Calculation!AQ472,Calculation!AR472,IF(C476=Calculation!AS472,Calculation!AT472,IF(C476=Calculation!AU472,Calculation!AV472,IF(C476=Calculation!AW472,Calculation!AX472,IF(C476=Calculation!AY472,Calculation!AZ472,IF(C476=Calculation!BA472,Calculation!BB472,IF(C476=Calculation!BC472,Calculation!BD472,IF(C476=Calculation!BE472,Calculation!BF472,IF(C476=Calculation!BG472,Calculation!BH472,IF(C476=Calculation!BI472,Calculation!BJ472," ")))))))))))))))))))))))))))))))</f>
        <v>0</v>
      </c>
      <c r="E476" s="11"/>
      <c r="G476" s="16">
        <f t="shared" si="36"/>
        <v>0</v>
      </c>
      <c r="H476" s="43" t="str">
        <f t="shared" si="33"/>
        <v/>
      </c>
      <c r="I476" s="43" t="str">
        <f t="shared" si="34"/>
        <v/>
      </c>
      <c r="J476" s="43" t="str">
        <f t="shared" si="35"/>
        <v/>
      </c>
    </row>
    <row r="477" spans="1:10" x14ac:dyDescent="0.25">
      <c r="A477" s="8"/>
      <c r="B477" s="9"/>
      <c r="C477" s="10"/>
      <c r="D477" s="18">
        <f>IF(C477=Calculation!A473,Calculation!B473,IF(C477=Calculation!C473,Calculation!D473,IF(C477=Calculation!E473,Calculation!F473,IF(C477=Calculation!G473,Calculation!H473,IF(C477=Calculation!I473,Calculation!J473,IF(C477=Calculation!K473,Calculation!L473,IF(C477=Calculation!M473,Calculation!N473,IF(C477=Calculation!O473,Calculation!P473,IF(C477=Calculation!Q473,Calculation!R473,IF(C477=Calculation!S473,Calculation!T473,IF(C477=Calculation!U473,Calculation!V473,IF(C477=Calculation!W473,Calculation!X473,IF(C477=Calculation!Y473,Calculation!Z473,IF(C477=Calculation!AA473,Calculation!AB473,IF(C477=Calculation!AC473,Calculation!AD473,IF(C477=Calculation!AE473,Calculation!AF473,IF(C477=Calculation!AG473,Calculation!AH473,IF(C477=Calculation!AI473,Calculation!AJ473,IF(C477=Calculation!AK473,Calculation!AL473,IF(C477=Calculation!AM473,Calculation!AN473,IF(C477=Calculation!AO473,Calculation!AP473,IF(C477=Calculation!AQ473,Calculation!AR473,IF(C477=Calculation!AS473,Calculation!AT473,IF(C477=Calculation!AU473,Calculation!AV473,IF(C477=Calculation!AW473,Calculation!AX473,IF(C477=Calculation!AY473,Calculation!AZ473,IF(C477=Calculation!BA473,Calculation!BB473,IF(C477=Calculation!BC473,Calculation!BD473,IF(C477=Calculation!BE473,Calculation!BF473,IF(C477=Calculation!BG473,Calculation!BH473,IF(C477=Calculation!BI473,Calculation!BJ473," ")))))))))))))))))))))))))))))))</f>
        <v>0</v>
      </c>
      <c r="E477" s="11"/>
      <c r="G477" s="16">
        <f t="shared" si="36"/>
        <v>0</v>
      </c>
      <c r="H477" s="43" t="str">
        <f t="shared" si="33"/>
        <v/>
      </c>
      <c r="I477" s="43" t="str">
        <f t="shared" si="34"/>
        <v/>
      </c>
      <c r="J477" s="43" t="str">
        <f t="shared" si="35"/>
        <v/>
      </c>
    </row>
    <row r="478" spans="1:10" x14ac:dyDescent="0.25">
      <c r="A478" s="8"/>
      <c r="B478" s="9"/>
      <c r="C478" s="10"/>
      <c r="D478" s="18">
        <f>IF(C478=Calculation!A474,Calculation!B474,IF(C478=Calculation!C474,Calculation!D474,IF(C478=Calculation!E474,Calculation!F474,IF(C478=Calculation!G474,Calculation!H474,IF(C478=Calculation!I474,Calculation!J474,IF(C478=Calculation!K474,Calculation!L474,IF(C478=Calculation!M474,Calculation!N474,IF(C478=Calculation!O474,Calculation!P474,IF(C478=Calculation!Q474,Calculation!R474,IF(C478=Calculation!S474,Calculation!T474,IF(C478=Calculation!U474,Calculation!V474,IF(C478=Calculation!W474,Calculation!X474,IF(C478=Calculation!Y474,Calculation!Z474,IF(C478=Calculation!AA474,Calculation!AB474,IF(C478=Calculation!AC474,Calculation!AD474,IF(C478=Calculation!AE474,Calculation!AF474,IF(C478=Calculation!AG474,Calculation!AH474,IF(C478=Calculation!AI474,Calculation!AJ474,IF(C478=Calculation!AK474,Calculation!AL474,IF(C478=Calculation!AM474,Calculation!AN474,IF(C478=Calculation!AO474,Calculation!AP474,IF(C478=Calculation!AQ474,Calculation!AR474,IF(C478=Calculation!AS474,Calculation!AT474,IF(C478=Calculation!AU474,Calculation!AV474,IF(C478=Calculation!AW474,Calculation!AX474,IF(C478=Calculation!AY474,Calculation!AZ474,IF(C478=Calculation!BA474,Calculation!BB474,IF(C478=Calculation!BC474,Calculation!BD474,IF(C478=Calculation!BE474,Calculation!BF474,IF(C478=Calculation!BG474,Calculation!BH474,IF(C478=Calculation!BI474,Calculation!BJ474," ")))))))))))))))))))))))))))))))</f>
        <v>0</v>
      </c>
      <c r="E478" s="11"/>
      <c r="G478" s="16">
        <f t="shared" si="36"/>
        <v>0</v>
      </c>
      <c r="H478" s="43" t="str">
        <f t="shared" si="33"/>
        <v/>
      </c>
      <c r="I478" s="43" t="str">
        <f t="shared" si="34"/>
        <v/>
      </c>
      <c r="J478" s="43" t="str">
        <f t="shared" si="35"/>
        <v/>
      </c>
    </row>
    <row r="479" spans="1:10" x14ac:dyDescent="0.25">
      <c r="A479" s="8"/>
      <c r="B479" s="9"/>
      <c r="C479" s="10"/>
      <c r="D479" s="18">
        <f>IF(C479=Calculation!A475,Calculation!B475,IF(C479=Calculation!C475,Calculation!D475,IF(C479=Calculation!E475,Calculation!F475,IF(C479=Calculation!G475,Calculation!H475,IF(C479=Calculation!I475,Calculation!J475,IF(C479=Calculation!K475,Calculation!L475,IF(C479=Calculation!M475,Calculation!N475,IF(C479=Calculation!O475,Calculation!P475,IF(C479=Calculation!Q475,Calculation!R475,IF(C479=Calculation!S475,Calculation!T475,IF(C479=Calculation!U475,Calculation!V475,IF(C479=Calculation!W475,Calculation!X475,IF(C479=Calculation!Y475,Calculation!Z475,IF(C479=Calculation!AA475,Calculation!AB475,IF(C479=Calculation!AC475,Calculation!AD475,IF(C479=Calculation!AE475,Calculation!AF475,IF(C479=Calculation!AG475,Calculation!AH475,IF(C479=Calculation!AI475,Calculation!AJ475,IF(C479=Calculation!AK475,Calculation!AL475,IF(C479=Calculation!AM475,Calculation!AN475,IF(C479=Calculation!AO475,Calculation!AP475,IF(C479=Calculation!AQ475,Calculation!AR475,IF(C479=Calculation!AS475,Calculation!AT475,IF(C479=Calculation!AU475,Calculation!AV475,IF(C479=Calculation!AW475,Calculation!AX475,IF(C479=Calculation!AY475,Calculation!AZ475,IF(C479=Calculation!BA475,Calculation!BB475,IF(C479=Calculation!BC475,Calculation!BD475,IF(C479=Calculation!BE475,Calculation!BF475,IF(C479=Calculation!BG475,Calculation!BH475,IF(C479=Calculation!BI475,Calculation!BJ475," ")))))))))))))))))))))))))))))))</f>
        <v>0</v>
      </c>
      <c r="E479" s="11"/>
      <c r="G479" s="16">
        <f t="shared" si="36"/>
        <v>0</v>
      </c>
      <c r="H479" s="43" t="str">
        <f t="shared" si="33"/>
        <v/>
      </c>
      <c r="I479" s="43" t="str">
        <f t="shared" si="34"/>
        <v/>
      </c>
      <c r="J479" s="43" t="str">
        <f t="shared" si="35"/>
        <v/>
      </c>
    </row>
    <row r="480" spans="1:10" x14ac:dyDescent="0.25">
      <c r="A480" s="8"/>
      <c r="B480" s="9"/>
      <c r="C480" s="10"/>
      <c r="D480" s="18">
        <f>IF(C480=Calculation!A476,Calculation!B476,IF(C480=Calculation!C476,Calculation!D476,IF(C480=Calculation!E476,Calculation!F476,IF(C480=Calculation!G476,Calculation!H476,IF(C480=Calculation!I476,Calculation!J476,IF(C480=Calculation!K476,Calculation!L476,IF(C480=Calculation!M476,Calculation!N476,IF(C480=Calculation!O476,Calculation!P476,IF(C480=Calculation!Q476,Calculation!R476,IF(C480=Calculation!S476,Calculation!T476,IF(C480=Calculation!U476,Calculation!V476,IF(C480=Calculation!W476,Calculation!X476,IF(C480=Calculation!Y476,Calculation!Z476,IF(C480=Calculation!AA476,Calculation!AB476,IF(C480=Calculation!AC476,Calculation!AD476,IF(C480=Calculation!AE476,Calculation!AF476,IF(C480=Calculation!AG476,Calculation!AH476,IF(C480=Calculation!AI476,Calculation!AJ476,IF(C480=Calculation!AK476,Calculation!AL476,IF(C480=Calculation!AM476,Calculation!AN476,IF(C480=Calculation!AO476,Calculation!AP476,IF(C480=Calculation!AQ476,Calculation!AR476,IF(C480=Calculation!AS476,Calculation!AT476,IF(C480=Calculation!AU476,Calculation!AV476,IF(C480=Calculation!AW476,Calculation!AX476,IF(C480=Calculation!AY476,Calculation!AZ476,IF(C480=Calculation!BA476,Calculation!BB476,IF(C480=Calculation!BC476,Calculation!BD476,IF(C480=Calculation!BE476,Calculation!BF476,IF(C480=Calculation!BG476,Calculation!BH476,IF(C480=Calculation!BI476,Calculation!BJ476," ")))))))))))))))))))))))))))))))</f>
        <v>0</v>
      </c>
      <c r="E480" s="11"/>
      <c r="G480" s="16">
        <f t="shared" si="36"/>
        <v>0</v>
      </c>
      <c r="H480" s="43" t="str">
        <f t="shared" si="33"/>
        <v/>
      </c>
      <c r="I480" s="43" t="str">
        <f t="shared" si="34"/>
        <v/>
      </c>
      <c r="J480" s="43" t="str">
        <f t="shared" si="35"/>
        <v/>
      </c>
    </row>
    <row r="481" spans="1:10" x14ac:dyDescent="0.25">
      <c r="A481" s="8"/>
      <c r="B481" s="9"/>
      <c r="C481" s="10"/>
      <c r="D481" s="18">
        <f>IF(C481=Calculation!A477,Calculation!B477,IF(C481=Calculation!C477,Calculation!D477,IF(C481=Calculation!E477,Calculation!F477,IF(C481=Calculation!G477,Calculation!H477,IF(C481=Calculation!I477,Calculation!J477,IF(C481=Calculation!K477,Calculation!L477,IF(C481=Calculation!M477,Calculation!N477,IF(C481=Calculation!O477,Calculation!P477,IF(C481=Calculation!Q477,Calculation!R477,IF(C481=Calculation!S477,Calculation!T477,IF(C481=Calculation!U477,Calculation!V477,IF(C481=Calculation!W477,Calculation!X477,IF(C481=Calculation!Y477,Calculation!Z477,IF(C481=Calculation!AA477,Calculation!AB477,IF(C481=Calculation!AC477,Calculation!AD477,IF(C481=Calculation!AE477,Calculation!AF477,IF(C481=Calculation!AG477,Calculation!AH477,IF(C481=Calculation!AI477,Calculation!AJ477,IF(C481=Calculation!AK477,Calculation!AL477,IF(C481=Calculation!AM477,Calculation!AN477,IF(C481=Calculation!AO477,Calculation!AP477,IF(C481=Calculation!AQ477,Calculation!AR477,IF(C481=Calculation!AS477,Calculation!AT477,IF(C481=Calculation!AU477,Calculation!AV477,IF(C481=Calculation!AW477,Calculation!AX477,IF(C481=Calculation!AY477,Calculation!AZ477,IF(C481=Calculation!BA477,Calculation!BB477,IF(C481=Calculation!BC477,Calculation!BD477,IF(C481=Calculation!BE477,Calculation!BF477,IF(C481=Calculation!BG477,Calculation!BH477,IF(C481=Calculation!BI477,Calculation!BJ477," ")))))))))))))))))))))))))))))))</f>
        <v>0</v>
      </c>
      <c r="E481" s="11"/>
      <c r="G481" s="16">
        <f t="shared" si="36"/>
        <v>0</v>
      </c>
      <c r="H481" s="43" t="str">
        <f t="shared" si="33"/>
        <v/>
      </c>
      <c r="I481" s="43" t="str">
        <f t="shared" si="34"/>
        <v/>
      </c>
      <c r="J481" s="43" t="str">
        <f t="shared" si="35"/>
        <v/>
      </c>
    </row>
    <row r="482" spans="1:10" x14ac:dyDescent="0.25">
      <c r="A482" s="8"/>
      <c r="B482" s="9"/>
      <c r="C482" s="10"/>
      <c r="D482" s="18">
        <f>IF(C482=Calculation!A478,Calculation!B478,IF(C482=Calculation!C478,Calculation!D478,IF(C482=Calculation!E478,Calculation!F478,IF(C482=Calculation!G478,Calculation!H478,IF(C482=Calculation!I478,Calculation!J478,IF(C482=Calculation!K478,Calculation!L478,IF(C482=Calculation!M478,Calculation!N478,IF(C482=Calculation!O478,Calculation!P478,IF(C482=Calculation!Q478,Calculation!R478,IF(C482=Calculation!S478,Calculation!T478,IF(C482=Calculation!U478,Calculation!V478,IF(C482=Calculation!W478,Calculation!X478,IF(C482=Calculation!Y478,Calculation!Z478,IF(C482=Calculation!AA478,Calculation!AB478,IF(C482=Calculation!AC478,Calculation!AD478,IF(C482=Calculation!AE478,Calculation!AF478,IF(C482=Calculation!AG478,Calculation!AH478,IF(C482=Calculation!AI478,Calculation!AJ478,IF(C482=Calculation!AK478,Calculation!AL478,IF(C482=Calculation!AM478,Calculation!AN478,IF(C482=Calculation!AO478,Calculation!AP478,IF(C482=Calculation!AQ478,Calculation!AR478,IF(C482=Calculation!AS478,Calculation!AT478,IF(C482=Calculation!AU478,Calculation!AV478,IF(C482=Calculation!AW478,Calculation!AX478,IF(C482=Calculation!AY478,Calculation!AZ478,IF(C482=Calculation!BA478,Calculation!BB478,IF(C482=Calculation!BC478,Calculation!BD478,IF(C482=Calculation!BE478,Calculation!BF478,IF(C482=Calculation!BG478,Calculation!BH478,IF(C482=Calculation!BI478,Calculation!BJ478," ")))))))))))))))))))))))))))))))</f>
        <v>0</v>
      </c>
      <c r="E482" s="11"/>
      <c r="G482" s="16">
        <f t="shared" si="36"/>
        <v>0</v>
      </c>
      <c r="H482" s="43" t="str">
        <f t="shared" si="33"/>
        <v/>
      </c>
      <c r="I482" s="43" t="str">
        <f t="shared" si="34"/>
        <v/>
      </c>
      <c r="J482" s="43" t="str">
        <f t="shared" si="35"/>
        <v/>
      </c>
    </row>
    <row r="483" spans="1:10" x14ac:dyDescent="0.25">
      <c r="A483" s="8"/>
      <c r="B483" s="9"/>
      <c r="C483" s="10"/>
      <c r="D483" s="18">
        <f>IF(C483=Calculation!A479,Calculation!B479,IF(C483=Calculation!C479,Calculation!D479,IF(C483=Calculation!E479,Calculation!F479,IF(C483=Calculation!G479,Calculation!H479,IF(C483=Calculation!I479,Calculation!J479,IF(C483=Calculation!K479,Calculation!L479,IF(C483=Calculation!M479,Calculation!N479,IF(C483=Calculation!O479,Calculation!P479,IF(C483=Calculation!Q479,Calculation!R479,IF(C483=Calculation!S479,Calculation!T479,IF(C483=Calculation!U479,Calculation!V479,IF(C483=Calculation!W479,Calculation!X479,IF(C483=Calculation!Y479,Calculation!Z479,IF(C483=Calculation!AA479,Calculation!AB479,IF(C483=Calculation!AC479,Calculation!AD479,IF(C483=Calculation!AE479,Calculation!AF479,IF(C483=Calculation!AG479,Calculation!AH479,IF(C483=Calculation!AI479,Calculation!AJ479,IF(C483=Calculation!AK479,Calculation!AL479,IF(C483=Calculation!AM479,Calculation!AN479,IF(C483=Calculation!AO479,Calculation!AP479,IF(C483=Calculation!AQ479,Calculation!AR479,IF(C483=Calculation!AS479,Calculation!AT479,IF(C483=Calculation!AU479,Calculation!AV479,IF(C483=Calculation!AW479,Calculation!AX479,IF(C483=Calculation!AY479,Calculation!AZ479,IF(C483=Calculation!BA479,Calculation!BB479,IF(C483=Calculation!BC479,Calculation!BD479,IF(C483=Calculation!BE479,Calculation!BF479,IF(C483=Calculation!BG479,Calculation!BH479,IF(C483=Calculation!BI479,Calculation!BJ479," ")))))))))))))))))))))))))))))))</f>
        <v>0</v>
      </c>
      <c r="E483" s="11"/>
      <c r="G483" s="16">
        <f t="shared" si="36"/>
        <v>0</v>
      </c>
      <c r="H483" s="43" t="str">
        <f t="shared" si="33"/>
        <v/>
      </c>
      <c r="I483" s="43" t="str">
        <f t="shared" si="34"/>
        <v/>
      </c>
      <c r="J483" s="43" t="str">
        <f t="shared" si="35"/>
        <v/>
      </c>
    </row>
    <row r="484" spans="1:10" x14ac:dyDescent="0.25">
      <c r="A484" s="8"/>
      <c r="B484" s="9"/>
      <c r="C484" s="10"/>
      <c r="D484" s="18">
        <f>IF(C484=Calculation!A480,Calculation!B480,IF(C484=Calculation!C480,Calculation!D480,IF(C484=Calculation!E480,Calculation!F480,IF(C484=Calculation!G480,Calculation!H480,IF(C484=Calculation!I480,Calculation!J480,IF(C484=Calculation!K480,Calculation!L480,IF(C484=Calculation!M480,Calculation!N480,IF(C484=Calculation!O480,Calculation!P480,IF(C484=Calculation!Q480,Calculation!R480,IF(C484=Calculation!S480,Calculation!T480,IF(C484=Calculation!U480,Calculation!V480,IF(C484=Calculation!W480,Calculation!X480,IF(C484=Calculation!Y480,Calculation!Z480,IF(C484=Calculation!AA480,Calculation!AB480,IF(C484=Calculation!AC480,Calculation!AD480,IF(C484=Calculation!AE480,Calculation!AF480,IF(C484=Calculation!AG480,Calculation!AH480,IF(C484=Calculation!AI480,Calculation!AJ480,IF(C484=Calculation!AK480,Calculation!AL480,IF(C484=Calculation!AM480,Calculation!AN480,IF(C484=Calculation!AO480,Calculation!AP480,IF(C484=Calculation!AQ480,Calculation!AR480,IF(C484=Calculation!AS480,Calculation!AT480,IF(C484=Calculation!AU480,Calculation!AV480,IF(C484=Calculation!AW480,Calculation!AX480,IF(C484=Calculation!AY480,Calculation!AZ480,IF(C484=Calculation!BA480,Calculation!BB480,IF(C484=Calculation!BC480,Calculation!BD480,IF(C484=Calculation!BE480,Calculation!BF480,IF(C484=Calculation!BG480,Calculation!BH480,IF(C484=Calculation!BI480,Calculation!BJ480," ")))))))))))))))))))))))))))))))</f>
        <v>0</v>
      </c>
      <c r="E484" s="11"/>
      <c r="G484" s="16">
        <f t="shared" si="36"/>
        <v>0</v>
      </c>
      <c r="H484" s="43" t="str">
        <f t="shared" si="33"/>
        <v/>
      </c>
      <c r="I484" s="43" t="str">
        <f t="shared" si="34"/>
        <v/>
      </c>
      <c r="J484" s="43" t="str">
        <f t="shared" si="35"/>
        <v/>
      </c>
    </row>
    <row r="485" spans="1:10" x14ac:dyDescent="0.25">
      <c r="A485" s="8"/>
      <c r="B485" s="9"/>
      <c r="C485" s="10"/>
      <c r="D485" s="18">
        <f>IF(C485=Calculation!A481,Calculation!B481,IF(C485=Calculation!C481,Calculation!D481,IF(C485=Calculation!E481,Calculation!F481,IF(C485=Calculation!G481,Calculation!H481,IF(C485=Calculation!I481,Calculation!J481,IF(C485=Calculation!K481,Calculation!L481,IF(C485=Calculation!M481,Calculation!N481,IF(C485=Calculation!O481,Calculation!P481,IF(C485=Calculation!Q481,Calculation!R481,IF(C485=Calculation!S481,Calculation!T481,IF(C485=Calculation!U481,Calculation!V481,IF(C485=Calculation!W481,Calculation!X481,IF(C485=Calculation!Y481,Calculation!Z481,IF(C485=Calculation!AA481,Calculation!AB481,IF(C485=Calculation!AC481,Calculation!AD481,IF(C485=Calculation!AE481,Calculation!AF481,IF(C485=Calculation!AG481,Calculation!AH481,IF(C485=Calculation!AI481,Calculation!AJ481,IF(C485=Calculation!AK481,Calculation!AL481,IF(C485=Calculation!AM481,Calculation!AN481,IF(C485=Calculation!AO481,Calculation!AP481,IF(C485=Calculation!AQ481,Calculation!AR481,IF(C485=Calculation!AS481,Calculation!AT481,IF(C485=Calculation!AU481,Calculation!AV481,IF(C485=Calculation!AW481,Calculation!AX481,IF(C485=Calculation!AY481,Calculation!AZ481,IF(C485=Calculation!BA481,Calculation!BB481,IF(C485=Calculation!BC481,Calculation!BD481,IF(C485=Calculation!BE481,Calculation!BF481,IF(C485=Calculation!BG481,Calculation!BH481,IF(C485=Calculation!BI481,Calculation!BJ481," ")))))))))))))))))))))))))))))))</f>
        <v>0</v>
      </c>
      <c r="E485" s="11"/>
      <c r="G485" s="16">
        <f t="shared" si="36"/>
        <v>0</v>
      </c>
      <c r="H485" s="43" t="str">
        <f t="shared" si="33"/>
        <v/>
      </c>
      <c r="I485" s="43" t="str">
        <f t="shared" si="34"/>
        <v/>
      </c>
      <c r="J485" s="43" t="str">
        <f t="shared" si="35"/>
        <v/>
      </c>
    </row>
    <row r="486" spans="1:10" x14ac:dyDescent="0.25">
      <c r="A486" s="8"/>
      <c r="B486" s="9"/>
      <c r="C486" s="10"/>
      <c r="D486" s="18">
        <f>IF(C486=Calculation!A482,Calculation!B482,IF(C486=Calculation!C482,Calculation!D482,IF(C486=Calculation!E482,Calculation!F482,IF(C486=Calculation!G482,Calculation!H482,IF(C486=Calculation!I482,Calculation!J482,IF(C486=Calculation!K482,Calculation!L482,IF(C486=Calculation!M482,Calculation!N482,IF(C486=Calculation!O482,Calculation!P482,IF(C486=Calculation!Q482,Calculation!R482,IF(C486=Calculation!S482,Calculation!T482,IF(C486=Calculation!U482,Calculation!V482,IF(C486=Calculation!W482,Calculation!X482,IF(C486=Calculation!Y482,Calculation!Z482,IF(C486=Calculation!AA482,Calculation!AB482,IF(C486=Calculation!AC482,Calculation!AD482,IF(C486=Calculation!AE482,Calculation!AF482,IF(C486=Calculation!AG482,Calculation!AH482,IF(C486=Calculation!AI482,Calculation!AJ482,IF(C486=Calculation!AK482,Calculation!AL482,IF(C486=Calculation!AM482,Calculation!AN482,IF(C486=Calculation!AO482,Calculation!AP482,IF(C486=Calculation!AQ482,Calculation!AR482,IF(C486=Calculation!AS482,Calculation!AT482,IF(C486=Calculation!AU482,Calculation!AV482,IF(C486=Calculation!AW482,Calculation!AX482,IF(C486=Calculation!AY482,Calculation!AZ482,IF(C486=Calculation!BA482,Calculation!BB482,IF(C486=Calculation!BC482,Calculation!BD482,IF(C486=Calculation!BE482,Calculation!BF482,IF(C486=Calculation!BG482,Calculation!BH482,IF(C486=Calculation!BI482,Calculation!BJ482," ")))))))))))))))))))))))))))))))</f>
        <v>0</v>
      </c>
      <c r="E486" s="11"/>
      <c r="G486" s="16">
        <f t="shared" si="36"/>
        <v>0</v>
      </c>
      <c r="H486" s="43" t="str">
        <f t="shared" si="33"/>
        <v/>
      </c>
      <c r="I486" s="43" t="str">
        <f t="shared" si="34"/>
        <v/>
      </c>
      <c r="J486" s="43" t="str">
        <f t="shared" si="35"/>
        <v/>
      </c>
    </row>
    <row r="487" spans="1:10" x14ac:dyDescent="0.25">
      <c r="A487" s="8"/>
      <c r="B487" s="9"/>
      <c r="C487" s="10"/>
      <c r="D487" s="18">
        <f>IF(C487=Calculation!A483,Calculation!B483,IF(C487=Calculation!C483,Calculation!D483,IF(C487=Calculation!E483,Calculation!F483,IF(C487=Calculation!G483,Calculation!H483,IF(C487=Calculation!I483,Calculation!J483,IF(C487=Calculation!K483,Calculation!L483,IF(C487=Calculation!M483,Calculation!N483,IF(C487=Calculation!O483,Calculation!P483,IF(C487=Calculation!Q483,Calculation!R483,IF(C487=Calculation!S483,Calculation!T483,IF(C487=Calculation!U483,Calculation!V483,IF(C487=Calculation!W483,Calculation!X483,IF(C487=Calculation!Y483,Calculation!Z483,IF(C487=Calculation!AA483,Calculation!AB483,IF(C487=Calculation!AC483,Calculation!AD483,IF(C487=Calculation!AE483,Calculation!AF483,IF(C487=Calculation!AG483,Calculation!AH483,IF(C487=Calculation!AI483,Calculation!AJ483,IF(C487=Calculation!AK483,Calculation!AL483,IF(C487=Calculation!AM483,Calculation!AN483,IF(C487=Calculation!AO483,Calculation!AP483,IF(C487=Calculation!AQ483,Calculation!AR483,IF(C487=Calculation!AS483,Calculation!AT483,IF(C487=Calculation!AU483,Calculation!AV483,IF(C487=Calculation!AW483,Calculation!AX483,IF(C487=Calculation!AY483,Calculation!AZ483,IF(C487=Calculation!BA483,Calculation!BB483,IF(C487=Calculation!BC483,Calculation!BD483,IF(C487=Calculation!BE483,Calculation!BF483,IF(C487=Calculation!BG483,Calculation!BH483,IF(C487=Calculation!BI483,Calculation!BJ483," ")))))))))))))))))))))))))))))))</f>
        <v>0</v>
      </c>
      <c r="E487" s="11"/>
      <c r="G487" s="16">
        <f t="shared" si="36"/>
        <v>0</v>
      </c>
      <c r="H487" s="43" t="str">
        <f t="shared" si="33"/>
        <v/>
      </c>
      <c r="I487" s="43" t="str">
        <f t="shared" si="34"/>
        <v/>
      </c>
      <c r="J487" s="43" t="str">
        <f t="shared" si="35"/>
        <v/>
      </c>
    </row>
    <row r="488" spans="1:10" x14ac:dyDescent="0.25">
      <c r="A488" s="8"/>
      <c r="B488" s="9"/>
      <c r="C488" s="10"/>
      <c r="D488" s="18">
        <f>IF(C488=Calculation!A484,Calculation!B484,IF(C488=Calculation!C484,Calculation!D484,IF(C488=Calculation!E484,Calculation!F484,IF(C488=Calculation!G484,Calculation!H484,IF(C488=Calculation!I484,Calculation!J484,IF(C488=Calculation!K484,Calculation!L484,IF(C488=Calculation!M484,Calculation!N484,IF(C488=Calculation!O484,Calculation!P484,IF(C488=Calculation!Q484,Calculation!R484,IF(C488=Calculation!S484,Calculation!T484,IF(C488=Calculation!U484,Calculation!V484,IF(C488=Calculation!W484,Calculation!X484,IF(C488=Calculation!Y484,Calculation!Z484,IF(C488=Calculation!AA484,Calculation!AB484,IF(C488=Calculation!AC484,Calculation!AD484,IF(C488=Calculation!AE484,Calculation!AF484,IF(C488=Calculation!AG484,Calculation!AH484,IF(C488=Calculation!AI484,Calculation!AJ484,IF(C488=Calculation!AK484,Calculation!AL484,IF(C488=Calculation!AM484,Calculation!AN484,IF(C488=Calculation!AO484,Calculation!AP484,IF(C488=Calculation!AQ484,Calculation!AR484,IF(C488=Calculation!AS484,Calculation!AT484,IF(C488=Calculation!AU484,Calculation!AV484,IF(C488=Calculation!AW484,Calculation!AX484,IF(C488=Calculation!AY484,Calculation!AZ484,IF(C488=Calculation!BA484,Calculation!BB484,IF(C488=Calculation!BC484,Calculation!BD484,IF(C488=Calculation!BE484,Calculation!BF484,IF(C488=Calculation!BG484,Calculation!BH484,IF(C488=Calculation!BI484,Calculation!BJ484," ")))))))))))))))))))))))))))))))</f>
        <v>0</v>
      </c>
      <c r="E488" s="11"/>
      <c r="G488" s="16">
        <f t="shared" si="36"/>
        <v>0</v>
      </c>
      <c r="H488" s="43" t="str">
        <f t="shared" si="33"/>
        <v/>
      </c>
      <c r="I488" s="43" t="str">
        <f t="shared" si="34"/>
        <v/>
      </c>
      <c r="J488" s="43" t="str">
        <f t="shared" si="35"/>
        <v/>
      </c>
    </row>
    <row r="489" spans="1:10" x14ac:dyDescent="0.25">
      <c r="A489" s="8"/>
      <c r="B489" s="9"/>
      <c r="C489" s="10"/>
      <c r="D489" s="18">
        <f>IF(C489=Calculation!A485,Calculation!B485,IF(C489=Calculation!C485,Calculation!D485,IF(C489=Calculation!E485,Calculation!F485,IF(C489=Calculation!G485,Calculation!H485,IF(C489=Calculation!I485,Calculation!J485,IF(C489=Calculation!K485,Calculation!L485,IF(C489=Calculation!M485,Calculation!N485,IF(C489=Calculation!O485,Calculation!P485,IF(C489=Calculation!Q485,Calculation!R485,IF(C489=Calculation!S485,Calculation!T485,IF(C489=Calculation!U485,Calculation!V485,IF(C489=Calculation!W485,Calculation!X485,IF(C489=Calculation!Y485,Calculation!Z485,IF(C489=Calculation!AA485,Calculation!AB485,IF(C489=Calculation!AC485,Calculation!AD485,IF(C489=Calculation!AE485,Calculation!AF485,IF(C489=Calculation!AG485,Calculation!AH485,IF(C489=Calculation!AI485,Calculation!AJ485,IF(C489=Calculation!AK485,Calculation!AL485,IF(C489=Calculation!AM485,Calculation!AN485,IF(C489=Calculation!AO485,Calculation!AP485,IF(C489=Calculation!AQ485,Calculation!AR485,IF(C489=Calculation!AS485,Calculation!AT485,IF(C489=Calculation!AU485,Calculation!AV485,IF(C489=Calculation!AW485,Calculation!AX485,IF(C489=Calculation!AY485,Calculation!AZ485,IF(C489=Calculation!BA485,Calculation!BB485,IF(C489=Calculation!BC485,Calculation!BD485,IF(C489=Calculation!BE485,Calculation!BF485,IF(C489=Calculation!BG485,Calculation!BH485,IF(C489=Calculation!BI485,Calculation!BJ485," ")))))))))))))))))))))))))))))))</f>
        <v>0</v>
      </c>
      <c r="E489" s="11"/>
      <c r="G489" s="16">
        <f t="shared" si="36"/>
        <v>0</v>
      </c>
      <c r="H489" s="43" t="str">
        <f t="shared" si="33"/>
        <v/>
      </c>
      <c r="I489" s="43" t="str">
        <f t="shared" si="34"/>
        <v/>
      </c>
      <c r="J489" s="43" t="str">
        <f t="shared" si="35"/>
        <v/>
      </c>
    </row>
    <row r="490" spans="1:10" x14ac:dyDescent="0.25">
      <c r="A490" s="8"/>
      <c r="B490" s="9"/>
      <c r="C490" s="10"/>
      <c r="D490" s="18">
        <f>IF(C490=Calculation!A486,Calculation!B486,IF(C490=Calculation!C486,Calculation!D486,IF(C490=Calculation!E486,Calculation!F486,IF(C490=Calculation!G486,Calculation!H486,IF(C490=Calculation!I486,Calculation!J486,IF(C490=Calculation!K486,Calculation!L486,IF(C490=Calculation!M486,Calculation!N486,IF(C490=Calculation!O486,Calculation!P486,IF(C490=Calculation!Q486,Calculation!R486,IF(C490=Calculation!S486,Calculation!T486,IF(C490=Calculation!U486,Calculation!V486,IF(C490=Calculation!W486,Calculation!X486,IF(C490=Calculation!Y486,Calculation!Z486,IF(C490=Calculation!AA486,Calculation!AB486,IF(C490=Calculation!AC486,Calculation!AD486,IF(C490=Calculation!AE486,Calculation!AF486,IF(C490=Calculation!AG486,Calculation!AH486,IF(C490=Calculation!AI486,Calculation!AJ486,IF(C490=Calculation!AK486,Calculation!AL486,IF(C490=Calculation!AM486,Calculation!AN486,IF(C490=Calculation!AO486,Calculation!AP486,IF(C490=Calculation!AQ486,Calculation!AR486,IF(C490=Calculation!AS486,Calculation!AT486,IF(C490=Calculation!AU486,Calculation!AV486,IF(C490=Calculation!AW486,Calculation!AX486,IF(C490=Calculation!AY486,Calculation!AZ486,IF(C490=Calculation!BA486,Calculation!BB486,IF(C490=Calculation!BC486,Calculation!BD486,IF(C490=Calculation!BE486,Calculation!BF486,IF(C490=Calculation!BG486,Calculation!BH486,IF(C490=Calculation!BI486,Calculation!BJ486," ")))))))))))))))))))))))))))))))</f>
        <v>0</v>
      </c>
      <c r="E490" s="11"/>
      <c r="G490" s="16">
        <f t="shared" si="36"/>
        <v>0</v>
      </c>
      <c r="H490" s="43" t="str">
        <f t="shared" si="33"/>
        <v/>
      </c>
      <c r="I490" s="43" t="str">
        <f t="shared" si="34"/>
        <v/>
      </c>
      <c r="J490" s="43" t="str">
        <f t="shared" si="35"/>
        <v/>
      </c>
    </row>
    <row r="491" spans="1:10" x14ac:dyDescent="0.25">
      <c r="A491" s="8"/>
      <c r="B491" s="9"/>
      <c r="C491" s="10"/>
      <c r="D491" s="18">
        <f>IF(C491=Calculation!A487,Calculation!B487,IF(C491=Calculation!C487,Calculation!D487,IF(C491=Calculation!E487,Calculation!F487,IF(C491=Calculation!G487,Calculation!H487,IF(C491=Calculation!I487,Calculation!J487,IF(C491=Calculation!K487,Calculation!L487,IF(C491=Calculation!M487,Calculation!N487,IF(C491=Calculation!O487,Calculation!P487,IF(C491=Calculation!Q487,Calculation!R487,IF(C491=Calculation!S487,Calculation!T487,IF(C491=Calculation!U487,Calculation!V487,IF(C491=Calculation!W487,Calculation!X487,IF(C491=Calculation!Y487,Calculation!Z487,IF(C491=Calculation!AA487,Calculation!AB487,IF(C491=Calculation!AC487,Calculation!AD487,IF(C491=Calculation!AE487,Calculation!AF487,IF(C491=Calculation!AG487,Calculation!AH487,IF(C491=Calculation!AI487,Calculation!AJ487,IF(C491=Calculation!AK487,Calculation!AL487,IF(C491=Calculation!AM487,Calculation!AN487,IF(C491=Calculation!AO487,Calculation!AP487,IF(C491=Calculation!AQ487,Calculation!AR487,IF(C491=Calculation!AS487,Calculation!AT487,IF(C491=Calculation!AU487,Calculation!AV487,IF(C491=Calculation!AW487,Calculation!AX487,IF(C491=Calculation!AY487,Calculation!AZ487,IF(C491=Calculation!BA487,Calculation!BB487,IF(C491=Calculation!BC487,Calculation!BD487,IF(C491=Calculation!BE487,Calculation!BF487,IF(C491=Calculation!BG487,Calculation!BH487,IF(C491=Calculation!BI487,Calculation!BJ487," ")))))))))))))))))))))))))))))))</f>
        <v>0</v>
      </c>
      <c r="E491" s="11"/>
      <c r="G491" s="16">
        <f t="shared" si="36"/>
        <v>0</v>
      </c>
      <c r="H491" s="43" t="str">
        <f t="shared" si="33"/>
        <v/>
      </c>
      <c r="I491" s="43" t="str">
        <f t="shared" si="34"/>
        <v/>
      </c>
      <c r="J491" s="43" t="str">
        <f t="shared" si="35"/>
        <v/>
      </c>
    </row>
    <row r="492" spans="1:10" x14ac:dyDescent="0.25">
      <c r="A492" s="8"/>
      <c r="B492" s="9"/>
      <c r="C492" s="10"/>
      <c r="D492" s="18">
        <f>IF(C492=Calculation!A488,Calculation!B488,IF(C492=Calculation!C488,Calculation!D488,IF(C492=Calculation!E488,Calculation!F488,IF(C492=Calculation!G488,Calculation!H488,IF(C492=Calculation!I488,Calculation!J488,IF(C492=Calculation!K488,Calculation!L488,IF(C492=Calculation!M488,Calculation!N488,IF(C492=Calculation!O488,Calculation!P488,IF(C492=Calculation!Q488,Calculation!R488,IF(C492=Calculation!S488,Calculation!T488,IF(C492=Calculation!U488,Calculation!V488,IF(C492=Calculation!W488,Calculation!X488,IF(C492=Calculation!Y488,Calculation!Z488,IF(C492=Calculation!AA488,Calculation!AB488,IF(C492=Calculation!AC488,Calculation!AD488,IF(C492=Calculation!AE488,Calculation!AF488,IF(C492=Calculation!AG488,Calculation!AH488,IF(C492=Calculation!AI488,Calculation!AJ488,IF(C492=Calculation!AK488,Calculation!AL488,IF(C492=Calculation!AM488,Calculation!AN488,IF(C492=Calculation!AO488,Calculation!AP488,IF(C492=Calculation!AQ488,Calculation!AR488,IF(C492=Calculation!AS488,Calculation!AT488,IF(C492=Calculation!AU488,Calculation!AV488,IF(C492=Calculation!AW488,Calculation!AX488,IF(C492=Calculation!AY488,Calculation!AZ488,IF(C492=Calculation!BA488,Calculation!BB488,IF(C492=Calculation!BC488,Calculation!BD488,IF(C492=Calculation!BE488,Calculation!BF488,IF(C492=Calculation!BG488,Calculation!BH488,IF(C492=Calculation!BI488,Calculation!BJ488," ")))))))))))))))))))))))))))))))</f>
        <v>0</v>
      </c>
      <c r="E492" s="11"/>
      <c r="G492" s="16">
        <f t="shared" si="36"/>
        <v>0</v>
      </c>
      <c r="H492" s="43" t="str">
        <f t="shared" si="33"/>
        <v/>
      </c>
      <c r="I492" s="43" t="str">
        <f t="shared" si="34"/>
        <v/>
      </c>
      <c r="J492" s="43" t="str">
        <f t="shared" si="35"/>
        <v/>
      </c>
    </row>
    <row r="493" spans="1:10" x14ac:dyDescent="0.25">
      <c r="A493" s="8"/>
      <c r="B493" s="9"/>
      <c r="C493" s="10"/>
      <c r="D493" s="18">
        <f>IF(C493=Calculation!A489,Calculation!B489,IF(C493=Calculation!C489,Calculation!D489,IF(C493=Calculation!E489,Calculation!F489,IF(C493=Calculation!G489,Calculation!H489,IF(C493=Calculation!I489,Calculation!J489,IF(C493=Calculation!K489,Calculation!L489,IF(C493=Calculation!M489,Calculation!N489,IF(C493=Calculation!O489,Calculation!P489,IF(C493=Calculation!Q489,Calculation!R489,IF(C493=Calculation!S489,Calculation!T489,IF(C493=Calculation!U489,Calculation!V489,IF(C493=Calculation!W489,Calculation!X489,IF(C493=Calculation!Y489,Calculation!Z489,IF(C493=Calculation!AA489,Calculation!AB489,IF(C493=Calculation!AC489,Calculation!AD489,IF(C493=Calculation!AE489,Calculation!AF489,IF(C493=Calculation!AG489,Calculation!AH489,IF(C493=Calculation!AI489,Calculation!AJ489,IF(C493=Calculation!AK489,Calculation!AL489,IF(C493=Calculation!AM489,Calculation!AN489,IF(C493=Calculation!AO489,Calculation!AP489,IF(C493=Calculation!AQ489,Calculation!AR489,IF(C493=Calculation!AS489,Calculation!AT489,IF(C493=Calculation!AU489,Calculation!AV489,IF(C493=Calculation!AW489,Calculation!AX489,IF(C493=Calculation!AY489,Calculation!AZ489,IF(C493=Calculation!BA489,Calculation!BB489,IF(C493=Calculation!BC489,Calculation!BD489,IF(C493=Calculation!BE489,Calculation!BF489,IF(C493=Calculation!BG489,Calculation!BH489,IF(C493=Calculation!BI489,Calculation!BJ489," ")))))))))))))))))))))))))))))))</f>
        <v>0</v>
      </c>
      <c r="E493" s="11"/>
      <c r="G493" s="16">
        <f t="shared" si="36"/>
        <v>0</v>
      </c>
      <c r="H493" s="43" t="str">
        <f t="shared" si="33"/>
        <v/>
      </c>
      <c r="I493" s="43" t="str">
        <f t="shared" si="34"/>
        <v/>
      </c>
      <c r="J493" s="43" t="str">
        <f t="shared" si="35"/>
        <v/>
      </c>
    </row>
    <row r="494" spans="1:10" x14ac:dyDescent="0.25">
      <c r="A494" s="8"/>
      <c r="B494" s="9"/>
      <c r="C494" s="10"/>
      <c r="D494" s="18">
        <f>IF(C494=Calculation!A490,Calculation!B490,IF(C494=Calculation!C490,Calculation!D490,IF(C494=Calculation!E490,Calculation!F490,IF(C494=Calculation!G490,Calculation!H490,IF(C494=Calculation!I490,Calculation!J490,IF(C494=Calculation!K490,Calculation!L490,IF(C494=Calculation!M490,Calculation!N490,IF(C494=Calculation!O490,Calculation!P490,IF(C494=Calculation!Q490,Calculation!R490,IF(C494=Calculation!S490,Calculation!T490,IF(C494=Calculation!U490,Calculation!V490,IF(C494=Calculation!W490,Calculation!X490,IF(C494=Calculation!Y490,Calculation!Z490,IF(C494=Calculation!AA490,Calculation!AB490,IF(C494=Calculation!AC490,Calculation!AD490,IF(C494=Calculation!AE490,Calculation!AF490,IF(C494=Calculation!AG490,Calculation!AH490,IF(C494=Calculation!AI490,Calculation!AJ490,IF(C494=Calculation!AK490,Calculation!AL490,IF(C494=Calculation!AM490,Calculation!AN490,IF(C494=Calculation!AO490,Calculation!AP490,IF(C494=Calculation!AQ490,Calculation!AR490,IF(C494=Calculation!AS490,Calculation!AT490,IF(C494=Calculation!AU490,Calculation!AV490,IF(C494=Calculation!AW490,Calculation!AX490,IF(C494=Calculation!AY490,Calculation!AZ490,IF(C494=Calculation!BA490,Calculation!BB490,IF(C494=Calculation!BC490,Calculation!BD490,IF(C494=Calculation!BE490,Calculation!BF490,IF(C494=Calculation!BG490,Calculation!BH490,IF(C494=Calculation!BI490,Calculation!BJ490," ")))))))))))))))))))))))))))))))</f>
        <v>0</v>
      </c>
      <c r="E494" s="11"/>
      <c r="G494" s="16">
        <f t="shared" si="36"/>
        <v>0</v>
      </c>
      <c r="H494" s="43" t="str">
        <f t="shared" si="33"/>
        <v/>
      </c>
      <c r="I494" s="43" t="str">
        <f t="shared" si="34"/>
        <v/>
      </c>
      <c r="J494" s="43" t="str">
        <f t="shared" si="35"/>
        <v/>
      </c>
    </row>
    <row r="495" spans="1:10" x14ac:dyDescent="0.25">
      <c r="A495" s="8"/>
      <c r="B495" s="9"/>
      <c r="C495" s="10"/>
      <c r="D495" s="18">
        <f>IF(C495=Calculation!A491,Calculation!B491,IF(C495=Calculation!C491,Calculation!D491,IF(C495=Calculation!E491,Calculation!F491,IF(C495=Calculation!G491,Calculation!H491,IF(C495=Calculation!I491,Calculation!J491,IF(C495=Calculation!K491,Calculation!L491,IF(C495=Calculation!M491,Calculation!N491,IF(C495=Calculation!O491,Calculation!P491,IF(C495=Calculation!Q491,Calculation!R491,IF(C495=Calculation!S491,Calculation!T491,IF(C495=Calculation!U491,Calculation!V491,IF(C495=Calculation!W491,Calculation!X491,IF(C495=Calculation!Y491,Calculation!Z491,IF(C495=Calculation!AA491,Calculation!AB491,IF(C495=Calculation!AC491,Calculation!AD491,IF(C495=Calculation!AE491,Calculation!AF491,IF(C495=Calculation!AG491,Calculation!AH491,IF(C495=Calculation!AI491,Calculation!AJ491,IF(C495=Calculation!AK491,Calculation!AL491,IF(C495=Calculation!AM491,Calculation!AN491,IF(C495=Calculation!AO491,Calculation!AP491,IF(C495=Calculation!AQ491,Calculation!AR491,IF(C495=Calculation!AS491,Calculation!AT491,IF(C495=Calculation!AU491,Calculation!AV491,IF(C495=Calculation!AW491,Calculation!AX491,IF(C495=Calculation!AY491,Calculation!AZ491,IF(C495=Calculation!BA491,Calculation!BB491,IF(C495=Calculation!BC491,Calculation!BD491,IF(C495=Calculation!BE491,Calculation!BF491,IF(C495=Calculation!BG491,Calculation!BH491,IF(C495=Calculation!BI491,Calculation!BJ491," ")))))))))))))))))))))))))))))))</f>
        <v>0</v>
      </c>
      <c r="E495" s="11"/>
      <c r="G495" s="16">
        <f t="shared" si="36"/>
        <v>0</v>
      </c>
      <c r="H495" s="43" t="str">
        <f t="shared" si="33"/>
        <v/>
      </c>
      <c r="I495" s="43" t="str">
        <f t="shared" si="34"/>
        <v/>
      </c>
      <c r="J495" s="43" t="str">
        <f t="shared" si="35"/>
        <v/>
      </c>
    </row>
    <row r="496" spans="1:10" x14ac:dyDescent="0.25">
      <c r="A496" s="8"/>
      <c r="B496" s="9"/>
      <c r="C496" s="10"/>
      <c r="D496" s="18">
        <f>IF(C496=Calculation!A492,Calculation!B492,IF(C496=Calculation!C492,Calculation!D492,IF(C496=Calculation!E492,Calculation!F492,IF(C496=Calculation!G492,Calculation!H492,IF(C496=Calculation!I492,Calculation!J492,IF(C496=Calculation!K492,Calculation!L492,IF(C496=Calculation!M492,Calculation!N492,IF(C496=Calculation!O492,Calculation!P492,IF(C496=Calculation!Q492,Calculation!R492,IF(C496=Calculation!S492,Calculation!T492,IF(C496=Calculation!U492,Calculation!V492,IF(C496=Calculation!W492,Calculation!X492,IF(C496=Calculation!Y492,Calculation!Z492,IF(C496=Calculation!AA492,Calculation!AB492,IF(C496=Calculation!AC492,Calculation!AD492,IF(C496=Calculation!AE492,Calculation!AF492,IF(C496=Calculation!AG492,Calculation!AH492,IF(C496=Calculation!AI492,Calculation!AJ492,IF(C496=Calculation!AK492,Calculation!AL492,IF(C496=Calculation!AM492,Calculation!AN492,IF(C496=Calculation!AO492,Calculation!AP492,IF(C496=Calculation!AQ492,Calculation!AR492,IF(C496=Calculation!AS492,Calculation!AT492,IF(C496=Calculation!AU492,Calculation!AV492,IF(C496=Calculation!AW492,Calculation!AX492,IF(C496=Calculation!AY492,Calculation!AZ492,IF(C496=Calculation!BA492,Calculation!BB492,IF(C496=Calculation!BC492,Calculation!BD492,IF(C496=Calculation!BE492,Calculation!BF492,IF(C496=Calculation!BG492,Calculation!BH492,IF(C496=Calculation!BI492,Calculation!BJ492," ")))))))))))))))))))))))))))))))</f>
        <v>0</v>
      </c>
      <c r="E496" s="11"/>
      <c r="G496" s="16">
        <f t="shared" si="36"/>
        <v>0</v>
      </c>
      <c r="H496" s="43" t="str">
        <f t="shared" si="33"/>
        <v/>
      </c>
      <c r="I496" s="43" t="str">
        <f t="shared" si="34"/>
        <v/>
      </c>
      <c r="J496" s="43" t="str">
        <f t="shared" si="35"/>
        <v/>
      </c>
    </row>
    <row r="497" spans="1:10" x14ac:dyDescent="0.25">
      <c r="A497" s="8"/>
      <c r="B497" s="9"/>
      <c r="C497" s="10"/>
      <c r="D497" s="18">
        <f>IF(C497=Calculation!A493,Calculation!B493,IF(C497=Calculation!C493,Calculation!D493,IF(C497=Calculation!E493,Calculation!F493,IF(C497=Calculation!G493,Calculation!H493,IF(C497=Calculation!I493,Calculation!J493,IF(C497=Calculation!K493,Calculation!L493,IF(C497=Calculation!M493,Calculation!N493,IF(C497=Calculation!O493,Calculation!P493,IF(C497=Calculation!Q493,Calculation!R493,IF(C497=Calculation!S493,Calculation!T493,IF(C497=Calculation!U493,Calculation!V493,IF(C497=Calculation!W493,Calculation!X493,IF(C497=Calculation!Y493,Calculation!Z493,IF(C497=Calculation!AA493,Calculation!AB493,IF(C497=Calculation!AC493,Calculation!AD493,IF(C497=Calculation!AE493,Calculation!AF493,IF(C497=Calculation!AG493,Calculation!AH493,IF(C497=Calculation!AI493,Calculation!AJ493,IF(C497=Calculation!AK493,Calculation!AL493,IF(C497=Calculation!AM493,Calculation!AN493,IF(C497=Calculation!AO493,Calculation!AP493,IF(C497=Calculation!AQ493,Calculation!AR493,IF(C497=Calculation!AS493,Calculation!AT493,IF(C497=Calculation!AU493,Calculation!AV493,IF(C497=Calculation!AW493,Calculation!AX493,IF(C497=Calculation!AY493,Calculation!AZ493,IF(C497=Calculation!BA493,Calculation!BB493,IF(C497=Calculation!BC493,Calculation!BD493,IF(C497=Calculation!BE493,Calculation!BF493,IF(C497=Calculation!BG493,Calculation!BH493,IF(C497=Calculation!BI493,Calculation!BJ493," ")))))))))))))))))))))))))))))))</f>
        <v>0</v>
      </c>
      <c r="E497" s="11"/>
      <c r="G497" s="16">
        <f t="shared" si="36"/>
        <v>0</v>
      </c>
      <c r="H497" s="43" t="str">
        <f t="shared" si="33"/>
        <v/>
      </c>
      <c r="I497" s="43" t="str">
        <f t="shared" si="34"/>
        <v/>
      </c>
      <c r="J497" s="43" t="str">
        <f t="shared" si="35"/>
        <v/>
      </c>
    </row>
    <row r="498" spans="1:10" x14ac:dyDescent="0.25">
      <c r="A498" s="8"/>
      <c r="B498" s="9"/>
      <c r="C498" s="10"/>
      <c r="D498" s="18">
        <f>IF(C498=Calculation!A494,Calculation!B494,IF(C498=Calculation!C494,Calculation!D494,IF(C498=Calculation!E494,Calculation!F494,IF(C498=Calculation!G494,Calculation!H494,IF(C498=Calculation!I494,Calculation!J494,IF(C498=Calculation!K494,Calculation!L494,IF(C498=Calculation!M494,Calculation!N494,IF(C498=Calculation!O494,Calculation!P494,IF(C498=Calculation!Q494,Calculation!R494,IF(C498=Calculation!S494,Calculation!T494,IF(C498=Calculation!U494,Calculation!V494,IF(C498=Calculation!W494,Calculation!X494,IF(C498=Calculation!Y494,Calculation!Z494,IF(C498=Calculation!AA494,Calculation!AB494,IF(C498=Calculation!AC494,Calculation!AD494,IF(C498=Calculation!AE494,Calculation!AF494,IF(C498=Calculation!AG494,Calculation!AH494,IF(C498=Calculation!AI494,Calculation!AJ494,IF(C498=Calculation!AK494,Calculation!AL494,IF(C498=Calculation!AM494,Calculation!AN494,IF(C498=Calculation!AO494,Calculation!AP494,IF(C498=Calculation!AQ494,Calculation!AR494,IF(C498=Calculation!AS494,Calculation!AT494,IF(C498=Calculation!AU494,Calculation!AV494,IF(C498=Calculation!AW494,Calculation!AX494,IF(C498=Calculation!AY494,Calculation!AZ494,IF(C498=Calculation!BA494,Calculation!BB494,IF(C498=Calculation!BC494,Calculation!BD494,IF(C498=Calculation!BE494,Calculation!BF494,IF(C498=Calculation!BG494,Calculation!BH494,IF(C498=Calculation!BI494,Calculation!BJ494," ")))))))))))))))))))))))))))))))</f>
        <v>0</v>
      </c>
      <c r="E498" s="11"/>
      <c r="G498" s="16">
        <f t="shared" si="36"/>
        <v>0</v>
      </c>
      <c r="H498" s="43" t="str">
        <f t="shared" si="33"/>
        <v/>
      </c>
      <c r="I498" s="43" t="str">
        <f t="shared" si="34"/>
        <v/>
      </c>
      <c r="J498" s="43" t="str">
        <f t="shared" si="35"/>
        <v/>
      </c>
    </row>
    <row r="499" spans="1:10" x14ac:dyDescent="0.25">
      <c r="A499" s="8"/>
      <c r="B499" s="9"/>
      <c r="C499" s="10"/>
      <c r="D499" s="18">
        <f>IF(C499=Calculation!A495,Calculation!B495,IF(C499=Calculation!C495,Calculation!D495,IF(C499=Calculation!E495,Calculation!F495,IF(C499=Calculation!G495,Calculation!H495,IF(C499=Calculation!I495,Calculation!J495,IF(C499=Calculation!K495,Calculation!L495,IF(C499=Calculation!M495,Calculation!N495,IF(C499=Calculation!O495,Calculation!P495,IF(C499=Calculation!Q495,Calculation!R495,IF(C499=Calculation!S495,Calculation!T495,IF(C499=Calculation!U495,Calculation!V495,IF(C499=Calculation!W495,Calculation!X495,IF(C499=Calculation!Y495,Calculation!Z495,IF(C499=Calculation!AA495,Calculation!AB495,IF(C499=Calculation!AC495,Calculation!AD495,IF(C499=Calculation!AE495,Calculation!AF495,IF(C499=Calculation!AG495,Calculation!AH495,IF(C499=Calculation!AI495,Calculation!AJ495,IF(C499=Calculation!AK495,Calculation!AL495,IF(C499=Calculation!AM495,Calculation!AN495,IF(C499=Calculation!AO495,Calculation!AP495,IF(C499=Calculation!AQ495,Calculation!AR495,IF(C499=Calculation!AS495,Calculation!AT495,IF(C499=Calculation!AU495,Calculation!AV495,IF(C499=Calculation!AW495,Calculation!AX495,IF(C499=Calculation!AY495,Calculation!AZ495,IF(C499=Calculation!BA495,Calculation!BB495,IF(C499=Calculation!BC495,Calculation!BD495,IF(C499=Calculation!BE495,Calculation!BF495,IF(C499=Calculation!BG495,Calculation!BH495,IF(C499=Calculation!BI495,Calculation!BJ495," ")))))))))))))))))))))))))))))))</f>
        <v>0</v>
      </c>
      <c r="E499" s="11"/>
      <c r="G499" s="16">
        <f t="shared" si="36"/>
        <v>0</v>
      </c>
      <c r="H499" s="43" t="str">
        <f t="shared" si="33"/>
        <v/>
      </c>
      <c r="I499" s="43" t="str">
        <f t="shared" si="34"/>
        <v/>
      </c>
      <c r="J499" s="43" t="str">
        <f t="shared" si="35"/>
        <v/>
      </c>
    </row>
    <row r="500" spans="1:10" x14ac:dyDescent="0.25">
      <c r="A500" s="8"/>
      <c r="B500" s="9"/>
      <c r="C500" s="10"/>
      <c r="D500" s="18">
        <f>IF(C500=Calculation!A496,Calculation!B496,IF(C500=Calculation!C496,Calculation!D496,IF(C500=Calculation!E496,Calculation!F496,IF(C500=Calculation!G496,Calculation!H496,IF(C500=Calculation!I496,Calculation!J496,IF(C500=Calculation!K496,Calculation!L496,IF(C500=Calculation!M496,Calculation!N496,IF(C500=Calculation!O496,Calculation!P496,IF(C500=Calculation!Q496,Calculation!R496,IF(C500=Calculation!S496,Calculation!T496,IF(C500=Calculation!U496,Calculation!V496,IF(C500=Calculation!W496,Calculation!X496,IF(C500=Calculation!Y496,Calculation!Z496,IF(C500=Calculation!AA496,Calculation!AB496,IF(C500=Calculation!AC496,Calculation!AD496,IF(C500=Calculation!AE496,Calculation!AF496,IF(C500=Calculation!AG496,Calculation!AH496,IF(C500=Calculation!AI496,Calculation!AJ496,IF(C500=Calculation!AK496,Calculation!AL496,IF(C500=Calculation!AM496,Calculation!AN496,IF(C500=Calculation!AO496,Calculation!AP496,IF(C500=Calculation!AQ496,Calculation!AR496,IF(C500=Calculation!AS496,Calculation!AT496,IF(C500=Calculation!AU496,Calculation!AV496,IF(C500=Calculation!AW496,Calculation!AX496,IF(C500=Calculation!AY496,Calculation!AZ496,IF(C500=Calculation!BA496,Calculation!BB496,IF(C500=Calculation!BC496,Calculation!BD496,IF(C500=Calculation!BE496,Calculation!BF496,IF(C500=Calculation!BG496,Calculation!BH496,IF(C500=Calculation!BI496,Calculation!BJ496," ")))))))))))))))))))))))))))))))</f>
        <v>0</v>
      </c>
      <c r="E500" s="11"/>
      <c r="G500" s="16">
        <f t="shared" si="36"/>
        <v>0</v>
      </c>
      <c r="H500" s="43" t="str">
        <f t="shared" si="33"/>
        <v/>
      </c>
      <c r="I500" s="43" t="str">
        <f t="shared" si="34"/>
        <v/>
      </c>
      <c r="J500" s="43" t="str">
        <f t="shared" si="35"/>
        <v/>
      </c>
    </row>
    <row r="501" spans="1:10" x14ac:dyDescent="0.25">
      <c r="A501" s="8"/>
      <c r="B501" s="9"/>
      <c r="C501" s="10"/>
      <c r="D501" s="18">
        <f>IF(C501=Calculation!A497,Calculation!B497,IF(C501=Calculation!C497,Calculation!D497,IF(C501=Calculation!E497,Calculation!F497,IF(C501=Calculation!G497,Calculation!H497,IF(C501=Calculation!I497,Calculation!J497,IF(C501=Calculation!K497,Calculation!L497,IF(C501=Calculation!M497,Calculation!N497,IF(C501=Calculation!O497,Calculation!P497,IF(C501=Calculation!Q497,Calculation!R497,IF(C501=Calculation!S497,Calculation!T497,IF(C501=Calculation!U497,Calculation!V497,IF(C501=Calculation!W497,Calculation!X497,IF(C501=Calculation!Y497,Calculation!Z497,IF(C501=Calculation!AA497,Calculation!AB497,IF(C501=Calculation!AC497,Calculation!AD497,IF(C501=Calculation!AE497,Calculation!AF497,IF(C501=Calculation!AG497,Calculation!AH497,IF(C501=Calculation!AI497,Calculation!AJ497,IF(C501=Calculation!AK497,Calculation!AL497,IF(C501=Calculation!AM497,Calculation!AN497,IF(C501=Calculation!AO497,Calculation!AP497,IF(C501=Calculation!AQ497,Calculation!AR497,IF(C501=Calculation!AS497,Calculation!AT497,IF(C501=Calculation!AU497,Calculation!AV497,IF(C501=Calculation!AW497,Calculation!AX497,IF(C501=Calculation!AY497,Calculation!AZ497,IF(C501=Calculation!BA497,Calculation!BB497,IF(C501=Calculation!BC497,Calculation!BD497,IF(C501=Calculation!BE497,Calculation!BF497,IF(C501=Calculation!BG497,Calculation!BH497,IF(C501=Calculation!BI497,Calculation!BJ497," ")))))))))))))))))))))))))))))))</f>
        <v>0</v>
      </c>
      <c r="E501" s="11"/>
      <c r="G501" s="16">
        <f t="shared" si="36"/>
        <v>0</v>
      </c>
      <c r="H501" s="43" t="str">
        <f t="shared" si="33"/>
        <v/>
      </c>
      <c r="I501" s="43" t="str">
        <f t="shared" si="34"/>
        <v/>
      </c>
      <c r="J501" s="43" t="str">
        <f t="shared" si="35"/>
        <v/>
      </c>
    </row>
    <row r="502" spans="1:10" x14ac:dyDescent="0.25">
      <c r="A502" s="8"/>
      <c r="B502" s="9"/>
      <c r="C502" s="10"/>
      <c r="D502" s="18">
        <f>IF(C502=Calculation!A498,Calculation!B498,IF(C502=Calculation!C498,Calculation!D498,IF(C502=Calculation!E498,Calculation!F498,IF(C502=Calculation!G498,Calculation!H498,IF(C502=Calculation!I498,Calculation!J498,IF(C502=Calculation!K498,Calculation!L498,IF(C502=Calculation!M498,Calculation!N498,IF(C502=Calculation!O498,Calculation!P498,IF(C502=Calculation!Q498,Calculation!R498,IF(C502=Calculation!S498,Calculation!T498,IF(C502=Calculation!U498,Calculation!V498,IF(C502=Calculation!W498,Calculation!X498,IF(C502=Calculation!Y498,Calculation!Z498,IF(C502=Calculation!AA498,Calculation!AB498,IF(C502=Calculation!AC498,Calculation!AD498,IF(C502=Calculation!AE498,Calculation!AF498,IF(C502=Calculation!AG498,Calculation!AH498,IF(C502=Calculation!AI498,Calculation!AJ498,IF(C502=Calculation!AK498,Calculation!AL498,IF(C502=Calculation!AM498,Calculation!AN498,IF(C502=Calculation!AO498,Calculation!AP498,IF(C502=Calculation!AQ498,Calculation!AR498,IF(C502=Calculation!AS498,Calculation!AT498,IF(C502=Calculation!AU498,Calculation!AV498,IF(C502=Calculation!AW498,Calculation!AX498,IF(C502=Calculation!AY498,Calculation!AZ498,IF(C502=Calculation!BA498,Calculation!BB498,IF(C502=Calculation!BC498,Calculation!BD498,IF(C502=Calculation!BE498,Calculation!BF498,IF(C502=Calculation!BG498,Calculation!BH498,IF(C502=Calculation!BI498,Calculation!BJ498," ")))))))))))))))))))))))))))))))</f>
        <v>0</v>
      </c>
      <c r="E502" s="11"/>
      <c r="G502" s="16">
        <f t="shared" si="36"/>
        <v>0</v>
      </c>
      <c r="H502" s="43" t="str">
        <f t="shared" si="33"/>
        <v/>
      </c>
      <c r="I502" s="43" t="str">
        <f t="shared" si="34"/>
        <v/>
      </c>
      <c r="J502" s="43" t="str">
        <f t="shared" si="35"/>
        <v/>
      </c>
    </row>
    <row r="503" spans="1:10" x14ac:dyDescent="0.25">
      <c r="A503" s="8"/>
      <c r="B503" s="9"/>
      <c r="C503" s="10"/>
      <c r="D503" s="18">
        <f>IF(C503=Calculation!A499,Calculation!B499,IF(C503=Calculation!C499,Calculation!D499,IF(C503=Calculation!E499,Calculation!F499,IF(C503=Calculation!G499,Calculation!H499,IF(C503=Calculation!I499,Calculation!J499,IF(C503=Calculation!K499,Calculation!L499,IF(C503=Calculation!M499,Calculation!N499,IF(C503=Calculation!O499,Calculation!P499,IF(C503=Calculation!Q499,Calculation!R499,IF(C503=Calculation!S499,Calculation!T499,IF(C503=Calculation!U499,Calculation!V499,IF(C503=Calculation!W499,Calculation!X499,IF(C503=Calculation!Y499,Calculation!Z499,IF(C503=Calculation!AA499,Calculation!AB499,IF(C503=Calculation!AC499,Calculation!AD499,IF(C503=Calculation!AE499,Calculation!AF499,IF(C503=Calculation!AG499,Calculation!AH499,IF(C503=Calculation!AI499,Calculation!AJ499,IF(C503=Calculation!AK499,Calculation!AL499,IF(C503=Calculation!AM499,Calculation!AN499,IF(C503=Calculation!AO499,Calculation!AP499,IF(C503=Calculation!AQ499,Calculation!AR499,IF(C503=Calculation!AS499,Calculation!AT499,IF(C503=Calculation!AU499,Calculation!AV499,IF(C503=Calculation!AW499,Calculation!AX499,IF(C503=Calculation!AY499,Calculation!AZ499,IF(C503=Calculation!BA499,Calculation!BB499,IF(C503=Calculation!BC499,Calculation!BD499,IF(C503=Calculation!BE499,Calculation!BF499,IF(C503=Calculation!BG499,Calculation!BH499,IF(C503=Calculation!BI499,Calculation!BJ499," ")))))))))))))))))))))))))))))))</f>
        <v>0</v>
      </c>
      <c r="E503" s="11"/>
      <c r="G503" s="16">
        <f t="shared" si="36"/>
        <v>0</v>
      </c>
      <c r="H503" s="43" t="str">
        <f t="shared" si="33"/>
        <v/>
      </c>
      <c r="I503" s="43" t="str">
        <f t="shared" si="34"/>
        <v/>
      </c>
      <c r="J503" s="43" t="str">
        <f t="shared" si="35"/>
        <v/>
      </c>
    </row>
    <row r="504" spans="1:10" x14ac:dyDescent="0.25">
      <c r="A504" s="8"/>
      <c r="B504" s="9"/>
      <c r="C504" s="10"/>
      <c r="D504" s="18">
        <f>IF(C504=Calculation!A500,Calculation!B500,IF(C504=Calculation!C500,Calculation!D500,IF(C504=Calculation!E500,Calculation!F500,IF(C504=Calculation!G500,Calculation!H500,IF(C504=Calculation!I500,Calculation!J500,IF(C504=Calculation!K500,Calculation!L500,IF(C504=Calculation!M500,Calculation!N500,IF(C504=Calculation!O500,Calculation!P500,IF(C504=Calculation!Q500,Calculation!R500,IF(C504=Calculation!S500,Calculation!T500,IF(C504=Calculation!U500,Calculation!V500,IF(C504=Calculation!W500,Calculation!X500,IF(C504=Calculation!Y500,Calculation!Z500,IF(C504=Calculation!AA500,Calculation!AB500,IF(C504=Calculation!AC500,Calculation!AD500,IF(C504=Calculation!AE500,Calculation!AF500,IF(C504=Calculation!AG500,Calculation!AH500,IF(C504=Calculation!AI500,Calculation!AJ500,IF(C504=Calculation!AK500,Calculation!AL500,IF(C504=Calculation!AM500,Calculation!AN500,IF(C504=Calculation!AO500,Calculation!AP500,IF(C504=Calculation!AQ500,Calculation!AR500,IF(C504=Calculation!AS500,Calculation!AT500,IF(C504=Calculation!AU500,Calculation!AV500,IF(C504=Calculation!AW500,Calculation!AX500,IF(C504=Calculation!AY500,Calculation!AZ500,IF(C504=Calculation!BA500,Calculation!BB500,IF(C504=Calculation!BC500,Calculation!BD500,IF(C504=Calculation!BE500,Calculation!BF500,IF(C504=Calculation!BG500,Calculation!BH500,IF(C504=Calculation!BI500,Calculation!BJ500," ")))))))))))))))))))))))))))))))</f>
        <v>0</v>
      </c>
      <c r="E504" s="11"/>
      <c r="G504" s="16">
        <f t="shared" si="36"/>
        <v>0</v>
      </c>
      <c r="H504" s="43" t="str">
        <f t="shared" si="33"/>
        <v/>
      </c>
      <c r="I504" s="43" t="str">
        <f t="shared" si="34"/>
        <v/>
      </c>
      <c r="J504" s="43" t="str">
        <f t="shared" si="35"/>
        <v/>
      </c>
    </row>
    <row r="505" spans="1:10" x14ac:dyDescent="0.25">
      <c r="A505" s="8"/>
      <c r="B505" s="9"/>
      <c r="C505" s="10"/>
      <c r="D505" s="18">
        <f>IF(C505=Calculation!A501,Calculation!B501,IF(C505=Calculation!C501,Calculation!D501,IF(C505=Calculation!E501,Calculation!F501,IF(C505=Calculation!G501,Calculation!H501,IF(C505=Calculation!I501,Calculation!J501,IF(C505=Calculation!K501,Calculation!L501,IF(C505=Calculation!M501,Calculation!N501,IF(C505=Calculation!O501,Calculation!P501,IF(C505=Calculation!Q501,Calculation!R501,IF(C505=Calculation!S501,Calculation!T501,IF(C505=Calculation!U501,Calculation!V501,IF(C505=Calculation!W501,Calculation!X501,IF(C505=Calculation!Y501,Calculation!Z501,IF(C505=Calculation!AA501,Calculation!AB501,IF(C505=Calculation!AC501,Calculation!AD501,IF(C505=Calculation!AE501,Calculation!AF501,IF(C505=Calculation!AG501,Calculation!AH501,IF(C505=Calculation!AI501,Calculation!AJ501,IF(C505=Calculation!AK501,Calculation!AL501,IF(C505=Calculation!AM501,Calculation!AN501,IF(C505=Calculation!AO501,Calculation!AP501,IF(C505=Calculation!AQ501,Calculation!AR501,IF(C505=Calculation!AS501,Calculation!AT501,IF(C505=Calculation!AU501,Calculation!AV501,IF(C505=Calculation!AW501,Calculation!AX501,IF(C505=Calculation!AY501,Calculation!AZ501,IF(C505=Calculation!BA501,Calculation!BB501,IF(C505=Calculation!BC501,Calculation!BD501,IF(C505=Calculation!BE501,Calculation!BF501,IF(C505=Calculation!BG501,Calculation!BH501,IF(C505=Calculation!BI501,Calculation!BJ501," ")))))))))))))))))))))))))))))))</f>
        <v>0</v>
      </c>
      <c r="E505" s="11"/>
      <c r="G505" s="16">
        <f t="shared" si="36"/>
        <v>0</v>
      </c>
      <c r="H505" s="43" t="str">
        <f t="shared" si="33"/>
        <v/>
      </c>
      <c r="I505" s="43" t="str">
        <f t="shared" si="34"/>
        <v/>
      </c>
      <c r="J505" s="43" t="str">
        <f t="shared" si="35"/>
        <v/>
      </c>
    </row>
    <row r="506" spans="1:10" x14ac:dyDescent="0.25">
      <c r="A506" s="8"/>
      <c r="B506" s="9"/>
      <c r="C506" s="10"/>
      <c r="D506" s="18">
        <f>IF(C506=Calculation!A502,Calculation!B502,IF(C506=Calculation!C502,Calculation!D502,IF(C506=Calculation!E502,Calculation!F502,IF(C506=Calculation!G502,Calculation!H502,IF(C506=Calculation!I502,Calculation!J502,IF(C506=Calculation!K502,Calculation!L502,IF(C506=Calculation!M502,Calculation!N502,IF(C506=Calculation!O502,Calculation!P502,IF(C506=Calculation!Q502,Calculation!R502,IF(C506=Calculation!S502,Calculation!T502,IF(C506=Calculation!U502,Calculation!V502,IF(C506=Calculation!W502,Calculation!X502,IF(C506=Calculation!Y502,Calculation!Z502,IF(C506=Calculation!AA502,Calculation!AB502,IF(C506=Calculation!AC502,Calculation!AD502,IF(C506=Calculation!AE502,Calculation!AF502,IF(C506=Calculation!AG502,Calculation!AH502,IF(C506=Calculation!AI502,Calculation!AJ502,IF(C506=Calculation!AK502,Calculation!AL502,IF(C506=Calculation!AM502,Calculation!AN502,IF(C506=Calculation!AO502,Calculation!AP502,IF(C506=Calculation!AQ502,Calculation!AR502,IF(C506=Calculation!AS502,Calculation!AT502,IF(C506=Calculation!AU502,Calculation!AV502,IF(C506=Calculation!AW502,Calculation!AX502,IF(C506=Calculation!AY502,Calculation!AZ502,IF(C506=Calculation!BA502,Calculation!BB502,IF(C506=Calculation!BC502,Calculation!BD502,IF(C506=Calculation!BE502,Calculation!BF502,IF(C506=Calculation!BG502,Calculation!BH502,IF(C506=Calculation!BI502,Calculation!BJ502," ")))))))))))))))))))))))))))))))</f>
        <v>0</v>
      </c>
      <c r="E506" s="11"/>
      <c r="G506" s="16">
        <f t="shared" si="36"/>
        <v>0</v>
      </c>
      <c r="H506" s="43" t="str">
        <f t="shared" si="33"/>
        <v/>
      </c>
      <c r="I506" s="43" t="str">
        <f t="shared" si="34"/>
        <v/>
      </c>
      <c r="J506" s="43" t="str">
        <f t="shared" si="35"/>
        <v/>
      </c>
    </row>
    <row r="507" spans="1:10" x14ac:dyDescent="0.25">
      <c r="A507" s="8"/>
      <c r="B507" s="9"/>
      <c r="C507" s="10"/>
      <c r="D507" s="18">
        <f>IF(C507=Calculation!A503,Calculation!B503,IF(C507=Calculation!C503,Calculation!D503,IF(C507=Calculation!E503,Calculation!F503,IF(C507=Calculation!G503,Calculation!H503,IF(C507=Calculation!I503,Calculation!J503,IF(C507=Calculation!K503,Calculation!L503,IF(C507=Calculation!M503,Calculation!N503,IF(C507=Calculation!O503,Calculation!P503,IF(C507=Calculation!Q503,Calculation!R503,IF(C507=Calculation!S503,Calculation!T503,IF(C507=Calculation!U503,Calculation!V503,IF(C507=Calculation!W503,Calculation!X503,IF(C507=Calculation!Y503,Calculation!Z503,IF(C507=Calculation!AA503,Calculation!AB503,IF(C507=Calculation!AC503,Calculation!AD503,IF(C507=Calculation!AE503,Calculation!AF503,IF(C507=Calculation!AG503,Calculation!AH503,IF(C507=Calculation!AI503,Calculation!AJ503,IF(C507=Calculation!AK503,Calculation!AL503,IF(C507=Calculation!AM503,Calculation!AN503,IF(C507=Calculation!AO503,Calculation!AP503,IF(C507=Calculation!AQ503,Calculation!AR503,IF(C507=Calculation!AS503,Calculation!AT503,IF(C507=Calculation!AU503,Calculation!AV503,IF(C507=Calculation!AW503,Calculation!AX503,IF(C507=Calculation!AY503,Calculation!AZ503,IF(C507=Calculation!BA503,Calculation!BB503,IF(C507=Calculation!BC503,Calculation!BD503,IF(C507=Calculation!BE503,Calculation!BF503,IF(C507=Calculation!BG503,Calculation!BH503,IF(C507=Calculation!BI503,Calculation!BJ503," ")))))))))))))))))))))))))))))))</f>
        <v>0</v>
      </c>
      <c r="E507" s="11"/>
      <c r="G507" s="16">
        <f t="shared" si="36"/>
        <v>0</v>
      </c>
      <c r="H507" s="43" t="str">
        <f t="shared" si="33"/>
        <v/>
      </c>
      <c r="I507" s="43" t="str">
        <f t="shared" si="34"/>
        <v/>
      </c>
      <c r="J507" s="43" t="str">
        <f t="shared" si="35"/>
        <v/>
      </c>
    </row>
    <row r="508" spans="1:10" x14ac:dyDescent="0.25">
      <c r="A508" s="8"/>
      <c r="B508" s="9"/>
      <c r="C508" s="10"/>
      <c r="D508" s="18">
        <f>IF(C508=Calculation!A504,Calculation!B504,IF(C508=Calculation!C504,Calculation!D504,IF(C508=Calculation!E504,Calculation!F504,IF(C508=Calculation!G504,Calculation!H504,IF(C508=Calculation!I504,Calculation!J504,IF(C508=Calculation!K504,Calculation!L504,IF(C508=Calculation!M504,Calculation!N504,IF(C508=Calculation!O504,Calculation!P504,IF(C508=Calculation!Q504,Calculation!R504,IF(C508=Calculation!S504,Calculation!T504,IF(C508=Calculation!U504,Calculation!V504,IF(C508=Calculation!W504,Calculation!X504,IF(C508=Calculation!Y504,Calculation!Z504,IF(C508=Calculation!AA504,Calculation!AB504,IF(C508=Calculation!AC504,Calculation!AD504,IF(C508=Calculation!AE504,Calculation!AF504,IF(C508=Calculation!AG504,Calculation!AH504,IF(C508=Calculation!AI504,Calculation!AJ504,IF(C508=Calculation!AK504,Calculation!AL504,IF(C508=Calculation!AM504,Calculation!AN504,IF(C508=Calculation!AO504,Calculation!AP504,IF(C508=Calculation!AQ504,Calculation!AR504,IF(C508=Calculation!AS504,Calculation!AT504,IF(C508=Calculation!AU504,Calculation!AV504,IF(C508=Calculation!AW504,Calculation!AX504,IF(C508=Calculation!AY504,Calculation!AZ504,IF(C508=Calculation!BA504,Calculation!BB504,IF(C508=Calculation!BC504,Calculation!BD504,IF(C508=Calculation!BE504,Calculation!BF504,IF(C508=Calculation!BG504,Calculation!BH504,IF(C508=Calculation!BI504,Calculation!BJ504," ")))))))))))))))))))))))))))))))</f>
        <v>0</v>
      </c>
      <c r="E508" s="11"/>
      <c r="G508" s="16">
        <f t="shared" si="36"/>
        <v>0</v>
      </c>
      <c r="H508" s="43" t="str">
        <f t="shared" si="33"/>
        <v/>
      </c>
      <c r="I508" s="43" t="str">
        <f t="shared" si="34"/>
        <v/>
      </c>
      <c r="J508" s="43" t="str">
        <f t="shared" si="35"/>
        <v/>
      </c>
    </row>
    <row r="509" spans="1:10" x14ac:dyDescent="0.25">
      <c r="A509" s="8"/>
      <c r="B509" s="9"/>
      <c r="C509" s="10"/>
      <c r="D509" s="18">
        <f>IF(C509=Calculation!A505,Calculation!B505,IF(C509=Calculation!C505,Calculation!D505,IF(C509=Calculation!E505,Calculation!F505,IF(C509=Calculation!G505,Calculation!H505,IF(C509=Calculation!I505,Calculation!J505,IF(C509=Calculation!K505,Calculation!L505,IF(C509=Calculation!M505,Calculation!N505,IF(C509=Calculation!O505,Calculation!P505,IF(C509=Calculation!Q505,Calculation!R505,IF(C509=Calculation!S505,Calculation!T505,IF(C509=Calculation!U505,Calculation!V505,IF(C509=Calculation!W505,Calculation!X505,IF(C509=Calculation!Y505,Calculation!Z505,IF(C509=Calculation!AA505,Calculation!AB505,IF(C509=Calculation!AC505,Calculation!AD505,IF(C509=Calculation!AE505,Calculation!AF505,IF(C509=Calculation!AG505,Calculation!AH505,IF(C509=Calculation!AI505,Calculation!AJ505,IF(C509=Calculation!AK505,Calculation!AL505,IF(C509=Calculation!AM505,Calculation!AN505,IF(C509=Calculation!AO505,Calculation!AP505,IF(C509=Calculation!AQ505,Calculation!AR505,IF(C509=Calculation!AS505,Calculation!AT505,IF(C509=Calculation!AU505,Calculation!AV505,IF(C509=Calculation!AW505,Calculation!AX505,IF(C509=Calculation!AY505,Calculation!AZ505,IF(C509=Calculation!BA505,Calculation!BB505,IF(C509=Calculation!BC505,Calculation!BD505,IF(C509=Calculation!BE505,Calculation!BF505,IF(C509=Calculation!BG505,Calculation!BH505,IF(C509=Calculation!BI505,Calculation!BJ505," ")))))))))))))))))))))))))))))))</f>
        <v>0</v>
      </c>
      <c r="E509" s="11"/>
      <c r="G509" s="16">
        <f t="shared" si="36"/>
        <v>0</v>
      </c>
      <c r="H509" s="43" t="str">
        <f t="shared" si="33"/>
        <v/>
      </c>
      <c r="I509" s="43" t="str">
        <f t="shared" si="34"/>
        <v/>
      </c>
      <c r="J509" s="43" t="str">
        <f t="shared" si="35"/>
        <v/>
      </c>
    </row>
    <row r="510" spans="1:10" x14ac:dyDescent="0.25">
      <c r="A510" s="8"/>
      <c r="B510" s="9"/>
      <c r="C510" s="10"/>
      <c r="D510" s="18">
        <f>IF(C510=Calculation!A506,Calculation!B506,IF(C510=Calculation!C506,Calculation!D506,IF(C510=Calculation!E506,Calculation!F506,IF(C510=Calculation!G506,Calculation!H506,IF(C510=Calculation!I506,Calculation!J506,IF(C510=Calculation!K506,Calculation!L506,IF(C510=Calculation!M506,Calculation!N506,IF(C510=Calculation!O506,Calculation!P506,IF(C510=Calculation!Q506,Calculation!R506,IF(C510=Calculation!S506,Calculation!T506,IF(C510=Calculation!U506,Calculation!V506,IF(C510=Calculation!W506,Calculation!X506,IF(C510=Calculation!Y506,Calculation!Z506,IF(C510=Calculation!AA506,Calculation!AB506,IF(C510=Calculation!AC506,Calculation!AD506,IF(C510=Calculation!AE506,Calculation!AF506,IF(C510=Calculation!AG506,Calculation!AH506,IF(C510=Calculation!AI506,Calculation!AJ506,IF(C510=Calculation!AK506,Calculation!AL506,IF(C510=Calculation!AM506,Calculation!AN506,IF(C510=Calculation!AO506,Calculation!AP506,IF(C510=Calculation!AQ506,Calculation!AR506,IF(C510=Calculation!AS506,Calculation!AT506,IF(C510=Calculation!AU506,Calculation!AV506,IF(C510=Calculation!AW506,Calculation!AX506,IF(C510=Calculation!AY506,Calculation!AZ506,IF(C510=Calculation!BA506,Calculation!BB506,IF(C510=Calculation!BC506,Calculation!BD506,IF(C510=Calculation!BE506,Calculation!BF506,IF(C510=Calculation!BG506,Calculation!BH506,IF(C510=Calculation!BI506,Calculation!BJ506," ")))))))))))))))))))))))))))))))</f>
        <v>0</v>
      </c>
      <c r="E510" s="11"/>
      <c r="G510" s="16">
        <f t="shared" si="36"/>
        <v>0</v>
      </c>
      <c r="H510" s="43" t="str">
        <f t="shared" si="33"/>
        <v/>
      </c>
      <c r="I510" s="43" t="str">
        <f t="shared" si="34"/>
        <v/>
      </c>
      <c r="J510" s="43" t="str">
        <f t="shared" si="35"/>
        <v/>
      </c>
    </row>
    <row r="511" spans="1:10" x14ac:dyDescent="0.25">
      <c r="A511" s="8"/>
      <c r="B511" s="9"/>
      <c r="C511" s="10"/>
      <c r="D511" s="18">
        <f>IF(C511=Calculation!A507,Calculation!B507,IF(C511=Calculation!C507,Calculation!D507,IF(C511=Calculation!E507,Calculation!F507,IF(C511=Calculation!G507,Calculation!H507,IF(C511=Calculation!I507,Calculation!J507,IF(C511=Calculation!K507,Calculation!L507,IF(C511=Calculation!M507,Calculation!N507,IF(C511=Calculation!O507,Calculation!P507,IF(C511=Calculation!Q507,Calculation!R507,IF(C511=Calculation!S507,Calculation!T507,IF(C511=Calculation!U507,Calculation!V507,IF(C511=Calculation!W507,Calculation!X507,IF(C511=Calculation!Y507,Calculation!Z507,IF(C511=Calculation!AA507,Calculation!AB507,IF(C511=Calculation!AC507,Calculation!AD507,IF(C511=Calculation!AE507,Calculation!AF507,IF(C511=Calculation!AG507,Calculation!AH507,IF(C511=Calculation!AI507,Calculation!AJ507,IF(C511=Calculation!AK507,Calculation!AL507,IF(C511=Calculation!AM507,Calculation!AN507,IF(C511=Calculation!AO507,Calculation!AP507,IF(C511=Calculation!AQ507,Calculation!AR507,IF(C511=Calculation!AS507,Calculation!AT507,IF(C511=Calculation!AU507,Calculation!AV507,IF(C511=Calculation!AW507,Calculation!AX507,IF(C511=Calculation!AY507,Calculation!AZ507,IF(C511=Calculation!BA507,Calculation!BB507,IF(C511=Calculation!BC507,Calculation!BD507,IF(C511=Calculation!BE507,Calculation!BF507,IF(C511=Calculation!BG507,Calculation!BH507,IF(C511=Calculation!BI507,Calculation!BJ507," ")))))))))))))))))))))))))))))))</f>
        <v>0</v>
      </c>
      <c r="E511" s="11"/>
      <c r="G511" s="16">
        <f t="shared" si="36"/>
        <v>0</v>
      </c>
      <c r="H511" s="43" t="str">
        <f t="shared" si="33"/>
        <v/>
      </c>
      <c r="I511" s="43" t="str">
        <f t="shared" si="34"/>
        <v/>
      </c>
      <c r="J511" s="43" t="str">
        <f t="shared" si="35"/>
        <v/>
      </c>
    </row>
    <row r="512" spans="1:10" x14ac:dyDescent="0.25">
      <c r="A512" s="8"/>
      <c r="B512" s="9"/>
      <c r="C512" s="10"/>
      <c r="D512" s="18">
        <f>IF(C512=Calculation!A508,Calculation!B508,IF(C512=Calculation!C508,Calculation!D508,IF(C512=Calculation!E508,Calculation!F508,IF(C512=Calculation!G508,Calculation!H508,IF(C512=Calculation!I508,Calculation!J508,IF(C512=Calculation!K508,Calculation!L508,IF(C512=Calculation!M508,Calculation!N508,IF(C512=Calculation!O508,Calculation!P508,IF(C512=Calculation!Q508,Calculation!R508,IF(C512=Calculation!S508,Calculation!T508,IF(C512=Calculation!U508,Calculation!V508,IF(C512=Calculation!W508,Calculation!X508,IF(C512=Calculation!Y508,Calculation!Z508,IF(C512=Calculation!AA508,Calculation!AB508,IF(C512=Calculation!AC508,Calculation!AD508,IF(C512=Calculation!AE508,Calculation!AF508,IF(C512=Calculation!AG508,Calculation!AH508,IF(C512=Calculation!AI508,Calculation!AJ508,IF(C512=Calculation!AK508,Calculation!AL508,IF(C512=Calculation!AM508,Calculation!AN508,IF(C512=Calculation!AO508,Calculation!AP508,IF(C512=Calculation!AQ508,Calculation!AR508,IF(C512=Calculation!AS508,Calculation!AT508,IF(C512=Calculation!AU508,Calculation!AV508,IF(C512=Calculation!AW508,Calculation!AX508,IF(C512=Calculation!AY508,Calculation!AZ508,IF(C512=Calculation!BA508,Calculation!BB508,IF(C512=Calculation!BC508,Calculation!BD508,IF(C512=Calculation!BE508,Calculation!BF508,IF(C512=Calculation!BG508,Calculation!BH508,IF(C512=Calculation!BI508,Calculation!BJ508," ")))))))))))))))))))))))))))))))</f>
        <v>0</v>
      </c>
      <c r="E512" s="11"/>
      <c r="G512" s="16">
        <f t="shared" si="36"/>
        <v>0</v>
      </c>
      <c r="H512" s="43" t="str">
        <f t="shared" si="33"/>
        <v/>
      </c>
      <c r="I512" s="43" t="str">
        <f t="shared" si="34"/>
        <v/>
      </c>
      <c r="J512" s="43" t="str">
        <f t="shared" si="35"/>
        <v/>
      </c>
    </row>
    <row r="513" spans="1:10" x14ac:dyDescent="0.25">
      <c r="A513" s="8"/>
      <c r="B513" s="9"/>
      <c r="C513" s="10"/>
      <c r="D513" s="18">
        <f>IF(C513=Calculation!A509,Calculation!B509,IF(C513=Calculation!C509,Calculation!D509,IF(C513=Calculation!E509,Calculation!F509,IF(C513=Calculation!G509,Calculation!H509,IF(C513=Calculation!I509,Calculation!J509,IF(C513=Calculation!K509,Calculation!L509,IF(C513=Calculation!M509,Calculation!N509,IF(C513=Calculation!O509,Calculation!P509,IF(C513=Calculation!Q509,Calculation!R509,IF(C513=Calculation!S509,Calculation!T509,IF(C513=Calculation!U509,Calculation!V509,IF(C513=Calculation!W509,Calculation!X509,IF(C513=Calculation!Y509,Calculation!Z509,IF(C513=Calculation!AA509,Calculation!AB509,IF(C513=Calculation!AC509,Calculation!AD509,IF(C513=Calculation!AE509,Calculation!AF509,IF(C513=Calculation!AG509,Calculation!AH509,IF(C513=Calculation!AI509,Calculation!AJ509,IF(C513=Calculation!AK509,Calculation!AL509,IF(C513=Calculation!AM509,Calculation!AN509,IF(C513=Calculation!AO509,Calculation!AP509,IF(C513=Calculation!AQ509,Calculation!AR509,IF(C513=Calculation!AS509,Calculation!AT509,IF(C513=Calculation!AU509,Calculation!AV509,IF(C513=Calculation!AW509,Calculation!AX509,IF(C513=Calculation!AY509,Calculation!AZ509,IF(C513=Calculation!BA509,Calculation!BB509,IF(C513=Calculation!BC509,Calculation!BD509,IF(C513=Calculation!BE509,Calculation!BF509,IF(C513=Calculation!BG509,Calculation!BH509,IF(C513=Calculation!BI509,Calculation!BJ509," ")))))))))))))))))))))))))))))))</f>
        <v>0</v>
      </c>
      <c r="E513" s="11"/>
      <c r="G513" s="16">
        <f t="shared" si="36"/>
        <v>0</v>
      </c>
      <c r="H513" s="43" t="str">
        <f t="shared" si="33"/>
        <v/>
      </c>
      <c r="I513" s="43" t="str">
        <f t="shared" si="34"/>
        <v/>
      </c>
      <c r="J513" s="43" t="str">
        <f t="shared" si="35"/>
        <v/>
      </c>
    </row>
    <row r="514" spans="1:10" x14ac:dyDescent="0.25">
      <c r="A514" s="8"/>
      <c r="B514" s="9"/>
      <c r="C514" s="10"/>
      <c r="D514" s="18">
        <f>IF(C514=Calculation!A510,Calculation!B510,IF(C514=Calculation!C510,Calculation!D510,IF(C514=Calculation!E510,Calculation!F510,IF(C514=Calculation!G510,Calculation!H510,IF(C514=Calculation!I510,Calculation!J510,IF(C514=Calculation!K510,Calculation!L510,IF(C514=Calculation!M510,Calculation!N510,IF(C514=Calculation!O510,Calculation!P510,IF(C514=Calculation!Q510,Calculation!R510,IF(C514=Calculation!S510,Calculation!T510,IF(C514=Calculation!U510,Calculation!V510,IF(C514=Calculation!W510,Calculation!X510,IF(C514=Calculation!Y510,Calculation!Z510,IF(C514=Calculation!AA510,Calculation!AB510,IF(C514=Calculation!AC510,Calculation!AD510,IF(C514=Calculation!AE510,Calculation!AF510,IF(C514=Calculation!AG510,Calculation!AH510,IF(C514=Calculation!AI510,Calculation!AJ510,IF(C514=Calculation!AK510,Calculation!AL510,IF(C514=Calculation!AM510,Calculation!AN510,IF(C514=Calculation!AO510,Calculation!AP510,IF(C514=Calculation!AQ510,Calculation!AR510,IF(C514=Calculation!AS510,Calculation!AT510,IF(C514=Calculation!AU510,Calculation!AV510,IF(C514=Calculation!AW510,Calculation!AX510,IF(C514=Calculation!AY510,Calculation!AZ510,IF(C514=Calculation!BA510,Calculation!BB510,IF(C514=Calculation!BC510,Calculation!BD510,IF(C514=Calculation!BE510,Calculation!BF510,IF(C514=Calculation!BG510,Calculation!BH510,IF(C514=Calculation!BI510,Calculation!BJ510," ")))))))))))))))))))))))))))))))</f>
        <v>0</v>
      </c>
      <c r="E514" s="11"/>
      <c r="G514" s="16">
        <f t="shared" si="36"/>
        <v>0</v>
      </c>
      <c r="H514" s="43" t="str">
        <f t="shared" si="33"/>
        <v/>
      </c>
      <c r="I514" s="43" t="str">
        <f t="shared" si="34"/>
        <v/>
      </c>
      <c r="J514" s="43" t="str">
        <f t="shared" si="35"/>
        <v/>
      </c>
    </row>
    <row r="515" spans="1:10" x14ac:dyDescent="0.25">
      <c r="A515" s="8"/>
      <c r="B515" s="9"/>
      <c r="C515" s="10"/>
      <c r="D515" s="18">
        <f>IF(C515=Calculation!A511,Calculation!B511,IF(C515=Calculation!C511,Calculation!D511,IF(C515=Calculation!E511,Calculation!F511,IF(C515=Calculation!G511,Calculation!H511,IF(C515=Calculation!I511,Calculation!J511,IF(C515=Calculation!K511,Calculation!L511,IF(C515=Calculation!M511,Calculation!N511,IF(C515=Calculation!O511,Calculation!P511,IF(C515=Calculation!Q511,Calculation!R511,IF(C515=Calculation!S511,Calculation!T511,IF(C515=Calculation!U511,Calculation!V511,IF(C515=Calculation!W511,Calculation!X511,IF(C515=Calculation!Y511,Calculation!Z511,IF(C515=Calculation!AA511,Calculation!AB511,IF(C515=Calculation!AC511,Calculation!AD511,IF(C515=Calculation!AE511,Calculation!AF511,IF(C515=Calculation!AG511,Calculation!AH511,IF(C515=Calculation!AI511,Calculation!AJ511,IF(C515=Calculation!AK511,Calculation!AL511,IF(C515=Calculation!AM511,Calculation!AN511,IF(C515=Calculation!AO511,Calculation!AP511,IF(C515=Calculation!AQ511,Calculation!AR511,IF(C515=Calculation!AS511,Calculation!AT511,IF(C515=Calculation!AU511,Calculation!AV511,IF(C515=Calculation!AW511,Calculation!AX511,IF(C515=Calculation!AY511,Calculation!AZ511,IF(C515=Calculation!BA511,Calculation!BB511,IF(C515=Calculation!BC511,Calculation!BD511,IF(C515=Calculation!BE511,Calculation!BF511,IF(C515=Calculation!BG511,Calculation!BH511,IF(C515=Calculation!BI511,Calculation!BJ511," ")))))))))))))))))))))))))))))))</f>
        <v>0</v>
      </c>
      <c r="E515" s="11"/>
      <c r="G515" s="16">
        <f t="shared" si="36"/>
        <v>0</v>
      </c>
      <c r="H515" s="43" t="str">
        <f t="shared" si="33"/>
        <v/>
      </c>
      <c r="I515" s="43" t="str">
        <f t="shared" si="34"/>
        <v/>
      </c>
      <c r="J515" s="43" t="str">
        <f t="shared" si="35"/>
        <v/>
      </c>
    </row>
    <row r="516" spans="1:10" x14ac:dyDescent="0.25">
      <c r="A516" s="8"/>
      <c r="B516" s="9"/>
      <c r="C516" s="10"/>
      <c r="D516" s="18">
        <f>IF(C516=Calculation!A512,Calculation!B512,IF(C516=Calculation!C512,Calculation!D512,IF(C516=Calculation!E512,Calculation!F512,IF(C516=Calculation!G512,Calculation!H512,IF(C516=Calculation!I512,Calculation!J512,IF(C516=Calculation!K512,Calculation!L512,IF(C516=Calculation!M512,Calculation!N512,IF(C516=Calculation!O512,Calculation!P512,IF(C516=Calculation!Q512,Calculation!R512,IF(C516=Calculation!S512,Calculation!T512,IF(C516=Calculation!U512,Calculation!V512,IF(C516=Calculation!W512,Calculation!X512,IF(C516=Calculation!Y512,Calculation!Z512,IF(C516=Calculation!AA512,Calculation!AB512,IF(C516=Calculation!AC512,Calculation!AD512,IF(C516=Calculation!AE512,Calculation!AF512,IF(C516=Calculation!AG512,Calculation!AH512,IF(C516=Calculation!AI512,Calculation!AJ512,IF(C516=Calculation!AK512,Calculation!AL512,IF(C516=Calculation!AM512,Calculation!AN512,IF(C516=Calculation!AO512,Calculation!AP512,IF(C516=Calculation!AQ512,Calculation!AR512,IF(C516=Calculation!AS512,Calculation!AT512,IF(C516=Calculation!AU512,Calculation!AV512,IF(C516=Calculation!AW512,Calculation!AX512,IF(C516=Calculation!AY512,Calculation!AZ512,IF(C516=Calculation!BA512,Calculation!BB512,IF(C516=Calculation!BC512,Calculation!BD512,IF(C516=Calculation!BE512,Calculation!BF512,IF(C516=Calculation!BG512,Calculation!BH512,IF(C516=Calculation!BI512,Calculation!BJ512," ")))))))))))))))))))))))))))))))</f>
        <v>0</v>
      </c>
      <c r="E516" s="11"/>
      <c r="G516" s="16">
        <f t="shared" si="36"/>
        <v>0</v>
      </c>
      <c r="H516" s="43" t="str">
        <f t="shared" si="33"/>
        <v/>
      </c>
      <c r="I516" s="43" t="str">
        <f t="shared" si="34"/>
        <v/>
      </c>
      <c r="J516" s="43" t="str">
        <f t="shared" si="35"/>
        <v/>
      </c>
    </row>
    <row r="517" spans="1:10" x14ac:dyDescent="0.25">
      <c r="A517" s="8"/>
      <c r="B517" s="9"/>
      <c r="C517" s="10"/>
      <c r="D517" s="18">
        <f>IF(C517=Calculation!A513,Calculation!B513,IF(C517=Calculation!C513,Calculation!D513,IF(C517=Calculation!E513,Calculation!F513,IF(C517=Calculation!G513,Calculation!H513,IF(C517=Calculation!I513,Calculation!J513,IF(C517=Calculation!K513,Calculation!L513,IF(C517=Calculation!M513,Calculation!N513,IF(C517=Calculation!O513,Calculation!P513,IF(C517=Calculation!Q513,Calculation!R513,IF(C517=Calculation!S513,Calculation!T513,IF(C517=Calculation!U513,Calculation!V513,IF(C517=Calculation!W513,Calculation!X513,IF(C517=Calculation!Y513,Calculation!Z513,IF(C517=Calculation!AA513,Calculation!AB513,IF(C517=Calculation!AC513,Calculation!AD513,IF(C517=Calculation!AE513,Calculation!AF513,IF(C517=Calculation!AG513,Calculation!AH513,IF(C517=Calculation!AI513,Calculation!AJ513,IF(C517=Calculation!AK513,Calculation!AL513,IF(C517=Calculation!AM513,Calculation!AN513,IF(C517=Calculation!AO513,Calculation!AP513,IF(C517=Calculation!AQ513,Calculation!AR513,IF(C517=Calculation!AS513,Calculation!AT513,IF(C517=Calculation!AU513,Calculation!AV513,IF(C517=Calculation!AW513,Calculation!AX513,IF(C517=Calculation!AY513,Calculation!AZ513,IF(C517=Calculation!BA513,Calculation!BB513,IF(C517=Calculation!BC513,Calculation!BD513,IF(C517=Calculation!BE513,Calculation!BF513,IF(C517=Calculation!BG513,Calculation!BH513,IF(C517=Calculation!BI513,Calculation!BJ513," ")))))))))))))))))))))))))))))))</f>
        <v>0</v>
      </c>
      <c r="E517" s="11"/>
      <c r="G517" s="16">
        <f t="shared" si="36"/>
        <v>0</v>
      </c>
      <c r="H517" s="43" t="str">
        <f t="shared" si="33"/>
        <v/>
      </c>
      <c r="I517" s="43" t="str">
        <f t="shared" si="34"/>
        <v/>
      </c>
      <c r="J517" s="43" t="str">
        <f t="shared" si="35"/>
        <v/>
      </c>
    </row>
    <row r="518" spans="1:10" x14ac:dyDescent="0.25">
      <c r="A518" s="8"/>
      <c r="B518" s="9"/>
      <c r="C518" s="10"/>
      <c r="D518" s="18">
        <f>IF(C518=Calculation!A514,Calculation!B514,IF(C518=Calculation!C514,Calculation!D514,IF(C518=Calculation!E514,Calculation!F514,IF(C518=Calculation!G514,Calculation!H514,IF(C518=Calculation!I514,Calculation!J514,IF(C518=Calculation!K514,Calculation!L514,IF(C518=Calculation!M514,Calculation!N514,IF(C518=Calculation!O514,Calculation!P514,IF(C518=Calculation!Q514,Calculation!R514,IF(C518=Calculation!S514,Calculation!T514,IF(C518=Calculation!U514,Calculation!V514,IF(C518=Calculation!W514,Calculation!X514,IF(C518=Calculation!Y514,Calculation!Z514,IF(C518=Calculation!AA514,Calculation!AB514,IF(C518=Calculation!AC514,Calculation!AD514,IF(C518=Calculation!AE514,Calculation!AF514,IF(C518=Calculation!AG514,Calculation!AH514,IF(C518=Calculation!AI514,Calculation!AJ514,IF(C518=Calculation!AK514,Calculation!AL514,IF(C518=Calculation!AM514,Calculation!AN514,IF(C518=Calculation!AO514,Calculation!AP514,IF(C518=Calculation!AQ514,Calculation!AR514,IF(C518=Calculation!AS514,Calculation!AT514,IF(C518=Calculation!AU514,Calculation!AV514,IF(C518=Calculation!AW514,Calculation!AX514,IF(C518=Calculation!AY514,Calculation!AZ514,IF(C518=Calculation!BA514,Calculation!BB514,IF(C518=Calculation!BC514,Calculation!BD514,IF(C518=Calculation!BE514,Calculation!BF514,IF(C518=Calculation!BG514,Calculation!BH514,IF(C518=Calculation!BI514,Calculation!BJ514," ")))))))))))))))))))))))))))))))</f>
        <v>0</v>
      </c>
      <c r="E518" s="11"/>
      <c r="G518" s="16">
        <f t="shared" si="36"/>
        <v>0</v>
      </c>
      <c r="H518" s="43" t="str">
        <f t="shared" si="33"/>
        <v/>
      </c>
      <c r="I518" s="43" t="str">
        <f t="shared" si="34"/>
        <v/>
      </c>
      <c r="J518" s="43" t="str">
        <f t="shared" si="35"/>
        <v/>
      </c>
    </row>
    <row r="519" spans="1:10" x14ac:dyDescent="0.25">
      <c r="A519" s="8"/>
      <c r="B519" s="9"/>
      <c r="C519" s="10"/>
      <c r="D519" s="18">
        <f>IF(C519=Calculation!A515,Calculation!B515,IF(C519=Calculation!C515,Calculation!D515,IF(C519=Calculation!E515,Calculation!F515,IF(C519=Calculation!G515,Calculation!H515,IF(C519=Calculation!I515,Calculation!J515,IF(C519=Calculation!K515,Calculation!L515,IF(C519=Calculation!M515,Calculation!N515,IF(C519=Calculation!O515,Calculation!P515,IF(C519=Calculation!Q515,Calculation!R515,IF(C519=Calculation!S515,Calculation!T515,IF(C519=Calculation!U515,Calculation!V515,IF(C519=Calculation!W515,Calculation!X515,IF(C519=Calculation!Y515,Calculation!Z515,IF(C519=Calculation!AA515,Calculation!AB515,IF(C519=Calculation!AC515,Calculation!AD515,IF(C519=Calculation!AE515,Calculation!AF515,IF(C519=Calculation!AG515,Calculation!AH515,IF(C519=Calculation!AI515,Calculation!AJ515,IF(C519=Calculation!AK515,Calculation!AL515,IF(C519=Calculation!AM515,Calculation!AN515,IF(C519=Calculation!AO515,Calculation!AP515,IF(C519=Calculation!AQ515,Calculation!AR515,IF(C519=Calculation!AS515,Calculation!AT515,IF(C519=Calculation!AU515,Calculation!AV515,IF(C519=Calculation!AW515,Calculation!AX515,IF(C519=Calculation!AY515,Calculation!AZ515,IF(C519=Calculation!BA515,Calculation!BB515,IF(C519=Calculation!BC515,Calculation!BD515,IF(C519=Calculation!BE515,Calculation!BF515,IF(C519=Calculation!BG515,Calculation!BH515,IF(C519=Calculation!BI515,Calculation!BJ515," ")))))))))))))))))))))))))))))))</f>
        <v>0</v>
      </c>
      <c r="E519" s="11"/>
      <c r="G519" s="16">
        <f t="shared" si="36"/>
        <v>0</v>
      </c>
      <c r="H519" s="43" t="str">
        <f t="shared" ref="H519:H582" si="37">IF(A519="Received", E519, "")</f>
        <v/>
      </c>
      <c r="I519" s="43" t="str">
        <f t="shared" ref="I519:I582" si="38">IF(A519="On-Order", E519, "")</f>
        <v/>
      </c>
      <c r="J519" s="43" t="str">
        <f t="shared" ref="J519:J582" si="39">IF(A519="Used", E519, "")</f>
        <v/>
      </c>
    </row>
    <row r="520" spans="1:10" x14ac:dyDescent="0.25">
      <c r="A520" s="8"/>
      <c r="B520" s="9"/>
      <c r="C520" s="10"/>
      <c r="D520" s="18">
        <f>IF(C520=Calculation!A516,Calculation!B516,IF(C520=Calculation!C516,Calculation!D516,IF(C520=Calculation!E516,Calculation!F516,IF(C520=Calculation!G516,Calculation!H516,IF(C520=Calculation!I516,Calculation!J516,IF(C520=Calculation!K516,Calculation!L516,IF(C520=Calculation!M516,Calculation!N516,IF(C520=Calculation!O516,Calculation!P516,IF(C520=Calculation!Q516,Calculation!R516,IF(C520=Calculation!S516,Calculation!T516,IF(C520=Calculation!U516,Calculation!V516,IF(C520=Calculation!W516,Calculation!X516,IF(C520=Calculation!Y516,Calculation!Z516,IF(C520=Calculation!AA516,Calculation!AB516,IF(C520=Calculation!AC516,Calculation!AD516,IF(C520=Calculation!AE516,Calculation!AF516,IF(C520=Calculation!AG516,Calculation!AH516,IF(C520=Calculation!AI516,Calculation!AJ516,IF(C520=Calculation!AK516,Calculation!AL516,IF(C520=Calculation!AM516,Calculation!AN516,IF(C520=Calculation!AO516,Calculation!AP516,IF(C520=Calculation!AQ516,Calculation!AR516,IF(C520=Calculation!AS516,Calculation!AT516,IF(C520=Calculation!AU516,Calculation!AV516,IF(C520=Calculation!AW516,Calculation!AX516,IF(C520=Calculation!AY516,Calculation!AZ516,IF(C520=Calculation!BA516,Calculation!BB516,IF(C520=Calculation!BC516,Calculation!BD516,IF(C520=Calculation!BE516,Calculation!BF516,IF(C520=Calculation!BG516,Calculation!BH516,IF(C520=Calculation!BI516,Calculation!BJ516," ")))))))))))))))))))))))))))))))</f>
        <v>0</v>
      </c>
      <c r="E520" s="11"/>
      <c r="G520" s="16">
        <f t="shared" ref="G520:G583" si="40">C520</f>
        <v>0</v>
      </c>
      <c r="H520" s="43" t="str">
        <f t="shared" si="37"/>
        <v/>
      </c>
      <c r="I520" s="43" t="str">
        <f t="shared" si="38"/>
        <v/>
      </c>
      <c r="J520" s="43" t="str">
        <f t="shared" si="39"/>
        <v/>
      </c>
    </row>
    <row r="521" spans="1:10" x14ac:dyDescent="0.25">
      <c r="A521" s="8"/>
      <c r="B521" s="9"/>
      <c r="C521" s="10"/>
      <c r="D521" s="18">
        <f>IF(C521=Calculation!A517,Calculation!B517,IF(C521=Calculation!C517,Calculation!D517,IF(C521=Calculation!E517,Calculation!F517,IF(C521=Calculation!G517,Calculation!H517,IF(C521=Calculation!I517,Calculation!J517,IF(C521=Calculation!K517,Calculation!L517,IF(C521=Calculation!M517,Calculation!N517,IF(C521=Calculation!O517,Calculation!P517,IF(C521=Calculation!Q517,Calculation!R517,IF(C521=Calculation!S517,Calculation!T517,IF(C521=Calculation!U517,Calculation!V517,IF(C521=Calculation!W517,Calculation!X517,IF(C521=Calculation!Y517,Calculation!Z517,IF(C521=Calculation!AA517,Calculation!AB517,IF(C521=Calculation!AC517,Calculation!AD517,IF(C521=Calculation!AE517,Calculation!AF517,IF(C521=Calculation!AG517,Calculation!AH517,IF(C521=Calculation!AI517,Calculation!AJ517,IF(C521=Calculation!AK517,Calculation!AL517,IF(C521=Calculation!AM517,Calculation!AN517,IF(C521=Calculation!AO517,Calculation!AP517,IF(C521=Calculation!AQ517,Calculation!AR517,IF(C521=Calculation!AS517,Calculation!AT517,IF(C521=Calculation!AU517,Calculation!AV517,IF(C521=Calculation!AW517,Calculation!AX517,IF(C521=Calculation!AY517,Calculation!AZ517,IF(C521=Calculation!BA517,Calculation!BB517,IF(C521=Calculation!BC517,Calculation!BD517,IF(C521=Calculation!BE517,Calculation!BF517,IF(C521=Calculation!BG517,Calculation!BH517,IF(C521=Calculation!BI517,Calculation!BJ517," ")))))))))))))))))))))))))))))))</f>
        <v>0</v>
      </c>
      <c r="E521" s="11"/>
      <c r="G521" s="16">
        <f t="shared" si="40"/>
        <v>0</v>
      </c>
      <c r="H521" s="43" t="str">
        <f t="shared" si="37"/>
        <v/>
      </c>
      <c r="I521" s="43" t="str">
        <f t="shared" si="38"/>
        <v/>
      </c>
      <c r="J521" s="43" t="str">
        <f t="shared" si="39"/>
        <v/>
      </c>
    </row>
    <row r="522" spans="1:10" x14ac:dyDescent="0.25">
      <c r="A522" s="8"/>
      <c r="B522" s="9"/>
      <c r="C522" s="10"/>
      <c r="D522" s="18">
        <f>IF(C522=Calculation!A518,Calculation!B518,IF(C522=Calculation!C518,Calculation!D518,IF(C522=Calculation!E518,Calculation!F518,IF(C522=Calculation!G518,Calculation!H518,IF(C522=Calculation!I518,Calculation!J518,IF(C522=Calculation!K518,Calculation!L518,IF(C522=Calculation!M518,Calculation!N518,IF(C522=Calculation!O518,Calculation!P518,IF(C522=Calculation!Q518,Calculation!R518,IF(C522=Calculation!S518,Calculation!T518,IF(C522=Calculation!U518,Calculation!V518,IF(C522=Calculation!W518,Calculation!X518,IF(C522=Calculation!Y518,Calculation!Z518,IF(C522=Calculation!AA518,Calculation!AB518,IF(C522=Calculation!AC518,Calculation!AD518,IF(C522=Calculation!AE518,Calculation!AF518,IF(C522=Calculation!AG518,Calculation!AH518,IF(C522=Calculation!AI518,Calculation!AJ518,IF(C522=Calculation!AK518,Calculation!AL518,IF(C522=Calculation!AM518,Calculation!AN518,IF(C522=Calculation!AO518,Calculation!AP518,IF(C522=Calculation!AQ518,Calculation!AR518,IF(C522=Calculation!AS518,Calculation!AT518,IF(C522=Calculation!AU518,Calculation!AV518,IF(C522=Calculation!AW518,Calculation!AX518,IF(C522=Calculation!AY518,Calculation!AZ518,IF(C522=Calculation!BA518,Calculation!BB518,IF(C522=Calculation!BC518,Calculation!BD518,IF(C522=Calculation!BE518,Calculation!BF518,IF(C522=Calculation!BG518,Calculation!BH518,IF(C522=Calculation!BI518,Calculation!BJ518," ")))))))))))))))))))))))))))))))</f>
        <v>0</v>
      </c>
      <c r="E522" s="11"/>
      <c r="G522" s="16">
        <f t="shared" si="40"/>
        <v>0</v>
      </c>
      <c r="H522" s="43" t="str">
        <f t="shared" si="37"/>
        <v/>
      </c>
      <c r="I522" s="43" t="str">
        <f t="shared" si="38"/>
        <v/>
      </c>
      <c r="J522" s="43" t="str">
        <f t="shared" si="39"/>
        <v/>
      </c>
    </row>
    <row r="523" spans="1:10" x14ac:dyDescent="0.25">
      <c r="A523" s="8"/>
      <c r="B523" s="9"/>
      <c r="C523" s="10"/>
      <c r="D523" s="18">
        <f>IF(C523=Calculation!A519,Calculation!B519,IF(C523=Calculation!C519,Calculation!D519,IF(C523=Calculation!E519,Calculation!F519,IF(C523=Calculation!G519,Calculation!H519,IF(C523=Calculation!I519,Calculation!J519,IF(C523=Calculation!K519,Calculation!L519,IF(C523=Calculation!M519,Calculation!N519,IF(C523=Calculation!O519,Calculation!P519,IF(C523=Calculation!Q519,Calculation!R519,IF(C523=Calculation!S519,Calculation!T519,IF(C523=Calculation!U519,Calculation!V519,IF(C523=Calculation!W519,Calculation!X519,IF(C523=Calculation!Y519,Calculation!Z519,IF(C523=Calculation!AA519,Calculation!AB519,IF(C523=Calculation!AC519,Calculation!AD519,IF(C523=Calculation!AE519,Calculation!AF519,IF(C523=Calculation!AG519,Calculation!AH519,IF(C523=Calculation!AI519,Calculation!AJ519,IF(C523=Calculation!AK519,Calculation!AL519,IF(C523=Calculation!AM519,Calculation!AN519,IF(C523=Calculation!AO519,Calculation!AP519,IF(C523=Calculation!AQ519,Calculation!AR519,IF(C523=Calculation!AS519,Calculation!AT519,IF(C523=Calculation!AU519,Calculation!AV519,IF(C523=Calculation!AW519,Calculation!AX519,IF(C523=Calculation!AY519,Calculation!AZ519,IF(C523=Calculation!BA519,Calculation!BB519,IF(C523=Calculation!BC519,Calculation!BD519,IF(C523=Calculation!BE519,Calculation!BF519,IF(C523=Calculation!BG519,Calculation!BH519,IF(C523=Calculation!BI519,Calculation!BJ519," ")))))))))))))))))))))))))))))))</f>
        <v>0</v>
      </c>
      <c r="E523" s="11"/>
      <c r="G523" s="16">
        <f t="shared" si="40"/>
        <v>0</v>
      </c>
      <c r="H523" s="43" t="str">
        <f t="shared" si="37"/>
        <v/>
      </c>
      <c r="I523" s="43" t="str">
        <f t="shared" si="38"/>
        <v/>
      </c>
      <c r="J523" s="43" t="str">
        <f t="shared" si="39"/>
        <v/>
      </c>
    </row>
    <row r="524" spans="1:10" x14ac:dyDescent="0.25">
      <c r="A524" s="8"/>
      <c r="B524" s="9"/>
      <c r="C524" s="10"/>
      <c r="D524" s="18">
        <f>IF(C524=Calculation!A520,Calculation!B520,IF(C524=Calculation!C520,Calculation!D520,IF(C524=Calculation!E520,Calculation!F520,IF(C524=Calculation!G520,Calculation!H520,IF(C524=Calculation!I520,Calculation!J520,IF(C524=Calculation!K520,Calculation!L520,IF(C524=Calculation!M520,Calculation!N520,IF(C524=Calculation!O520,Calculation!P520,IF(C524=Calculation!Q520,Calculation!R520,IF(C524=Calculation!S520,Calculation!T520,IF(C524=Calculation!U520,Calculation!V520,IF(C524=Calculation!W520,Calculation!X520,IF(C524=Calculation!Y520,Calculation!Z520,IF(C524=Calculation!AA520,Calculation!AB520,IF(C524=Calculation!AC520,Calculation!AD520,IF(C524=Calculation!AE520,Calculation!AF520,IF(C524=Calculation!AG520,Calculation!AH520,IF(C524=Calculation!AI520,Calculation!AJ520,IF(C524=Calculation!AK520,Calculation!AL520,IF(C524=Calculation!AM520,Calculation!AN520,IF(C524=Calculation!AO520,Calculation!AP520,IF(C524=Calculation!AQ520,Calculation!AR520,IF(C524=Calculation!AS520,Calculation!AT520,IF(C524=Calculation!AU520,Calculation!AV520,IF(C524=Calculation!AW520,Calculation!AX520,IF(C524=Calculation!AY520,Calculation!AZ520,IF(C524=Calculation!BA520,Calculation!BB520,IF(C524=Calculation!BC520,Calculation!BD520,IF(C524=Calculation!BE520,Calculation!BF520,IF(C524=Calculation!BG520,Calculation!BH520,IF(C524=Calculation!BI520,Calculation!BJ520," ")))))))))))))))))))))))))))))))</f>
        <v>0</v>
      </c>
      <c r="E524" s="11"/>
      <c r="G524" s="16">
        <f t="shared" si="40"/>
        <v>0</v>
      </c>
      <c r="H524" s="43" t="str">
        <f t="shared" si="37"/>
        <v/>
      </c>
      <c r="I524" s="43" t="str">
        <f t="shared" si="38"/>
        <v/>
      </c>
      <c r="J524" s="43" t="str">
        <f t="shared" si="39"/>
        <v/>
      </c>
    </row>
    <row r="525" spans="1:10" x14ac:dyDescent="0.25">
      <c r="A525" s="8"/>
      <c r="B525" s="9"/>
      <c r="C525" s="10"/>
      <c r="D525" s="18">
        <f>IF(C525=Calculation!A521,Calculation!B521,IF(C525=Calculation!C521,Calculation!D521,IF(C525=Calculation!E521,Calculation!F521,IF(C525=Calculation!G521,Calculation!H521,IF(C525=Calculation!I521,Calculation!J521,IF(C525=Calculation!K521,Calculation!L521,IF(C525=Calculation!M521,Calculation!N521,IF(C525=Calculation!O521,Calculation!P521,IF(C525=Calculation!Q521,Calculation!R521,IF(C525=Calculation!S521,Calculation!T521,IF(C525=Calculation!U521,Calculation!V521,IF(C525=Calculation!W521,Calculation!X521,IF(C525=Calculation!Y521,Calculation!Z521,IF(C525=Calculation!AA521,Calculation!AB521,IF(C525=Calculation!AC521,Calculation!AD521,IF(C525=Calculation!AE521,Calculation!AF521,IF(C525=Calculation!AG521,Calculation!AH521,IF(C525=Calculation!AI521,Calculation!AJ521,IF(C525=Calculation!AK521,Calculation!AL521,IF(C525=Calculation!AM521,Calculation!AN521,IF(C525=Calculation!AO521,Calculation!AP521,IF(C525=Calculation!AQ521,Calculation!AR521,IF(C525=Calculation!AS521,Calculation!AT521,IF(C525=Calculation!AU521,Calculation!AV521,IF(C525=Calculation!AW521,Calculation!AX521,IF(C525=Calculation!AY521,Calculation!AZ521,IF(C525=Calculation!BA521,Calculation!BB521,IF(C525=Calculation!BC521,Calculation!BD521,IF(C525=Calculation!BE521,Calculation!BF521,IF(C525=Calculation!BG521,Calculation!BH521,IF(C525=Calculation!BI521,Calculation!BJ521," ")))))))))))))))))))))))))))))))</f>
        <v>0</v>
      </c>
      <c r="E525" s="11"/>
      <c r="G525" s="16">
        <f t="shared" si="40"/>
        <v>0</v>
      </c>
      <c r="H525" s="43" t="str">
        <f t="shared" si="37"/>
        <v/>
      </c>
      <c r="I525" s="43" t="str">
        <f t="shared" si="38"/>
        <v/>
      </c>
      <c r="J525" s="43" t="str">
        <f t="shared" si="39"/>
        <v/>
      </c>
    </row>
    <row r="526" spans="1:10" x14ac:dyDescent="0.25">
      <c r="A526" s="8"/>
      <c r="B526" s="9"/>
      <c r="C526" s="10"/>
      <c r="D526" s="18">
        <f>IF(C526=Calculation!A522,Calculation!B522,IF(C526=Calculation!C522,Calculation!D522,IF(C526=Calculation!E522,Calculation!F522,IF(C526=Calculation!G522,Calculation!H522,IF(C526=Calculation!I522,Calculation!J522,IF(C526=Calculation!K522,Calculation!L522,IF(C526=Calculation!M522,Calculation!N522,IF(C526=Calculation!O522,Calculation!P522,IF(C526=Calculation!Q522,Calculation!R522,IF(C526=Calculation!S522,Calculation!T522,IF(C526=Calculation!U522,Calculation!V522,IF(C526=Calculation!W522,Calculation!X522,IF(C526=Calculation!Y522,Calculation!Z522,IF(C526=Calculation!AA522,Calculation!AB522,IF(C526=Calculation!AC522,Calculation!AD522,IF(C526=Calculation!AE522,Calculation!AF522,IF(C526=Calculation!AG522,Calculation!AH522,IF(C526=Calculation!AI522,Calculation!AJ522,IF(C526=Calculation!AK522,Calculation!AL522,IF(C526=Calculation!AM522,Calculation!AN522,IF(C526=Calculation!AO522,Calculation!AP522,IF(C526=Calculation!AQ522,Calculation!AR522,IF(C526=Calculation!AS522,Calculation!AT522,IF(C526=Calculation!AU522,Calculation!AV522,IF(C526=Calculation!AW522,Calculation!AX522,IF(C526=Calculation!AY522,Calculation!AZ522,IF(C526=Calculation!BA522,Calculation!BB522,IF(C526=Calculation!BC522,Calculation!BD522,IF(C526=Calculation!BE522,Calculation!BF522,IF(C526=Calculation!BG522,Calculation!BH522,IF(C526=Calculation!BI522,Calculation!BJ522," ")))))))))))))))))))))))))))))))</f>
        <v>0</v>
      </c>
      <c r="E526" s="11"/>
      <c r="G526" s="16">
        <f t="shared" si="40"/>
        <v>0</v>
      </c>
      <c r="H526" s="43" t="str">
        <f t="shared" si="37"/>
        <v/>
      </c>
      <c r="I526" s="43" t="str">
        <f t="shared" si="38"/>
        <v/>
      </c>
      <c r="J526" s="43" t="str">
        <f t="shared" si="39"/>
        <v/>
      </c>
    </row>
    <row r="527" spans="1:10" x14ac:dyDescent="0.25">
      <c r="A527" s="8"/>
      <c r="B527" s="9"/>
      <c r="C527" s="10"/>
      <c r="D527" s="18">
        <f>IF(C527=Calculation!A523,Calculation!B523,IF(C527=Calculation!C523,Calculation!D523,IF(C527=Calculation!E523,Calculation!F523,IF(C527=Calculation!G523,Calculation!H523,IF(C527=Calculation!I523,Calculation!J523,IF(C527=Calculation!K523,Calculation!L523,IF(C527=Calculation!M523,Calculation!N523,IF(C527=Calculation!O523,Calculation!P523,IF(C527=Calculation!Q523,Calculation!R523,IF(C527=Calculation!S523,Calculation!T523,IF(C527=Calculation!U523,Calculation!V523,IF(C527=Calculation!W523,Calculation!X523,IF(C527=Calculation!Y523,Calculation!Z523,IF(C527=Calculation!AA523,Calculation!AB523,IF(C527=Calculation!AC523,Calculation!AD523,IF(C527=Calculation!AE523,Calculation!AF523,IF(C527=Calculation!AG523,Calculation!AH523,IF(C527=Calculation!AI523,Calculation!AJ523,IF(C527=Calculation!AK523,Calculation!AL523,IF(C527=Calculation!AM523,Calculation!AN523,IF(C527=Calculation!AO523,Calculation!AP523,IF(C527=Calculation!AQ523,Calculation!AR523,IF(C527=Calculation!AS523,Calculation!AT523,IF(C527=Calculation!AU523,Calculation!AV523,IF(C527=Calculation!AW523,Calculation!AX523,IF(C527=Calculation!AY523,Calculation!AZ523,IF(C527=Calculation!BA523,Calculation!BB523,IF(C527=Calculation!BC523,Calculation!BD523,IF(C527=Calculation!BE523,Calculation!BF523,IF(C527=Calculation!BG523,Calculation!BH523,IF(C527=Calculation!BI523,Calculation!BJ523," ")))))))))))))))))))))))))))))))</f>
        <v>0</v>
      </c>
      <c r="E527" s="11"/>
      <c r="G527" s="16">
        <f t="shared" si="40"/>
        <v>0</v>
      </c>
      <c r="H527" s="43" t="str">
        <f t="shared" si="37"/>
        <v/>
      </c>
      <c r="I527" s="43" t="str">
        <f t="shared" si="38"/>
        <v/>
      </c>
      <c r="J527" s="43" t="str">
        <f t="shared" si="39"/>
        <v/>
      </c>
    </row>
    <row r="528" spans="1:10" x14ac:dyDescent="0.25">
      <c r="A528" s="8"/>
      <c r="B528" s="9"/>
      <c r="C528" s="10"/>
      <c r="D528" s="18">
        <f>IF(C528=Calculation!A524,Calculation!B524,IF(C528=Calculation!C524,Calculation!D524,IF(C528=Calculation!E524,Calculation!F524,IF(C528=Calculation!G524,Calculation!H524,IF(C528=Calculation!I524,Calculation!J524,IF(C528=Calculation!K524,Calculation!L524,IF(C528=Calculation!M524,Calculation!N524,IF(C528=Calculation!O524,Calculation!P524,IF(C528=Calculation!Q524,Calculation!R524,IF(C528=Calculation!S524,Calculation!T524,IF(C528=Calculation!U524,Calculation!V524,IF(C528=Calculation!W524,Calculation!X524,IF(C528=Calculation!Y524,Calculation!Z524,IF(C528=Calculation!AA524,Calculation!AB524,IF(C528=Calculation!AC524,Calculation!AD524,IF(C528=Calculation!AE524,Calculation!AF524,IF(C528=Calculation!AG524,Calculation!AH524,IF(C528=Calculation!AI524,Calculation!AJ524,IF(C528=Calculation!AK524,Calculation!AL524,IF(C528=Calculation!AM524,Calculation!AN524,IF(C528=Calculation!AO524,Calculation!AP524,IF(C528=Calculation!AQ524,Calculation!AR524,IF(C528=Calculation!AS524,Calculation!AT524,IF(C528=Calculation!AU524,Calculation!AV524,IF(C528=Calculation!AW524,Calculation!AX524,IF(C528=Calculation!AY524,Calculation!AZ524,IF(C528=Calculation!BA524,Calculation!BB524,IF(C528=Calculation!BC524,Calculation!BD524,IF(C528=Calculation!BE524,Calculation!BF524,IF(C528=Calculation!BG524,Calculation!BH524,IF(C528=Calculation!BI524,Calculation!BJ524," ")))))))))))))))))))))))))))))))</f>
        <v>0</v>
      </c>
      <c r="E528" s="11"/>
      <c r="G528" s="16">
        <f t="shared" si="40"/>
        <v>0</v>
      </c>
      <c r="H528" s="43" t="str">
        <f t="shared" si="37"/>
        <v/>
      </c>
      <c r="I528" s="43" t="str">
        <f t="shared" si="38"/>
        <v/>
      </c>
      <c r="J528" s="43" t="str">
        <f t="shared" si="39"/>
        <v/>
      </c>
    </row>
    <row r="529" spans="1:10" x14ac:dyDescent="0.25">
      <c r="A529" s="8"/>
      <c r="B529" s="9"/>
      <c r="C529" s="10"/>
      <c r="D529" s="18">
        <f>IF(C529=Calculation!A525,Calculation!B525,IF(C529=Calculation!C525,Calculation!D525,IF(C529=Calculation!E525,Calculation!F525,IF(C529=Calculation!G525,Calculation!H525,IF(C529=Calculation!I525,Calculation!J525,IF(C529=Calculation!K525,Calculation!L525,IF(C529=Calculation!M525,Calculation!N525,IF(C529=Calculation!O525,Calculation!P525,IF(C529=Calculation!Q525,Calculation!R525,IF(C529=Calculation!S525,Calculation!T525,IF(C529=Calculation!U525,Calculation!V525,IF(C529=Calculation!W525,Calculation!X525,IF(C529=Calculation!Y525,Calculation!Z525,IF(C529=Calculation!AA525,Calculation!AB525,IF(C529=Calculation!AC525,Calculation!AD525,IF(C529=Calculation!AE525,Calculation!AF525,IF(C529=Calculation!AG525,Calculation!AH525,IF(C529=Calculation!AI525,Calculation!AJ525,IF(C529=Calculation!AK525,Calculation!AL525,IF(C529=Calculation!AM525,Calculation!AN525,IF(C529=Calculation!AO525,Calculation!AP525,IF(C529=Calculation!AQ525,Calculation!AR525,IF(C529=Calculation!AS525,Calculation!AT525,IF(C529=Calculation!AU525,Calculation!AV525,IF(C529=Calculation!AW525,Calculation!AX525,IF(C529=Calculation!AY525,Calculation!AZ525,IF(C529=Calculation!BA525,Calculation!BB525,IF(C529=Calculation!BC525,Calculation!BD525,IF(C529=Calculation!BE525,Calculation!BF525,IF(C529=Calculation!BG525,Calculation!BH525,IF(C529=Calculation!BI525,Calculation!BJ525," ")))))))))))))))))))))))))))))))</f>
        <v>0</v>
      </c>
      <c r="E529" s="11"/>
      <c r="G529" s="16">
        <f t="shared" si="40"/>
        <v>0</v>
      </c>
      <c r="H529" s="43" t="str">
        <f t="shared" si="37"/>
        <v/>
      </c>
      <c r="I529" s="43" t="str">
        <f t="shared" si="38"/>
        <v/>
      </c>
      <c r="J529" s="43" t="str">
        <f t="shared" si="39"/>
        <v/>
      </c>
    </row>
    <row r="530" spans="1:10" x14ac:dyDescent="0.25">
      <c r="A530" s="8"/>
      <c r="B530" s="9"/>
      <c r="C530" s="10"/>
      <c r="D530" s="18">
        <f>IF(C530=Calculation!A526,Calculation!B526,IF(C530=Calculation!C526,Calculation!D526,IF(C530=Calculation!E526,Calculation!F526,IF(C530=Calculation!G526,Calculation!H526,IF(C530=Calculation!I526,Calculation!J526,IF(C530=Calculation!K526,Calculation!L526,IF(C530=Calculation!M526,Calculation!N526,IF(C530=Calculation!O526,Calculation!P526,IF(C530=Calculation!Q526,Calculation!R526,IF(C530=Calculation!S526,Calculation!T526,IF(C530=Calculation!U526,Calculation!V526,IF(C530=Calculation!W526,Calculation!X526,IF(C530=Calculation!Y526,Calculation!Z526,IF(C530=Calculation!AA526,Calculation!AB526,IF(C530=Calculation!AC526,Calculation!AD526,IF(C530=Calculation!AE526,Calculation!AF526,IF(C530=Calculation!AG526,Calculation!AH526,IF(C530=Calculation!AI526,Calculation!AJ526,IF(C530=Calculation!AK526,Calculation!AL526,IF(C530=Calculation!AM526,Calculation!AN526,IF(C530=Calculation!AO526,Calculation!AP526,IF(C530=Calculation!AQ526,Calculation!AR526,IF(C530=Calculation!AS526,Calculation!AT526,IF(C530=Calculation!AU526,Calculation!AV526,IF(C530=Calculation!AW526,Calculation!AX526,IF(C530=Calculation!AY526,Calculation!AZ526,IF(C530=Calculation!BA526,Calculation!BB526,IF(C530=Calculation!BC526,Calculation!BD526,IF(C530=Calculation!BE526,Calculation!BF526,IF(C530=Calculation!BG526,Calculation!BH526,IF(C530=Calculation!BI526,Calculation!BJ526," ")))))))))))))))))))))))))))))))</f>
        <v>0</v>
      </c>
      <c r="E530" s="11"/>
      <c r="G530" s="16">
        <f t="shared" si="40"/>
        <v>0</v>
      </c>
      <c r="H530" s="43" t="str">
        <f t="shared" si="37"/>
        <v/>
      </c>
      <c r="I530" s="43" t="str">
        <f t="shared" si="38"/>
        <v/>
      </c>
      <c r="J530" s="43" t="str">
        <f t="shared" si="39"/>
        <v/>
      </c>
    </row>
    <row r="531" spans="1:10" x14ac:dyDescent="0.25">
      <c r="A531" s="8"/>
      <c r="B531" s="9"/>
      <c r="C531" s="10"/>
      <c r="D531" s="18">
        <f>IF(C531=Calculation!A527,Calculation!B527,IF(C531=Calculation!C527,Calculation!D527,IF(C531=Calculation!E527,Calculation!F527,IF(C531=Calculation!G527,Calculation!H527,IF(C531=Calculation!I527,Calculation!J527,IF(C531=Calculation!K527,Calculation!L527,IF(C531=Calculation!M527,Calculation!N527,IF(C531=Calculation!O527,Calculation!P527,IF(C531=Calculation!Q527,Calculation!R527,IF(C531=Calculation!S527,Calculation!T527,IF(C531=Calculation!U527,Calculation!V527,IF(C531=Calculation!W527,Calculation!X527,IF(C531=Calculation!Y527,Calculation!Z527,IF(C531=Calculation!AA527,Calculation!AB527,IF(C531=Calculation!AC527,Calculation!AD527,IF(C531=Calculation!AE527,Calculation!AF527,IF(C531=Calculation!AG527,Calculation!AH527,IF(C531=Calculation!AI527,Calculation!AJ527,IF(C531=Calculation!AK527,Calculation!AL527,IF(C531=Calculation!AM527,Calculation!AN527,IF(C531=Calculation!AO527,Calculation!AP527,IF(C531=Calculation!AQ527,Calculation!AR527,IF(C531=Calculation!AS527,Calculation!AT527,IF(C531=Calculation!AU527,Calculation!AV527,IF(C531=Calculation!AW527,Calculation!AX527,IF(C531=Calculation!AY527,Calculation!AZ527,IF(C531=Calculation!BA527,Calculation!BB527,IF(C531=Calculation!BC527,Calculation!BD527,IF(C531=Calculation!BE527,Calculation!BF527,IF(C531=Calculation!BG527,Calculation!BH527,IF(C531=Calculation!BI527,Calculation!BJ527," ")))))))))))))))))))))))))))))))</f>
        <v>0</v>
      </c>
      <c r="E531" s="11"/>
      <c r="G531" s="16">
        <f t="shared" si="40"/>
        <v>0</v>
      </c>
      <c r="H531" s="43" t="str">
        <f t="shared" si="37"/>
        <v/>
      </c>
      <c r="I531" s="43" t="str">
        <f t="shared" si="38"/>
        <v/>
      </c>
      <c r="J531" s="43" t="str">
        <f t="shared" si="39"/>
        <v/>
      </c>
    </row>
    <row r="532" spans="1:10" x14ac:dyDescent="0.25">
      <c r="A532" s="8"/>
      <c r="B532" s="9"/>
      <c r="C532" s="10"/>
      <c r="D532" s="18">
        <f>IF(C532=Calculation!A528,Calculation!B528,IF(C532=Calculation!C528,Calculation!D528,IF(C532=Calculation!E528,Calculation!F528,IF(C532=Calculation!G528,Calculation!H528,IF(C532=Calculation!I528,Calculation!J528,IF(C532=Calculation!K528,Calculation!L528,IF(C532=Calculation!M528,Calculation!N528,IF(C532=Calculation!O528,Calculation!P528,IF(C532=Calculation!Q528,Calculation!R528,IF(C532=Calculation!S528,Calculation!T528,IF(C532=Calculation!U528,Calculation!V528,IF(C532=Calculation!W528,Calculation!X528,IF(C532=Calculation!Y528,Calculation!Z528,IF(C532=Calculation!AA528,Calculation!AB528,IF(C532=Calculation!AC528,Calculation!AD528,IF(C532=Calculation!AE528,Calculation!AF528,IF(C532=Calculation!AG528,Calculation!AH528,IF(C532=Calculation!AI528,Calculation!AJ528,IF(C532=Calculation!AK528,Calculation!AL528,IF(C532=Calculation!AM528,Calculation!AN528,IF(C532=Calculation!AO528,Calculation!AP528,IF(C532=Calculation!AQ528,Calculation!AR528,IF(C532=Calculation!AS528,Calculation!AT528,IF(C532=Calculation!AU528,Calculation!AV528,IF(C532=Calculation!AW528,Calculation!AX528,IF(C532=Calculation!AY528,Calculation!AZ528,IF(C532=Calculation!BA528,Calculation!BB528,IF(C532=Calculation!BC528,Calculation!BD528,IF(C532=Calculation!BE528,Calculation!BF528,IF(C532=Calculation!BG528,Calculation!BH528,IF(C532=Calculation!BI528,Calculation!BJ528," ")))))))))))))))))))))))))))))))</f>
        <v>0</v>
      </c>
      <c r="E532" s="11"/>
      <c r="G532" s="16">
        <f t="shared" si="40"/>
        <v>0</v>
      </c>
      <c r="H532" s="43" t="str">
        <f t="shared" si="37"/>
        <v/>
      </c>
      <c r="I532" s="43" t="str">
        <f t="shared" si="38"/>
        <v/>
      </c>
      <c r="J532" s="43" t="str">
        <f t="shared" si="39"/>
        <v/>
      </c>
    </row>
    <row r="533" spans="1:10" x14ac:dyDescent="0.25">
      <c r="A533" s="8"/>
      <c r="B533" s="9"/>
      <c r="C533" s="10"/>
      <c r="D533" s="18">
        <f>IF(C533=Calculation!A529,Calculation!B529,IF(C533=Calculation!C529,Calculation!D529,IF(C533=Calculation!E529,Calculation!F529,IF(C533=Calculation!G529,Calculation!H529,IF(C533=Calculation!I529,Calculation!J529,IF(C533=Calculation!K529,Calculation!L529,IF(C533=Calculation!M529,Calculation!N529,IF(C533=Calculation!O529,Calculation!P529,IF(C533=Calculation!Q529,Calculation!R529,IF(C533=Calculation!S529,Calculation!T529,IF(C533=Calculation!U529,Calculation!V529,IF(C533=Calculation!W529,Calculation!X529,IF(C533=Calculation!Y529,Calculation!Z529,IF(C533=Calculation!AA529,Calculation!AB529,IF(C533=Calculation!AC529,Calculation!AD529,IF(C533=Calculation!AE529,Calculation!AF529,IF(C533=Calculation!AG529,Calculation!AH529,IF(C533=Calculation!AI529,Calculation!AJ529,IF(C533=Calculation!AK529,Calculation!AL529,IF(C533=Calculation!AM529,Calculation!AN529,IF(C533=Calculation!AO529,Calculation!AP529,IF(C533=Calculation!AQ529,Calculation!AR529,IF(C533=Calculation!AS529,Calculation!AT529,IF(C533=Calculation!AU529,Calculation!AV529,IF(C533=Calculation!AW529,Calculation!AX529,IF(C533=Calculation!AY529,Calculation!AZ529,IF(C533=Calculation!BA529,Calculation!BB529,IF(C533=Calculation!BC529,Calculation!BD529,IF(C533=Calculation!BE529,Calculation!BF529,IF(C533=Calculation!BG529,Calculation!BH529,IF(C533=Calculation!BI529,Calculation!BJ529," ")))))))))))))))))))))))))))))))</f>
        <v>0</v>
      </c>
      <c r="E533" s="11"/>
      <c r="G533" s="16">
        <f t="shared" si="40"/>
        <v>0</v>
      </c>
      <c r="H533" s="43" t="str">
        <f t="shared" si="37"/>
        <v/>
      </c>
      <c r="I533" s="43" t="str">
        <f t="shared" si="38"/>
        <v/>
      </c>
      <c r="J533" s="43" t="str">
        <f t="shared" si="39"/>
        <v/>
      </c>
    </row>
    <row r="534" spans="1:10" x14ac:dyDescent="0.25">
      <c r="A534" s="8"/>
      <c r="B534" s="9"/>
      <c r="C534" s="10"/>
      <c r="D534" s="18">
        <f>IF(C534=Calculation!A530,Calculation!B530,IF(C534=Calculation!C530,Calculation!D530,IF(C534=Calculation!E530,Calculation!F530,IF(C534=Calculation!G530,Calculation!H530,IF(C534=Calculation!I530,Calculation!J530,IF(C534=Calculation!K530,Calculation!L530,IF(C534=Calculation!M530,Calculation!N530,IF(C534=Calculation!O530,Calculation!P530,IF(C534=Calculation!Q530,Calculation!R530,IF(C534=Calculation!S530,Calculation!T530,IF(C534=Calculation!U530,Calculation!V530,IF(C534=Calculation!W530,Calculation!X530,IF(C534=Calculation!Y530,Calculation!Z530,IF(C534=Calculation!AA530,Calculation!AB530,IF(C534=Calculation!AC530,Calculation!AD530,IF(C534=Calculation!AE530,Calculation!AF530,IF(C534=Calculation!AG530,Calculation!AH530,IF(C534=Calculation!AI530,Calculation!AJ530,IF(C534=Calculation!AK530,Calculation!AL530,IF(C534=Calculation!AM530,Calculation!AN530,IF(C534=Calculation!AO530,Calculation!AP530,IF(C534=Calculation!AQ530,Calculation!AR530,IF(C534=Calculation!AS530,Calculation!AT530,IF(C534=Calculation!AU530,Calculation!AV530,IF(C534=Calculation!AW530,Calculation!AX530,IF(C534=Calculation!AY530,Calculation!AZ530,IF(C534=Calculation!BA530,Calculation!BB530,IF(C534=Calculation!BC530,Calculation!BD530,IF(C534=Calculation!BE530,Calculation!BF530,IF(C534=Calculation!BG530,Calculation!BH530,IF(C534=Calculation!BI530,Calculation!BJ530," ")))))))))))))))))))))))))))))))</f>
        <v>0</v>
      </c>
      <c r="E534" s="11"/>
      <c r="G534" s="16">
        <f t="shared" si="40"/>
        <v>0</v>
      </c>
      <c r="H534" s="43" t="str">
        <f t="shared" si="37"/>
        <v/>
      </c>
      <c r="I534" s="43" t="str">
        <f t="shared" si="38"/>
        <v/>
      </c>
      <c r="J534" s="43" t="str">
        <f t="shared" si="39"/>
        <v/>
      </c>
    </row>
    <row r="535" spans="1:10" x14ac:dyDescent="0.25">
      <c r="A535" s="8"/>
      <c r="B535" s="9"/>
      <c r="C535" s="10"/>
      <c r="D535" s="18">
        <f>IF(C535=Calculation!A531,Calculation!B531,IF(C535=Calculation!C531,Calculation!D531,IF(C535=Calculation!E531,Calculation!F531,IF(C535=Calculation!G531,Calculation!H531,IF(C535=Calculation!I531,Calculation!J531,IF(C535=Calculation!K531,Calculation!L531,IF(C535=Calculation!M531,Calculation!N531,IF(C535=Calculation!O531,Calculation!P531,IF(C535=Calculation!Q531,Calculation!R531,IF(C535=Calculation!S531,Calculation!T531,IF(C535=Calculation!U531,Calculation!V531,IF(C535=Calculation!W531,Calculation!X531,IF(C535=Calculation!Y531,Calculation!Z531,IF(C535=Calculation!AA531,Calculation!AB531,IF(C535=Calculation!AC531,Calculation!AD531,IF(C535=Calculation!AE531,Calculation!AF531,IF(C535=Calculation!AG531,Calculation!AH531,IF(C535=Calculation!AI531,Calculation!AJ531,IF(C535=Calculation!AK531,Calculation!AL531,IF(C535=Calculation!AM531,Calculation!AN531,IF(C535=Calculation!AO531,Calculation!AP531,IF(C535=Calculation!AQ531,Calculation!AR531,IF(C535=Calculation!AS531,Calculation!AT531,IF(C535=Calculation!AU531,Calculation!AV531,IF(C535=Calculation!AW531,Calculation!AX531,IF(C535=Calculation!AY531,Calculation!AZ531,IF(C535=Calculation!BA531,Calculation!BB531,IF(C535=Calculation!BC531,Calculation!BD531,IF(C535=Calculation!BE531,Calculation!BF531,IF(C535=Calculation!BG531,Calculation!BH531,IF(C535=Calculation!BI531,Calculation!BJ531," ")))))))))))))))))))))))))))))))</f>
        <v>0</v>
      </c>
      <c r="E535" s="11"/>
      <c r="G535" s="16">
        <f t="shared" si="40"/>
        <v>0</v>
      </c>
      <c r="H535" s="43" t="str">
        <f t="shared" si="37"/>
        <v/>
      </c>
      <c r="I535" s="43" t="str">
        <f t="shared" si="38"/>
        <v/>
      </c>
      <c r="J535" s="43" t="str">
        <f t="shared" si="39"/>
        <v/>
      </c>
    </row>
    <row r="536" spans="1:10" x14ac:dyDescent="0.25">
      <c r="A536" s="8"/>
      <c r="B536" s="9"/>
      <c r="C536" s="10"/>
      <c r="D536" s="18">
        <f>IF(C536=Calculation!A532,Calculation!B532,IF(C536=Calculation!C532,Calculation!D532,IF(C536=Calculation!E532,Calculation!F532,IF(C536=Calculation!G532,Calculation!H532,IF(C536=Calculation!I532,Calculation!J532,IF(C536=Calculation!K532,Calculation!L532,IF(C536=Calculation!M532,Calculation!N532,IF(C536=Calculation!O532,Calculation!P532,IF(C536=Calculation!Q532,Calculation!R532,IF(C536=Calculation!S532,Calculation!T532,IF(C536=Calculation!U532,Calculation!V532,IF(C536=Calculation!W532,Calculation!X532,IF(C536=Calculation!Y532,Calculation!Z532,IF(C536=Calculation!AA532,Calculation!AB532,IF(C536=Calculation!AC532,Calculation!AD532,IF(C536=Calculation!AE532,Calculation!AF532,IF(C536=Calculation!AG532,Calculation!AH532,IF(C536=Calculation!AI532,Calculation!AJ532,IF(C536=Calculation!AK532,Calculation!AL532,IF(C536=Calculation!AM532,Calculation!AN532,IF(C536=Calculation!AO532,Calculation!AP532,IF(C536=Calculation!AQ532,Calculation!AR532,IF(C536=Calculation!AS532,Calculation!AT532,IF(C536=Calculation!AU532,Calculation!AV532,IF(C536=Calculation!AW532,Calculation!AX532,IF(C536=Calculation!AY532,Calculation!AZ532,IF(C536=Calculation!BA532,Calculation!BB532,IF(C536=Calculation!BC532,Calculation!BD532,IF(C536=Calculation!BE532,Calculation!BF532,IF(C536=Calculation!BG532,Calculation!BH532,IF(C536=Calculation!BI532,Calculation!BJ532," ")))))))))))))))))))))))))))))))</f>
        <v>0</v>
      </c>
      <c r="E536" s="11"/>
      <c r="G536" s="16">
        <f t="shared" si="40"/>
        <v>0</v>
      </c>
      <c r="H536" s="43" t="str">
        <f t="shared" si="37"/>
        <v/>
      </c>
      <c r="I536" s="43" t="str">
        <f t="shared" si="38"/>
        <v/>
      </c>
      <c r="J536" s="43" t="str">
        <f t="shared" si="39"/>
        <v/>
      </c>
    </row>
    <row r="537" spans="1:10" x14ac:dyDescent="0.25">
      <c r="A537" s="8"/>
      <c r="B537" s="9"/>
      <c r="C537" s="10"/>
      <c r="D537" s="18">
        <f>IF(C537=Calculation!A533,Calculation!B533,IF(C537=Calculation!C533,Calculation!D533,IF(C537=Calculation!E533,Calculation!F533,IF(C537=Calculation!G533,Calculation!H533,IF(C537=Calculation!I533,Calculation!J533,IF(C537=Calculation!K533,Calculation!L533,IF(C537=Calculation!M533,Calculation!N533,IF(C537=Calculation!O533,Calculation!P533,IF(C537=Calculation!Q533,Calculation!R533,IF(C537=Calculation!S533,Calculation!T533,IF(C537=Calculation!U533,Calculation!V533,IF(C537=Calculation!W533,Calculation!X533,IF(C537=Calculation!Y533,Calculation!Z533,IF(C537=Calculation!AA533,Calculation!AB533,IF(C537=Calculation!AC533,Calculation!AD533,IF(C537=Calculation!AE533,Calculation!AF533,IF(C537=Calculation!AG533,Calculation!AH533,IF(C537=Calculation!AI533,Calculation!AJ533,IF(C537=Calculation!AK533,Calculation!AL533,IF(C537=Calculation!AM533,Calculation!AN533,IF(C537=Calculation!AO533,Calculation!AP533,IF(C537=Calculation!AQ533,Calculation!AR533,IF(C537=Calculation!AS533,Calculation!AT533,IF(C537=Calculation!AU533,Calculation!AV533,IF(C537=Calculation!AW533,Calculation!AX533,IF(C537=Calculation!AY533,Calculation!AZ533,IF(C537=Calculation!BA533,Calculation!BB533,IF(C537=Calculation!BC533,Calculation!BD533,IF(C537=Calculation!BE533,Calculation!BF533,IF(C537=Calculation!BG533,Calculation!BH533,IF(C537=Calculation!BI533,Calculation!BJ533," ")))))))))))))))))))))))))))))))</f>
        <v>0</v>
      </c>
      <c r="E537" s="11"/>
      <c r="G537" s="16">
        <f t="shared" si="40"/>
        <v>0</v>
      </c>
      <c r="H537" s="43" t="str">
        <f t="shared" si="37"/>
        <v/>
      </c>
      <c r="I537" s="43" t="str">
        <f t="shared" si="38"/>
        <v/>
      </c>
      <c r="J537" s="43" t="str">
        <f t="shared" si="39"/>
        <v/>
      </c>
    </row>
    <row r="538" spans="1:10" x14ac:dyDescent="0.25">
      <c r="A538" s="8"/>
      <c r="B538" s="9"/>
      <c r="C538" s="10"/>
      <c r="D538" s="18">
        <f>IF(C538=Calculation!A534,Calculation!B534,IF(C538=Calculation!C534,Calculation!D534,IF(C538=Calculation!E534,Calculation!F534,IF(C538=Calculation!G534,Calculation!H534,IF(C538=Calculation!I534,Calculation!J534,IF(C538=Calculation!K534,Calculation!L534,IF(C538=Calculation!M534,Calculation!N534,IF(C538=Calculation!O534,Calculation!P534,IF(C538=Calculation!Q534,Calculation!R534,IF(C538=Calculation!S534,Calculation!T534,IF(C538=Calculation!U534,Calculation!V534,IF(C538=Calculation!W534,Calculation!X534,IF(C538=Calculation!Y534,Calculation!Z534,IF(C538=Calculation!AA534,Calculation!AB534,IF(C538=Calculation!AC534,Calculation!AD534,IF(C538=Calculation!AE534,Calculation!AF534,IF(C538=Calculation!AG534,Calculation!AH534,IF(C538=Calculation!AI534,Calculation!AJ534,IF(C538=Calculation!AK534,Calculation!AL534,IF(C538=Calculation!AM534,Calculation!AN534,IF(C538=Calculation!AO534,Calculation!AP534,IF(C538=Calculation!AQ534,Calculation!AR534,IF(C538=Calculation!AS534,Calculation!AT534,IF(C538=Calculation!AU534,Calculation!AV534,IF(C538=Calculation!AW534,Calculation!AX534,IF(C538=Calculation!AY534,Calculation!AZ534,IF(C538=Calculation!BA534,Calculation!BB534,IF(C538=Calculation!BC534,Calculation!BD534,IF(C538=Calculation!BE534,Calculation!BF534,IF(C538=Calculation!BG534,Calculation!BH534,IF(C538=Calculation!BI534,Calculation!BJ534," ")))))))))))))))))))))))))))))))</f>
        <v>0</v>
      </c>
      <c r="E538" s="11"/>
      <c r="G538" s="16">
        <f t="shared" si="40"/>
        <v>0</v>
      </c>
      <c r="H538" s="43" t="str">
        <f t="shared" si="37"/>
        <v/>
      </c>
      <c r="I538" s="43" t="str">
        <f t="shared" si="38"/>
        <v/>
      </c>
      <c r="J538" s="43" t="str">
        <f t="shared" si="39"/>
        <v/>
      </c>
    </row>
    <row r="539" spans="1:10" x14ac:dyDescent="0.25">
      <c r="A539" s="8"/>
      <c r="B539" s="9"/>
      <c r="C539" s="10"/>
      <c r="D539" s="18">
        <f>IF(C539=Calculation!A535,Calculation!B535,IF(C539=Calculation!C535,Calculation!D535,IF(C539=Calculation!E535,Calculation!F535,IF(C539=Calculation!G535,Calculation!H535,IF(C539=Calculation!I535,Calculation!J535,IF(C539=Calculation!K535,Calculation!L535,IF(C539=Calculation!M535,Calculation!N535,IF(C539=Calculation!O535,Calculation!P535,IF(C539=Calculation!Q535,Calculation!R535,IF(C539=Calculation!S535,Calculation!T535,IF(C539=Calculation!U535,Calculation!V535,IF(C539=Calculation!W535,Calculation!X535,IF(C539=Calculation!Y535,Calculation!Z535,IF(C539=Calculation!AA535,Calculation!AB535,IF(C539=Calculation!AC535,Calculation!AD535,IF(C539=Calculation!AE535,Calculation!AF535,IF(C539=Calculation!AG535,Calculation!AH535,IF(C539=Calculation!AI535,Calculation!AJ535,IF(C539=Calculation!AK535,Calculation!AL535,IF(C539=Calculation!AM535,Calculation!AN535,IF(C539=Calculation!AO535,Calculation!AP535,IF(C539=Calculation!AQ535,Calculation!AR535,IF(C539=Calculation!AS535,Calculation!AT535,IF(C539=Calculation!AU535,Calculation!AV535,IF(C539=Calculation!AW535,Calculation!AX535,IF(C539=Calculation!AY535,Calculation!AZ535,IF(C539=Calculation!BA535,Calculation!BB535,IF(C539=Calculation!BC535,Calculation!BD535,IF(C539=Calculation!BE535,Calculation!BF535,IF(C539=Calculation!BG535,Calculation!BH535,IF(C539=Calculation!BI535,Calculation!BJ535," ")))))))))))))))))))))))))))))))</f>
        <v>0</v>
      </c>
      <c r="E539" s="11"/>
      <c r="G539" s="16">
        <f t="shared" si="40"/>
        <v>0</v>
      </c>
      <c r="H539" s="43" t="str">
        <f t="shared" si="37"/>
        <v/>
      </c>
      <c r="I539" s="43" t="str">
        <f t="shared" si="38"/>
        <v/>
      </c>
      <c r="J539" s="43" t="str">
        <f t="shared" si="39"/>
        <v/>
      </c>
    </row>
    <row r="540" spans="1:10" x14ac:dyDescent="0.25">
      <c r="A540" s="8"/>
      <c r="B540" s="9"/>
      <c r="C540" s="10"/>
      <c r="D540" s="18">
        <f>IF(C540=Calculation!A536,Calculation!B536,IF(C540=Calculation!C536,Calculation!D536,IF(C540=Calculation!E536,Calculation!F536,IF(C540=Calculation!G536,Calculation!H536,IF(C540=Calculation!I536,Calculation!J536,IF(C540=Calculation!K536,Calculation!L536,IF(C540=Calculation!M536,Calculation!N536,IF(C540=Calculation!O536,Calculation!P536,IF(C540=Calculation!Q536,Calculation!R536,IF(C540=Calculation!S536,Calculation!T536,IF(C540=Calculation!U536,Calculation!V536,IF(C540=Calculation!W536,Calculation!X536,IF(C540=Calculation!Y536,Calculation!Z536,IF(C540=Calculation!AA536,Calculation!AB536,IF(C540=Calculation!AC536,Calculation!AD536,IF(C540=Calculation!AE536,Calculation!AF536,IF(C540=Calculation!AG536,Calculation!AH536,IF(C540=Calculation!AI536,Calculation!AJ536,IF(C540=Calculation!AK536,Calculation!AL536,IF(C540=Calculation!AM536,Calculation!AN536,IF(C540=Calculation!AO536,Calculation!AP536,IF(C540=Calculation!AQ536,Calculation!AR536,IF(C540=Calculation!AS536,Calculation!AT536,IF(C540=Calculation!AU536,Calculation!AV536,IF(C540=Calculation!AW536,Calculation!AX536,IF(C540=Calculation!AY536,Calculation!AZ536,IF(C540=Calculation!BA536,Calculation!BB536,IF(C540=Calculation!BC536,Calculation!BD536,IF(C540=Calculation!BE536,Calculation!BF536,IF(C540=Calculation!BG536,Calculation!BH536,IF(C540=Calculation!BI536,Calculation!BJ536," ")))))))))))))))))))))))))))))))</f>
        <v>0</v>
      </c>
      <c r="E540" s="11"/>
      <c r="G540" s="16">
        <f t="shared" si="40"/>
        <v>0</v>
      </c>
      <c r="H540" s="43" t="str">
        <f t="shared" si="37"/>
        <v/>
      </c>
      <c r="I540" s="43" t="str">
        <f t="shared" si="38"/>
        <v/>
      </c>
      <c r="J540" s="43" t="str">
        <f t="shared" si="39"/>
        <v/>
      </c>
    </row>
    <row r="541" spans="1:10" x14ac:dyDescent="0.25">
      <c r="A541" s="8"/>
      <c r="B541" s="9"/>
      <c r="C541" s="10"/>
      <c r="D541" s="18">
        <f>IF(C541=Calculation!A537,Calculation!B537,IF(C541=Calculation!C537,Calculation!D537,IF(C541=Calculation!E537,Calculation!F537,IF(C541=Calculation!G537,Calculation!H537,IF(C541=Calculation!I537,Calculation!J537,IF(C541=Calculation!K537,Calculation!L537,IF(C541=Calculation!M537,Calculation!N537,IF(C541=Calculation!O537,Calculation!P537,IF(C541=Calculation!Q537,Calculation!R537,IF(C541=Calculation!S537,Calculation!T537,IF(C541=Calculation!U537,Calculation!V537,IF(C541=Calculation!W537,Calculation!X537,IF(C541=Calculation!Y537,Calculation!Z537,IF(C541=Calculation!AA537,Calculation!AB537,IF(C541=Calculation!AC537,Calculation!AD537,IF(C541=Calculation!AE537,Calculation!AF537,IF(C541=Calculation!AG537,Calculation!AH537,IF(C541=Calculation!AI537,Calculation!AJ537,IF(C541=Calculation!AK537,Calculation!AL537,IF(C541=Calculation!AM537,Calculation!AN537,IF(C541=Calculation!AO537,Calculation!AP537,IF(C541=Calculation!AQ537,Calculation!AR537,IF(C541=Calculation!AS537,Calculation!AT537,IF(C541=Calculation!AU537,Calculation!AV537,IF(C541=Calculation!AW537,Calculation!AX537,IF(C541=Calculation!AY537,Calculation!AZ537,IF(C541=Calculation!BA537,Calculation!BB537,IF(C541=Calculation!BC537,Calculation!BD537,IF(C541=Calculation!BE537,Calculation!BF537,IF(C541=Calculation!BG537,Calculation!BH537,IF(C541=Calculation!BI537,Calculation!BJ537," ")))))))))))))))))))))))))))))))</f>
        <v>0</v>
      </c>
      <c r="E541" s="11"/>
      <c r="G541" s="16">
        <f t="shared" si="40"/>
        <v>0</v>
      </c>
      <c r="H541" s="43" t="str">
        <f t="shared" si="37"/>
        <v/>
      </c>
      <c r="I541" s="43" t="str">
        <f t="shared" si="38"/>
        <v/>
      </c>
      <c r="J541" s="43" t="str">
        <f t="shared" si="39"/>
        <v/>
      </c>
    </row>
    <row r="542" spans="1:10" x14ac:dyDescent="0.25">
      <c r="A542" s="8"/>
      <c r="B542" s="9"/>
      <c r="C542" s="10"/>
      <c r="D542" s="18">
        <f>IF(C542=Calculation!A538,Calculation!B538,IF(C542=Calculation!C538,Calculation!D538,IF(C542=Calculation!E538,Calculation!F538,IF(C542=Calculation!G538,Calculation!H538,IF(C542=Calculation!I538,Calculation!J538,IF(C542=Calculation!K538,Calculation!L538,IF(C542=Calculation!M538,Calculation!N538,IF(C542=Calculation!O538,Calculation!P538,IF(C542=Calculation!Q538,Calculation!R538,IF(C542=Calculation!S538,Calculation!T538,IF(C542=Calculation!U538,Calculation!V538,IF(C542=Calculation!W538,Calculation!X538,IF(C542=Calculation!Y538,Calculation!Z538,IF(C542=Calculation!AA538,Calculation!AB538,IF(C542=Calculation!AC538,Calculation!AD538,IF(C542=Calculation!AE538,Calculation!AF538,IF(C542=Calculation!AG538,Calculation!AH538,IF(C542=Calculation!AI538,Calculation!AJ538,IF(C542=Calculation!AK538,Calculation!AL538,IF(C542=Calculation!AM538,Calculation!AN538,IF(C542=Calculation!AO538,Calculation!AP538,IF(C542=Calculation!AQ538,Calculation!AR538,IF(C542=Calculation!AS538,Calculation!AT538,IF(C542=Calculation!AU538,Calculation!AV538,IF(C542=Calculation!AW538,Calculation!AX538,IF(C542=Calculation!AY538,Calculation!AZ538,IF(C542=Calculation!BA538,Calculation!BB538,IF(C542=Calculation!BC538,Calculation!BD538,IF(C542=Calculation!BE538,Calculation!BF538,IF(C542=Calculation!BG538,Calculation!BH538,IF(C542=Calculation!BI538,Calculation!BJ538," ")))))))))))))))))))))))))))))))</f>
        <v>0</v>
      </c>
      <c r="E542" s="11"/>
      <c r="G542" s="16">
        <f t="shared" si="40"/>
        <v>0</v>
      </c>
      <c r="H542" s="43" t="str">
        <f t="shared" si="37"/>
        <v/>
      </c>
      <c r="I542" s="43" t="str">
        <f t="shared" si="38"/>
        <v/>
      </c>
      <c r="J542" s="43" t="str">
        <f t="shared" si="39"/>
        <v/>
      </c>
    </row>
    <row r="543" spans="1:10" x14ac:dyDescent="0.25">
      <c r="A543" s="8"/>
      <c r="B543" s="9"/>
      <c r="C543" s="10"/>
      <c r="D543" s="18">
        <f>IF(C543=Calculation!A539,Calculation!B539,IF(C543=Calculation!C539,Calculation!D539,IF(C543=Calculation!E539,Calculation!F539,IF(C543=Calculation!G539,Calculation!H539,IF(C543=Calculation!I539,Calculation!J539,IF(C543=Calculation!K539,Calculation!L539,IF(C543=Calculation!M539,Calculation!N539,IF(C543=Calculation!O539,Calculation!P539,IF(C543=Calculation!Q539,Calculation!R539,IF(C543=Calculation!S539,Calculation!T539,IF(C543=Calculation!U539,Calculation!V539,IF(C543=Calculation!W539,Calculation!X539,IF(C543=Calculation!Y539,Calculation!Z539,IF(C543=Calculation!AA539,Calculation!AB539,IF(C543=Calculation!AC539,Calculation!AD539,IF(C543=Calculation!AE539,Calculation!AF539,IF(C543=Calculation!AG539,Calculation!AH539,IF(C543=Calculation!AI539,Calculation!AJ539,IF(C543=Calculation!AK539,Calculation!AL539,IF(C543=Calculation!AM539,Calculation!AN539,IF(C543=Calculation!AO539,Calculation!AP539,IF(C543=Calculation!AQ539,Calculation!AR539,IF(C543=Calculation!AS539,Calculation!AT539,IF(C543=Calculation!AU539,Calculation!AV539,IF(C543=Calculation!AW539,Calculation!AX539,IF(C543=Calculation!AY539,Calculation!AZ539,IF(C543=Calculation!BA539,Calculation!BB539,IF(C543=Calculation!BC539,Calculation!BD539,IF(C543=Calculation!BE539,Calculation!BF539,IF(C543=Calculation!BG539,Calculation!BH539,IF(C543=Calculation!BI539,Calculation!BJ539," ")))))))))))))))))))))))))))))))</f>
        <v>0</v>
      </c>
      <c r="E543" s="11"/>
      <c r="G543" s="16">
        <f t="shared" si="40"/>
        <v>0</v>
      </c>
      <c r="H543" s="43" t="str">
        <f t="shared" si="37"/>
        <v/>
      </c>
      <c r="I543" s="43" t="str">
        <f t="shared" si="38"/>
        <v/>
      </c>
      <c r="J543" s="43" t="str">
        <f t="shared" si="39"/>
        <v/>
      </c>
    </row>
    <row r="544" spans="1:10" x14ac:dyDescent="0.25">
      <c r="A544" s="8"/>
      <c r="B544" s="9"/>
      <c r="C544" s="10"/>
      <c r="D544" s="18">
        <f>IF(C544=Calculation!A540,Calculation!B540,IF(C544=Calculation!C540,Calculation!D540,IF(C544=Calculation!E540,Calculation!F540,IF(C544=Calculation!G540,Calculation!H540,IF(C544=Calculation!I540,Calculation!J540,IF(C544=Calculation!K540,Calculation!L540,IF(C544=Calculation!M540,Calculation!N540,IF(C544=Calculation!O540,Calculation!P540,IF(C544=Calculation!Q540,Calculation!R540,IF(C544=Calculation!S540,Calculation!T540,IF(C544=Calculation!U540,Calculation!V540,IF(C544=Calculation!W540,Calculation!X540,IF(C544=Calculation!Y540,Calculation!Z540,IF(C544=Calculation!AA540,Calculation!AB540,IF(C544=Calculation!AC540,Calculation!AD540,IF(C544=Calculation!AE540,Calculation!AF540,IF(C544=Calculation!AG540,Calculation!AH540,IF(C544=Calculation!AI540,Calculation!AJ540,IF(C544=Calculation!AK540,Calculation!AL540,IF(C544=Calculation!AM540,Calculation!AN540,IF(C544=Calculation!AO540,Calculation!AP540,IF(C544=Calculation!AQ540,Calculation!AR540,IF(C544=Calculation!AS540,Calculation!AT540,IF(C544=Calculation!AU540,Calculation!AV540,IF(C544=Calculation!AW540,Calculation!AX540,IF(C544=Calculation!AY540,Calculation!AZ540,IF(C544=Calculation!BA540,Calculation!BB540,IF(C544=Calculation!BC540,Calculation!BD540,IF(C544=Calculation!BE540,Calculation!BF540,IF(C544=Calculation!BG540,Calculation!BH540,IF(C544=Calculation!BI540,Calculation!BJ540," ")))))))))))))))))))))))))))))))</f>
        <v>0</v>
      </c>
      <c r="E544" s="11"/>
      <c r="G544" s="16">
        <f t="shared" si="40"/>
        <v>0</v>
      </c>
      <c r="H544" s="43" t="str">
        <f t="shared" si="37"/>
        <v/>
      </c>
      <c r="I544" s="43" t="str">
        <f t="shared" si="38"/>
        <v/>
      </c>
      <c r="J544" s="43" t="str">
        <f t="shared" si="39"/>
        <v/>
      </c>
    </row>
    <row r="545" spans="1:10" x14ac:dyDescent="0.25">
      <c r="A545" s="8"/>
      <c r="B545" s="9"/>
      <c r="C545" s="10"/>
      <c r="D545" s="18">
        <f>IF(C545=Calculation!A541,Calculation!B541,IF(C545=Calculation!C541,Calculation!D541,IF(C545=Calculation!E541,Calculation!F541,IF(C545=Calculation!G541,Calculation!H541,IF(C545=Calculation!I541,Calculation!J541,IF(C545=Calculation!K541,Calculation!L541,IF(C545=Calculation!M541,Calculation!N541,IF(C545=Calculation!O541,Calculation!P541,IF(C545=Calculation!Q541,Calculation!R541,IF(C545=Calculation!S541,Calculation!T541,IF(C545=Calculation!U541,Calculation!V541,IF(C545=Calculation!W541,Calculation!X541,IF(C545=Calculation!Y541,Calculation!Z541,IF(C545=Calculation!AA541,Calculation!AB541,IF(C545=Calculation!AC541,Calculation!AD541,IF(C545=Calculation!AE541,Calculation!AF541,IF(C545=Calculation!AG541,Calculation!AH541,IF(C545=Calculation!AI541,Calculation!AJ541,IF(C545=Calculation!AK541,Calculation!AL541,IF(C545=Calculation!AM541,Calculation!AN541,IF(C545=Calculation!AO541,Calculation!AP541,IF(C545=Calculation!AQ541,Calculation!AR541,IF(C545=Calculation!AS541,Calculation!AT541,IF(C545=Calculation!AU541,Calculation!AV541,IF(C545=Calculation!AW541,Calculation!AX541,IF(C545=Calculation!AY541,Calculation!AZ541,IF(C545=Calculation!BA541,Calculation!BB541,IF(C545=Calculation!BC541,Calculation!BD541,IF(C545=Calculation!BE541,Calculation!BF541,IF(C545=Calculation!BG541,Calculation!BH541,IF(C545=Calculation!BI541,Calculation!BJ541," ")))))))))))))))))))))))))))))))</f>
        <v>0</v>
      </c>
      <c r="E545" s="11"/>
      <c r="G545" s="16">
        <f t="shared" si="40"/>
        <v>0</v>
      </c>
      <c r="H545" s="43" t="str">
        <f t="shared" si="37"/>
        <v/>
      </c>
      <c r="I545" s="43" t="str">
        <f t="shared" si="38"/>
        <v/>
      </c>
      <c r="J545" s="43" t="str">
        <f t="shared" si="39"/>
        <v/>
      </c>
    </row>
    <row r="546" spans="1:10" x14ac:dyDescent="0.25">
      <c r="A546" s="8"/>
      <c r="B546" s="9"/>
      <c r="C546" s="10"/>
      <c r="D546" s="18">
        <f>IF(C546=Calculation!A542,Calculation!B542,IF(C546=Calculation!C542,Calculation!D542,IF(C546=Calculation!E542,Calculation!F542,IF(C546=Calculation!G542,Calculation!H542,IF(C546=Calculation!I542,Calculation!J542,IF(C546=Calculation!K542,Calculation!L542,IF(C546=Calculation!M542,Calculation!N542,IF(C546=Calculation!O542,Calculation!P542,IF(C546=Calculation!Q542,Calculation!R542,IF(C546=Calculation!S542,Calculation!T542,IF(C546=Calculation!U542,Calculation!V542,IF(C546=Calculation!W542,Calculation!X542,IF(C546=Calculation!Y542,Calculation!Z542,IF(C546=Calculation!AA542,Calculation!AB542,IF(C546=Calculation!AC542,Calculation!AD542,IF(C546=Calculation!AE542,Calculation!AF542,IF(C546=Calculation!AG542,Calculation!AH542,IF(C546=Calculation!AI542,Calculation!AJ542,IF(C546=Calculation!AK542,Calculation!AL542,IF(C546=Calculation!AM542,Calculation!AN542,IF(C546=Calculation!AO542,Calculation!AP542,IF(C546=Calculation!AQ542,Calculation!AR542,IF(C546=Calculation!AS542,Calculation!AT542,IF(C546=Calculation!AU542,Calculation!AV542,IF(C546=Calculation!AW542,Calculation!AX542,IF(C546=Calculation!AY542,Calculation!AZ542,IF(C546=Calculation!BA542,Calculation!BB542,IF(C546=Calculation!BC542,Calculation!BD542,IF(C546=Calculation!BE542,Calculation!BF542,IF(C546=Calculation!BG542,Calculation!BH542,IF(C546=Calculation!BI542,Calculation!BJ542," ")))))))))))))))))))))))))))))))</f>
        <v>0</v>
      </c>
      <c r="E546" s="11"/>
      <c r="G546" s="16">
        <f t="shared" si="40"/>
        <v>0</v>
      </c>
      <c r="H546" s="43" t="str">
        <f t="shared" si="37"/>
        <v/>
      </c>
      <c r="I546" s="43" t="str">
        <f t="shared" si="38"/>
        <v/>
      </c>
      <c r="J546" s="43" t="str">
        <f t="shared" si="39"/>
        <v/>
      </c>
    </row>
    <row r="547" spans="1:10" x14ac:dyDescent="0.25">
      <c r="A547" s="8"/>
      <c r="B547" s="9"/>
      <c r="C547" s="10"/>
      <c r="D547" s="18">
        <f>IF(C547=Calculation!A543,Calculation!B543,IF(C547=Calculation!C543,Calculation!D543,IF(C547=Calculation!E543,Calculation!F543,IF(C547=Calculation!G543,Calculation!H543,IF(C547=Calculation!I543,Calculation!J543,IF(C547=Calculation!K543,Calculation!L543,IF(C547=Calculation!M543,Calculation!N543,IF(C547=Calculation!O543,Calculation!P543,IF(C547=Calculation!Q543,Calculation!R543,IF(C547=Calculation!S543,Calculation!T543,IF(C547=Calculation!U543,Calculation!V543,IF(C547=Calculation!W543,Calculation!X543,IF(C547=Calculation!Y543,Calculation!Z543,IF(C547=Calculation!AA543,Calculation!AB543,IF(C547=Calculation!AC543,Calculation!AD543,IF(C547=Calculation!AE543,Calculation!AF543,IF(C547=Calculation!AG543,Calculation!AH543,IF(C547=Calculation!AI543,Calculation!AJ543,IF(C547=Calculation!AK543,Calculation!AL543,IF(C547=Calculation!AM543,Calculation!AN543,IF(C547=Calculation!AO543,Calculation!AP543,IF(C547=Calculation!AQ543,Calculation!AR543,IF(C547=Calculation!AS543,Calculation!AT543,IF(C547=Calculation!AU543,Calculation!AV543,IF(C547=Calculation!AW543,Calculation!AX543,IF(C547=Calculation!AY543,Calculation!AZ543,IF(C547=Calculation!BA543,Calculation!BB543,IF(C547=Calculation!BC543,Calculation!BD543,IF(C547=Calculation!BE543,Calculation!BF543,IF(C547=Calculation!BG543,Calculation!BH543,IF(C547=Calculation!BI543,Calculation!BJ543," ")))))))))))))))))))))))))))))))</f>
        <v>0</v>
      </c>
      <c r="E547" s="11"/>
      <c r="G547" s="16">
        <f t="shared" si="40"/>
        <v>0</v>
      </c>
      <c r="H547" s="43" t="str">
        <f t="shared" si="37"/>
        <v/>
      </c>
      <c r="I547" s="43" t="str">
        <f t="shared" si="38"/>
        <v/>
      </c>
      <c r="J547" s="43" t="str">
        <f t="shared" si="39"/>
        <v/>
      </c>
    </row>
    <row r="548" spans="1:10" x14ac:dyDescent="0.25">
      <c r="A548" s="8"/>
      <c r="B548" s="9"/>
      <c r="C548" s="10"/>
      <c r="D548" s="18">
        <f>IF(C548=Calculation!A544,Calculation!B544,IF(C548=Calculation!C544,Calculation!D544,IF(C548=Calculation!E544,Calculation!F544,IF(C548=Calculation!G544,Calculation!H544,IF(C548=Calculation!I544,Calculation!J544,IF(C548=Calculation!K544,Calculation!L544,IF(C548=Calculation!M544,Calculation!N544,IF(C548=Calculation!O544,Calculation!P544,IF(C548=Calculation!Q544,Calculation!R544,IF(C548=Calculation!S544,Calculation!T544,IF(C548=Calculation!U544,Calculation!V544,IF(C548=Calculation!W544,Calculation!X544,IF(C548=Calculation!Y544,Calculation!Z544,IF(C548=Calculation!AA544,Calculation!AB544,IF(C548=Calculation!AC544,Calculation!AD544,IF(C548=Calculation!AE544,Calculation!AF544,IF(C548=Calculation!AG544,Calculation!AH544,IF(C548=Calculation!AI544,Calculation!AJ544,IF(C548=Calculation!AK544,Calculation!AL544,IF(C548=Calculation!AM544,Calculation!AN544,IF(C548=Calculation!AO544,Calculation!AP544,IF(C548=Calculation!AQ544,Calculation!AR544,IF(C548=Calculation!AS544,Calculation!AT544,IF(C548=Calculation!AU544,Calculation!AV544,IF(C548=Calculation!AW544,Calculation!AX544,IF(C548=Calculation!AY544,Calculation!AZ544,IF(C548=Calculation!BA544,Calculation!BB544,IF(C548=Calculation!BC544,Calculation!BD544,IF(C548=Calculation!BE544,Calculation!BF544,IF(C548=Calculation!BG544,Calculation!BH544,IF(C548=Calculation!BI544,Calculation!BJ544," ")))))))))))))))))))))))))))))))</f>
        <v>0</v>
      </c>
      <c r="E548" s="11"/>
      <c r="G548" s="16">
        <f t="shared" si="40"/>
        <v>0</v>
      </c>
      <c r="H548" s="43" t="str">
        <f t="shared" si="37"/>
        <v/>
      </c>
      <c r="I548" s="43" t="str">
        <f t="shared" si="38"/>
        <v/>
      </c>
      <c r="J548" s="43" t="str">
        <f t="shared" si="39"/>
        <v/>
      </c>
    </row>
    <row r="549" spans="1:10" x14ac:dyDescent="0.25">
      <c r="A549" s="8"/>
      <c r="B549" s="9"/>
      <c r="C549" s="10"/>
      <c r="D549" s="18">
        <f>IF(C549=Calculation!A545,Calculation!B545,IF(C549=Calculation!C545,Calculation!D545,IF(C549=Calculation!E545,Calculation!F545,IF(C549=Calculation!G545,Calculation!H545,IF(C549=Calculation!I545,Calculation!J545,IF(C549=Calculation!K545,Calculation!L545,IF(C549=Calculation!M545,Calculation!N545,IF(C549=Calculation!O545,Calculation!P545,IF(C549=Calculation!Q545,Calculation!R545,IF(C549=Calculation!S545,Calculation!T545,IF(C549=Calculation!U545,Calculation!V545,IF(C549=Calculation!W545,Calculation!X545,IF(C549=Calculation!Y545,Calculation!Z545,IF(C549=Calculation!AA545,Calculation!AB545,IF(C549=Calculation!AC545,Calculation!AD545,IF(C549=Calculation!AE545,Calculation!AF545,IF(C549=Calculation!AG545,Calculation!AH545,IF(C549=Calculation!AI545,Calculation!AJ545,IF(C549=Calculation!AK545,Calculation!AL545,IF(C549=Calculation!AM545,Calculation!AN545,IF(C549=Calculation!AO545,Calculation!AP545,IF(C549=Calculation!AQ545,Calculation!AR545,IF(C549=Calculation!AS545,Calculation!AT545,IF(C549=Calculation!AU545,Calculation!AV545,IF(C549=Calculation!AW545,Calculation!AX545,IF(C549=Calculation!AY545,Calculation!AZ545,IF(C549=Calculation!BA545,Calculation!BB545,IF(C549=Calculation!BC545,Calculation!BD545,IF(C549=Calculation!BE545,Calculation!BF545,IF(C549=Calculation!BG545,Calculation!BH545,IF(C549=Calculation!BI545,Calculation!BJ545," ")))))))))))))))))))))))))))))))</f>
        <v>0</v>
      </c>
      <c r="E549" s="11"/>
      <c r="G549" s="16">
        <f t="shared" si="40"/>
        <v>0</v>
      </c>
      <c r="H549" s="43" t="str">
        <f t="shared" si="37"/>
        <v/>
      </c>
      <c r="I549" s="43" t="str">
        <f t="shared" si="38"/>
        <v/>
      </c>
      <c r="J549" s="43" t="str">
        <f t="shared" si="39"/>
        <v/>
      </c>
    </row>
    <row r="550" spans="1:10" x14ac:dyDescent="0.25">
      <c r="A550" s="8"/>
      <c r="B550" s="9"/>
      <c r="C550" s="10"/>
      <c r="D550" s="18">
        <f>IF(C550=Calculation!A546,Calculation!B546,IF(C550=Calculation!C546,Calculation!D546,IF(C550=Calculation!E546,Calculation!F546,IF(C550=Calculation!G546,Calculation!H546,IF(C550=Calculation!I546,Calculation!J546,IF(C550=Calculation!K546,Calculation!L546,IF(C550=Calculation!M546,Calculation!N546,IF(C550=Calculation!O546,Calculation!P546,IF(C550=Calculation!Q546,Calculation!R546,IF(C550=Calculation!S546,Calculation!T546,IF(C550=Calculation!U546,Calculation!V546,IF(C550=Calculation!W546,Calculation!X546,IF(C550=Calculation!Y546,Calculation!Z546,IF(C550=Calculation!AA546,Calculation!AB546,IF(C550=Calculation!AC546,Calculation!AD546,IF(C550=Calculation!AE546,Calculation!AF546,IF(C550=Calculation!AG546,Calculation!AH546,IF(C550=Calculation!AI546,Calculation!AJ546,IF(C550=Calculation!AK546,Calculation!AL546,IF(C550=Calculation!AM546,Calculation!AN546,IF(C550=Calculation!AO546,Calculation!AP546,IF(C550=Calculation!AQ546,Calculation!AR546,IF(C550=Calculation!AS546,Calculation!AT546,IF(C550=Calculation!AU546,Calculation!AV546,IF(C550=Calculation!AW546,Calculation!AX546,IF(C550=Calculation!AY546,Calculation!AZ546,IF(C550=Calculation!BA546,Calculation!BB546,IF(C550=Calculation!BC546,Calculation!BD546,IF(C550=Calculation!BE546,Calculation!BF546,IF(C550=Calculation!BG546,Calculation!BH546,IF(C550=Calculation!BI546,Calculation!BJ546," ")))))))))))))))))))))))))))))))</f>
        <v>0</v>
      </c>
      <c r="E550" s="11"/>
      <c r="G550" s="16">
        <f t="shared" si="40"/>
        <v>0</v>
      </c>
      <c r="H550" s="43" t="str">
        <f t="shared" si="37"/>
        <v/>
      </c>
      <c r="I550" s="43" t="str">
        <f t="shared" si="38"/>
        <v/>
      </c>
      <c r="J550" s="43" t="str">
        <f t="shared" si="39"/>
        <v/>
      </c>
    </row>
    <row r="551" spans="1:10" x14ac:dyDescent="0.25">
      <c r="A551" s="8"/>
      <c r="B551" s="9"/>
      <c r="C551" s="10"/>
      <c r="D551" s="18">
        <f>IF(C551=Calculation!A547,Calculation!B547,IF(C551=Calculation!C547,Calculation!D547,IF(C551=Calculation!E547,Calculation!F547,IF(C551=Calculation!G547,Calculation!H547,IF(C551=Calculation!I547,Calculation!J547,IF(C551=Calculation!K547,Calculation!L547,IF(C551=Calculation!M547,Calculation!N547,IF(C551=Calculation!O547,Calculation!P547,IF(C551=Calculation!Q547,Calculation!R547,IF(C551=Calculation!S547,Calculation!T547,IF(C551=Calculation!U547,Calculation!V547,IF(C551=Calculation!W547,Calculation!X547,IF(C551=Calculation!Y547,Calculation!Z547,IF(C551=Calculation!AA547,Calculation!AB547,IF(C551=Calculation!AC547,Calculation!AD547,IF(C551=Calculation!AE547,Calculation!AF547,IF(C551=Calculation!AG547,Calculation!AH547,IF(C551=Calculation!AI547,Calculation!AJ547,IF(C551=Calculation!AK547,Calculation!AL547,IF(C551=Calculation!AM547,Calculation!AN547,IF(C551=Calculation!AO547,Calculation!AP547,IF(C551=Calculation!AQ547,Calculation!AR547,IF(C551=Calculation!AS547,Calculation!AT547,IF(C551=Calculation!AU547,Calculation!AV547,IF(C551=Calculation!AW547,Calculation!AX547,IF(C551=Calculation!AY547,Calculation!AZ547,IF(C551=Calculation!BA547,Calculation!BB547,IF(C551=Calculation!BC547,Calculation!BD547,IF(C551=Calculation!BE547,Calculation!BF547,IF(C551=Calculation!BG547,Calculation!BH547,IF(C551=Calculation!BI547,Calculation!BJ547," ")))))))))))))))))))))))))))))))</f>
        <v>0</v>
      </c>
      <c r="E551" s="11"/>
      <c r="G551" s="16">
        <f t="shared" si="40"/>
        <v>0</v>
      </c>
      <c r="H551" s="43" t="str">
        <f t="shared" si="37"/>
        <v/>
      </c>
      <c r="I551" s="43" t="str">
        <f t="shared" si="38"/>
        <v/>
      </c>
      <c r="J551" s="43" t="str">
        <f t="shared" si="39"/>
        <v/>
      </c>
    </row>
    <row r="552" spans="1:10" x14ac:dyDescent="0.25">
      <c r="A552" s="8"/>
      <c r="B552" s="9"/>
      <c r="C552" s="10"/>
      <c r="D552" s="18">
        <f>IF(C552=Calculation!A548,Calculation!B548,IF(C552=Calculation!C548,Calculation!D548,IF(C552=Calculation!E548,Calculation!F548,IF(C552=Calculation!G548,Calculation!H548,IF(C552=Calculation!I548,Calculation!J548,IF(C552=Calculation!K548,Calculation!L548,IF(C552=Calculation!M548,Calculation!N548,IF(C552=Calculation!O548,Calculation!P548,IF(C552=Calculation!Q548,Calculation!R548,IF(C552=Calculation!S548,Calculation!T548,IF(C552=Calculation!U548,Calculation!V548,IF(C552=Calculation!W548,Calculation!X548,IF(C552=Calculation!Y548,Calculation!Z548,IF(C552=Calculation!AA548,Calculation!AB548,IF(C552=Calculation!AC548,Calculation!AD548,IF(C552=Calculation!AE548,Calculation!AF548,IF(C552=Calculation!AG548,Calculation!AH548,IF(C552=Calculation!AI548,Calculation!AJ548,IF(C552=Calculation!AK548,Calculation!AL548,IF(C552=Calculation!AM548,Calculation!AN548,IF(C552=Calculation!AO548,Calculation!AP548,IF(C552=Calculation!AQ548,Calculation!AR548,IF(C552=Calculation!AS548,Calculation!AT548,IF(C552=Calculation!AU548,Calculation!AV548,IF(C552=Calculation!AW548,Calculation!AX548,IF(C552=Calculation!AY548,Calculation!AZ548,IF(C552=Calculation!BA548,Calculation!BB548,IF(C552=Calculation!BC548,Calculation!BD548,IF(C552=Calculation!BE548,Calculation!BF548,IF(C552=Calculation!BG548,Calculation!BH548,IF(C552=Calculation!BI548,Calculation!BJ548," ")))))))))))))))))))))))))))))))</f>
        <v>0</v>
      </c>
      <c r="E552" s="11"/>
      <c r="G552" s="16">
        <f t="shared" si="40"/>
        <v>0</v>
      </c>
      <c r="H552" s="43" t="str">
        <f t="shared" si="37"/>
        <v/>
      </c>
      <c r="I552" s="43" t="str">
        <f t="shared" si="38"/>
        <v/>
      </c>
      <c r="J552" s="43" t="str">
        <f t="shared" si="39"/>
        <v/>
      </c>
    </row>
    <row r="553" spans="1:10" x14ac:dyDescent="0.25">
      <c r="A553" s="8"/>
      <c r="B553" s="9"/>
      <c r="C553" s="10"/>
      <c r="D553" s="18">
        <f>IF(C553=Calculation!A549,Calculation!B549,IF(C553=Calculation!C549,Calculation!D549,IF(C553=Calculation!E549,Calculation!F549,IF(C553=Calculation!G549,Calculation!H549,IF(C553=Calculation!I549,Calculation!J549,IF(C553=Calculation!K549,Calculation!L549,IF(C553=Calculation!M549,Calculation!N549,IF(C553=Calculation!O549,Calculation!P549,IF(C553=Calculation!Q549,Calculation!R549,IF(C553=Calculation!S549,Calculation!T549,IF(C553=Calculation!U549,Calculation!V549,IF(C553=Calculation!W549,Calculation!X549,IF(C553=Calculation!Y549,Calculation!Z549,IF(C553=Calculation!AA549,Calculation!AB549,IF(C553=Calculation!AC549,Calculation!AD549,IF(C553=Calculation!AE549,Calculation!AF549,IF(C553=Calculation!AG549,Calculation!AH549,IF(C553=Calculation!AI549,Calculation!AJ549,IF(C553=Calculation!AK549,Calculation!AL549,IF(C553=Calculation!AM549,Calculation!AN549,IF(C553=Calculation!AO549,Calculation!AP549,IF(C553=Calculation!AQ549,Calculation!AR549,IF(C553=Calculation!AS549,Calculation!AT549,IF(C553=Calculation!AU549,Calculation!AV549,IF(C553=Calculation!AW549,Calculation!AX549,IF(C553=Calculation!AY549,Calculation!AZ549,IF(C553=Calculation!BA549,Calculation!BB549,IF(C553=Calculation!BC549,Calculation!BD549,IF(C553=Calculation!BE549,Calculation!BF549,IF(C553=Calculation!BG549,Calculation!BH549,IF(C553=Calculation!BI549,Calculation!BJ549," ")))))))))))))))))))))))))))))))</f>
        <v>0</v>
      </c>
      <c r="E553" s="11"/>
      <c r="G553" s="16">
        <f t="shared" si="40"/>
        <v>0</v>
      </c>
      <c r="H553" s="43" t="str">
        <f t="shared" si="37"/>
        <v/>
      </c>
      <c r="I553" s="43" t="str">
        <f t="shared" si="38"/>
        <v/>
      </c>
      <c r="J553" s="43" t="str">
        <f t="shared" si="39"/>
        <v/>
      </c>
    </row>
    <row r="554" spans="1:10" x14ac:dyDescent="0.25">
      <c r="A554" s="8"/>
      <c r="B554" s="9"/>
      <c r="C554" s="10"/>
      <c r="D554" s="18">
        <f>IF(C554=Calculation!A550,Calculation!B550,IF(C554=Calculation!C550,Calculation!D550,IF(C554=Calculation!E550,Calculation!F550,IF(C554=Calculation!G550,Calculation!H550,IF(C554=Calculation!I550,Calculation!J550,IF(C554=Calculation!K550,Calculation!L550,IF(C554=Calculation!M550,Calculation!N550,IF(C554=Calculation!O550,Calculation!P550,IF(C554=Calculation!Q550,Calculation!R550,IF(C554=Calculation!S550,Calculation!T550,IF(C554=Calculation!U550,Calculation!V550,IF(C554=Calculation!W550,Calculation!X550,IF(C554=Calculation!Y550,Calculation!Z550,IF(C554=Calculation!AA550,Calculation!AB550,IF(C554=Calculation!AC550,Calculation!AD550,IF(C554=Calculation!AE550,Calculation!AF550,IF(C554=Calculation!AG550,Calculation!AH550,IF(C554=Calculation!AI550,Calculation!AJ550,IF(C554=Calculation!AK550,Calculation!AL550,IF(C554=Calculation!AM550,Calculation!AN550,IF(C554=Calculation!AO550,Calculation!AP550,IF(C554=Calculation!AQ550,Calculation!AR550,IF(C554=Calculation!AS550,Calculation!AT550,IF(C554=Calculation!AU550,Calculation!AV550,IF(C554=Calculation!AW550,Calculation!AX550,IF(C554=Calculation!AY550,Calculation!AZ550,IF(C554=Calculation!BA550,Calculation!BB550,IF(C554=Calculation!BC550,Calculation!BD550,IF(C554=Calculation!BE550,Calculation!BF550,IF(C554=Calculation!BG550,Calculation!BH550,IF(C554=Calculation!BI550,Calculation!BJ550," ")))))))))))))))))))))))))))))))</f>
        <v>0</v>
      </c>
      <c r="E554" s="11"/>
      <c r="G554" s="16">
        <f t="shared" si="40"/>
        <v>0</v>
      </c>
      <c r="H554" s="43" t="str">
        <f t="shared" si="37"/>
        <v/>
      </c>
      <c r="I554" s="43" t="str">
        <f t="shared" si="38"/>
        <v/>
      </c>
      <c r="J554" s="43" t="str">
        <f t="shared" si="39"/>
        <v/>
      </c>
    </row>
    <row r="555" spans="1:10" x14ac:dyDescent="0.25">
      <c r="A555" s="8"/>
      <c r="B555" s="9"/>
      <c r="C555" s="10"/>
      <c r="D555" s="18">
        <f>IF(C555=Calculation!A551,Calculation!B551,IF(C555=Calculation!C551,Calculation!D551,IF(C555=Calculation!E551,Calculation!F551,IF(C555=Calculation!G551,Calculation!H551,IF(C555=Calculation!I551,Calculation!J551,IF(C555=Calculation!K551,Calculation!L551,IF(C555=Calculation!M551,Calculation!N551,IF(C555=Calculation!O551,Calculation!P551,IF(C555=Calculation!Q551,Calculation!R551,IF(C555=Calculation!S551,Calculation!T551,IF(C555=Calculation!U551,Calculation!V551,IF(C555=Calculation!W551,Calculation!X551,IF(C555=Calculation!Y551,Calculation!Z551,IF(C555=Calculation!AA551,Calculation!AB551,IF(C555=Calculation!AC551,Calculation!AD551,IF(C555=Calculation!AE551,Calculation!AF551,IF(C555=Calculation!AG551,Calculation!AH551,IF(C555=Calculation!AI551,Calculation!AJ551,IF(C555=Calculation!AK551,Calculation!AL551,IF(C555=Calculation!AM551,Calculation!AN551,IF(C555=Calculation!AO551,Calculation!AP551,IF(C555=Calculation!AQ551,Calculation!AR551,IF(C555=Calculation!AS551,Calculation!AT551,IF(C555=Calculation!AU551,Calculation!AV551,IF(C555=Calculation!AW551,Calculation!AX551,IF(C555=Calculation!AY551,Calculation!AZ551,IF(C555=Calculation!BA551,Calculation!BB551,IF(C555=Calculation!BC551,Calculation!BD551,IF(C555=Calculation!BE551,Calculation!BF551,IF(C555=Calculation!BG551,Calculation!BH551,IF(C555=Calculation!BI551,Calculation!BJ551," ")))))))))))))))))))))))))))))))</f>
        <v>0</v>
      </c>
      <c r="E555" s="11"/>
      <c r="G555" s="16">
        <f t="shared" si="40"/>
        <v>0</v>
      </c>
      <c r="H555" s="43" t="str">
        <f t="shared" si="37"/>
        <v/>
      </c>
      <c r="I555" s="43" t="str">
        <f t="shared" si="38"/>
        <v/>
      </c>
      <c r="J555" s="43" t="str">
        <f t="shared" si="39"/>
        <v/>
      </c>
    </row>
    <row r="556" spans="1:10" x14ac:dyDescent="0.25">
      <c r="A556" s="8"/>
      <c r="B556" s="9"/>
      <c r="C556" s="10"/>
      <c r="D556" s="18">
        <f>IF(C556=Calculation!A552,Calculation!B552,IF(C556=Calculation!C552,Calculation!D552,IF(C556=Calculation!E552,Calculation!F552,IF(C556=Calculation!G552,Calculation!H552,IF(C556=Calculation!I552,Calculation!J552,IF(C556=Calculation!K552,Calculation!L552,IF(C556=Calculation!M552,Calculation!N552,IF(C556=Calculation!O552,Calculation!P552,IF(C556=Calculation!Q552,Calculation!R552,IF(C556=Calculation!S552,Calculation!T552,IF(C556=Calculation!U552,Calculation!V552,IF(C556=Calculation!W552,Calculation!X552,IF(C556=Calculation!Y552,Calculation!Z552,IF(C556=Calculation!AA552,Calculation!AB552,IF(C556=Calculation!AC552,Calculation!AD552,IF(C556=Calculation!AE552,Calculation!AF552,IF(C556=Calculation!AG552,Calculation!AH552,IF(C556=Calculation!AI552,Calculation!AJ552,IF(C556=Calculation!AK552,Calculation!AL552,IF(C556=Calculation!AM552,Calculation!AN552,IF(C556=Calculation!AO552,Calculation!AP552,IF(C556=Calculation!AQ552,Calculation!AR552,IF(C556=Calculation!AS552,Calculation!AT552,IF(C556=Calculation!AU552,Calculation!AV552,IF(C556=Calculation!AW552,Calculation!AX552,IF(C556=Calculation!AY552,Calculation!AZ552,IF(C556=Calculation!BA552,Calculation!BB552,IF(C556=Calculation!BC552,Calculation!BD552,IF(C556=Calculation!BE552,Calculation!BF552,IF(C556=Calculation!BG552,Calculation!BH552,IF(C556=Calculation!BI552,Calculation!BJ552," ")))))))))))))))))))))))))))))))</f>
        <v>0</v>
      </c>
      <c r="E556" s="11"/>
      <c r="G556" s="16">
        <f t="shared" si="40"/>
        <v>0</v>
      </c>
      <c r="H556" s="43" t="str">
        <f t="shared" si="37"/>
        <v/>
      </c>
      <c r="I556" s="43" t="str">
        <f t="shared" si="38"/>
        <v/>
      </c>
      <c r="J556" s="43" t="str">
        <f t="shared" si="39"/>
        <v/>
      </c>
    </row>
    <row r="557" spans="1:10" x14ac:dyDescent="0.25">
      <c r="A557" s="8"/>
      <c r="B557" s="9"/>
      <c r="C557" s="10"/>
      <c r="D557" s="18">
        <f>IF(C557=Calculation!A553,Calculation!B553,IF(C557=Calculation!C553,Calculation!D553,IF(C557=Calculation!E553,Calculation!F553,IF(C557=Calculation!G553,Calculation!H553,IF(C557=Calculation!I553,Calculation!J553,IF(C557=Calculation!K553,Calculation!L553,IF(C557=Calculation!M553,Calculation!N553,IF(C557=Calculation!O553,Calculation!P553,IF(C557=Calculation!Q553,Calculation!R553,IF(C557=Calculation!S553,Calculation!T553,IF(C557=Calculation!U553,Calculation!V553,IF(C557=Calculation!W553,Calculation!X553,IF(C557=Calculation!Y553,Calculation!Z553,IF(C557=Calculation!AA553,Calculation!AB553,IF(C557=Calculation!AC553,Calculation!AD553,IF(C557=Calculation!AE553,Calculation!AF553,IF(C557=Calculation!AG553,Calculation!AH553,IF(C557=Calculation!AI553,Calculation!AJ553,IF(C557=Calculation!AK553,Calculation!AL553,IF(C557=Calculation!AM553,Calculation!AN553,IF(C557=Calculation!AO553,Calculation!AP553,IF(C557=Calculation!AQ553,Calculation!AR553,IF(C557=Calculation!AS553,Calculation!AT553,IF(C557=Calculation!AU553,Calculation!AV553,IF(C557=Calculation!AW553,Calculation!AX553,IF(C557=Calculation!AY553,Calculation!AZ553,IF(C557=Calculation!BA553,Calculation!BB553,IF(C557=Calculation!BC553,Calculation!BD553,IF(C557=Calculation!BE553,Calculation!BF553,IF(C557=Calculation!BG553,Calculation!BH553,IF(C557=Calculation!BI553,Calculation!BJ553," ")))))))))))))))))))))))))))))))</f>
        <v>0</v>
      </c>
      <c r="E557" s="11"/>
      <c r="G557" s="16">
        <f t="shared" si="40"/>
        <v>0</v>
      </c>
      <c r="H557" s="43" t="str">
        <f t="shared" si="37"/>
        <v/>
      </c>
      <c r="I557" s="43" t="str">
        <f t="shared" si="38"/>
        <v/>
      </c>
      <c r="J557" s="43" t="str">
        <f t="shared" si="39"/>
        <v/>
      </c>
    </row>
    <row r="558" spans="1:10" x14ac:dyDescent="0.25">
      <c r="A558" s="8"/>
      <c r="B558" s="9"/>
      <c r="C558" s="10"/>
      <c r="D558" s="18">
        <f>IF(C558=Calculation!A554,Calculation!B554,IF(C558=Calculation!C554,Calculation!D554,IF(C558=Calculation!E554,Calculation!F554,IF(C558=Calculation!G554,Calculation!H554,IF(C558=Calculation!I554,Calculation!J554,IF(C558=Calculation!K554,Calculation!L554,IF(C558=Calculation!M554,Calculation!N554,IF(C558=Calculation!O554,Calculation!P554,IF(C558=Calculation!Q554,Calculation!R554,IF(C558=Calculation!S554,Calculation!T554,IF(C558=Calculation!U554,Calculation!V554,IF(C558=Calculation!W554,Calculation!X554,IF(C558=Calculation!Y554,Calculation!Z554,IF(C558=Calculation!AA554,Calculation!AB554,IF(C558=Calculation!AC554,Calculation!AD554,IF(C558=Calculation!AE554,Calculation!AF554,IF(C558=Calculation!AG554,Calculation!AH554,IF(C558=Calculation!AI554,Calculation!AJ554,IF(C558=Calculation!AK554,Calculation!AL554,IF(C558=Calculation!AM554,Calculation!AN554,IF(C558=Calculation!AO554,Calculation!AP554,IF(C558=Calculation!AQ554,Calculation!AR554,IF(C558=Calculation!AS554,Calculation!AT554,IF(C558=Calculation!AU554,Calculation!AV554,IF(C558=Calculation!AW554,Calculation!AX554,IF(C558=Calculation!AY554,Calculation!AZ554,IF(C558=Calculation!BA554,Calculation!BB554,IF(C558=Calculation!BC554,Calculation!BD554,IF(C558=Calculation!BE554,Calculation!BF554,IF(C558=Calculation!BG554,Calculation!BH554,IF(C558=Calculation!BI554,Calculation!BJ554," ")))))))))))))))))))))))))))))))</f>
        <v>0</v>
      </c>
      <c r="E558" s="11"/>
      <c r="G558" s="16">
        <f t="shared" si="40"/>
        <v>0</v>
      </c>
      <c r="H558" s="43" t="str">
        <f t="shared" si="37"/>
        <v/>
      </c>
      <c r="I558" s="43" t="str">
        <f t="shared" si="38"/>
        <v/>
      </c>
      <c r="J558" s="43" t="str">
        <f t="shared" si="39"/>
        <v/>
      </c>
    </row>
    <row r="559" spans="1:10" x14ac:dyDescent="0.25">
      <c r="A559" s="8"/>
      <c r="B559" s="9"/>
      <c r="C559" s="10"/>
      <c r="D559" s="18">
        <f>IF(C559=Calculation!A555,Calculation!B555,IF(C559=Calculation!C555,Calculation!D555,IF(C559=Calculation!E555,Calculation!F555,IF(C559=Calculation!G555,Calculation!H555,IF(C559=Calculation!I555,Calculation!J555,IF(C559=Calculation!K555,Calculation!L555,IF(C559=Calculation!M555,Calculation!N555,IF(C559=Calculation!O555,Calculation!P555,IF(C559=Calculation!Q555,Calculation!R555,IF(C559=Calculation!S555,Calculation!T555,IF(C559=Calculation!U555,Calculation!V555,IF(C559=Calculation!W555,Calculation!X555,IF(C559=Calculation!Y555,Calculation!Z555,IF(C559=Calculation!AA555,Calculation!AB555,IF(C559=Calculation!AC555,Calculation!AD555,IF(C559=Calculation!AE555,Calculation!AF555,IF(C559=Calculation!AG555,Calculation!AH555,IF(C559=Calculation!AI555,Calculation!AJ555,IF(C559=Calculation!AK555,Calculation!AL555,IF(C559=Calculation!AM555,Calculation!AN555,IF(C559=Calculation!AO555,Calculation!AP555,IF(C559=Calculation!AQ555,Calculation!AR555,IF(C559=Calculation!AS555,Calculation!AT555,IF(C559=Calculation!AU555,Calculation!AV555,IF(C559=Calculation!AW555,Calculation!AX555,IF(C559=Calculation!AY555,Calculation!AZ555,IF(C559=Calculation!BA555,Calculation!BB555,IF(C559=Calculation!BC555,Calculation!BD555,IF(C559=Calculation!BE555,Calculation!BF555,IF(C559=Calculation!BG555,Calculation!BH555,IF(C559=Calculation!BI555,Calculation!BJ555," ")))))))))))))))))))))))))))))))</f>
        <v>0</v>
      </c>
      <c r="E559" s="11"/>
      <c r="G559" s="16">
        <f t="shared" si="40"/>
        <v>0</v>
      </c>
      <c r="H559" s="43" t="str">
        <f t="shared" si="37"/>
        <v/>
      </c>
      <c r="I559" s="43" t="str">
        <f t="shared" si="38"/>
        <v/>
      </c>
      <c r="J559" s="43" t="str">
        <f t="shared" si="39"/>
        <v/>
      </c>
    </row>
    <row r="560" spans="1:10" ht="13.9" customHeight="1" x14ac:dyDescent="0.25">
      <c r="A560" s="8"/>
      <c r="B560" s="9"/>
      <c r="C560" s="10"/>
      <c r="D560" s="18">
        <f>IF(C560=Calculation!A556,Calculation!B556,IF(C560=Calculation!C556,Calculation!D556,IF(C560=Calculation!E556,Calculation!F556,IF(C560=Calculation!G556,Calculation!H556,IF(C560=Calculation!I556,Calculation!J556,IF(C560=Calculation!K556,Calculation!L556,IF(C560=Calculation!M556,Calculation!N556,IF(C560=Calculation!O556,Calculation!P556,IF(C560=Calculation!Q556,Calculation!R556,IF(C560=Calculation!S556,Calculation!T556,IF(C560=Calculation!U556,Calculation!V556,IF(C560=Calculation!W556,Calculation!X556,IF(C560=Calculation!Y556,Calculation!Z556,IF(C560=Calculation!AA556,Calculation!AB556,IF(C560=Calculation!AC556,Calculation!AD556,IF(C560=Calculation!AE556,Calculation!AF556,IF(C560=Calculation!AG556,Calculation!AH556,IF(C560=Calculation!AI556,Calculation!AJ556,IF(C560=Calculation!AK556,Calculation!AL556,IF(C560=Calculation!AM556,Calculation!AN556,IF(C560=Calculation!AO556,Calculation!AP556,IF(C560=Calculation!AQ556,Calculation!AR556,IF(C560=Calculation!AS556,Calculation!AT556,IF(C560=Calculation!AU556,Calculation!AV556,IF(C560=Calculation!AW556,Calculation!AX556,IF(C560=Calculation!AY556,Calculation!AZ556,IF(C560=Calculation!BA556,Calculation!BB556,IF(C560=Calculation!BC556,Calculation!BD556,IF(C560=Calculation!BE556,Calculation!BF556,IF(C560=Calculation!BG556,Calculation!BH556,IF(C560=Calculation!BI556,Calculation!BJ556," ")))))))))))))))))))))))))))))))</f>
        <v>0</v>
      </c>
      <c r="E560" s="11"/>
      <c r="G560" s="16">
        <f t="shared" si="40"/>
        <v>0</v>
      </c>
      <c r="H560" s="43" t="str">
        <f t="shared" si="37"/>
        <v/>
      </c>
      <c r="I560" s="43" t="str">
        <f t="shared" si="38"/>
        <v/>
      </c>
      <c r="J560" s="43" t="str">
        <f t="shared" si="39"/>
        <v/>
      </c>
    </row>
    <row r="561" spans="1:10" x14ac:dyDescent="0.25">
      <c r="A561" s="8"/>
      <c r="B561" s="9"/>
      <c r="C561" s="10"/>
      <c r="D561" s="18">
        <f>IF(C561=Calculation!A557,Calculation!B557,IF(C561=Calculation!C557,Calculation!D557,IF(C561=Calculation!E557,Calculation!F557,IF(C561=Calculation!G557,Calculation!H557,IF(C561=Calculation!I557,Calculation!J557,IF(C561=Calculation!K557,Calculation!L557,IF(C561=Calculation!M557,Calculation!N557,IF(C561=Calculation!O557,Calculation!P557,IF(C561=Calculation!Q557,Calculation!R557,IF(C561=Calculation!S557,Calculation!T557,IF(C561=Calculation!U557,Calculation!V557,IF(C561=Calculation!W557,Calculation!X557,IF(C561=Calculation!Y557,Calculation!Z557,IF(C561=Calculation!AA557,Calculation!AB557,IF(C561=Calculation!AC557,Calculation!AD557,IF(C561=Calculation!AE557,Calculation!AF557,IF(C561=Calculation!AG557,Calculation!AH557,IF(C561=Calculation!AI557,Calculation!AJ557,IF(C561=Calculation!AK557,Calculation!AL557,IF(C561=Calculation!AM557,Calculation!AN557,IF(C561=Calculation!AO557,Calculation!AP557,IF(C561=Calculation!AQ557,Calculation!AR557,IF(C561=Calculation!AS557,Calculation!AT557,IF(C561=Calculation!AU557,Calculation!AV557,IF(C561=Calculation!AW557,Calculation!AX557,IF(C561=Calculation!AY557,Calculation!AZ557,IF(C561=Calculation!BA557,Calculation!BB557,IF(C561=Calculation!BC557,Calculation!BD557,IF(C561=Calculation!BE557,Calculation!BF557,IF(C561=Calculation!BG557,Calculation!BH557,IF(C561=Calculation!BI557,Calculation!BJ557," ")))))))))))))))))))))))))))))))</f>
        <v>0</v>
      </c>
      <c r="E561" s="11"/>
      <c r="G561" s="16">
        <f t="shared" si="40"/>
        <v>0</v>
      </c>
      <c r="H561" s="43" t="str">
        <f t="shared" si="37"/>
        <v/>
      </c>
      <c r="I561" s="43" t="str">
        <f t="shared" si="38"/>
        <v/>
      </c>
      <c r="J561" s="43" t="str">
        <f t="shared" si="39"/>
        <v/>
      </c>
    </row>
    <row r="562" spans="1:10" x14ac:dyDescent="0.25">
      <c r="A562" s="8"/>
      <c r="B562" s="9"/>
      <c r="C562" s="10"/>
      <c r="D562" s="18">
        <f>IF(C562=Calculation!A558,Calculation!B558,IF(C562=Calculation!C558,Calculation!D558,IF(C562=Calculation!E558,Calculation!F558,IF(C562=Calculation!G558,Calculation!H558,IF(C562=Calculation!I558,Calculation!J558,IF(C562=Calculation!K558,Calculation!L558,IF(C562=Calculation!M558,Calculation!N558,IF(C562=Calculation!O558,Calculation!P558,IF(C562=Calculation!Q558,Calculation!R558,IF(C562=Calculation!S558,Calculation!T558,IF(C562=Calculation!U558,Calculation!V558,IF(C562=Calculation!W558,Calculation!X558,IF(C562=Calculation!Y558,Calculation!Z558,IF(C562=Calculation!AA558,Calculation!AB558,IF(C562=Calculation!AC558,Calculation!AD558,IF(C562=Calculation!AE558,Calculation!AF558,IF(C562=Calculation!AG558,Calculation!AH558,IF(C562=Calculation!AI558,Calculation!AJ558,IF(C562=Calculation!AK558,Calculation!AL558,IF(C562=Calculation!AM558,Calculation!AN558,IF(C562=Calculation!AO558,Calculation!AP558,IF(C562=Calculation!AQ558,Calculation!AR558,IF(C562=Calculation!AS558,Calculation!AT558,IF(C562=Calculation!AU558,Calculation!AV558,IF(C562=Calculation!AW558,Calculation!AX558,IF(C562=Calculation!AY558,Calculation!AZ558,IF(C562=Calculation!BA558,Calculation!BB558,IF(C562=Calculation!BC558,Calculation!BD558,IF(C562=Calculation!BE558,Calculation!BF558,IF(C562=Calculation!BG558,Calculation!BH558,IF(C562=Calculation!BI558,Calculation!BJ558," ")))))))))))))))))))))))))))))))</f>
        <v>0</v>
      </c>
      <c r="E562" s="11"/>
      <c r="G562" s="16">
        <f t="shared" si="40"/>
        <v>0</v>
      </c>
      <c r="H562" s="43" t="str">
        <f t="shared" si="37"/>
        <v/>
      </c>
      <c r="I562" s="43" t="str">
        <f t="shared" si="38"/>
        <v/>
      </c>
      <c r="J562" s="43" t="str">
        <f t="shared" si="39"/>
        <v/>
      </c>
    </row>
    <row r="563" spans="1:10" x14ac:dyDescent="0.25">
      <c r="A563" s="8"/>
      <c r="B563" s="9"/>
      <c r="C563" s="10"/>
      <c r="D563" s="18">
        <f>IF(C563=Calculation!A559,Calculation!B559,IF(C563=Calculation!C559,Calculation!D559,IF(C563=Calculation!E559,Calculation!F559,IF(C563=Calculation!G559,Calculation!H559,IF(C563=Calculation!I559,Calculation!J559,IF(C563=Calculation!K559,Calculation!L559,IF(C563=Calculation!M559,Calculation!N559,IF(C563=Calculation!O559,Calculation!P559,IF(C563=Calculation!Q559,Calculation!R559,IF(C563=Calculation!S559,Calculation!T559,IF(C563=Calculation!U559,Calculation!V559,IF(C563=Calculation!W559,Calculation!X559,IF(C563=Calculation!Y559,Calculation!Z559,IF(C563=Calculation!AA559,Calculation!AB559,IF(C563=Calculation!AC559,Calculation!AD559,IF(C563=Calculation!AE559,Calculation!AF559,IF(C563=Calculation!AG559,Calculation!AH559,IF(C563=Calculation!AI559,Calculation!AJ559,IF(C563=Calculation!AK559,Calculation!AL559,IF(C563=Calculation!AM559,Calculation!AN559,IF(C563=Calculation!AO559,Calculation!AP559,IF(C563=Calculation!AQ559,Calculation!AR559,IF(C563=Calculation!AS559,Calculation!AT559,IF(C563=Calculation!AU559,Calculation!AV559,IF(C563=Calculation!AW559,Calculation!AX559,IF(C563=Calculation!AY559,Calculation!AZ559,IF(C563=Calculation!BA559,Calculation!BB559,IF(C563=Calculation!BC559,Calculation!BD559,IF(C563=Calculation!BE559,Calculation!BF559,IF(C563=Calculation!BG559,Calculation!BH559,IF(C563=Calculation!BI559,Calculation!BJ559," ")))))))))))))))))))))))))))))))</f>
        <v>0</v>
      </c>
      <c r="E563" s="11"/>
      <c r="G563" s="16">
        <f t="shared" si="40"/>
        <v>0</v>
      </c>
      <c r="H563" s="43" t="str">
        <f t="shared" si="37"/>
        <v/>
      </c>
      <c r="I563" s="43" t="str">
        <f t="shared" si="38"/>
        <v/>
      </c>
      <c r="J563" s="43" t="str">
        <f t="shared" si="39"/>
        <v/>
      </c>
    </row>
    <row r="564" spans="1:10" x14ac:dyDescent="0.25">
      <c r="A564" s="8"/>
      <c r="B564" s="9"/>
      <c r="C564" s="10"/>
      <c r="D564" s="18">
        <f>IF(C564=Calculation!A560,Calculation!B560,IF(C564=Calculation!C560,Calculation!D560,IF(C564=Calculation!E560,Calculation!F560,IF(C564=Calculation!G560,Calculation!H560,IF(C564=Calculation!I560,Calculation!J560,IF(C564=Calculation!K560,Calculation!L560,IF(C564=Calculation!M560,Calculation!N560,IF(C564=Calculation!O560,Calculation!P560,IF(C564=Calculation!Q560,Calculation!R560,IF(C564=Calculation!S560,Calculation!T560,IF(C564=Calculation!U560,Calculation!V560,IF(C564=Calculation!W560,Calculation!X560,IF(C564=Calculation!Y560,Calculation!Z560,IF(C564=Calculation!AA560,Calculation!AB560,IF(C564=Calculation!AC560,Calculation!AD560,IF(C564=Calculation!AE560,Calculation!AF560,IF(C564=Calculation!AG560,Calculation!AH560,IF(C564=Calculation!AI560,Calculation!AJ560,IF(C564=Calculation!AK560,Calculation!AL560,IF(C564=Calculation!AM560,Calculation!AN560,IF(C564=Calculation!AO560,Calculation!AP560,IF(C564=Calculation!AQ560,Calculation!AR560,IF(C564=Calculation!AS560,Calculation!AT560,IF(C564=Calculation!AU560,Calculation!AV560,IF(C564=Calculation!AW560,Calculation!AX560,IF(C564=Calculation!AY560,Calculation!AZ560,IF(C564=Calculation!BA560,Calculation!BB560,IF(C564=Calculation!BC560,Calculation!BD560,IF(C564=Calculation!BE560,Calculation!BF560,IF(C564=Calculation!BG560,Calculation!BH560,IF(C564=Calculation!BI560,Calculation!BJ560," ")))))))))))))))))))))))))))))))</f>
        <v>0</v>
      </c>
      <c r="E564" s="11"/>
      <c r="G564" s="16">
        <f t="shared" si="40"/>
        <v>0</v>
      </c>
      <c r="H564" s="43" t="str">
        <f t="shared" si="37"/>
        <v/>
      </c>
      <c r="I564" s="43" t="str">
        <f t="shared" si="38"/>
        <v/>
      </c>
      <c r="J564" s="43" t="str">
        <f t="shared" si="39"/>
        <v/>
      </c>
    </row>
    <row r="565" spans="1:10" x14ac:dyDescent="0.25">
      <c r="A565" s="8"/>
      <c r="B565" s="9"/>
      <c r="C565" s="10"/>
      <c r="D565" s="18">
        <f>IF(C565=Calculation!A561,Calculation!B561,IF(C565=Calculation!C561,Calculation!D561,IF(C565=Calculation!E561,Calculation!F561,IF(C565=Calculation!G561,Calculation!H561,IF(C565=Calculation!I561,Calculation!J561,IF(C565=Calculation!K561,Calculation!L561,IF(C565=Calculation!M561,Calculation!N561,IF(C565=Calculation!O561,Calculation!P561,IF(C565=Calculation!Q561,Calculation!R561,IF(C565=Calculation!S561,Calculation!T561,IF(C565=Calculation!U561,Calculation!V561,IF(C565=Calculation!W561,Calculation!X561,IF(C565=Calculation!Y561,Calculation!Z561,IF(C565=Calculation!AA561,Calculation!AB561,IF(C565=Calculation!AC561,Calculation!AD561,IF(C565=Calculation!AE561,Calculation!AF561,IF(C565=Calculation!AG561,Calculation!AH561,IF(C565=Calculation!AI561,Calculation!AJ561,IF(C565=Calculation!AK561,Calculation!AL561,IF(C565=Calculation!AM561,Calculation!AN561,IF(C565=Calculation!AO561,Calculation!AP561,IF(C565=Calculation!AQ561,Calculation!AR561,IF(C565=Calculation!AS561,Calculation!AT561,IF(C565=Calculation!AU561,Calculation!AV561,IF(C565=Calculation!AW561,Calculation!AX561,IF(C565=Calculation!AY561,Calculation!AZ561,IF(C565=Calculation!BA561,Calculation!BB561,IF(C565=Calculation!BC561,Calculation!BD561,IF(C565=Calculation!BE561,Calculation!BF561,IF(C565=Calculation!BG561,Calculation!BH561,IF(C565=Calculation!BI561,Calculation!BJ561," ")))))))))))))))))))))))))))))))</f>
        <v>0</v>
      </c>
      <c r="E565" s="11"/>
      <c r="G565" s="16">
        <f t="shared" si="40"/>
        <v>0</v>
      </c>
      <c r="H565" s="43" t="str">
        <f t="shared" si="37"/>
        <v/>
      </c>
      <c r="I565" s="43" t="str">
        <f t="shared" si="38"/>
        <v/>
      </c>
      <c r="J565" s="43" t="str">
        <f t="shared" si="39"/>
        <v/>
      </c>
    </row>
    <row r="566" spans="1:10" x14ac:dyDescent="0.25">
      <c r="A566" s="8"/>
      <c r="B566" s="9"/>
      <c r="C566" s="10"/>
      <c r="D566" s="18">
        <f>IF(C566=Calculation!A562,Calculation!B562,IF(C566=Calculation!C562,Calculation!D562,IF(C566=Calculation!E562,Calculation!F562,IF(C566=Calculation!G562,Calculation!H562,IF(C566=Calculation!I562,Calculation!J562,IF(C566=Calculation!K562,Calculation!L562,IF(C566=Calculation!M562,Calculation!N562,IF(C566=Calculation!O562,Calculation!P562,IF(C566=Calculation!Q562,Calculation!R562,IF(C566=Calculation!S562,Calculation!T562,IF(C566=Calculation!U562,Calculation!V562,IF(C566=Calculation!W562,Calculation!X562,IF(C566=Calculation!Y562,Calculation!Z562,IF(C566=Calculation!AA562,Calculation!AB562,IF(C566=Calculation!AC562,Calculation!AD562,IF(C566=Calculation!AE562,Calculation!AF562,IF(C566=Calculation!AG562,Calculation!AH562,IF(C566=Calculation!AI562,Calculation!AJ562,IF(C566=Calculation!AK562,Calculation!AL562,IF(C566=Calculation!AM562,Calculation!AN562,IF(C566=Calculation!AO562,Calculation!AP562,IF(C566=Calculation!AQ562,Calculation!AR562,IF(C566=Calculation!AS562,Calculation!AT562,IF(C566=Calculation!AU562,Calculation!AV562,IF(C566=Calculation!AW562,Calculation!AX562,IF(C566=Calculation!AY562,Calculation!AZ562,IF(C566=Calculation!BA562,Calculation!BB562,IF(C566=Calculation!BC562,Calculation!BD562,IF(C566=Calculation!BE562,Calculation!BF562,IF(C566=Calculation!BG562,Calculation!BH562,IF(C566=Calculation!BI562,Calculation!BJ562," ")))))))))))))))))))))))))))))))</f>
        <v>0</v>
      </c>
      <c r="E566" s="11"/>
      <c r="G566" s="16">
        <f t="shared" si="40"/>
        <v>0</v>
      </c>
      <c r="H566" s="43" t="str">
        <f t="shared" si="37"/>
        <v/>
      </c>
      <c r="I566" s="43" t="str">
        <f t="shared" si="38"/>
        <v/>
      </c>
      <c r="J566" s="43" t="str">
        <f t="shared" si="39"/>
        <v/>
      </c>
    </row>
    <row r="567" spans="1:10" x14ac:dyDescent="0.25">
      <c r="A567" s="8"/>
      <c r="B567" s="9"/>
      <c r="C567" s="10"/>
      <c r="D567" s="18">
        <f>IF(C567=Calculation!A563,Calculation!B563,IF(C567=Calculation!C563,Calculation!D563,IF(C567=Calculation!E563,Calculation!F563,IF(C567=Calculation!G563,Calculation!H563,IF(C567=Calculation!I563,Calculation!J563,IF(C567=Calculation!K563,Calculation!L563,IF(C567=Calculation!M563,Calculation!N563,IF(C567=Calculation!O563,Calculation!P563,IF(C567=Calculation!Q563,Calculation!R563,IF(C567=Calculation!S563,Calculation!T563,IF(C567=Calculation!U563,Calculation!V563,IF(C567=Calculation!W563,Calculation!X563,IF(C567=Calculation!Y563,Calculation!Z563,IF(C567=Calculation!AA563,Calculation!AB563,IF(C567=Calculation!AC563,Calculation!AD563,IF(C567=Calculation!AE563,Calculation!AF563,IF(C567=Calculation!AG563,Calculation!AH563,IF(C567=Calculation!AI563,Calculation!AJ563,IF(C567=Calculation!AK563,Calculation!AL563,IF(C567=Calculation!AM563,Calculation!AN563,IF(C567=Calculation!AO563,Calculation!AP563,IF(C567=Calculation!AQ563,Calculation!AR563,IF(C567=Calculation!AS563,Calculation!AT563,IF(C567=Calculation!AU563,Calculation!AV563,IF(C567=Calculation!AW563,Calculation!AX563,IF(C567=Calculation!AY563,Calculation!AZ563,IF(C567=Calculation!BA563,Calculation!BB563,IF(C567=Calculation!BC563,Calculation!BD563,IF(C567=Calculation!BE563,Calculation!BF563,IF(C567=Calculation!BG563,Calculation!BH563,IF(C567=Calculation!BI563,Calculation!BJ563," ")))))))))))))))))))))))))))))))</f>
        <v>0</v>
      </c>
      <c r="E567" s="11"/>
      <c r="G567" s="16">
        <f t="shared" si="40"/>
        <v>0</v>
      </c>
      <c r="H567" s="43" t="str">
        <f t="shared" si="37"/>
        <v/>
      </c>
      <c r="I567" s="43" t="str">
        <f t="shared" si="38"/>
        <v/>
      </c>
      <c r="J567" s="43" t="str">
        <f t="shared" si="39"/>
        <v/>
      </c>
    </row>
    <row r="568" spans="1:10" x14ac:dyDescent="0.25">
      <c r="A568" s="8"/>
      <c r="B568" s="9"/>
      <c r="C568" s="10"/>
      <c r="D568" s="18">
        <f>IF(C568=Calculation!A564,Calculation!B564,IF(C568=Calculation!C564,Calculation!D564,IF(C568=Calculation!E564,Calculation!F564,IF(C568=Calculation!G564,Calculation!H564,IF(C568=Calculation!I564,Calculation!J564,IF(C568=Calculation!K564,Calculation!L564,IF(C568=Calculation!M564,Calculation!N564,IF(C568=Calculation!O564,Calculation!P564,IF(C568=Calculation!Q564,Calculation!R564,IF(C568=Calculation!S564,Calculation!T564,IF(C568=Calculation!U564,Calculation!V564,IF(C568=Calculation!W564,Calculation!X564,IF(C568=Calculation!Y564,Calculation!Z564,IF(C568=Calculation!AA564,Calculation!AB564,IF(C568=Calculation!AC564,Calculation!AD564,IF(C568=Calculation!AE564,Calculation!AF564,IF(C568=Calculation!AG564,Calculation!AH564,IF(C568=Calculation!AI564,Calculation!AJ564,IF(C568=Calculation!AK564,Calculation!AL564,IF(C568=Calculation!AM564,Calculation!AN564,IF(C568=Calculation!AO564,Calculation!AP564,IF(C568=Calculation!AQ564,Calculation!AR564,IF(C568=Calculation!AS564,Calculation!AT564,IF(C568=Calculation!AU564,Calculation!AV564,IF(C568=Calculation!AW564,Calculation!AX564,IF(C568=Calculation!AY564,Calculation!AZ564,IF(C568=Calculation!BA564,Calculation!BB564,IF(C568=Calculation!BC564,Calculation!BD564,IF(C568=Calculation!BE564,Calculation!BF564,IF(C568=Calculation!BG564,Calculation!BH564,IF(C568=Calculation!BI564,Calculation!BJ564," ")))))))))))))))))))))))))))))))</f>
        <v>0</v>
      </c>
      <c r="E568" s="11"/>
      <c r="G568" s="16">
        <f t="shared" si="40"/>
        <v>0</v>
      </c>
      <c r="H568" s="43" t="str">
        <f t="shared" si="37"/>
        <v/>
      </c>
      <c r="I568" s="43" t="str">
        <f t="shared" si="38"/>
        <v/>
      </c>
      <c r="J568" s="43" t="str">
        <f t="shared" si="39"/>
        <v/>
      </c>
    </row>
    <row r="569" spans="1:10" x14ac:dyDescent="0.25">
      <c r="A569" s="8"/>
      <c r="B569" s="9"/>
      <c r="C569" s="10"/>
      <c r="D569" s="18">
        <f>IF(C569=Calculation!A565,Calculation!B565,IF(C569=Calculation!C565,Calculation!D565,IF(C569=Calculation!E565,Calculation!F565,IF(C569=Calculation!G565,Calculation!H565,IF(C569=Calculation!I565,Calculation!J565,IF(C569=Calculation!K565,Calculation!L565,IF(C569=Calculation!M565,Calculation!N565,IF(C569=Calculation!O565,Calculation!P565,IF(C569=Calculation!Q565,Calculation!R565,IF(C569=Calculation!S565,Calculation!T565,IF(C569=Calculation!U565,Calculation!V565,IF(C569=Calculation!W565,Calculation!X565,IF(C569=Calculation!Y565,Calculation!Z565,IF(C569=Calculation!AA565,Calculation!AB565,IF(C569=Calculation!AC565,Calculation!AD565,IF(C569=Calculation!AE565,Calculation!AF565,IF(C569=Calculation!AG565,Calculation!AH565,IF(C569=Calculation!AI565,Calculation!AJ565,IF(C569=Calculation!AK565,Calculation!AL565,IF(C569=Calculation!AM565,Calculation!AN565,IF(C569=Calculation!AO565,Calculation!AP565,IF(C569=Calculation!AQ565,Calculation!AR565,IF(C569=Calculation!AS565,Calculation!AT565,IF(C569=Calculation!AU565,Calculation!AV565,IF(C569=Calculation!AW565,Calculation!AX565,IF(C569=Calculation!AY565,Calculation!AZ565,IF(C569=Calculation!BA565,Calculation!BB565,IF(C569=Calculation!BC565,Calculation!BD565,IF(C569=Calculation!BE565,Calculation!BF565,IF(C569=Calculation!BG565,Calculation!BH565,IF(C569=Calculation!BI565,Calculation!BJ565," ")))))))))))))))))))))))))))))))</f>
        <v>0</v>
      </c>
      <c r="E569" s="11"/>
      <c r="G569" s="16">
        <f t="shared" si="40"/>
        <v>0</v>
      </c>
      <c r="H569" s="43" t="str">
        <f t="shared" si="37"/>
        <v/>
      </c>
      <c r="I569" s="43" t="str">
        <f t="shared" si="38"/>
        <v/>
      </c>
      <c r="J569" s="43" t="str">
        <f t="shared" si="39"/>
        <v/>
      </c>
    </row>
    <row r="570" spans="1:10" x14ac:dyDescent="0.25">
      <c r="A570" s="8"/>
      <c r="B570" s="9"/>
      <c r="C570" s="10"/>
      <c r="D570" s="18">
        <f>IF(C570=Calculation!A566,Calculation!B566,IF(C570=Calculation!C566,Calculation!D566,IF(C570=Calculation!E566,Calculation!F566,IF(C570=Calculation!G566,Calculation!H566,IF(C570=Calculation!I566,Calculation!J566,IF(C570=Calculation!K566,Calculation!L566,IF(C570=Calculation!M566,Calculation!N566,IF(C570=Calculation!O566,Calculation!P566,IF(C570=Calculation!Q566,Calculation!R566,IF(C570=Calculation!S566,Calculation!T566,IF(C570=Calculation!U566,Calculation!V566,IF(C570=Calculation!W566,Calculation!X566,IF(C570=Calculation!Y566,Calculation!Z566,IF(C570=Calculation!AA566,Calculation!AB566,IF(C570=Calculation!AC566,Calculation!AD566,IF(C570=Calculation!AE566,Calculation!AF566,IF(C570=Calculation!AG566,Calculation!AH566,IF(C570=Calculation!AI566,Calculation!AJ566,IF(C570=Calculation!AK566,Calculation!AL566,IF(C570=Calculation!AM566,Calculation!AN566,IF(C570=Calculation!AO566,Calculation!AP566,IF(C570=Calculation!AQ566,Calculation!AR566,IF(C570=Calculation!AS566,Calculation!AT566,IF(C570=Calculation!AU566,Calculation!AV566,IF(C570=Calculation!AW566,Calculation!AX566,IF(C570=Calculation!AY566,Calculation!AZ566,IF(C570=Calculation!BA566,Calculation!BB566,IF(C570=Calculation!BC566,Calculation!BD566,IF(C570=Calculation!BE566,Calculation!BF566,IF(C570=Calculation!BG566,Calculation!BH566,IF(C570=Calculation!BI566,Calculation!BJ566," ")))))))))))))))))))))))))))))))</f>
        <v>0</v>
      </c>
      <c r="E570" s="11"/>
      <c r="G570" s="16">
        <f t="shared" si="40"/>
        <v>0</v>
      </c>
      <c r="H570" s="43" t="str">
        <f t="shared" si="37"/>
        <v/>
      </c>
      <c r="I570" s="43" t="str">
        <f t="shared" si="38"/>
        <v/>
      </c>
      <c r="J570" s="43" t="str">
        <f t="shared" si="39"/>
        <v/>
      </c>
    </row>
    <row r="571" spans="1:10" x14ac:dyDescent="0.25">
      <c r="A571" s="8"/>
      <c r="B571" s="9"/>
      <c r="C571" s="10"/>
      <c r="D571" s="18">
        <f>IF(C571=Calculation!A567,Calculation!B567,IF(C571=Calculation!C567,Calculation!D567,IF(C571=Calculation!E567,Calculation!F567,IF(C571=Calculation!G567,Calculation!H567,IF(C571=Calculation!I567,Calculation!J567,IF(C571=Calculation!K567,Calculation!L567,IF(C571=Calculation!M567,Calculation!N567,IF(C571=Calculation!O567,Calculation!P567,IF(C571=Calculation!Q567,Calculation!R567,IF(C571=Calculation!S567,Calculation!T567,IF(C571=Calculation!U567,Calculation!V567,IF(C571=Calculation!W567,Calculation!X567,IF(C571=Calculation!Y567,Calculation!Z567,IF(C571=Calculation!AA567,Calculation!AB567,IF(C571=Calculation!AC567,Calculation!AD567,IF(C571=Calculation!AE567,Calculation!AF567,IF(C571=Calculation!AG567,Calculation!AH567,IF(C571=Calculation!AI567,Calculation!AJ567,IF(C571=Calculation!AK567,Calculation!AL567,IF(C571=Calculation!AM567,Calculation!AN567,IF(C571=Calculation!AO567,Calculation!AP567,IF(C571=Calculation!AQ567,Calculation!AR567,IF(C571=Calculation!AS567,Calculation!AT567,IF(C571=Calculation!AU567,Calculation!AV567,IF(C571=Calculation!AW567,Calculation!AX567,IF(C571=Calculation!AY567,Calculation!AZ567,IF(C571=Calculation!BA567,Calculation!BB567,IF(C571=Calculation!BC567,Calculation!BD567,IF(C571=Calculation!BE567,Calculation!BF567,IF(C571=Calculation!BG567,Calculation!BH567,IF(C571=Calculation!BI567,Calculation!BJ567," ")))))))))))))))))))))))))))))))</f>
        <v>0</v>
      </c>
      <c r="E571" s="11"/>
      <c r="G571" s="16">
        <f t="shared" si="40"/>
        <v>0</v>
      </c>
      <c r="H571" s="43" t="str">
        <f t="shared" si="37"/>
        <v/>
      </c>
      <c r="I571" s="43" t="str">
        <f t="shared" si="38"/>
        <v/>
      </c>
      <c r="J571" s="43" t="str">
        <f t="shared" si="39"/>
        <v/>
      </c>
    </row>
    <row r="572" spans="1:10" x14ac:dyDescent="0.25">
      <c r="A572" s="8"/>
      <c r="B572" s="9"/>
      <c r="C572" s="10"/>
      <c r="D572" s="18">
        <f>IF(C572=Calculation!A568,Calculation!B568,IF(C572=Calculation!C568,Calculation!D568,IF(C572=Calculation!E568,Calculation!F568,IF(C572=Calculation!G568,Calculation!H568,IF(C572=Calculation!I568,Calculation!J568,IF(C572=Calculation!K568,Calculation!L568,IF(C572=Calculation!M568,Calculation!N568,IF(C572=Calculation!O568,Calculation!P568,IF(C572=Calculation!Q568,Calculation!R568,IF(C572=Calculation!S568,Calculation!T568,IF(C572=Calculation!U568,Calculation!V568,IF(C572=Calculation!W568,Calculation!X568,IF(C572=Calculation!Y568,Calculation!Z568,IF(C572=Calculation!AA568,Calculation!AB568,IF(C572=Calculation!AC568,Calculation!AD568,IF(C572=Calculation!AE568,Calculation!AF568,IF(C572=Calculation!AG568,Calculation!AH568,IF(C572=Calculation!AI568,Calculation!AJ568,IF(C572=Calculation!AK568,Calculation!AL568,IF(C572=Calculation!AM568,Calculation!AN568,IF(C572=Calculation!AO568,Calculation!AP568,IF(C572=Calculation!AQ568,Calculation!AR568,IF(C572=Calculation!AS568,Calculation!AT568,IF(C572=Calculation!AU568,Calculation!AV568,IF(C572=Calculation!AW568,Calculation!AX568,IF(C572=Calculation!AY568,Calculation!AZ568,IF(C572=Calculation!BA568,Calculation!BB568,IF(C572=Calculation!BC568,Calculation!BD568,IF(C572=Calculation!BE568,Calculation!BF568,IF(C572=Calculation!BG568,Calculation!BH568,IF(C572=Calculation!BI568,Calculation!BJ568," ")))))))))))))))))))))))))))))))</f>
        <v>0</v>
      </c>
      <c r="E572" s="11"/>
      <c r="G572" s="16">
        <f t="shared" si="40"/>
        <v>0</v>
      </c>
      <c r="H572" s="43" t="str">
        <f t="shared" si="37"/>
        <v/>
      </c>
      <c r="I572" s="43" t="str">
        <f t="shared" si="38"/>
        <v/>
      </c>
      <c r="J572" s="43" t="str">
        <f t="shared" si="39"/>
        <v/>
      </c>
    </row>
    <row r="573" spans="1:10" x14ac:dyDescent="0.25">
      <c r="A573" s="8"/>
      <c r="B573" s="9"/>
      <c r="C573" s="10"/>
      <c r="D573" s="18">
        <f>IF(C573=Calculation!A569,Calculation!B569,IF(C573=Calculation!C569,Calculation!D569,IF(C573=Calculation!E569,Calculation!F569,IF(C573=Calculation!G569,Calculation!H569,IF(C573=Calculation!I569,Calculation!J569,IF(C573=Calculation!K569,Calculation!L569,IF(C573=Calculation!M569,Calculation!N569,IF(C573=Calculation!O569,Calculation!P569,IF(C573=Calculation!Q569,Calculation!R569,IF(C573=Calculation!S569,Calculation!T569,IF(C573=Calculation!U569,Calculation!V569,IF(C573=Calculation!W569,Calculation!X569,IF(C573=Calculation!Y569,Calculation!Z569,IF(C573=Calculation!AA569,Calculation!AB569,IF(C573=Calculation!AC569,Calculation!AD569,IF(C573=Calculation!AE569,Calculation!AF569,IF(C573=Calculation!AG569,Calculation!AH569,IF(C573=Calculation!AI569,Calculation!AJ569,IF(C573=Calculation!AK569,Calculation!AL569,IF(C573=Calculation!AM569,Calculation!AN569,IF(C573=Calculation!AO569,Calculation!AP569,IF(C573=Calculation!AQ569,Calculation!AR569,IF(C573=Calculation!AS569,Calculation!AT569,IF(C573=Calculation!AU569,Calculation!AV569,IF(C573=Calculation!AW569,Calculation!AX569,IF(C573=Calculation!AY569,Calculation!AZ569,IF(C573=Calculation!BA569,Calculation!BB569,IF(C573=Calculation!BC569,Calculation!BD569,IF(C573=Calculation!BE569,Calculation!BF569,IF(C573=Calculation!BG569,Calculation!BH569,IF(C573=Calculation!BI569,Calculation!BJ569," ")))))))))))))))))))))))))))))))</f>
        <v>0</v>
      </c>
      <c r="E573" s="11"/>
      <c r="G573" s="16">
        <f t="shared" si="40"/>
        <v>0</v>
      </c>
      <c r="H573" s="43" t="str">
        <f t="shared" si="37"/>
        <v/>
      </c>
      <c r="I573" s="43" t="str">
        <f t="shared" si="38"/>
        <v/>
      </c>
      <c r="J573" s="43" t="str">
        <f t="shared" si="39"/>
        <v/>
      </c>
    </row>
    <row r="574" spans="1:10" x14ac:dyDescent="0.25">
      <c r="A574" s="8"/>
      <c r="B574" s="9"/>
      <c r="C574" s="10"/>
      <c r="D574" s="18">
        <f>IF(C574=Calculation!A570,Calculation!B570,IF(C574=Calculation!C570,Calculation!D570,IF(C574=Calculation!E570,Calculation!F570,IF(C574=Calculation!G570,Calculation!H570,IF(C574=Calculation!I570,Calculation!J570,IF(C574=Calculation!K570,Calculation!L570,IF(C574=Calculation!M570,Calculation!N570,IF(C574=Calculation!O570,Calculation!P570,IF(C574=Calculation!Q570,Calculation!R570,IF(C574=Calculation!S570,Calculation!T570,IF(C574=Calculation!U570,Calculation!V570,IF(C574=Calculation!W570,Calculation!X570,IF(C574=Calculation!Y570,Calculation!Z570,IF(C574=Calculation!AA570,Calculation!AB570,IF(C574=Calculation!AC570,Calculation!AD570,IF(C574=Calculation!AE570,Calculation!AF570,IF(C574=Calculation!AG570,Calculation!AH570,IF(C574=Calculation!AI570,Calculation!AJ570,IF(C574=Calculation!AK570,Calculation!AL570,IF(C574=Calculation!AM570,Calculation!AN570,IF(C574=Calculation!AO570,Calculation!AP570,IF(C574=Calculation!AQ570,Calculation!AR570,IF(C574=Calculation!AS570,Calculation!AT570,IF(C574=Calculation!AU570,Calculation!AV570,IF(C574=Calculation!AW570,Calculation!AX570,IF(C574=Calculation!AY570,Calculation!AZ570,IF(C574=Calculation!BA570,Calculation!BB570,IF(C574=Calculation!BC570,Calculation!BD570,IF(C574=Calculation!BE570,Calculation!BF570,IF(C574=Calculation!BG570,Calculation!BH570,IF(C574=Calculation!BI570,Calculation!BJ570," ")))))))))))))))))))))))))))))))</f>
        <v>0</v>
      </c>
      <c r="E574" s="11"/>
      <c r="G574" s="16">
        <f t="shared" si="40"/>
        <v>0</v>
      </c>
      <c r="H574" s="43" t="str">
        <f t="shared" si="37"/>
        <v/>
      </c>
      <c r="I574" s="43" t="str">
        <f t="shared" si="38"/>
        <v/>
      </c>
      <c r="J574" s="43" t="str">
        <f t="shared" si="39"/>
        <v/>
      </c>
    </row>
    <row r="575" spans="1:10" x14ac:dyDescent="0.25">
      <c r="A575" s="8"/>
      <c r="B575" s="9"/>
      <c r="C575" s="10"/>
      <c r="D575" s="18">
        <f>IF(C575=Calculation!A571,Calculation!B571,IF(C575=Calculation!C571,Calculation!D571,IF(C575=Calculation!E571,Calculation!F571,IF(C575=Calculation!G571,Calculation!H571,IF(C575=Calculation!I571,Calculation!J571,IF(C575=Calculation!K571,Calculation!L571,IF(C575=Calculation!M571,Calculation!N571,IF(C575=Calculation!O571,Calculation!P571,IF(C575=Calculation!Q571,Calculation!R571,IF(C575=Calculation!S571,Calculation!T571,IF(C575=Calculation!U571,Calculation!V571,IF(C575=Calculation!W571,Calculation!X571,IF(C575=Calculation!Y571,Calculation!Z571,IF(C575=Calculation!AA571,Calculation!AB571,IF(C575=Calculation!AC571,Calculation!AD571,IF(C575=Calculation!AE571,Calculation!AF571,IF(C575=Calculation!AG571,Calculation!AH571,IF(C575=Calculation!AI571,Calculation!AJ571,IF(C575=Calculation!AK571,Calculation!AL571,IF(C575=Calculation!AM571,Calculation!AN571,IF(C575=Calculation!AO571,Calculation!AP571,IF(C575=Calculation!AQ571,Calculation!AR571,IF(C575=Calculation!AS571,Calculation!AT571,IF(C575=Calculation!AU571,Calculation!AV571,IF(C575=Calculation!AW571,Calculation!AX571,IF(C575=Calculation!AY571,Calculation!AZ571,IF(C575=Calculation!BA571,Calculation!BB571,IF(C575=Calculation!BC571,Calculation!BD571,IF(C575=Calculation!BE571,Calculation!BF571,IF(C575=Calculation!BG571,Calculation!BH571,IF(C575=Calculation!BI571,Calculation!BJ571," ")))))))))))))))))))))))))))))))</f>
        <v>0</v>
      </c>
      <c r="E575" s="11"/>
      <c r="G575" s="16">
        <f t="shared" si="40"/>
        <v>0</v>
      </c>
      <c r="H575" s="43" t="str">
        <f t="shared" si="37"/>
        <v/>
      </c>
      <c r="I575" s="43" t="str">
        <f t="shared" si="38"/>
        <v/>
      </c>
      <c r="J575" s="43" t="str">
        <f t="shared" si="39"/>
        <v/>
      </c>
    </row>
    <row r="576" spans="1:10" x14ac:dyDescent="0.25">
      <c r="A576" s="8"/>
      <c r="B576" s="9"/>
      <c r="C576" s="10"/>
      <c r="D576" s="18">
        <f>IF(C576=Calculation!A572,Calculation!B572,IF(C576=Calculation!C572,Calculation!D572,IF(C576=Calculation!E572,Calculation!F572,IF(C576=Calculation!G572,Calculation!H572,IF(C576=Calculation!I572,Calculation!J572,IF(C576=Calculation!K572,Calculation!L572,IF(C576=Calculation!M572,Calculation!N572,IF(C576=Calculation!O572,Calculation!P572,IF(C576=Calculation!Q572,Calculation!R572,IF(C576=Calculation!S572,Calculation!T572,IF(C576=Calculation!U572,Calculation!V572,IF(C576=Calculation!W572,Calculation!X572,IF(C576=Calculation!Y572,Calculation!Z572,IF(C576=Calculation!AA572,Calculation!AB572,IF(C576=Calculation!AC572,Calculation!AD572,IF(C576=Calculation!AE572,Calculation!AF572,IF(C576=Calculation!AG572,Calculation!AH572,IF(C576=Calculation!AI572,Calculation!AJ572,IF(C576=Calculation!AK572,Calculation!AL572,IF(C576=Calculation!AM572,Calculation!AN572,IF(C576=Calculation!AO572,Calculation!AP572,IF(C576=Calculation!AQ572,Calculation!AR572,IF(C576=Calculation!AS572,Calculation!AT572,IF(C576=Calculation!AU572,Calculation!AV572,IF(C576=Calculation!AW572,Calculation!AX572,IF(C576=Calculation!AY572,Calculation!AZ572,IF(C576=Calculation!BA572,Calculation!BB572,IF(C576=Calculation!BC572,Calculation!BD572,IF(C576=Calculation!BE572,Calculation!BF572,IF(C576=Calculation!BG572,Calculation!BH572,IF(C576=Calculation!BI572,Calculation!BJ572," ")))))))))))))))))))))))))))))))</f>
        <v>0</v>
      </c>
      <c r="E576" s="11"/>
      <c r="G576" s="16">
        <f t="shared" si="40"/>
        <v>0</v>
      </c>
      <c r="H576" s="43" t="str">
        <f t="shared" si="37"/>
        <v/>
      </c>
      <c r="I576" s="43" t="str">
        <f t="shared" si="38"/>
        <v/>
      </c>
      <c r="J576" s="43" t="str">
        <f t="shared" si="39"/>
        <v/>
      </c>
    </row>
    <row r="577" spans="1:10" x14ac:dyDescent="0.25">
      <c r="A577" s="8"/>
      <c r="B577" s="9"/>
      <c r="C577" s="10"/>
      <c r="D577" s="18">
        <f>IF(C577=Calculation!A573,Calculation!B573,IF(C577=Calculation!C573,Calculation!D573,IF(C577=Calculation!E573,Calculation!F573,IF(C577=Calculation!G573,Calculation!H573,IF(C577=Calculation!I573,Calculation!J573,IF(C577=Calculation!K573,Calculation!L573,IF(C577=Calculation!M573,Calculation!N573,IF(C577=Calculation!O573,Calculation!P573,IF(C577=Calculation!Q573,Calculation!R573,IF(C577=Calculation!S573,Calculation!T573,IF(C577=Calculation!U573,Calculation!V573,IF(C577=Calculation!W573,Calculation!X573,IF(C577=Calculation!Y573,Calculation!Z573,IF(C577=Calculation!AA573,Calculation!AB573,IF(C577=Calculation!AC573,Calculation!AD573,IF(C577=Calculation!AE573,Calculation!AF573,IF(C577=Calculation!AG573,Calculation!AH573,IF(C577=Calculation!AI573,Calculation!AJ573,IF(C577=Calculation!AK573,Calculation!AL573,IF(C577=Calculation!AM573,Calculation!AN573,IF(C577=Calculation!AO573,Calculation!AP573,IF(C577=Calculation!AQ573,Calculation!AR573,IF(C577=Calculation!AS573,Calculation!AT573,IF(C577=Calculation!AU573,Calculation!AV573,IF(C577=Calculation!AW573,Calculation!AX573,IF(C577=Calculation!AY573,Calculation!AZ573,IF(C577=Calculation!BA573,Calculation!BB573,IF(C577=Calculation!BC573,Calculation!BD573,IF(C577=Calculation!BE573,Calculation!BF573,IF(C577=Calculation!BG573,Calculation!BH573,IF(C577=Calculation!BI573,Calculation!BJ573," ")))))))))))))))))))))))))))))))</f>
        <v>0</v>
      </c>
      <c r="E577" s="11"/>
      <c r="G577" s="16">
        <f t="shared" si="40"/>
        <v>0</v>
      </c>
      <c r="H577" s="43" t="str">
        <f t="shared" si="37"/>
        <v/>
      </c>
      <c r="I577" s="43" t="str">
        <f t="shared" si="38"/>
        <v/>
      </c>
      <c r="J577" s="43" t="str">
        <f t="shared" si="39"/>
        <v/>
      </c>
    </row>
    <row r="578" spans="1:10" x14ac:dyDescent="0.25">
      <c r="A578" s="8"/>
      <c r="B578" s="9"/>
      <c r="C578" s="10"/>
      <c r="D578" s="18">
        <f>IF(C578=Calculation!A574,Calculation!B574,IF(C578=Calculation!C574,Calculation!D574,IF(C578=Calculation!E574,Calculation!F574,IF(C578=Calculation!G574,Calculation!H574,IF(C578=Calculation!I574,Calculation!J574,IF(C578=Calculation!K574,Calculation!L574,IF(C578=Calculation!M574,Calculation!N574,IF(C578=Calculation!O574,Calculation!P574,IF(C578=Calculation!Q574,Calculation!R574,IF(C578=Calculation!S574,Calculation!T574,IF(C578=Calculation!U574,Calculation!V574,IF(C578=Calculation!W574,Calculation!X574,IF(C578=Calculation!Y574,Calculation!Z574,IF(C578=Calculation!AA574,Calculation!AB574,IF(C578=Calculation!AC574,Calculation!AD574,IF(C578=Calculation!AE574,Calculation!AF574,IF(C578=Calculation!AG574,Calculation!AH574,IF(C578=Calculation!AI574,Calculation!AJ574,IF(C578=Calculation!AK574,Calculation!AL574,IF(C578=Calculation!AM574,Calculation!AN574,IF(C578=Calculation!AO574,Calculation!AP574,IF(C578=Calculation!AQ574,Calculation!AR574,IF(C578=Calculation!AS574,Calculation!AT574,IF(C578=Calculation!AU574,Calculation!AV574,IF(C578=Calculation!AW574,Calculation!AX574,IF(C578=Calculation!AY574,Calculation!AZ574,IF(C578=Calculation!BA574,Calculation!BB574,IF(C578=Calculation!BC574,Calculation!BD574,IF(C578=Calculation!BE574,Calculation!BF574,IF(C578=Calculation!BG574,Calculation!BH574,IF(C578=Calculation!BI574,Calculation!BJ574," ")))))))))))))))))))))))))))))))</f>
        <v>0</v>
      </c>
      <c r="E578" s="11"/>
      <c r="G578" s="16">
        <f t="shared" si="40"/>
        <v>0</v>
      </c>
      <c r="H578" s="43" t="str">
        <f t="shared" si="37"/>
        <v/>
      </c>
      <c r="I578" s="43" t="str">
        <f t="shared" si="38"/>
        <v/>
      </c>
      <c r="J578" s="43" t="str">
        <f t="shared" si="39"/>
        <v/>
      </c>
    </row>
    <row r="579" spans="1:10" x14ac:dyDescent="0.25">
      <c r="A579" s="8"/>
      <c r="B579" s="9"/>
      <c r="C579" s="10"/>
      <c r="D579" s="18">
        <f>IF(C579=Calculation!A575,Calculation!B575,IF(C579=Calculation!C575,Calculation!D575,IF(C579=Calculation!E575,Calculation!F575,IF(C579=Calculation!G575,Calculation!H575,IF(C579=Calculation!I575,Calculation!J575,IF(C579=Calculation!K575,Calculation!L575,IF(C579=Calculation!M575,Calculation!N575,IF(C579=Calculation!O575,Calculation!P575,IF(C579=Calculation!Q575,Calculation!R575,IF(C579=Calculation!S575,Calculation!T575,IF(C579=Calculation!U575,Calculation!V575,IF(C579=Calculation!W575,Calculation!X575,IF(C579=Calculation!Y575,Calculation!Z575,IF(C579=Calculation!AA575,Calculation!AB575,IF(C579=Calculation!AC575,Calculation!AD575,IF(C579=Calculation!AE575,Calculation!AF575,IF(C579=Calculation!AG575,Calculation!AH575,IF(C579=Calculation!AI575,Calculation!AJ575,IF(C579=Calculation!AK575,Calculation!AL575,IF(C579=Calculation!AM575,Calculation!AN575,IF(C579=Calculation!AO575,Calculation!AP575,IF(C579=Calculation!AQ575,Calculation!AR575,IF(C579=Calculation!AS575,Calculation!AT575,IF(C579=Calculation!AU575,Calculation!AV575,IF(C579=Calculation!AW575,Calculation!AX575,IF(C579=Calculation!AY575,Calculation!AZ575,IF(C579=Calculation!BA575,Calculation!BB575,IF(C579=Calculation!BC575,Calculation!BD575,IF(C579=Calculation!BE575,Calculation!BF575,IF(C579=Calculation!BG575,Calculation!BH575,IF(C579=Calculation!BI575,Calculation!BJ575," ")))))))))))))))))))))))))))))))</f>
        <v>0</v>
      </c>
      <c r="E579" s="11"/>
      <c r="G579" s="16">
        <f t="shared" si="40"/>
        <v>0</v>
      </c>
      <c r="H579" s="43" t="str">
        <f t="shared" si="37"/>
        <v/>
      </c>
      <c r="I579" s="43" t="str">
        <f t="shared" si="38"/>
        <v/>
      </c>
      <c r="J579" s="43" t="str">
        <f t="shared" si="39"/>
        <v/>
      </c>
    </row>
    <row r="580" spans="1:10" x14ac:dyDescent="0.25">
      <c r="A580" s="8"/>
      <c r="B580" s="9"/>
      <c r="C580" s="10"/>
      <c r="D580" s="18">
        <f>IF(C580=Calculation!A576,Calculation!B576,IF(C580=Calculation!C576,Calculation!D576,IF(C580=Calculation!E576,Calculation!F576,IF(C580=Calculation!G576,Calculation!H576,IF(C580=Calculation!I576,Calculation!J576,IF(C580=Calculation!K576,Calculation!L576,IF(C580=Calculation!M576,Calculation!N576,IF(C580=Calculation!O576,Calculation!P576,IF(C580=Calculation!Q576,Calculation!R576,IF(C580=Calculation!S576,Calculation!T576,IF(C580=Calculation!U576,Calculation!V576,IF(C580=Calculation!W576,Calculation!X576,IF(C580=Calculation!Y576,Calculation!Z576,IF(C580=Calculation!AA576,Calculation!AB576,IF(C580=Calculation!AC576,Calculation!AD576,IF(C580=Calculation!AE576,Calculation!AF576,IF(C580=Calculation!AG576,Calculation!AH576,IF(C580=Calculation!AI576,Calculation!AJ576,IF(C580=Calculation!AK576,Calculation!AL576,IF(C580=Calculation!AM576,Calculation!AN576,IF(C580=Calculation!AO576,Calculation!AP576,IF(C580=Calculation!AQ576,Calculation!AR576,IF(C580=Calculation!AS576,Calculation!AT576,IF(C580=Calculation!AU576,Calculation!AV576,IF(C580=Calculation!AW576,Calculation!AX576,IF(C580=Calculation!AY576,Calculation!AZ576,IF(C580=Calculation!BA576,Calculation!BB576,IF(C580=Calculation!BC576,Calculation!BD576,IF(C580=Calculation!BE576,Calculation!BF576,IF(C580=Calculation!BG576,Calculation!BH576,IF(C580=Calculation!BI576,Calculation!BJ576," ")))))))))))))))))))))))))))))))</f>
        <v>0</v>
      </c>
      <c r="E580" s="11"/>
      <c r="G580" s="16">
        <f t="shared" si="40"/>
        <v>0</v>
      </c>
      <c r="H580" s="43" t="str">
        <f t="shared" si="37"/>
        <v/>
      </c>
      <c r="I580" s="43" t="str">
        <f t="shared" si="38"/>
        <v/>
      </c>
      <c r="J580" s="43" t="str">
        <f t="shared" si="39"/>
        <v/>
      </c>
    </row>
    <row r="581" spans="1:10" x14ac:dyDescent="0.25">
      <c r="A581" s="8"/>
      <c r="B581" s="9"/>
      <c r="C581" s="10"/>
      <c r="D581" s="18">
        <f>IF(C581=Calculation!A577,Calculation!B577,IF(C581=Calculation!C577,Calculation!D577,IF(C581=Calculation!E577,Calculation!F577,IF(C581=Calculation!G577,Calculation!H577,IF(C581=Calculation!I577,Calculation!J577,IF(C581=Calculation!K577,Calculation!L577,IF(C581=Calculation!M577,Calculation!N577,IF(C581=Calculation!O577,Calculation!P577,IF(C581=Calculation!Q577,Calculation!R577,IF(C581=Calculation!S577,Calculation!T577,IF(C581=Calculation!U577,Calculation!V577,IF(C581=Calculation!W577,Calculation!X577,IF(C581=Calculation!Y577,Calculation!Z577,IF(C581=Calculation!AA577,Calculation!AB577,IF(C581=Calculation!AC577,Calculation!AD577,IF(C581=Calculation!AE577,Calculation!AF577,IF(C581=Calculation!AG577,Calculation!AH577,IF(C581=Calculation!AI577,Calculation!AJ577,IF(C581=Calculation!AK577,Calculation!AL577,IF(C581=Calculation!AM577,Calculation!AN577,IF(C581=Calculation!AO577,Calculation!AP577,IF(C581=Calculation!AQ577,Calculation!AR577,IF(C581=Calculation!AS577,Calculation!AT577,IF(C581=Calculation!AU577,Calculation!AV577,IF(C581=Calculation!AW577,Calculation!AX577,IF(C581=Calculation!AY577,Calculation!AZ577,IF(C581=Calculation!BA577,Calculation!BB577,IF(C581=Calculation!BC577,Calculation!BD577,IF(C581=Calculation!BE577,Calculation!BF577,IF(C581=Calculation!BG577,Calculation!BH577,IF(C581=Calculation!BI577,Calculation!BJ577," ")))))))))))))))))))))))))))))))</f>
        <v>0</v>
      </c>
      <c r="E581" s="11"/>
      <c r="G581" s="16">
        <f t="shared" si="40"/>
        <v>0</v>
      </c>
      <c r="H581" s="43" t="str">
        <f t="shared" si="37"/>
        <v/>
      </c>
      <c r="I581" s="43" t="str">
        <f t="shared" si="38"/>
        <v/>
      </c>
      <c r="J581" s="43" t="str">
        <f t="shared" si="39"/>
        <v/>
      </c>
    </row>
    <row r="582" spans="1:10" x14ac:dyDescent="0.25">
      <c r="A582" s="8"/>
      <c r="B582" s="9"/>
      <c r="C582" s="10"/>
      <c r="D582" s="18">
        <f>IF(C582=Calculation!A578,Calculation!B578,IF(C582=Calculation!C578,Calculation!D578,IF(C582=Calculation!E578,Calculation!F578,IF(C582=Calculation!G578,Calculation!H578,IF(C582=Calculation!I578,Calculation!J578,IF(C582=Calculation!K578,Calculation!L578,IF(C582=Calculation!M578,Calculation!N578,IF(C582=Calculation!O578,Calculation!P578,IF(C582=Calculation!Q578,Calculation!R578,IF(C582=Calculation!S578,Calculation!T578,IF(C582=Calculation!U578,Calculation!V578,IF(C582=Calculation!W578,Calculation!X578,IF(C582=Calculation!Y578,Calculation!Z578,IF(C582=Calculation!AA578,Calculation!AB578,IF(C582=Calculation!AC578,Calculation!AD578,IF(C582=Calculation!AE578,Calculation!AF578,IF(C582=Calculation!AG578,Calculation!AH578,IF(C582=Calculation!AI578,Calculation!AJ578,IF(C582=Calculation!AK578,Calculation!AL578,IF(C582=Calculation!AM578,Calculation!AN578,IF(C582=Calculation!AO578,Calculation!AP578,IF(C582=Calculation!AQ578,Calculation!AR578,IF(C582=Calculation!AS578,Calculation!AT578,IF(C582=Calculation!AU578,Calculation!AV578,IF(C582=Calculation!AW578,Calculation!AX578,IF(C582=Calculation!AY578,Calculation!AZ578,IF(C582=Calculation!BA578,Calculation!BB578,IF(C582=Calculation!BC578,Calculation!BD578,IF(C582=Calculation!BE578,Calculation!BF578,IF(C582=Calculation!BG578,Calculation!BH578,IF(C582=Calculation!BI578,Calculation!BJ578," ")))))))))))))))))))))))))))))))</f>
        <v>0</v>
      </c>
      <c r="E582" s="11"/>
      <c r="G582" s="16">
        <f t="shared" si="40"/>
        <v>0</v>
      </c>
      <c r="H582" s="43" t="str">
        <f t="shared" si="37"/>
        <v/>
      </c>
      <c r="I582" s="43" t="str">
        <f t="shared" si="38"/>
        <v/>
      </c>
      <c r="J582" s="43" t="str">
        <f t="shared" si="39"/>
        <v/>
      </c>
    </row>
    <row r="583" spans="1:10" x14ac:dyDescent="0.25">
      <c r="A583" s="8"/>
      <c r="B583" s="9"/>
      <c r="C583" s="10"/>
      <c r="D583" s="18">
        <f>IF(C583=Calculation!A579,Calculation!B579,IF(C583=Calculation!C579,Calculation!D579,IF(C583=Calculation!E579,Calculation!F579,IF(C583=Calculation!G579,Calculation!H579,IF(C583=Calculation!I579,Calculation!J579,IF(C583=Calculation!K579,Calculation!L579,IF(C583=Calculation!M579,Calculation!N579,IF(C583=Calculation!O579,Calculation!P579,IF(C583=Calculation!Q579,Calculation!R579,IF(C583=Calculation!S579,Calculation!T579,IF(C583=Calculation!U579,Calculation!V579,IF(C583=Calculation!W579,Calculation!X579,IF(C583=Calculation!Y579,Calculation!Z579,IF(C583=Calculation!AA579,Calculation!AB579,IF(C583=Calculation!AC579,Calculation!AD579,IF(C583=Calculation!AE579,Calculation!AF579,IF(C583=Calculation!AG579,Calculation!AH579,IF(C583=Calculation!AI579,Calculation!AJ579,IF(C583=Calculation!AK579,Calculation!AL579,IF(C583=Calculation!AM579,Calculation!AN579,IF(C583=Calculation!AO579,Calculation!AP579,IF(C583=Calculation!AQ579,Calculation!AR579,IF(C583=Calculation!AS579,Calculation!AT579,IF(C583=Calculation!AU579,Calculation!AV579,IF(C583=Calculation!AW579,Calculation!AX579,IF(C583=Calculation!AY579,Calculation!AZ579,IF(C583=Calculation!BA579,Calculation!BB579,IF(C583=Calculation!BC579,Calculation!BD579,IF(C583=Calculation!BE579,Calculation!BF579,IF(C583=Calculation!BG579,Calculation!BH579,IF(C583=Calculation!BI579,Calculation!BJ579," ")))))))))))))))))))))))))))))))</f>
        <v>0</v>
      </c>
      <c r="E583" s="11"/>
      <c r="G583" s="16">
        <f t="shared" si="40"/>
        <v>0</v>
      </c>
      <c r="H583" s="43" t="str">
        <f t="shared" ref="H583:H646" si="41">IF(A583="Received", E583, "")</f>
        <v/>
      </c>
      <c r="I583" s="43" t="str">
        <f t="shared" ref="I583:I646" si="42">IF(A583="On-Order", E583, "")</f>
        <v/>
      </c>
      <c r="J583" s="43" t="str">
        <f t="shared" ref="J583:J646" si="43">IF(A583="Used", E583, "")</f>
        <v/>
      </c>
    </row>
    <row r="584" spans="1:10" x14ac:dyDescent="0.25">
      <c r="A584" s="8"/>
      <c r="B584" s="9"/>
      <c r="C584" s="10"/>
      <c r="D584" s="18">
        <f>IF(C584=Calculation!A580,Calculation!B580,IF(C584=Calculation!C580,Calculation!D580,IF(C584=Calculation!E580,Calculation!F580,IF(C584=Calculation!G580,Calculation!H580,IF(C584=Calculation!I580,Calculation!J580,IF(C584=Calculation!K580,Calculation!L580,IF(C584=Calculation!M580,Calculation!N580,IF(C584=Calculation!O580,Calculation!P580,IF(C584=Calculation!Q580,Calculation!R580,IF(C584=Calculation!S580,Calculation!T580,IF(C584=Calculation!U580,Calculation!V580,IF(C584=Calculation!W580,Calculation!X580,IF(C584=Calculation!Y580,Calculation!Z580,IF(C584=Calculation!AA580,Calculation!AB580,IF(C584=Calculation!AC580,Calculation!AD580,IF(C584=Calculation!AE580,Calculation!AF580,IF(C584=Calculation!AG580,Calculation!AH580,IF(C584=Calculation!AI580,Calculation!AJ580,IF(C584=Calculation!AK580,Calculation!AL580,IF(C584=Calculation!AM580,Calculation!AN580,IF(C584=Calculation!AO580,Calculation!AP580,IF(C584=Calculation!AQ580,Calculation!AR580,IF(C584=Calculation!AS580,Calculation!AT580,IF(C584=Calculation!AU580,Calculation!AV580,IF(C584=Calculation!AW580,Calculation!AX580,IF(C584=Calculation!AY580,Calculation!AZ580,IF(C584=Calculation!BA580,Calculation!BB580,IF(C584=Calculation!BC580,Calculation!BD580,IF(C584=Calculation!BE580,Calculation!BF580,IF(C584=Calculation!BG580,Calculation!BH580,IF(C584=Calculation!BI580,Calculation!BJ580," ")))))))))))))))))))))))))))))))</f>
        <v>0</v>
      </c>
      <c r="E584" s="11"/>
      <c r="G584" s="16">
        <f t="shared" ref="G584:G647" si="44">C584</f>
        <v>0</v>
      </c>
      <c r="H584" s="43" t="str">
        <f t="shared" si="41"/>
        <v/>
      </c>
      <c r="I584" s="43" t="str">
        <f t="shared" si="42"/>
        <v/>
      </c>
      <c r="J584" s="43" t="str">
        <f t="shared" si="43"/>
        <v/>
      </c>
    </row>
    <row r="585" spans="1:10" x14ac:dyDescent="0.25">
      <c r="A585" s="8"/>
      <c r="B585" s="9"/>
      <c r="C585" s="10"/>
      <c r="D585" s="18">
        <f>IF(C585=Calculation!A581,Calculation!B581,IF(C585=Calculation!C581,Calculation!D581,IF(C585=Calculation!E581,Calculation!F581,IF(C585=Calculation!G581,Calculation!H581,IF(C585=Calculation!I581,Calculation!J581,IF(C585=Calculation!K581,Calculation!L581,IF(C585=Calculation!M581,Calculation!N581,IF(C585=Calculation!O581,Calculation!P581,IF(C585=Calculation!Q581,Calculation!R581,IF(C585=Calculation!S581,Calculation!T581,IF(C585=Calculation!U581,Calculation!V581,IF(C585=Calculation!W581,Calculation!X581,IF(C585=Calculation!Y581,Calculation!Z581,IF(C585=Calculation!AA581,Calculation!AB581,IF(C585=Calculation!AC581,Calculation!AD581,IF(C585=Calculation!AE581,Calculation!AF581,IF(C585=Calculation!AG581,Calculation!AH581,IF(C585=Calculation!AI581,Calculation!AJ581,IF(C585=Calculation!AK581,Calculation!AL581,IF(C585=Calculation!AM581,Calculation!AN581,IF(C585=Calculation!AO581,Calculation!AP581,IF(C585=Calculation!AQ581,Calculation!AR581,IF(C585=Calculation!AS581,Calculation!AT581,IF(C585=Calculation!AU581,Calculation!AV581,IF(C585=Calculation!AW581,Calculation!AX581,IF(C585=Calculation!AY581,Calculation!AZ581,IF(C585=Calculation!BA581,Calculation!BB581,IF(C585=Calculation!BC581,Calculation!BD581,IF(C585=Calculation!BE581,Calculation!BF581,IF(C585=Calculation!BG581,Calculation!BH581,IF(C585=Calculation!BI581,Calculation!BJ581," ")))))))))))))))))))))))))))))))</f>
        <v>0</v>
      </c>
      <c r="E585" s="11"/>
      <c r="G585" s="16">
        <f t="shared" si="44"/>
        <v>0</v>
      </c>
      <c r="H585" s="43" t="str">
        <f t="shared" si="41"/>
        <v/>
      </c>
      <c r="I585" s="43" t="str">
        <f t="shared" si="42"/>
        <v/>
      </c>
      <c r="J585" s="43" t="str">
        <f t="shared" si="43"/>
        <v/>
      </c>
    </row>
    <row r="586" spans="1:10" x14ac:dyDescent="0.25">
      <c r="A586" s="8"/>
      <c r="B586" s="9"/>
      <c r="C586" s="10"/>
      <c r="D586" s="18">
        <f>IF(C586=Calculation!A582,Calculation!B582,IF(C586=Calculation!C582,Calculation!D582,IF(C586=Calculation!E582,Calculation!F582,IF(C586=Calculation!G582,Calculation!H582,IF(C586=Calculation!I582,Calculation!J582,IF(C586=Calculation!K582,Calculation!L582,IF(C586=Calculation!M582,Calculation!N582,IF(C586=Calculation!O582,Calculation!P582,IF(C586=Calculation!Q582,Calculation!R582,IF(C586=Calculation!S582,Calculation!T582,IF(C586=Calculation!U582,Calculation!V582,IF(C586=Calculation!W582,Calculation!X582,IF(C586=Calculation!Y582,Calculation!Z582,IF(C586=Calculation!AA582,Calculation!AB582,IF(C586=Calculation!AC582,Calculation!AD582,IF(C586=Calculation!AE582,Calculation!AF582,IF(C586=Calculation!AG582,Calculation!AH582,IF(C586=Calculation!AI582,Calculation!AJ582,IF(C586=Calculation!AK582,Calculation!AL582,IF(C586=Calculation!AM582,Calculation!AN582,IF(C586=Calculation!AO582,Calculation!AP582,IF(C586=Calculation!AQ582,Calculation!AR582,IF(C586=Calculation!AS582,Calculation!AT582,IF(C586=Calculation!AU582,Calculation!AV582,IF(C586=Calculation!AW582,Calculation!AX582,IF(C586=Calculation!AY582,Calculation!AZ582,IF(C586=Calculation!BA582,Calculation!BB582,IF(C586=Calculation!BC582,Calculation!BD582,IF(C586=Calculation!BE582,Calculation!BF582,IF(C586=Calculation!BG582,Calculation!BH582,IF(C586=Calculation!BI582,Calculation!BJ582," ")))))))))))))))))))))))))))))))</f>
        <v>0</v>
      </c>
      <c r="E586" s="11"/>
      <c r="G586" s="16">
        <f t="shared" si="44"/>
        <v>0</v>
      </c>
      <c r="H586" s="43" t="str">
        <f t="shared" si="41"/>
        <v/>
      </c>
      <c r="I586" s="43" t="str">
        <f t="shared" si="42"/>
        <v/>
      </c>
      <c r="J586" s="43" t="str">
        <f t="shared" si="43"/>
        <v/>
      </c>
    </row>
    <row r="587" spans="1:10" x14ac:dyDescent="0.25">
      <c r="A587" s="8"/>
      <c r="B587" s="9"/>
      <c r="C587" s="10"/>
      <c r="D587" s="18">
        <f>IF(C587=Calculation!A583,Calculation!B583,IF(C587=Calculation!C583,Calculation!D583,IF(C587=Calculation!E583,Calculation!F583,IF(C587=Calculation!G583,Calculation!H583,IF(C587=Calculation!I583,Calculation!J583,IF(C587=Calculation!K583,Calculation!L583,IF(C587=Calculation!M583,Calculation!N583,IF(C587=Calculation!O583,Calculation!P583,IF(C587=Calculation!Q583,Calculation!R583,IF(C587=Calculation!S583,Calculation!T583,IF(C587=Calculation!U583,Calculation!V583,IF(C587=Calculation!W583,Calculation!X583,IF(C587=Calculation!Y583,Calculation!Z583,IF(C587=Calculation!AA583,Calculation!AB583,IF(C587=Calculation!AC583,Calculation!AD583,IF(C587=Calculation!AE583,Calculation!AF583,IF(C587=Calculation!AG583,Calculation!AH583,IF(C587=Calculation!AI583,Calculation!AJ583,IF(C587=Calculation!AK583,Calculation!AL583,IF(C587=Calculation!AM583,Calculation!AN583,IF(C587=Calculation!AO583,Calculation!AP583,IF(C587=Calculation!AQ583,Calculation!AR583,IF(C587=Calculation!AS583,Calculation!AT583,IF(C587=Calculation!AU583,Calculation!AV583,IF(C587=Calculation!AW583,Calculation!AX583,IF(C587=Calculation!AY583,Calculation!AZ583,IF(C587=Calculation!BA583,Calculation!BB583,IF(C587=Calculation!BC583,Calculation!BD583,IF(C587=Calculation!BE583,Calculation!BF583,IF(C587=Calculation!BG583,Calculation!BH583,IF(C587=Calculation!BI583,Calculation!BJ583," ")))))))))))))))))))))))))))))))</f>
        <v>0</v>
      </c>
      <c r="E587" s="11"/>
      <c r="G587" s="16">
        <f t="shared" si="44"/>
        <v>0</v>
      </c>
      <c r="H587" s="43" t="str">
        <f t="shared" si="41"/>
        <v/>
      </c>
      <c r="I587" s="43" t="str">
        <f t="shared" si="42"/>
        <v/>
      </c>
      <c r="J587" s="43" t="str">
        <f t="shared" si="43"/>
        <v/>
      </c>
    </row>
    <row r="588" spans="1:10" x14ac:dyDescent="0.25">
      <c r="A588" s="8"/>
      <c r="B588" s="9"/>
      <c r="C588" s="10"/>
      <c r="D588" s="18">
        <f>IF(C588=Calculation!A584,Calculation!B584,IF(C588=Calculation!C584,Calculation!D584,IF(C588=Calculation!E584,Calculation!F584,IF(C588=Calculation!G584,Calculation!H584,IF(C588=Calculation!I584,Calculation!J584,IF(C588=Calculation!K584,Calculation!L584,IF(C588=Calculation!M584,Calculation!N584,IF(C588=Calculation!O584,Calculation!P584,IF(C588=Calculation!Q584,Calculation!R584,IF(C588=Calculation!S584,Calculation!T584,IF(C588=Calculation!U584,Calculation!V584,IF(C588=Calculation!W584,Calculation!X584,IF(C588=Calculation!Y584,Calculation!Z584,IF(C588=Calculation!AA584,Calculation!AB584,IF(C588=Calculation!AC584,Calculation!AD584,IF(C588=Calculation!AE584,Calculation!AF584,IF(C588=Calculation!AG584,Calculation!AH584,IF(C588=Calculation!AI584,Calculation!AJ584,IF(C588=Calculation!AK584,Calculation!AL584,IF(C588=Calculation!AM584,Calculation!AN584,IF(C588=Calculation!AO584,Calculation!AP584,IF(C588=Calculation!AQ584,Calculation!AR584,IF(C588=Calculation!AS584,Calculation!AT584,IF(C588=Calculation!AU584,Calculation!AV584,IF(C588=Calculation!AW584,Calculation!AX584,IF(C588=Calculation!AY584,Calculation!AZ584,IF(C588=Calculation!BA584,Calculation!BB584,IF(C588=Calculation!BC584,Calculation!BD584,IF(C588=Calculation!BE584,Calculation!BF584,IF(C588=Calculation!BG584,Calculation!BH584,IF(C588=Calculation!BI584,Calculation!BJ584," ")))))))))))))))))))))))))))))))</f>
        <v>0</v>
      </c>
      <c r="E588" s="11"/>
      <c r="G588" s="16">
        <f t="shared" si="44"/>
        <v>0</v>
      </c>
      <c r="H588" s="43" t="str">
        <f t="shared" si="41"/>
        <v/>
      </c>
      <c r="I588" s="43" t="str">
        <f t="shared" si="42"/>
        <v/>
      </c>
      <c r="J588" s="43" t="str">
        <f t="shared" si="43"/>
        <v/>
      </c>
    </row>
    <row r="589" spans="1:10" x14ac:dyDescent="0.25">
      <c r="A589" s="8"/>
      <c r="B589" s="9"/>
      <c r="C589" s="10"/>
      <c r="D589" s="18">
        <f>IF(C589=Calculation!A585,Calculation!B585,IF(C589=Calculation!C585,Calculation!D585,IF(C589=Calculation!E585,Calculation!F585,IF(C589=Calculation!G585,Calculation!H585,IF(C589=Calculation!I585,Calculation!J585,IF(C589=Calculation!K585,Calculation!L585,IF(C589=Calculation!M585,Calculation!N585,IF(C589=Calculation!O585,Calculation!P585,IF(C589=Calculation!Q585,Calculation!R585,IF(C589=Calculation!S585,Calculation!T585,IF(C589=Calculation!U585,Calculation!V585,IF(C589=Calculation!W585,Calculation!X585,IF(C589=Calculation!Y585,Calculation!Z585,IF(C589=Calculation!AA585,Calculation!AB585,IF(C589=Calculation!AC585,Calculation!AD585,IF(C589=Calculation!AE585,Calculation!AF585,IF(C589=Calculation!AG585,Calculation!AH585,IF(C589=Calculation!AI585,Calculation!AJ585,IF(C589=Calculation!AK585,Calculation!AL585,IF(C589=Calculation!AM585,Calculation!AN585,IF(C589=Calculation!AO585,Calculation!AP585,IF(C589=Calculation!AQ585,Calculation!AR585,IF(C589=Calculation!AS585,Calculation!AT585,IF(C589=Calculation!AU585,Calculation!AV585,IF(C589=Calculation!AW585,Calculation!AX585,IF(C589=Calculation!AY585,Calculation!AZ585,IF(C589=Calculation!BA585,Calculation!BB585,IF(C589=Calculation!BC585,Calculation!BD585,IF(C589=Calculation!BE585,Calculation!BF585,IF(C589=Calculation!BG585,Calculation!BH585,IF(C589=Calculation!BI585,Calculation!BJ585," ")))))))))))))))))))))))))))))))</f>
        <v>0</v>
      </c>
      <c r="E589" s="11"/>
      <c r="G589" s="16">
        <f t="shared" si="44"/>
        <v>0</v>
      </c>
      <c r="H589" s="43" t="str">
        <f t="shared" si="41"/>
        <v/>
      </c>
      <c r="I589" s="43" t="str">
        <f t="shared" si="42"/>
        <v/>
      </c>
      <c r="J589" s="43" t="str">
        <f t="shared" si="43"/>
        <v/>
      </c>
    </row>
    <row r="590" spans="1:10" x14ac:dyDescent="0.25">
      <c r="A590" s="8"/>
      <c r="B590" s="9"/>
      <c r="C590" s="10"/>
      <c r="D590" s="18">
        <f>IF(C590=Calculation!A586,Calculation!B586,IF(C590=Calculation!C586,Calculation!D586,IF(C590=Calculation!E586,Calculation!F586,IF(C590=Calculation!G586,Calculation!H586,IF(C590=Calculation!I586,Calculation!J586,IF(C590=Calculation!K586,Calculation!L586,IF(C590=Calculation!M586,Calculation!N586,IF(C590=Calculation!O586,Calculation!P586,IF(C590=Calculation!Q586,Calculation!R586,IF(C590=Calculation!S586,Calculation!T586,IF(C590=Calculation!U586,Calculation!V586,IF(C590=Calculation!W586,Calculation!X586,IF(C590=Calculation!Y586,Calculation!Z586,IF(C590=Calculation!AA586,Calculation!AB586,IF(C590=Calculation!AC586,Calculation!AD586,IF(C590=Calculation!AE586,Calculation!AF586,IF(C590=Calculation!AG586,Calculation!AH586,IF(C590=Calculation!AI586,Calculation!AJ586,IF(C590=Calculation!AK586,Calculation!AL586,IF(C590=Calculation!AM586,Calculation!AN586,IF(C590=Calculation!AO586,Calculation!AP586,IF(C590=Calculation!AQ586,Calculation!AR586,IF(C590=Calculation!AS586,Calculation!AT586,IF(C590=Calculation!AU586,Calculation!AV586,IF(C590=Calculation!AW586,Calculation!AX586,IF(C590=Calculation!AY586,Calculation!AZ586,IF(C590=Calculation!BA586,Calculation!BB586,IF(C590=Calculation!BC586,Calculation!BD586,IF(C590=Calculation!BE586,Calculation!BF586,IF(C590=Calculation!BG586,Calculation!BH586,IF(C590=Calculation!BI586,Calculation!BJ586," ")))))))))))))))))))))))))))))))</f>
        <v>0</v>
      </c>
      <c r="E590" s="11"/>
      <c r="G590" s="16">
        <f t="shared" si="44"/>
        <v>0</v>
      </c>
      <c r="H590" s="43" t="str">
        <f t="shared" si="41"/>
        <v/>
      </c>
      <c r="I590" s="43" t="str">
        <f t="shared" si="42"/>
        <v/>
      </c>
      <c r="J590" s="43" t="str">
        <f t="shared" si="43"/>
        <v/>
      </c>
    </row>
    <row r="591" spans="1:10" x14ac:dyDescent="0.25">
      <c r="A591" s="8"/>
      <c r="B591" s="9"/>
      <c r="C591" s="10"/>
      <c r="D591" s="18">
        <f>IF(C591=Calculation!A587,Calculation!B587,IF(C591=Calculation!C587,Calculation!D587,IF(C591=Calculation!E587,Calculation!F587,IF(C591=Calculation!G587,Calculation!H587,IF(C591=Calculation!I587,Calculation!J587,IF(C591=Calculation!K587,Calculation!L587,IF(C591=Calculation!M587,Calculation!N587,IF(C591=Calculation!O587,Calculation!P587,IF(C591=Calculation!Q587,Calculation!R587,IF(C591=Calculation!S587,Calculation!T587,IF(C591=Calculation!U587,Calculation!V587,IF(C591=Calculation!W587,Calculation!X587,IF(C591=Calculation!Y587,Calculation!Z587,IF(C591=Calculation!AA587,Calculation!AB587,IF(C591=Calculation!AC587,Calculation!AD587,IF(C591=Calculation!AE587,Calculation!AF587,IF(C591=Calculation!AG587,Calculation!AH587,IF(C591=Calculation!AI587,Calculation!AJ587,IF(C591=Calculation!AK587,Calculation!AL587,IF(C591=Calculation!AM587,Calculation!AN587,IF(C591=Calculation!AO587,Calculation!AP587,IF(C591=Calculation!AQ587,Calculation!AR587,IF(C591=Calculation!AS587,Calculation!AT587,IF(C591=Calculation!AU587,Calculation!AV587,IF(C591=Calculation!AW587,Calculation!AX587,IF(C591=Calculation!AY587,Calculation!AZ587,IF(C591=Calculation!BA587,Calculation!BB587,IF(C591=Calculation!BC587,Calculation!BD587,IF(C591=Calculation!BE587,Calculation!BF587,IF(C591=Calculation!BG587,Calculation!BH587,IF(C591=Calculation!BI587,Calculation!BJ587," ")))))))))))))))))))))))))))))))</f>
        <v>0</v>
      </c>
      <c r="E591" s="11"/>
      <c r="G591" s="16">
        <f t="shared" si="44"/>
        <v>0</v>
      </c>
      <c r="H591" s="43" t="str">
        <f t="shared" si="41"/>
        <v/>
      </c>
      <c r="I591" s="43" t="str">
        <f t="shared" si="42"/>
        <v/>
      </c>
      <c r="J591" s="43" t="str">
        <f t="shared" si="43"/>
        <v/>
      </c>
    </row>
    <row r="592" spans="1:10" x14ac:dyDescent="0.25">
      <c r="A592" s="8"/>
      <c r="B592" s="9"/>
      <c r="C592" s="10"/>
      <c r="D592" s="18">
        <f>IF(C592=Calculation!A588,Calculation!B588,IF(C592=Calculation!C588,Calculation!D588,IF(C592=Calculation!E588,Calculation!F588,IF(C592=Calculation!G588,Calculation!H588,IF(C592=Calculation!I588,Calculation!J588,IF(C592=Calculation!K588,Calculation!L588,IF(C592=Calculation!M588,Calculation!N588,IF(C592=Calculation!O588,Calculation!P588,IF(C592=Calculation!Q588,Calculation!R588,IF(C592=Calculation!S588,Calculation!T588,IF(C592=Calculation!U588,Calculation!V588,IF(C592=Calculation!W588,Calculation!X588,IF(C592=Calculation!Y588,Calculation!Z588,IF(C592=Calculation!AA588,Calculation!AB588,IF(C592=Calculation!AC588,Calculation!AD588,IF(C592=Calculation!AE588,Calculation!AF588,IF(C592=Calculation!AG588,Calculation!AH588,IF(C592=Calculation!AI588,Calculation!AJ588,IF(C592=Calculation!AK588,Calculation!AL588,IF(C592=Calculation!AM588,Calculation!AN588,IF(C592=Calculation!AO588,Calculation!AP588,IF(C592=Calculation!AQ588,Calculation!AR588,IF(C592=Calculation!AS588,Calculation!AT588,IF(C592=Calculation!AU588,Calculation!AV588,IF(C592=Calculation!AW588,Calculation!AX588,IF(C592=Calculation!AY588,Calculation!AZ588,IF(C592=Calculation!BA588,Calculation!BB588,IF(C592=Calculation!BC588,Calculation!BD588,IF(C592=Calculation!BE588,Calculation!BF588,IF(C592=Calculation!BG588,Calculation!BH588,IF(C592=Calculation!BI588,Calculation!BJ588," ")))))))))))))))))))))))))))))))</f>
        <v>0</v>
      </c>
      <c r="E592" s="11"/>
      <c r="G592" s="16">
        <f t="shared" si="44"/>
        <v>0</v>
      </c>
      <c r="H592" s="43" t="str">
        <f t="shared" si="41"/>
        <v/>
      </c>
      <c r="I592" s="43" t="str">
        <f t="shared" si="42"/>
        <v/>
      </c>
      <c r="J592" s="43" t="str">
        <f t="shared" si="43"/>
        <v/>
      </c>
    </row>
    <row r="593" spans="1:10" x14ac:dyDescent="0.25">
      <c r="A593" s="8"/>
      <c r="B593" s="9"/>
      <c r="C593" s="10"/>
      <c r="D593" s="18">
        <f>IF(C593=Calculation!A589,Calculation!B589,IF(C593=Calculation!C589,Calculation!D589,IF(C593=Calculation!E589,Calculation!F589,IF(C593=Calculation!G589,Calculation!H589,IF(C593=Calculation!I589,Calculation!J589,IF(C593=Calculation!K589,Calculation!L589,IF(C593=Calculation!M589,Calculation!N589,IF(C593=Calculation!O589,Calculation!P589,IF(C593=Calculation!Q589,Calculation!R589,IF(C593=Calculation!S589,Calculation!T589,IF(C593=Calculation!U589,Calculation!V589,IF(C593=Calculation!W589,Calculation!X589,IF(C593=Calculation!Y589,Calculation!Z589,IF(C593=Calculation!AA589,Calculation!AB589,IF(C593=Calculation!AC589,Calculation!AD589,IF(C593=Calculation!AE589,Calculation!AF589,IF(C593=Calculation!AG589,Calculation!AH589,IF(C593=Calculation!AI589,Calculation!AJ589,IF(C593=Calculation!AK589,Calculation!AL589,IF(C593=Calculation!AM589,Calculation!AN589,IF(C593=Calculation!AO589,Calculation!AP589,IF(C593=Calculation!AQ589,Calculation!AR589,IF(C593=Calculation!AS589,Calculation!AT589,IF(C593=Calculation!AU589,Calculation!AV589,IF(C593=Calculation!AW589,Calculation!AX589,IF(C593=Calculation!AY589,Calculation!AZ589,IF(C593=Calculation!BA589,Calculation!BB589,IF(C593=Calculation!BC589,Calculation!BD589,IF(C593=Calculation!BE589,Calculation!BF589,IF(C593=Calculation!BG589,Calculation!BH589,IF(C593=Calculation!BI589,Calculation!BJ589," ")))))))))))))))))))))))))))))))</f>
        <v>0</v>
      </c>
      <c r="E593" s="11"/>
      <c r="G593" s="16">
        <f t="shared" si="44"/>
        <v>0</v>
      </c>
      <c r="H593" s="43" t="str">
        <f t="shared" si="41"/>
        <v/>
      </c>
      <c r="I593" s="43" t="str">
        <f t="shared" si="42"/>
        <v/>
      </c>
      <c r="J593" s="43" t="str">
        <f t="shared" si="43"/>
        <v/>
      </c>
    </row>
    <row r="594" spans="1:10" x14ac:dyDescent="0.25">
      <c r="A594" s="8"/>
      <c r="B594" s="9"/>
      <c r="C594" s="10"/>
      <c r="D594" s="18">
        <f>IF(C594=Calculation!A590,Calculation!B590,IF(C594=Calculation!C590,Calculation!D590,IF(C594=Calculation!E590,Calculation!F590,IF(C594=Calculation!G590,Calculation!H590,IF(C594=Calculation!I590,Calculation!J590,IF(C594=Calculation!K590,Calculation!L590,IF(C594=Calculation!M590,Calculation!N590,IF(C594=Calculation!O590,Calculation!P590,IF(C594=Calculation!Q590,Calculation!R590,IF(C594=Calculation!S590,Calculation!T590,IF(C594=Calculation!U590,Calculation!V590,IF(C594=Calculation!W590,Calculation!X590,IF(C594=Calculation!Y590,Calculation!Z590,IF(C594=Calculation!AA590,Calculation!AB590,IF(C594=Calculation!AC590,Calculation!AD590,IF(C594=Calculation!AE590,Calculation!AF590,IF(C594=Calculation!AG590,Calculation!AH590,IF(C594=Calculation!AI590,Calculation!AJ590,IF(C594=Calculation!AK590,Calculation!AL590,IF(C594=Calculation!AM590,Calculation!AN590,IF(C594=Calculation!AO590,Calculation!AP590,IF(C594=Calculation!AQ590,Calculation!AR590,IF(C594=Calculation!AS590,Calculation!AT590,IF(C594=Calculation!AU590,Calculation!AV590,IF(C594=Calculation!AW590,Calculation!AX590,IF(C594=Calculation!AY590,Calculation!AZ590,IF(C594=Calculation!BA590,Calculation!BB590,IF(C594=Calculation!BC590,Calculation!BD590,IF(C594=Calculation!BE590,Calculation!BF590,IF(C594=Calculation!BG590,Calculation!BH590,IF(C594=Calculation!BI590,Calculation!BJ590," ")))))))))))))))))))))))))))))))</f>
        <v>0</v>
      </c>
      <c r="E594" s="11"/>
      <c r="G594" s="16">
        <f t="shared" si="44"/>
        <v>0</v>
      </c>
      <c r="H594" s="43" t="str">
        <f t="shared" si="41"/>
        <v/>
      </c>
      <c r="I594" s="43" t="str">
        <f t="shared" si="42"/>
        <v/>
      </c>
      <c r="J594" s="43" t="str">
        <f t="shared" si="43"/>
        <v/>
      </c>
    </row>
    <row r="595" spans="1:10" x14ac:dyDescent="0.25">
      <c r="A595" s="8"/>
      <c r="B595" s="9"/>
      <c r="C595" s="10"/>
      <c r="D595" s="18">
        <f>IF(C595=Calculation!A591,Calculation!B591,IF(C595=Calculation!C591,Calculation!D591,IF(C595=Calculation!E591,Calculation!F591,IF(C595=Calculation!G591,Calculation!H591,IF(C595=Calculation!I591,Calculation!J591,IF(C595=Calculation!K591,Calculation!L591,IF(C595=Calculation!M591,Calculation!N591,IF(C595=Calculation!O591,Calculation!P591,IF(C595=Calculation!Q591,Calculation!R591,IF(C595=Calculation!S591,Calculation!T591,IF(C595=Calculation!U591,Calculation!V591,IF(C595=Calculation!W591,Calculation!X591,IF(C595=Calculation!Y591,Calculation!Z591,IF(C595=Calculation!AA591,Calculation!AB591,IF(C595=Calculation!AC591,Calculation!AD591,IF(C595=Calculation!AE591,Calculation!AF591,IF(C595=Calculation!AG591,Calculation!AH591,IF(C595=Calculation!AI591,Calculation!AJ591,IF(C595=Calculation!AK591,Calculation!AL591,IF(C595=Calculation!AM591,Calculation!AN591,IF(C595=Calculation!AO591,Calculation!AP591,IF(C595=Calculation!AQ591,Calculation!AR591,IF(C595=Calculation!AS591,Calculation!AT591,IF(C595=Calculation!AU591,Calculation!AV591,IF(C595=Calculation!AW591,Calculation!AX591,IF(C595=Calculation!AY591,Calculation!AZ591,IF(C595=Calculation!BA591,Calculation!BB591,IF(C595=Calculation!BC591,Calculation!BD591,IF(C595=Calculation!BE591,Calculation!BF591,IF(C595=Calculation!BG591,Calculation!BH591,IF(C595=Calculation!BI591,Calculation!BJ591," ")))))))))))))))))))))))))))))))</f>
        <v>0</v>
      </c>
      <c r="E595" s="11"/>
      <c r="G595" s="16">
        <f t="shared" si="44"/>
        <v>0</v>
      </c>
      <c r="H595" s="43" t="str">
        <f t="shared" si="41"/>
        <v/>
      </c>
      <c r="I595" s="43" t="str">
        <f t="shared" si="42"/>
        <v/>
      </c>
      <c r="J595" s="43" t="str">
        <f t="shared" si="43"/>
        <v/>
      </c>
    </row>
    <row r="596" spans="1:10" x14ac:dyDescent="0.25">
      <c r="A596" s="8"/>
      <c r="B596" s="9"/>
      <c r="C596" s="10"/>
      <c r="D596" s="18">
        <f>IF(C596=Calculation!A592,Calculation!B592,IF(C596=Calculation!C592,Calculation!D592,IF(C596=Calculation!E592,Calculation!F592,IF(C596=Calculation!G592,Calculation!H592,IF(C596=Calculation!I592,Calculation!J592,IF(C596=Calculation!K592,Calculation!L592,IF(C596=Calculation!M592,Calculation!N592,IF(C596=Calculation!O592,Calculation!P592,IF(C596=Calculation!Q592,Calculation!R592,IF(C596=Calculation!S592,Calculation!T592,IF(C596=Calculation!U592,Calculation!V592,IF(C596=Calculation!W592,Calculation!X592,IF(C596=Calculation!Y592,Calculation!Z592,IF(C596=Calculation!AA592,Calculation!AB592,IF(C596=Calculation!AC592,Calculation!AD592,IF(C596=Calculation!AE592,Calculation!AF592,IF(C596=Calculation!AG592,Calculation!AH592,IF(C596=Calculation!AI592,Calculation!AJ592,IF(C596=Calculation!AK592,Calculation!AL592,IF(C596=Calculation!AM592,Calculation!AN592,IF(C596=Calculation!AO592,Calculation!AP592,IF(C596=Calculation!AQ592,Calculation!AR592,IF(C596=Calculation!AS592,Calculation!AT592,IF(C596=Calculation!AU592,Calculation!AV592,IF(C596=Calculation!AW592,Calculation!AX592,IF(C596=Calculation!AY592,Calculation!AZ592,IF(C596=Calculation!BA592,Calculation!BB592,IF(C596=Calculation!BC592,Calculation!BD592,IF(C596=Calculation!BE592,Calculation!BF592,IF(C596=Calculation!BG592,Calculation!BH592,IF(C596=Calculation!BI592,Calculation!BJ592," ")))))))))))))))))))))))))))))))</f>
        <v>0</v>
      </c>
      <c r="E596" s="11"/>
      <c r="G596" s="16">
        <f t="shared" si="44"/>
        <v>0</v>
      </c>
      <c r="H596" s="43" t="str">
        <f t="shared" si="41"/>
        <v/>
      </c>
      <c r="I596" s="43" t="str">
        <f t="shared" si="42"/>
        <v/>
      </c>
      <c r="J596" s="43" t="str">
        <f t="shared" si="43"/>
        <v/>
      </c>
    </row>
    <row r="597" spans="1:10" x14ac:dyDescent="0.25">
      <c r="A597" s="8"/>
      <c r="B597" s="9"/>
      <c r="C597" s="10"/>
      <c r="D597" s="18">
        <f>IF(C597=Calculation!A593,Calculation!B593,IF(C597=Calculation!C593,Calculation!D593,IF(C597=Calculation!E593,Calculation!F593,IF(C597=Calculation!G593,Calculation!H593,IF(C597=Calculation!I593,Calculation!J593,IF(C597=Calculation!K593,Calculation!L593,IF(C597=Calculation!M593,Calculation!N593,IF(C597=Calculation!O593,Calculation!P593,IF(C597=Calculation!Q593,Calculation!R593,IF(C597=Calculation!S593,Calculation!T593,IF(C597=Calculation!U593,Calculation!V593,IF(C597=Calculation!W593,Calculation!X593,IF(C597=Calculation!Y593,Calculation!Z593,IF(C597=Calculation!AA593,Calculation!AB593,IF(C597=Calculation!AC593,Calculation!AD593,IF(C597=Calculation!AE593,Calculation!AF593,IF(C597=Calculation!AG593,Calculation!AH593,IF(C597=Calculation!AI593,Calculation!AJ593,IF(C597=Calculation!AK593,Calculation!AL593,IF(C597=Calculation!AM593,Calculation!AN593,IF(C597=Calculation!AO593,Calculation!AP593,IF(C597=Calculation!AQ593,Calculation!AR593,IF(C597=Calculation!AS593,Calculation!AT593,IF(C597=Calculation!AU593,Calculation!AV593,IF(C597=Calculation!AW593,Calculation!AX593,IF(C597=Calculation!AY593,Calculation!AZ593,IF(C597=Calculation!BA593,Calculation!BB593,IF(C597=Calculation!BC593,Calculation!BD593,IF(C597=Calculation!BE593,Calculation!BF593,IF(C597=Calculation!BG593,Calculation!BH593,IF(C597=Calculation!BI593,Calculation!BJ593," ")))))))))))))))))))))))))))))))</f>
        <v>0</v>
      </c>
      <c r="E597" s="11"/>
      <c r="G597" s="16">
        <f t="shared" si="44"/>
        <v>0</v>
      </c>
      <c r="H597" s="43" t="str">
        <f t="shared" si="41"/>
        <v/>
      </c>
      <c r="I597" s="43" t="str">
        <f t="shared" si="42"/>
        <v/>
      </c>
      <c r="J597" s="43" t="str">
        <f t="shared" si="43"/>
        <v/>
      </c>
    </row>
    <row r="598" spans="1:10" x14ac:dyDescent="0.25">
      <c r="A598" s="8"/>
      <c r="B598" s="9"/>
      <c r="C598" s="10"/>
      <c r="D598" s="18">
        <f>IF(C598=Calculation!A594,Calculation!B594,IF(C598=Calculation!C594,Calculation!D594,IF(C598=Calculation!E594,Calculation!F594,IF(C598=Calculation!G594,Calculation!H594,IF(C598=Calculation!I594,Calculation!J594,IF(C598=Calculation!K594,Calculation!L594,IF(C598=Calculation!M594,Calculation!N594,IF(C598=Calculation!O594,Calculation!P594,IF(C598=Calculation!Q594,Calculation!R594,IF(C598=Calculation!S594,Calculation!T594,IF(C598=Calculation!U594,Calculation!V594,IF(C598=Calculation!W594,Calculation!X594,IF(C598=Calculation!Y594,Calculation!Z594,IF(C598=Calculation!AA594,Calculation!AB594,IF(C598=Calculation!AC594,Calculation!AD594,IF(C598=Calculation!AE594,Calculation!AF594,IF(C598=Calculation!AG594,Calculation!AH594,IF(C598=Calculation!AI594,Calculation!AJ594,IF(C598=Calculation!AK594,Calculation!AL594,IF(C598=Calculation!AM594,Calculation!AN594,IF(C598=Calculation!AO594,Calculation!AP594,IF(C598=Calculation!AQ594,Calculation!AR594,IF(C598=Calculation!AS594,Calculation!AT594,IF(C598=Calculation!AU594,Calculation!AV594,IF(C598=Calculation!AW594,Calculation!AX594,IF(C598=Calculation!AY594,Calculation!AZ594,IF(C598=Calculation!BA594,Calculation!BB594,IF(C598=Calculation!BC594,Calculation!BD594,IF(C598=Calculation!BE594,Calculation!BF594,IF(C598=Calculation!BG594,Calculation!BH594,IF(C598=Calculation!BI594,Calculation!BJ594," ")))))))))))))))))))))))))))))))</f>
        <v>0</v>
      </c>
      <c r="E598" s="11"/>
      <c r="G598" s="16">
        <f t="shared" si="44"/>
        <v>0</v>
      </c>
      <c r="H598" s="43" t="str">
        <f t="shared" si="41"/>
        <v/>
      </c>
      <c r="I598" s="43" t="str">
        <f t="shared" si="42"/>
        <v/>
      </c>
      <c r="J598" s="43" t="str">
        <f t="shared" si="43"/>
        <v/>
      </c>
    </row>
    <row r="599" spans="1:10" x14ac:dyDescent="0.25">
      <c r="A599" s="8"/>
      <c r="B599" s="9"/>
      <c r="C599" s="10"/>
      <c r="D599" s="18">
        <f>IF(C599=Calculation!A595,Calculation!B595,IF(C599=Calculation!C595,Calculation!D595,IF(C599=Calculation!E595,Calculation!F595,IF(C599=Calculation!G595,Calculation!H595,IF(C599=Calculation!I595,Calculation!J595,IF(C599=Calculation!K595,Calculation!L595,IF(C599=Calculation!M595,Calculation!N595,IF(C599=Calculation!O595,Calculation!P595,IF(C599=Calculation!Q595,Calculation!R595,IF(C599=Calculation!S595,Calculation!T595,IF(C599=Calculation!U595,Calculation!V595,IF(C599=Calculation!W595,Calculation!X595,IF(C599=Calculation!Y595,Calculation!Z595,IF(C599=Calculation!AA595,Calculation!AB595,IF(C599=Calculation!AC595,Calculation!AD595,IF(C599=Calculation!AE595,Calculation!AF595,IF(C599=Calculation!AG595,Calculation!AH595,IF(C599=Calculation!AI595,Calculation!AJ595,IF(C599=Calculation!AK595,Calculation!AL595,IF(C599=Calculation!AM595,Calculation!AN595,IF(C599=Calculation!AO595,Calculation!AP595,IF(C599=Calculation!AQ595,Calculation!AR595,IF(C599=Calculation!AS595,Calculation!AT595,IF(C599=Calculation!AU595,Calculation!AV595,IF(C599=Calculation!AW595,Calculation!AX595,IF(C599=Calculation!AY595,Calculation!AZ595,IF(C599=Calculation!BA595,Calculation!BB595,IF(C599=Calculation!BC595,Calculation!BD595,IF(C599=Calculation!BE595,Calculation!BF595,IF(C599=Calculation!BG595,Calculation!BH595,IF(C599=Calculation!BI595,Calculation!BJ595," ")))))))))))))))))))))))))))))))</f>
        <v>0</v>
      </c>
      <c r="E599" s="11"/>
      <c r="G599" s="16">
        <f t="shared" si="44"/>
        <v>0</v>
      </c>
      <c r="H599" s="43" t="str">
        <f t="shared" si="41"/>
        <v/>
      </c>
      <c r="I599" s="43" t="str">
        <f t="shared" si="42"/>
        <v/>
      </c>
      <c r="J599" s="43" t="str">
        <f t="shared" si="43"/>
        <v/>
      </c>
    </row>
    <row r="600" spans="1:10" x14ac:dyDescent="0.25">
      <c r="A600" s="8"/>
      <c r="B600" s="9"/>
      <c r="C600" s="10"/>
      <c r="D600" s="18">
        <f>IF(C600=Calculation!A596,Calculation!B596,IF(C600=Calculation!C596,Calculation!D596,IF(C600=Calculation!E596,Calculation!F596,IF(C600=Calculation!G596,Calculation!H596,IF(C600=Calculation!I596,Calculation!J596,IF(C600=Calculation!K596,Calculation!L596,IF(C600=Calculation!M596,Calculation!N596,IF(C600=Calculation!O596,Calculation!P596,IF(C600=Calculation!Q596,Calculation!R596,IF(C600=Calculation!S596,Calculation!T596,IF(C600=Calculation!U596,Calculation!V596,IF(C600=Calculation!W596,Calculation!X596,IF(C600=Calculation!Y596,Calculation!Z596,IF(C600=Calculation!AA596,Calculation!AB596,IF(C600=Calculation!AC596,Calculation!AD596,IF(C600=Calculation!AE596,Calculation!AF596,IF(C600=Calculation!AG596,Calculation!AH596,IF(C600=Calculation!AI596,Calculation!AJ596,IF(C600=Calculation!AK596,Calculation!AL596,IF(C600=Calculation!AM596,Calculation!AN596,IF(C600=Calculation!AO596,Calculation!AP596,IF(C600=Calculation!AQ596,Calculation!AR596,IF(C600=Calculation!AS596,Calculation!AT596,IF(C600=Calculation!AU596,Calculation!AV596,IF(C600=Calculation!AW596,Calculation!AX596,IF(C600=Calculation!AY596,Calculation!AZ596,IF(C600=Calculation!BA596,Calculation!BB596,IF(C600=Calculation!BC596,Calculation!BD596,IF(C600=Calculation!BE596,Calculation!BF596,IF(C600=Calculation!BG596,Calculation!BH596,IF(C600=Calculation!BI596,Calculation!BJ596," ")))))))))))))))))))))))))))))))</f>
        <v>0</v>
      </c>
      <c r="E600" s="11"/>
      <c r="G600" s="16">
        <f t="shared" si="44"/>
        <v>0</v>
      </c>
      <c r="H600" s="43" t="str">
        <f t="shared" si="41"/>
        <v/>
      </c>
      <c r="I600" s="43" t="str">
        <f t="shared" si="42"/>
        <v/>
      </c>
      <c r="J600" s="43" t="str">
        <f t="shared" si="43"/>
        <v/>
      </c>
    </row>
    <row r="601" spans="1:10" x14ac:dyDescent="0.25">
      <c r="A601" s="8"/>
      <c r="B601" s="9"/>
      <c r="C601" s="10"/>
      <c r="D601" s="18">
        <f>IF(C601=Calculation!A597,Calculation!B597,IF(C601=Calculation!C597,Calculation!D597,IF(C601=Calculation!E597,Calculation!F597,IF(C601=Calculation!G597,Calculation!H597,IF(C601=Calculation!I597,Calculation!J597,IF(C601=Calculation!K597,Calculation!L597,IF(C601=Calculation!M597,Calculation!N597,IF(C601=Calculation!O597,Calculation!P597,IF(C601=Calculation!Q597,Calculation!R597,IF(C601=Calculation!S597,Calculation!T597,IF(C601=Calculation!U597,Calculation!V597,IF(C601=Calculation!W597,Calculation!X597,IF(C601=Calculation!Y597,Calculation!Z597,IF(C601=Calculation!AA597,Calculation!AB597,IF(C601=Calculation!AC597,Calculation!AD597,IF(C601=Calculation!AE597,Calculation!AF597,IF(C601=Calculation!AG597,Calculation!AH597,IF(C601=Calculation!AI597,Calculation!AJ597,IF(C601=Calculation!AK597,Calculation!AL597,IF(C601=Calculation!AM597,Calculation!AN597,IF(C601=Calculation!AO597,Calculation!AP597,IF(C601=Calculation!AQ597,Calculation!AR597,IF(C601=Calculation!AS597,Calculation!AT597,IF(C601=Calculation!AU597,Calculation!AV597,IF(C601=Calculation!AW597,Calculation!AX597,IF(C601=Calculation!AY597,Calculation!AZ597,IF(C601=Calculation!BA597,Calculation!BB597,IF(C601=Calculation!BC597,Calculation!BD597,IF(C601=Calculation!BE597,Calculation!BF597,IF(C601=Calculation!BG597,Calculation!BH597,IF(C601=Calculation!BI597,Calculation!BJ597," ")))))))))))))))))))))))))))))))</f>
        <v>0</v>
      </c>
      <c r="E601" s="11"/>
      <c r="G601" s="16">
        <f t="shared" si="44"/>
        <v>0</v>
      </c>
      <c r="H601" s="43" t="str">
        <f t="shared" si="41"/>
        <v/>
      </c>
      <c r="I601" s="43" t="str">
        <f t="shared" si="42"/>
        <v/>
      </c>
      <c r="J601" s="43" t="str">
        <f t="shared" si="43"/>
        <v/>
      </c>
    </row>
    <row r="602" spans="1:10" x14ac:dyDescent="0.25">
      <c r="A602" s="8"/>
      <c r="B602" s="9"/>
      <c r="C602" s="10"/>
      <c r="D602" s="18">
        <f>IF(C602=Calculation!A598,Calculation!B598,IF(C602=Calculation!C598,Calculation!D598,IF(C602=Calculation!E598,Calculation!F598,IF(C602=Calculation!G598,Calculation!H598,IF(C602=Calculation!I598,Calculation!J598,IF(C602=Calculation!K598,Calculation!L598,IF(C602=Calculation!M598,Calculation!N598,IF(C602=Calculation!O598,Calculation!P598,IF(C602=Calculation!Q598,Calculation!R598,IF(C602=Calculation!S598,Calculation!T598,IF(C602=Calculation!U598,Calculation!V598,IF(C602=Calculation!W598,Calculation!X598,IF(C602=Calculation!Y598,Calculation!Z598,IF(C602=Calculation!AA598,Calculation!AB598,IF(C602=Calculation!AC598,Calculation!AD598,IF(C602=Calculation!AE598,Calculation!AF598,IF(C602=Calculation!AG598,Calculation!AH598,IF(C602=Calculation!AI598,Calculation!AJ598,IF(C602=Calculation!AK598,Calculation!AL598,IF(C602=Calculation!AM598,Calculation!AN598,IF(C602=Calculation!AO598,Calculation!AP598,IF(C602=Calculation!AQ598,Calculation!AR598,IF(C602=Calculation!AS598,Calculation!AT598,IF(C602=Calculation!AU598,Calculation!AV598,IF(C602=Calculation!AW598,Calculation!AX598,IF(C602=Calculation!AY598,Calculation!AZ598,IF(C602=Calculation!BA598,Calculation!BB598,IF(C602=Calculation!BC598,Calculation!BD598,IF(C602=Calculation!BE598,Calculation!BF598,IF(C602=Calculation!BG598,Calculation!BH598,IF(C602=Calculation!BI598,Calculation!BJ598," ")))))))))))))))))))))))))))))))</f>
        <v>0</v>
      </c>
      <c r="E602" s="11"/>
      <c r="G602" s="16">
        <f t="shared" si="44"/>
        <v>0</v>
      </c>
      <c r="H602" s="43" t="str">
        <f t="shared" si="41"/>
        <v/>
      </c>
      <c r="I602" s="43" t="str">
        <f t="shared" si="42"/>
        <v/>
      </c>
      <c r="J602" s="43" t="str">
        <f t="shared" si="43"/>
        <v/>
      </c>
    </row>
    <row r="603" spans="1:10" x14ac:dyDescent="0.25">
      <c r="A603" s="8"/>
      <c r="B603" s="9"/>
      <c r="C603" s="10"/>
      <c r="D603" s="18">
        <f>IF(C603=Calculation!A599,Calculation!B599,IF(C603=Calculation!C599,Calculation!D599,IF(C603=Calculation!E599,Calculation!F599,IF(C603=Calculation!G599,Calculation!H599,IF(C603=Calculation!I599,Calculation!J599,IF(C603=Calculation!K599,Calculation!L599,IF(C603=Calculation!M599,Calculation!N599,IF(C603=Calculation!O599,Calculation!P599,IF(C603=Calculation!Q599,Calculation!R599,IF(C603=Calculation!S599,Calculation!T599,IF(C603=Calculation!U599,Calculation!V599,IF(C603=Calculation!W599,Calculation!X599,IF(C603=Calculation!Y599,Calculation!Z599,IF(C603=Calculation!AA599,Calculation!AB599,IF(C603=Calculation!AC599,Calculation!AD599,IF(C603=Calculation!AE599,Calculation!AF599,IF(C603=Calculation!AG599,Calculation!AH599,IF(C603=Calculation!AI599,Calculation!AJ599,IF(C603=Calculation!AK599,Calculation!AL599,IF(C603=Calculation!AM599,Calculation!AN599,IF(C603=Calculation!AO599,Calculation!AP599,IF(C603=Calculation!AQ599,Calculation!AR599,IF(C603=Calculation!AS599,Calculation!AT599,IF(C603=Calculation!AU599,Calculation!AV599,IF(C603=Calculation!AW599,Calculation!AX599,IF(C603=Calculation!AY599,Calculation!AZ599,IF(C603=Calculation!BA599,Calculation!BB599,IF(C603=Calculation!BC599,Calculation!BD599,IF(C603=Calculation!BE599,Calculation!BF599,IF(C603=Calculation!BG599,Calculation!BH599,IF(C603=Calculation!BI599,Calculation!BJ599," ")))))))))))))))))))))))))))))))</f>
        <v>0</v>
      </c>
      <c r="E603" s="11"/>
      <c r="G603" s="16">
        <f t="shared" si="44"/>
        <v>0</v>
      </c>
      <c r="H603" s="43" t="str">
        <f t="shared" si="41"/>
        <v/>
      </c>
      <c r="I603" s="43" t="str">
        <f t="shared" si="42"/>
        <v/>
      </c>
      <c r="J603" s="43" t="str">
        <f t="shared" si="43"/>
        <v/>
      </c>
    </row>
    <row r="604" spans="1:10" x14ac:dyDescent="0.25">
      <c r="A604" s="8"/>
      <c r="B604" s="9"/>
      <c r="C604" s="10"/>
      <c r="D604" s="18">
        <f>IF(C604=Calculation!A600,Calculation!B600,IF(C604=Calculation!C600,Calculation!D600,IF(C604=Calculation!E600,Calculation!F600,IF(C604=Calculation!G600,Calculation!H600,IF(C604=Calculation!I600,Calculation!J600,IF(C604=Calculation!K600,Calculation!L600,IF(C604=Calculation!M600,Calculation!N600,IF(C604=Calculation!O600,Calculation!P600,IF(C604=Calculation!Q600,Calculation!R600,IF(C604=Calculation!S600,Calculation!T600,IF(C604=Calculation!U600,Calculation!V600,IF(C604=Calculation!W600,Calculation!X600,IF(C604=Calculation!Y600,Calculation!Z600,IF(C604=Calculation!AA600,Calculation!AB600,IF(C604=Calculation!AC600,Calculation!AD600,IF(C604=Calculation!AE600,Calculation!AF600,IF(C604=Calculation!AG600,Calculation!AH600,IF(C604=Calculation!AI600,Calculation!AJ600,IF(C604=Calculation!AK600,Calculation!AL600,IF(C604=Calculation!AM600,Calculation!AN600,IF(C604=Calculation!AO600,Calculation!AP600,IF(C604=Calculation!AQ600,Calculation!AR600,IF(C604=Calculation!AS600,Calculation!AT600,IF(C604=Calculation!AU600,Calculation!AV600,IF(C604=Calculation!AW600,Calculation!AX600,IF(C604=Calculation!AY600,Calculation!AZ600,IF(C604=Calculation!BA600,Calculation!BB600,IF(C604=Calculation!BC600,Calculation!BD600,IF(C604=Calculation!BE600,Calculation!BF600,IF(C604=Calculation!BG600,Calculation!BH600,IF(C604=Calculation!BI600,Calculation!BJ600," ")))))))))))))))))))))))))))))))</f>
        <v>0</v>
      </c>
      <c r="E604" s="11"/>
      <c r="G604" s="16">
        <f t="shared" si="44"/>
        <v>0</v>
      </c>
      <c r="H604" s="43" t="str">
        <f t="shared" si="41"/>
        <v/>
      </c>
      <c r="I604" s="43" t="str">
        <f t="shared" si="42"/>
        <v/>
      </c>
      <c r="J604" s="43" t="str">
        <f t="shared" si="43"/>
        <v/>
      </c>
    </row>
    <row r="605" spans="1:10" x14ac:dyDescent="0.25">
      <c r="A605" s="8"/>
      <c r="B605" s="9"/>
      <c r="C605" s="10"/>
      <c r="D605" s="18">
        <f>IF(C605=Calculation!A601,Calculation!B601,IF(C605=Calculation!C601,Calculation!D601,IF(C605=Calculation!E601,Calculation!F601,IF(C605=Calculation!G601,Calculation!H601,IF(C605=Calculation!I601,Calculation!J601,IF(C605=Calculation!K601,Calculation!L601,IF(C605=Calculation!M601,Calculation!N601,IF(C605=Calculation!O601,Calculation!P601,IF(C605=Calculation!Q601,Calculation!R601,IF(C605=Calculation!S601,Calculation!T601,IF(C605=Calculation!U601,Calculation!V601,IF(C605=Calculation!W601,Calculation!X601,IF(C605=Calculation!Y601,Calculation!Z601,IF(C605=Calculation!AA601,Calculation!AB601,IF(C605=Calculation!AC601,Calculation!AD601,IF(C605=Calculation!AE601,Calculation!AF601,IF(C605=Calculation!AG601,Calculation!AH601,IF(C605=Calculation!AI601,Calculation!AJ601,IF(C605=Calculation!AK601,Calculation!AL601,IF(C605=Calculation!AM601,Calculation!AN601,IF(C605=Calculation!AO601,Calculation!AP601,IF(C605=Calculation!AQ601,Calculation!AR601,IF(C605=Calculation!AS601,Calculation!AT601,IF(C605=Calculation!AU601,Calculation!AV601,IF(C605=Calculation!AW601,Calculation!AX601,IF(C605=Calculation!AY601,Calculation!AZ601,IF(C605=Calculation!BA601,Calculation!BB601,IF(C605=Calculation!BC601,Calculation!BD601,IF(C605=Calculation!BE601,Calculation!BF601,IF(C605=Calculation!BG601,Calculation!BH601,IF(C605=Calculation!BI601,Calculation!BJ601," ")))))))))))))))))))))))))))))))</f>
        <v>0</v>
      </c>
      <c r="E605" s="11"/>
      <c r="G605" s="16">
        <f t="shared" si="44"/>
        <v>0</v>
      </c>
      <c r="H605" s="43" t="str">
        <f t="shared" si="41"/>
        <v/>
      </c>
      <c r="I605" s="43" t="str">
        <f t="shared" si="42"/>
        <v/>
      </c>
      <c r="J605" s="43" t="str">
        <f t="shared" si="43"/>
        <v/>
      </c>
    </row>
    <row r="606" spans="1:10" x14ac:dyDescent="0.25">
      <c r="A606" s="8"/>
      <c r="B606" s="9"/>
      <c r="C606" s="10"/>
      <c r="D606" s="18">
        <f>IF(C606=Calculation!A602,Calculation!B602,IF(C606=Calculation!C602,Calculation!D602,IF(C606=Calculation!E602,Calculation!F602,IF(C606=Calculation!G602,Calculation!H602,IF(C606=Calculation!I602,Calculation!J602,IF(C606=Calculation!K602,Calculation!L602,IF(C606=Calculation!M602,Calculation!N602,IF(C606=Calculation!O602,Calculation!P602,IF(C606=Calculation!Q602,Calculation!R602,IF(C606=Calculation!S602,Calculation!T602,IF(C606=Calculation!U602,Calculation!V602,IF(C606=Calculation!W602,Calculation!X602,IF(C606=Calculation!Y602,Calculation!Z602,IF(C606=Calculation!AA602,Calculation!AB602,IF(C606=Calculation!AC602,Calculation!AD602,IF(C606=Calculation!AE602,Calculation!AF602,IF(C606=Calculation!AG602,Calculation!AH602,IF(C606=Calculation!AI602,Calculation!AJ602,IF(C606=Calculation!AK602,Calculation!AL602,IF(C606=Calculation!AM602,Calculation!AN602,IF(C606=Calculation!AO602,Calculation!AP602,IF(C606=Calculation!AQ602,Calculation!AR602,IF(C606=Calculation!AS602,Calculation!AT602,IF(C606=Calculation!AU602,Calculation!AV602,IF(C606=Calculation!AW602,Calculation!AX602,IF(C606=Calculation!AY602,Calculation!AZ602,IF(C606=Calculation!BA602,Calculation!BB602,IF(C606=Calculation!BC602,Calculation!BD602,IF(C606=Calculation!BE602,Calculation!BF602,IF(C606=Calculation!BG602,Calculation!BH602,IF(C606=Calculation!BI602,Calculation!BJ602," ")))))))))))))))))))))))))))))))</f>
        <v>0</v>
      </c>
      <c r="E606" s="11"/>
      <c r="G606" s="16">
        <f t="shared" si="44"/>
        <v>0</v>
      </c>
      <c r="H606" s="43" t="str">
        <f t="shared" si="41"/>
        <v/>
      </c>
      <c r="I606" s="43" t="str">
        <f t="shared" si="42"/>
        <v/>
      </c>
      <c r="J606" s="43" t="str">
        <f t="shared" si="43"/>
        <v/>
      </c>
    </row>
    <row r="607" spans="1:10" x14ac:dyDescent="0.25">
      <c r="A607" s="8"/>
      <c r="B607" s="9"/>
      <c r="C607" s="10"/>
      <c r="D607" s="18">
        <f>IF(C607=Calculation!A603,Calculation!B603,IF(C607=Calculation!C603,Calculation!D603,IF(C607=Calculation!E603,Calculation!F603,IF(C607=Calculation!G603,Calculation!H603,IF(C607=Calculation!I603,Calculation!J603,IF(C607=Calculation!K603,Calculation!L603,IF(C607=Calculation!M603,Calculation!N603,IF(C607=Calculation!O603,Calculation!P603,IF(C607=Calculation!Q603,Calculation!R603,IF(C607=Calculation!S603,Calculation!T603,IF(C607=Calculation!U603,Calculation!V603,IF(C607=Calculation!W603,Calculation!X603,IF(C607=Calculation!Y603,Calculation!Z603,IF(C607=Calculation!AA603,Calculation!AB603,IF(C607=Calculation!AC603,Calculation!AD603,IF(C607=Calculation!AE603,Calculation!AF603,IF(C607=Calculation!AG603,Calculation!AH603,IF(C607=Calculation!AI603,Calculation!AJ603,IF(C607=Calculation!AK603,Calculation!AL603,IF(C607=Calculation!AM603,Calculation!AN603,IF(C607=Calculation!AO603,Calculation!AP603,IF(C607=Calculation!AQ603,Calculation!AR603,IF(C607=Calculation!AS603,Calculation!AT603,IF(C607=Calculation!AU603,Calculation!AV603,IF(C607=Calculation!AW603,Calculation!AX603,IF(C607=Calculation!AY603,Calculation!AZ603,IF(C607=Calculation!BA603,Calculation!BB603,IF(C607=Calculation!BC603,Calculation!BD603,IF(C607=Calculation!BE603,Calculation!BF603,IF(C607=Calculation!BG603,Calculation!BH603,IF(C607=Calculation!BI603,Calculation!BJ603," ")))))))))))))))))))))))))))))))</f>
        <v>0</v>
      </c>
      <c r="E607" s="11"/>
      <c r="G607" s="16">
        <f t="shared" si="44"/>
        <v>0</v>
      </c>
      <c r="H607" s="43" t="str">
        <f t="shared" si="41"/>
        <v/>
      </c>
      <c r="I607" s="43" t="str">
        <f t="shared" si="42"/>
        <v/>
      </c>
      <c r="J607" s="43" t="str">
        <f t="shared" si="43"/>
        <v/>
      </c>
    </row>
    <row r="608" spans="1:10" x14ac:dyDescent="0.25">
      <c r="A608" s="8"/>
      <c r="B608" s="9"/>
      <c r="C608" s="10"/>
      <c r="D608" s="18">
        <f>IF(C608=Calculation!A604,Calculation!B604,IF(C608=Calculation!C604,Calculation!D604,IF(C608=Calculation!E604,Calculation!F604,IF(C608=Calculation!G604,Calculation!H604,IF(C608=Calculation!I604,Calculation!J604,IF(C608=Calculation!K604,Calculation!L604,IF(C608=Calculation!M604,Calculation!N604,IF(C608=Calculation!O604,Calculation!P604,IF(C608=Calculation!Q604,Calculation!R604,IF(C608=Calculation!S604,Calculation!T604,IF(C608=Calculation!U604,Calculation!V604,IF(C608=Calculation!W604,Calculation!X604,IF(C608=Calculation!Y604,Calculation!Z604,IF(C608=Calculation!AA604,Calculation!AB604,IF(C608=Calculation!AC604,Calculation!AD604,IF(C608=Calculation!AE604,Calculation!AF604,IF(C608=Calculation!AG604,Calculation!AH604,IF(C608=Calculation!AI604,Calculation!AJ604,IF(C608=Calculation!AK604,Calculation!AL604,IF(C608=Calculation!AM604,Calculation!AN604,IF(C608=Calculation!AO604,Calculation!AP604,IF(C608=Calculation!AQ604,Calculation!AR604,IF(C608=Calculation!AS604,Calculation!AT604,IF(C608=Calculation!AU604,Calculation!AV604,IF(C608=Calculation!AW604,Calculation!AX604,IF(C608=Calculation!AY604,Calculation!AZ604,IF(C608=Calculation!BA604,Calculation!BB604,IF(C608=Calculation!BC604,Calculation!BD604,IF(C608=Calculation!BE604,Calculation!BF604,IF(C608=Calculation!BG604,Calculation!BH604,IF(C608=Calculation!BI604,Calculation!BJ604," ")))))))))))))))))))))))))))))))</f>
        <v>0</v>
      </c>
      <c r="E608" s="11"/>
      <c r="G608" s="16">
        <f t="shared" si="44"/>
        <v>0</v>
      </c>
      <c r="H608" s="43" t="str">
        <f t="shared" si="41"/>
        <v/>
      </c>
      <c r="I608" s="43" t="str">
        <f t="shared" si="42"/>
        <v/>
      </c>
      <c r="J608" s="43" t="str">
        <f t="shared" si="43"/>
        <v/>
      </c>
    </row>
    <row r="609" spans="1:10" x14ac:dyDescent="0.25">
      <c r="A609" s="8"/>
      <c r="B609" s="9"/>
      <c r="C609" s="10"/>
      <c r="D609" s="18">
        <f>IF(C609=Calculation!A605,Calculation!B605,IF(C609=Calculation!C605,Calculation!D605,IF(C609=Calculation!E605,Calculation!F605,IF(C609=Calculation!G605,Calculation!H605,IF(C609=Calculation!I605,Calculation!J605,IF(C609=Calculation!K605,Calculation!L605,IF(C609=Calculation!M605,Calculation!N605,IF(C609=Calculation!O605,Calculation!P605,IF(C609=Calculation!Q605,Calculation!R605,IF(C609=Calculation!S605,Calculation!T605,IF(C609=Calculation!U605,Calculation!V605,IF(C609=Calculation!W605,Calculation!X605,IF(C609=Calculation!Y605,Calculation!Z605,IF(C609=Calculation!AA605,Calculation!AB605,IF(C609=Calculation!AC605,Calculation!AD605,IF(C609=Calculation!AE605,Calculation!AF605,IF(C609=Calculation!AG605,Calculation!AH605,IF(C609=Calculation!AI605,Calculation!AJ605,IF(C609=Calculation!AK605,Calculation!AL605,IF(C609=Calculation!AM605,Calculation!AN605,IF(C609=Calculation!AO605,Calculation!AP605,IF(C609=Calculation!AQ605,Calculation!AR605,IF(C609=Calculation!AS605,Calculation!AT605,IF(C609=Calculation!AU605,Calculation!AV605,IF(C609=Calculation!AW605,Calculation!AX605,IF(C609=Calculation!AY605,Calculation!AZ605,IF(C609=Calculation!BA605,Calculation!BB605,IF(C609=Calculation!BC605,Calculation!BD605,IF(C609=Calculation!BE605,Calculation!BF605,IF(C609=Calculation!BG605,Calculation!BH605,IF(C609=Calculation!BI605,Calculation!BJ605," ")))))))))))))))))))))))))))))))</f>
        <v>0</v>
      </c>
      <c r="E609" s="11"/>
      <c r="G609" s="16">
        <f t="shared" si="44"/>
        <v>0</v>
      </c>
      <c r="H609" s="43" t="str">
        <f t="shared" si="41"/>
        <v/>
      </c>
      <c r="I609" s="43" t="str">
        <f t="shared" si="42"/>
        <v/>
      </c>
      <c r="J609" s="43" t="str">
        <f t="shared" si="43"/>
        <v/>
      </c>
    </row>
    <row r="610" spans="1:10" x14ac:dyDescent="0.25">
      <c r="A610" s="8"/>
      <c r="B610" s="9"/>
      <c r="C610" s="10"/>
      <c r="D610" s="18">
        <f>IF(C610=Calculation!A606,Calculation!B606,IF(C610=Calculation!C606,Calculation!D606,IF(C610=Calculation!E606,Calculation!F606,IF(C610=Calculation!G606,Calculation!H606,IF(C610=Calculation!I606,Calculation!J606,IF(C610=Calculation!K606,Calculation!L606,IF(C610=Calculation!M606,Calculation!N606,IF(C610=Calculation!O606,Calculation!P606,IF(C610=Calculation!Q606,Calculation!R606,IF(C610=Calculation!S606,Calculation!T606,IF(C610=Calculation!U606,Calculation!V606,IF(C610=Calculation!W606,Calculation!X606,IF(C610=Calculation!Y606,Calculation!Z606,IF(C610=Calculation!AA606,Calculation!AB606,IF(C610=Calculation!AC606,Calculation!AD606,IF(C610=Calculation!AE606,Calculation!AF606,IF(C610=Calculation!AG606,Calculation!AH606,IF(C610=Calculation!AI606,Calculation!AJ606,IF(C610=Calculation!AK606,Calculation!AL606,IF(C610=Calculation!AM606,Calculation!AN606,IF(C610=Calculation!AO606,Calculation!AP606,IF(C610=Calculation!AQ606,Calculation!AR606,IF(C610=Calculation!AS606,Calculation!AT606,IF(C610=Calculation!AU606,Calculation!AV606,IF(C610=Calculation!AW606,Calculation!AX606,IF(C610=Calculation!AY606,Calculation!AZ606,IF(C610=Calculation!BA606,Calculation!BB606,IF(C610=Calculation!BC606,Calculation!BD606,IF(C610=Calculation!BE606,Calculation!BF606,IF(C610=Calculation!BG606,Calculation!BH606,IF(C610=Calculation!BI606,Calculation!BJ606," ")))))))))))))))))))))))))))))))</f>
        <v>0</v>
      </c>
      <c r="E610" s="11"/>
      <c r="G610" s="16">
        <f t="shared" si="44"/>
        <v>0</v>
      </c>
      <c r="H610" s="43" t="str">
        <f t="shared" si="41"/>
        <v/>
      </c>
      <c r="I610" s="43" t="str">
        <f t="shared" si="42"/>
        <v/>
      </c>
      <c r="J610" s="43" t="str">
        <f t="shared" si="43"/>
        <v/>
      </c>
    </row>
    <row r="611" spans="1:10" x14ac:dyDescent="0.25">
      <c r="A611" s="8"/>
      <c r="B611" s="9"/>
      <c r="C611" s="10"/>
      <c r="D611" s="18">
        <f>IF(C611=Calculation!A607,Calculation!B607,IF(C611=Calculation!C607,Calculation!D607,IF(C611=Calculation!E607,Calculation!F607,IF(C611=Calculation!G607,Calculation!H607,IF(C611=Calculation!I607,Calculation!J607,IF(C611=Calculation!K607,Calculation!L607,IF(C611=Calculation!M607,Calculation!N607,IF(C611=Calculation!O607,Calculation!P607,IF(C611=Calculation!Q607,Calculation!R607,IF(C611=Calculation!S607,Calculation!T607,IF(C611=Calculation!U607,Calculation!V607,IF(C611=Calculation!W607,Calculation!X607,IF(C611=Calculation!Y607,Calculation!Z607,IF(C611=Calculation!AA607,Calculation!AB607,IF(C611=Calculation!AC607,Calculation!AD607,IF(C611=Calculation!AE607,Calculation!AF607,IF(C611=Calculation!AG607,Calculation!AH607,IF(C611=Calculation!AI607,Calculation!AJ607,IF(C611=Calculation!AK607,Calculation!AL607,IF(C611=Calculation!AM607,Calculation!AN607,IF(C611=Calculation!AO607,Calculation!AP607,IF(C611=Calculation!AQ607,Calculation!AR607,IF(C611=Calculation!AS607,Calculation!AT607,IF(C611=Calculation!AU607,Calculation!AV607,IF(C611=Calculation!AW607,Calculation!AX607,IF(C611=Calculation!AY607,Calculation!AZ607,IF(C611=Calculation!BA607,Calculation!BB607,IF(C611=Calculation!BC607,Calculation!BD607,IF(C611=Calculation!BE607,Calculation!BF607,IF(C611=Calculation!BG607,Calculation!BH607,IF(C611=Calculation!BI607,Calculation!BJ607," ")))))))))))))))))))))))))))))))</f>
        <v>0</v>
      </c>
      <c r="E611" s="11"/>
      <c r="G611" s="16">
        <f t="shared" si="44"/>
        <v>0</v>
      </c>
      <c r="H611" s="43" t="str">
        <f t="shared" si="41"/>
        <v/>
      </c>
      <c r="I611" s="43" t="str">
        <f t="shared" si="42"/>
        <v/>
      </c>
      <c r="J611" s="43" t="str">
        <f t="shared" si="43"/>
        <v/>
      </c>
    </row>
    <row r="612" spans="1:10" x14ac:dyDescent="0.25">
      <c r="A612" s="8"/>
      <c r="B612" s="9"/>
      <c r="C612" s="10"/>
      <c r="D612" s="18">
        <f>IF(C612=Calculation!A608,Calculation!B608,IF(C612=Calculation!C608,Calculation!D608,IF(C612=Calculation!E608,Calculation!F608,IF(C612=Calculation!G608,Calculation!H608,IF(C612=Calculation!I608,Calculation!J608,IF(C612=Calculation!K608,Calculation!L608,IF(C612=Calculation!M608,Calculation!N608,IF(C612=Calculation!O608,Calculation!P608,IF(C612=Calculation!Q608,Calculation!R608,IF(C612=Calculation!S608,Calculation!T608,IF(C612=Calculation!U608,Calculation!V608,IF(C612=Calculation!W608,Calculation!X608,IF(C612=Calculation!Y608,Calculation!Z608,IF(C612=Calculation!AA608,Calculation!AB608,IF(C612=Calculation!AC608,Calculation!AD608,IF(C612=Calculation!AE608,Calculation!AF608,IF(C612=Calculation!AG608,Calculation!AH608,IF(C612=Calculation!AI608,Calculation!AJ608,IF(C612=Calculation!AK608,Calculation!AL608,IF(C612=Calculation!AM608,Calculation!AN608,IF(C612=Calculation!AO608,Calculation!AP608,IF(C612=Calculation!AQ608,Calculation!AR608,IF(C612=Calculation!AS608,Calculation!AT608,IF(C612=Calculation!AU608,Calculation!AV608,IF(C612=Calculation!AW608,Calculation!AX608,IF(C612=Calculation!AY608,Calculation!AZ608,IF(C612=Calculation!BA608,Calculation!BB608,IF(C612=Calculation!BC608,Calculation!BD608,IF(C612=Calculation!BE608,Calculation!BF608,IF(C612=Calculation!BG608,Calculation!BH608,IF(C612=Calculation!BI608,Calculation!BJ608," ")))))))))))))))))))))))))))))))</f>
        <v>0</v>
      </c>
      <c r="E612" s="11"/>
      <c r="G612" s="16">
        <f t="shared" si="44"/>
        <v>0</v>
      </c>
      <c r="H612" s="43" t="str">
        <f t="shared" si="41"/>
        <v/>
      </c>
      <c r="I612" s="43" t="str">
        <f t="shared" si="42"/>
        <v/>
      </c>
      <c r="J612" s="43" t="str">
        <f t="shared" si="43"/>
        <v/>
      </c>
    </row>
    <row r="613" spans="1:10" x14ac:dyDescent="0.25">
      <c r="A613" s="8"/>
      <c r="B613" s="9"/>
      <c r="C613" s="10"/>
      <c r="D613" s="18">
        <f>IF(C613=Calculation!A609,Calculation!B609,IF(C613=Calculation!C609,Calculation!D609,IF(C613=Calculation!E609,Calculation!F609,IF(C613=Calculation!G609,Calculation!H609,IF(C613=Calculation!I609,Calculation!J609,IF(C613=Calculation!K609,Calculation!L609,IF(C613=Calculation!M609,Calculation!N609,IF(C613=Calculation!O609,Calculation!P609,IF(C613=Calculation!Q609,Calculation!R609,IF(C613=Calculation!S609,Calculation!T609,IF(C613=Calculation!U609,Calculation!V609,IF(C613=Calculation!W609,Calculation!X609,IF(C613=Calculation!Y609,Calculation!Z609,IF(C613=Calculation!AA609,Calculation!AB609,IF(C613=Calculation!AC609,Calculation!AD609,IF(C613=Calculation!AE609,Calculation!AF609,IF(C613=Calculation!AG609,Calculation!AH609,IF(C613=Calculation!AI609,Calculation!AJ609,IF(C613=Calculation!AK609,Calculation!AL609,IF(C613=Calculation!AM609,Calculation!AN609,IF(C613=Calculation!AO609,Calculation!AP609,IF(C613=Calculation!AQ609,Calculation!AR609,IF(C613=Calculation!AS609,Calculation!AT609,IF(C613=Calculation!AU609,Calculation!AV609,IF(C613=Calculation!AW609,Calculation!AX609,IF(C613=Calculation!AY609,Calculation!AZ609,IF(C613=Calculation!BA609,Calculation!BB609,IF(C613=Calculation!BC609,Calculation!BD609,IF(C613=Calculation!BE609,Calculation!BF609,IF(C613=Calculation!BG609,Calculation!BH609,IF(C613=Calculation!BI609,Calculation!BJ609," ")))))))))))))))))))))))))))))))</f>
        <v>0</v>
      </c>
      <c r="E613" s="11"/>
      <c r="G613" s="16">
        <f t="shared" si="44"/>
        <v>0</v>
      </c>
      <c r="H613" s="43" t="str">
        <f t="shared" si="41"/>
        <v/>
      </c>
      <c r="I613" s="43" t="str">
        <f t="shared" si="42"/>
        <v/>
      </c>
      <c r="J613" s="43" t="str">
        <f t="shared" si="43"/>
        <v/>
      </c>
    </row>
    <row r="614" spans="1:10" x14ac:dyDescent="0.25">
      <c r="A614" s="8"/>
      <c r="B614" s="9"/>
      <c r="C614" s="10"/>
      <c r="D614" s="18">
        <f>IF(C614=Calculation!A610,Calculation!B610,IF(C614=Calculation!C610,Calculation!D610,IF(C614=Calculation!E610,Calculation!F610,IF(C614=Calculation!G610,Calculation!H610,IF(C614=Calculation!I610,Calculation!J610,IF(C614=Calculation!K610,Calculation!L610,IF(C614=Calculation!M610,Calculation!N610,IF(C614=Calculation!O610,Calculation!P610,IF(C614=Calculation!Q610,Calculation!R610,IF(C614=Calculation!S610,Calculation!T610,IF(C614=Calculation!U610,Calculation!V610,IF(C614=Calculation!W610,Calculation!X610,IF(C614=Calculation!Y610,Calculation!Z610,IF(C614=Calculation!AA610,Calculation!AB610,IF(C614=Calculation!AC610,Calculation!AD610,IF(C614=Calculation!AE610,Calculation!AF610,IF(C614=Calculation!AG610,Calculation!AH610,IF(C614=Calculation!AI610,Calculation!AJ610,IF(C614=Calculation!AK610,Calculation!AL610,IF(C614=Calculation!AM610,Calculation!AN610,IF(C614=Calculation!AO610,Calculation!AP610,IF(C614=Calculation!AQ610,Calculation!AR610,IF(C614=Calculation!AS610,Calculation!AT610,IF(C614=Calculation!AU610,Calculation!AV610,IF(C614=Calculation!AW610,Calculation!AX610,IF(C614=Calculation!AY610,Calculation!AZ610,IF(C614=Calculation!BA610,Calculation!BB610,IF(C614=Calculation!BC610,Calculation!BD610,IF(C614=Calculation!BE610,Calculation!BF610,IF(C614=Calculation!BG610,Calculation!BH610,IF(C614=Calculation!BI610,Calculation!BJ610," ")))))))))))))))))))))))))))))))</f>
        <v>0</v>
      </c>
      <c r="E614" s="11"/>
      <c r="G614" s="16">
        <f t="shared" si="44"/>
        <v>0</v>
      </c>
      <c r="H614" s="43" t="str">
        <f t="shared" si="41"/>
        <v/>
      </c>
      <c r="I614" s="43" t="str">
        <f t="shared" si="42"/>
        <v/>
      </c>
      <c r="J614" s="43" t="str">
        <f t="shared" si="43"/>
        <v/>
      </c>
    </row>
    <row r="615" spans="1:10" x14ac:dyDescent="0.25">
      <c r="A615" s="8"/>
      <c r="B615" s="9"/>
      <c r="C615" s="10"/>
      <c r="D615" s="18">
        <f>IF(C615=Calculation!A611,Calculation!B611,IF(C615=Calculation!C611,Calculation!D611,IF(C615=Calculation!E611,Calculation!F611,IF(C615=Calculation!G611,Calculation!H611,IF(C615=Calculation!I611,Calculation!J611,IF(C615=Calculation!K611,Calculation!L611,IF(C615=Calculation!M611,Calculation!N611,IF(C615=Calculation!O611,Calculation!P611,IF(C615=Calculation!Q611,Calculation!R611,IF(C615=Calculation!S611,Calculation!T611,IF(C615=Calculation!U611,Calculation!V611,IF(C615=Calculation!W611,Calculation!X611,IF(C615=Calculation!Y611,Calculation!Z611,IF(C615=Calculation!AA611,Calculation!AB611,IF(C615=Calculation!AC611,Calculation!AD611,IF(C615=Calculation!AE611,Calculation!AF611,IF(C615=Calculation!AG611,Calculation!AH611,IF(C615=Calculation!AI611,Calculation!AJ611,IF(C615=Calculation!AK611,Calculation!AL611,IF(C615=Calculation!AM611,Calculation!AN611,IF(C615=Calculation!AO611,Calculation!AP611,IF(C615=Calculation!AQ611,Calculation!AR611,IF(C615=Calculation!AS611,Calculation!AT611,IF(C615=Calculation!AU611,Calculation!AV611,IF(C615=Calculation!AW611,Calculation!AX611,IF(C615=Calculation!AY611,Calculation!AZ611,IF(C615=Calculation!BA611,Calculation!BB611,IF(C615=Calculation!BC611,Calculation!BD611,IF(C615=Calculation!BE611,Calculation!BF611,IF(C615=Calculation!BG611,Calculation!BH611,IF(C615=Calculation!BI611,Calculation!BJ611," ")))))))))))))))))))))))))))))))</f>
        <v>0</v>
      </c>
      <c r="E615" s="11"/>
      <c r="G615" s="16">
        <f t="shared" si="44"/>
        <v>0</v>
      </c>
      <c r="H615" s="43" t="str">
        <f t="shared" si="41"/>
        <v/>
      </c>
      <c r="I615" s="43" t="str">
        <f t="shared" si="42"/>
        <v/>
      </c>
      <c r="J615" s="43" t="str">
        <f t="shared" si="43"/>
        <v/>
      </c>
    </row>
    <row r="616" spans="1:10" x14ac:dyDescent="0.25">
      <c r="A616" s="8"/>
      <c r="B616" s="9"/>
      <c r="C616" s="10"/>
      <c r="D616" s="18">
        <f>IF(C616=Calculation!A612,Calculation!B612,IF(C616=Calculation!C612,Calculation!D612,IF(C616=Calculation!E612,Calculation!F612,IF(C616=Calculation!G612,Calculation!H612,IF(C616=Calculation!I612,Calculation!J612,IF(C616=Calculation!K612,Calculation!L612,IF(C616=Calculation!M612,Calculation!N612,IF(C616=Calculation!O612,Calculation!P612,IF(C616=Calculation!Q612,Calculation!R612,IF(C616=Calculation!S612,Calculation!T612,IF(C616=Calculation!U612,Calculation!V612,IF(C616=Calculation!W612,Calculation!X612,IF(C616=Calculation!Y612,Calculation!Z612,IF(C616=Calculation!AA612,Calculation!AB612,IF(C616=Calculation!AC612,Calculation!AD612,IF(C616=Calculation!AE612,Calculation!AF612,IF(C616=Calculation!AG612,Calculation!AH612,IF(C616=Calculation!AI612,Calculation!AJ612,IF(C616=Calculation!AK612,Calculation!AL612,IF(C616=Calculation!AM612,Calculation!AN612,IF(C616=Calculation!AO612,Calculation!AP612,IF(C616=Calculation!AQ612,Calculation!AR612,IF(C616=Calculation!AS612,Calculation!AT612,IF(C616=Calculation!AU612,Calculation!AV612,IF(C616=Calculation!AW612,Calculation!AX612,IF(C616=Calculation!AY612,Calculation!AZ612,IF(C616=Calculation!BA612,Calculation!BB612,IF(C616=Calculation!BC612,Calculation!BD612,IF(C616=Calculation!BE612,Calculation!BF612,IF(C616=Calculation!BG612,Calculation!BH612,IF(C616=Calculation!BI612,Calculation!BJ612," ")))))))))))))))))))))))))))))))</f>
        <v>0</v>
      </c>
      <c r="E616" s="11"/>
      <c r="G616" s="16">
        <f t="shared" si="44"/>
        <v>0</v>
      </c>
      <c r="H616" s="43" t="str">
        <f t="shared" si="41"/>
        <v/>
      </c>
      <c r="I616" s="43" t="str">
        <f t="shared" si="42"/>
        <v/>
      </c>
      <c r="J616" s="43" t="str">
        <f t="shared" si="43"/>
        <v/>
      </c>
    </row>
    <row r="617" spans="1:10" x14ac:dyDescent="0.25">
      <c r="A617" s="8"/>
      <c r="B617" s="9"/>
      <c r="C617" s="10"/>
      <c r="D617" s="18">
        <f>IF(C617=Calculation!A613,Calculation!B613,IF(C617=Calculation!C613,Calculation!D613,IF(C617=Calculation!E613,Calculation!F613,IF(C617=Calculation!G613,Calculation!H613,IF(C617=Calculation!I613,Calculation!J613,IF(C617=Calculation!K613,Calculation!L613,IF(C617=Calculation!M613,Calculation!N613,IF(C617=Calculation!O613,Calculation!P613,IF(C617=Calculation!Q613,Calculation!R613,IF(C617=Calculation!S613,Calculation!T613,IF(C617=Calculation!U613,Calculation!V613,IF(C617=Calculation!W613,Calculation!X613,IF(C617=Calculation!Y613,Calculation!Z613,IF(C617=Calculation!AA613,Calculation!AB613,IF(C617=Calculation!AC613,Calculation!AD613,IF(C617=Calculation!AE613,Calculation!AF613,IF(C617=Calculation!AG613,Calculation!AH613,IF(C617=Calculation!AI613,Calculation!AJ613,IF(C617=Calculation!AK613,Calculation!AL613,IF(C617=Calculation!AM613,Calculation!AN613,IF(C617=Calculation!AO613,Calculation!AP613,IF(C617=Calculation!AQ613,Calculation!AR613,IF(C617=Calculation!AS613,Calculation!AT613,IF(C617=Calculation!AU613,Calculation!AV613,IF(C617=Calculation!AW613,Calculation!AX613,IF(C617=Calculation!AY613,Calculation!AZ613,IF(C617=Calculation!BA613,Calculation!BB613,IF(C617=Calculation!BC613,Calculation!BD613,IF(C617=Calculation!BE613,Calculation!BF613,IF(C617=Calculation!BG613,Calculation!BH613,IF(C617=Calculation!BI613,Calculation!BJ613," ")))))))))))))))))))))))))))))))</f>
        <v>0</v>
      </c>
      <c r="E617" s="11"/>
      <c r="G617" s="16">
        <f t="shared" si="44"/>
        <v>0</v>
      </c>
      <c r="H617" s="43" t="str">
        <f t="shared" si="41"/>
        <v/>
      </c>
      <c r="I617" s="43" t="str">
        <f t="shared" si="42"/>
        <v/>
      </c>
      <c r="J617" s="43" t="str">
        <f t="shared" si="43"/>
        <v/>
      </c>
    </row>
    <row r="618" spans="1:10" x14ac:dyDescent="0.25">
      <c r="A618" s="8"/>
      <c r="B618" s="9"/>
      <c r="C618" s="10"/>
      <c r="D618" s="18">
        <f>IF(C618=Calculation!A614,Calculation!B614,IF(C618=Calculation!C614,Calculation!D614,IF(C618=Calculation!E614,Calculation!F614,IF(C618=Calculation!G614,Calculation!H614,IF(C618=Calculation!I614,Calculation!J614,IF(C618=Calculation!K614,Calculation!L614,IF(C618=Calculation!M614,Calculation!N614,IF(C618=Calculation!O614,Calculation!P614,IF(C618=Calculation!Q614,Calculation!R614,IF(C618=Calculation!S614,Calculation!T614,IF(C618=Calculation!U614,Calculation!V614,IF(C618=Calculation!W614,Calculation!X614,IF(C618=Calculation!Y614,Calculation!Z614,IF(C618=Calculation!AA614,Calculation!AB614,IF(C618=Calculation!AC614,Calculation!AD614,IF(C618=Calculation!AE614,Calculation!AF614,IF(C618=Calculation!AG614,Calculation!AH614,IF(C618=Calculation!AI614,Calculation!AJ614,IF(C618=Calculation!AK614,Calculation!AL614,IF(C618=Calculation!AM614,Calculation!AN614,IF(C618=Calculation!AO614,Calculation!AP614,IF(C618=Calculation!AQ614,Calculation!AR614,IF(C618=Calculation!AS614,Calculation!AT614,IF(C618=Calculation!AU614,Calculation!AV614,IF(C618=Calculation!AW614,Calculation!AX614,IF(C618=Calculation!AY614,Calculation!AZ614,IF(C618=Calculation!BA614,Calculation!BB614,IF(C618=Calculation!BC614,Calculation!BD614,IF(C618=Calculation!BE614,Calculation!BF614,IF(C618=Calculation!BG614,Calculation!BH614,IF(C618=Calculation!BI614,Calculation!BJ614," ")))))))))))))))))))))))))))))))</f>
        <v>0</v>
      </c>
      <c r="E618" s="11"/>
      <c r="G618" s="16">
        <f t="shared" si="44"/>
        <v>0</v>
      </c>
      <c r="H618" s="43" t="str">
        <f t="shared" si="41"/>
        <v/>
      </c>
      <c r="I618" s="43" t="str">
        <f t="shared" si="42"/>
        <v/>
      </c>
      <c r="J618" s="43" t="str">
        <f t="shared" si="43"/>
        <v/>
      </c>
    </row>
    <row r="619" spans="1:10" x14ac:dyDescent="0.25">
      <c r="A619" s="8"/>
      <c r="B619" s="9"/>
      <c r="C619" s="10"/>
      <c r="D619" s="18">
        <f>IF(C619=Calculation!A615,Calculation!B615,IF(C619=Calculation!C615,Calculation!D615,IF(C619=Calculation!E615,Calculation!F615,IF(C619=Calculation!G615,Calculation!H615,IF(C619=Calculation!I615,Calculation!J615,IF(C619=Calculation!K615,Calculation!L615,IF(C619=Calculation!M615,Calculation!N615,IF(C619=Calculation!O615,Calculation!P615,IF(C619=Calculation!Q615,Calculation!R615,IF(C619=Calculation!S615,Calculation!T615,IF(C619=Calculation!U615,Calculation!V615,IF(C619=Calculation!W615,Calculation!X615,IF(C619=Calculation!Y615,Calculation!Z615,IF(C619=Calculation!AA615,Calculation!AB615,IF(C619=Calculation!AC615,Calculation!AD615,IF(C619=Calculation!AE615,Calculation!AF615,IF(C619=Calculation!AG615,Calculation!AH615,IF(C619=Calculation!AI615,Calculation!AJ615,IF(C619=Calculation!AK615,Calculation!AL615,IF(C619=Calculation!AM615,Calculation!AN615,IF(C619=Calculation!AO615,Calculation!AP615,IF(C619=Calculation!AQ615,Calculation!AR615,IF(C619=Calculation!AS615,Calculation!AT615,IF(C619=Calculation!AU615,Calculation!AV615,IF(C619=Calculation!AW615,Calculation!AX615,IF(C619=Calculation!AY615,Calculation!AZ615,IF(C619=Calculation!BA615,Calculation!BB615,IF(C619=Calculation!BC615,Calculation!BD615,IF(C619=Calculation!BE615,Calculation!BF615,IF(C619=Calculation!BG615,Calculation!BH615,IF(C619=Calculation!BI615,Calculation!BJ615," ")))))))))))))))))))))))))))))))</f>
        <v>0</v>
      </c>
      <c r="E619" s="11"/>
      <c r="G619" s="16">
        <f t="shared" si="44"/>
        <v>0</v>
      </c>
      <c r="H619" s="43" t="str">
        <f t="shared" si="41"/>
        <v/>
      </c>
      <c r="I619" s="43" t="str">
        <f t="shared" si="42"/>
        <v/>
      </c>
      <c r="J619" s="43" t="str">
        <f t="shared" si="43"/>
        <v/>
      </c>
    </row>
    <row r="620" spans="1:10" x14ac:dyDescent="0.25">
      <c r="A620" s="8"/>
      <c r="B620" s="9"/>
      <c r="C620" s="10"/>
      <c r="D620" s="18">
        <f>IF(C620=Calculation!A616,Calculation!B616,IF(C620=Calculation!C616,Calculation!D616,IF(C620=Calculation!E616,Calculation!F616,IF(C620=Calculation!G616,Calculation!H616,IF(C620=Calculation!I616,Calculation!J616,IF(C620=Calculation!K616,Calculation!L616,IF(C620=Calculation!M616,Calculation!N616,IF(C620=Calculation!O616,Calculation!P616,IF(C620=Calculation!Q616,Calculation!R616,IF(C620=Calculation!S616,Calculation!T616,IF(C620=Calculation!U616,Calculation!V616,IF(C620=Calculation!W616,Calculation!X616,IF(C620=Calculation!Y616,Calculation!Z616,IF(C620=Calculation!AA616,Calculation!AB616,IF(C620=Calculation!AC616,Calculation!AD616,IF(C620=Calculation!AE616,Calculation!AF616,IF(C620=Calculation!AG616,Calculation!AH616,IF(C620=Calculation!AI616,Calculation!AJ616,IF(C620=Calculation!AK616,Calculation!AL616,IF(C620=Calculation!AM616,Calculation!AN616,IF(C620=Calculation!AO616,Calculation!AP616,IF(C620=Calculation!AQ616,Calculation!AR616,IF(C620=Calculation!AS616,Calculation!AT616,IF(C620=Calculation!AU616,Calculation!AV616,IF(C620=Calculation!AW616,Calculation!AX616,IF(C620=Calculation!AY616,Calculation!AZ616,IF(C620=Calculation!BA616,Calculation!BB616,IF(C620=Calculation!BC616,Calculation!BD616,IF(C620=Calculation!BE616,Calculation!BF616,IF(C620=Calculation!BG616,Calculation!BH616,IF(C620=Calculation!BI616,Calculation!BJ616," ")))))))))))))))))))))))))))))))</f>
        <v>0</v>
      </c>
      <c r="E620" s="11"/>
      <c r="G620" s="16">
        <f t="shared" si="44"/>
        <v>0</v>
      </c>
      <c r="H620" s="43" t="str">
        <f t="shared" si="41"/>
        <v/>
      </c>
      <c r="I620" s="43" t="str">
        <f t="shared" si="42"/>
        <v/>
      </c>
      <c r="J620" s="43" t="str">
        <f t="shared" si="43"/>
        <v/>
      </c>
    </row>
    <row r="621" spans="1:10" x14ac:dyDescent="0.25">
      <c r="A621" s="8"/>
      <c r="B621" s="9"/>
      <c r="C621" s="10"/>
      <c r="D621" s="18">
        <f>IF(C621=Calculation!A617,Calculation!B617,IF(C621=Calculation!C617,Calculation!D617,IF(C621=Calculation!E617,Calculation!F617,IF(C621=Calculation!G617,Calculation!H617,IF(C621=Calculation!I617,Calculation!J617,IF(C621=Calculation!K617,Calculation!L617,IF(C621=Calculation!M617,Calculation!N617,IF(C621=Calculation!O617,Calculation!P617,IF(C621=Calculation!Q617,Calculation!R617,IF(C621=Calculation!S617,Calculation!T617,IF(C621=Calculation!U617,Calculation!V617,IF(C621=Calculation!W617,Calculation!X617,IF(C621=Calculation!Y617,Calculation!Z617,IF(C621=Calculation!AA617,Calculation!AB617,IF(C621=Calculation!AC617,Calculation!AD617,IF(C621=Calculation!AE617,Calculation!AF617,IF(C621=Calculation!AG617,Calculation!AH617,IF(C621=Calculation!AI617,Calculation!AJ617,IF(C621=Calculation!AK617,Calculation!AL617,IF(C621=Calculation!AM617,Calculation!AN617,IF(C621=Calculation!AO617,Calculation!AP617,IF(C621=Calculation!AQ617,Calculation!AR617,IF(C621=Calculation!AS617,Calculation!AT617,IF(C621=Calculation!AU617,Calculation!AV617,IF(C621=Calculation!AW617,Calculation!AX617,IF(C621=Calculation!AY617,Calculation!AZ617,IF(C621=Calculation!BA617,Calculation!BB617,IF(C621=Calculation!BC617,Calculation!BD617,IF(C621=Calculation!BE617,Calculation!BF617,IF(C621=Calculation!BG617,Calculation!BH617,IF(C621=Calculation!BI617,Calculation!BJ617," ")))))))))))))))))))))))))))))))</f>
        <v>0</v>
      </c>
      <c r="E621" s="11"/>
      <c r="G621" s="16">
        <f t="shared" si="44"/>
        <v>0</v>
      </c>
      <c r="H621" s="43" t="str">
        <f t="shared" si="41"/>
        <v/>
      </c>
      <c r="I621" s="43" t="str">
        <f t="shared" si="42"/>
        <v/>
      </c>
      <c r="J621" s="43" t="str">
        <f t="shared" si="43"/>
        <v/>
      </c>
    </row>
    <row r="622" spans="1:10" x14ac:dyDescent="0.25">
      <c r="A622" s="8"/>
      <c r="B622" s="9"/>
      <c r="C622" s="10"/>
      <c r="D622" s="18">
        <f>IF(C622=Calculation!A618,Calculation!B618,IF(C622=Calculation!C618,Calculation!D618,IF(C622=Calculation!E618,Calculation!F618,IF(C622=Calculation!G618,Calculation!H618,IF(C622=Calculation!I618,Calculation!J618,IF(C622=Calculation!K618,Calculation!L618,IF(C622=Calculation!M618,Calculation!N618,IF(C622=Calculation!O618,Calculation!P618,IF(C622=Calculation!Q618,Calculation!R618,IF(C622=Calculation!S618,Calculation!T618,IF(C622=Calculation!U618,Calculation!V618,IF(C622=Calculation!W618,Calculation!X618,IF(C622=Calculation!Y618,Calculation!Z618,IF(C622=Calculation!AA618,Calculation!AB618,IF(C622=Calculation!AC618,Calculation!AD618,IF(C622=Calculation!AE618,Calculation!AF618,IF(C622=Calculation!AG618,Calculation!AH618,IF(C622=Calculation!AI618,Calculation!AJ618,IF(C622=Calculation!AK618,Calculation!AL618,IF(C622=Calculation!AM618,Calculation!AN618,IF(C622=Calculation!AO618,Calculation!AP618,IF(C622=Calculation!AQ618,Calculation!AR618,IF(C622=Calculation!AS618,Calculation!AT618,IF(C622=Calculation!AU618,Calculation!AV618,IF(C622=Calculation!AW618,Calculation!AX618,IF(C622=Calculation!AY618,Calculation!AZ618,IF(C622=Calculation!BA618,Calculation!BB618,IF(C622=Calculation!BC618,Calculation!BD618,IF(C622=Calculation!BE618,Calculation!BF618,IF(C622=Calculation!BG618,Calculation!BH618,IF(C622=Calculation!BI618,Calculation!BJ618," ")))))))))))))))))))))))))))))))</f>
        <v>0</v>
      </c>
      <c r="E622" s="11"/>
      <c r="G622" s="16">
        <f t="shared" si="44"/>
        <v>0</v>
      </c>
      <c r="H622" s="43" t="str">
        <f t="shared" si="41"/>
        <v/>
      </c>
      <c r="I622" s="43" t="str">
        <f t="shared" si="42"/>
        <v/>
      </c>
      <c r="J622" s="43" t="str">
        <f t="shared" si="43"/>
        <v/>
      </c>
    </row>
    <row r="623" spans="1:10" x14ac:dyDescent="0.25">
      <c r="A623" s="8"/>
      <c r="B623" s="9"/>
      <c r="C623" s="10"/>
      <c r="D623" s="18">
        <f>IF(C623=Calculation!A619,Calculation!B619,IF(C623=Calculation!C619,Calculation!D619,IF(C623=Calculation!E619,Calculation!F619,IF(C623=Calculation!G619,Calculation!H619,IF(C623=Calculation!I619,Calculation!J619,IF(C623=Calculation!K619,Calculation!L619,IF(C623=Calculation!M619,Calculation!N619,IF(C623=Calculation!O619,Calculation!P619,IF(C623=Calculation!Q619,Calculation!R619,IF(C623=Calculation!S619,Calculation!T619,IF(C623=Calculation!U619,Calculation!V619,IF(C623=Calculation!W619,Calculation!X619,IF(C623=Calculation!Y619,Calculation!Z619,IF(C623=Calculation!AA619,Calculation!AB619,IF(C623=Calculation!AC619,Calculation!AD619,IF(C623=Calculation!AE619,Calculation!AF619,IF(C623=Calculation!AG619,Calculation!AH619,IF(C623=Calculation!AI619,Calculation!AJ619,IF(C623=Calculation!AK619,Calculation!AL619,IF(C623=Calculation!AM619,Calculation!AN619,IF(C623=Calculation!AO619,Calculation!AP619,IF(C623=Calculation!AQ619,Calculation!AR619,IF(C623=Calculation!AS619,Calculation!AT619,IF(C623=Calculation!AU619,Calculation!AV619,IF(C623=Calculation!AW619,Calculation!AX619,IF(C623=Calculation!AY619,Calculation!AZ619,IF(C623=Calculation!BA619,Calculation!BB619,IF(C623=Calculation!BC619,Calculation!BD619,IF(C623=Calculation!BE619,Calculation!BF619,IF(C623=Calculation!BG619,Calculation!BH619,IF(C623=Calculation!BI619,Calculation!BJ619," ")))))))))))))))))))))))))))))))</f>
        <v>0</v>
      </c>
      <c r="E623" s="11"/>
      <c r="G623" s="16">
        <f t="shared" si="44"/>
        <v>0</v>
      </c>
      <c r="H623" s="43" t="str">
        <f t="shared" si="41"/>
        <v/>
      </c>
      <c r="I623" s="43" t="str">
        <f t="shared" si="42"/>
        <v/>
      </c>
      <c r="J623" s="43" t="str">
        <f t="shared" si="43"/>
        <v/>
      </c>
    </row>
    <row r="624" spans="1:10" x14ac:dyDescent="0.25">
      <c r="A624" s="8"/>
      <c r="B624" s="9"/>
      <c r="C624" s="10"/>
      <c r="D624" s="18">
        <f>IF(C624=Calculation!A620,Calculation!B620,IF(C624=Calculation!C620,Calculation!D620,IF(C624=Calculation!E620,Calculation!F620,IF(C624=Calculation!G620,Calculation!H620,IF(C624=Calculation!I620,Calculation!J620,IF(C624=Calculation!K620,Calculation!L620,IF(C624=Calculation!M620,Calculation!N620,IF(C624=Calculation!O620,Calculation!P620,IF(C624=Calculation!Q620,Calculation!R620,IF(C624=Calculation!S620,Calculation!T620,IF(C624=Calculation!U620,Calculation!V620,IF(C624=Calculation!W620,Calculation!X620,IF(C624=Calculation!Y620,Calculation!Z620,IF(C624=Calculation!AA620,Calculation!AB620,IF(C624=Calculation!AC620,Calculation!AD620,IF(C624=Calculation!AE620,Calculation!AF620,IF(C624=Calculation!AG620,Calculation!AH620,IF(C624=Calculation!AI620,Calculation!AJ620,IF(C624=Calculation!AK620,Calculation!AL620,IF(C624=Calculation!AM620,Calculation!AN620,IF(C624=Calculation!AO620,Calculation!AP620,IF(C624=Calculation!AQ620,Calculation!AR620,IF(C624=Calculation!AS620,Calculation!AT620,IF(C624=Calculation!AU620,Calculation!AV620,IF(C624=Calculation!AW620,Calculation!AX620,IF(C624=Calculation!AY620,Calculation!AZ620,IF(C624=Calculation!BA620,Calculation!BB620,IF(C624=Calculation!BC620,Calculation!BD620,IF(C624=Calculation!BE620,Calculation!BF620,IF(C624=Calculation!BG620,Calculation!BH620,IF(C624=Calculation!BI620,Calculation!BJ620," ")))))))))))))))))))))))))))))))</f>
        <v>0</v>
      </c>
      <c r="E624" s="11"/>
      <c r="G624" s="16">
        <f t="shared" si="44"/>
        <v>0</v>
      </c>
      <c r="H624" s="43" t="str">
        <f t="shared" si="41"/>
        <v/>
      </c>
      <c r="I624" s="43" t="str">
        <f t="shared" si="42"/>
        <v/>
      </c>
      <c r="J624" s="43" t="str">
        <f t="shared" si="43"/>
        <v/>
      </c>
    </row>
    <row r="625" spans="1:10" x14ac:dyDescent="0.25">
      <c r="A625" s="8"/>
      <c r="B625" s="9"/>
      <c r="C625" s="10"/>
      <c r="D625" s="18">
        <f>IF(C625=Calculation!A621,Calculation!B621,IF(C625=Calculation!C621,Calculation!D621,IF(C625=Calculation!E621,Calculation!F621,IF(C625=Calculation!G621,Calculation!H621,IF(C625=Calculation!I621,Calculation!J621,IF(C625=Calculation!K621,Calculation!L621,IF(C625=Calculation!M621,Calculation!N621,IF(C625=Calculation!O621,Calculation!P621,IF(C625=Calculation!Q621,Calculation!R621,IF(C625=Calculation!S621,Calculation!T621,IF(C625=Calculation!U621,Calculation!V621,IF(C625=Calculation!W621,Calculation!X621,IF(C625=Calculation!Y621,Calculation!Z621,IF(C625=Calculation!AA621,Calculation!AB621,IF(C625=Calculation!AC621,Calculation!AD621,IF(C625=Calculation!AE621,Calculation!AF621,IF(C625=Calculation!AG621,Calculation!AH621,IF(C625=Calculation!AI621,Calculation!AJ621,IF(C625=Calculation!AK621,Calculation!AL621,IF(C625=Calculation!AM621,Calculation!AN621,IF(C625=Calculation!AO621,Calculation!AP621,IF(C625=Calculation!AQ621,Calculation!AR621,IF(C625=Calculation!AS621,Calculation!AT621,IF(C625=Calculation!AU621,Calculation!AV621,IF(C625=Calculation!AW621,Calculation!AX621,IF(C625=Calculation!AY621,Calculation!AZ621,IF(C625=Calculation!BA621,Calculation!BB621,IF(C625=Calculation!BC621,Calculation!BD621,IF(C625=Calculation!BE621,Calculation!BF621,IF(C625=Calculation!BG621,Calculation!BH621,IF(C625=Calculation!BI621,Calculation!BJ621," ")))))))))))))))))))))))))))))))</f>
        <v>0</v>
      </c>
      <c r="E625" s="11"/>
      <c r="G625" s="16">
        <f t="shared" si="44"/>
        <v>0</v>
      </c>
      <c r="H625" s="43" t="str">
        <f t="shared" si="41"/>
        <v/>
      </c>
      <c r="I625" s="43" t="str">
        <f t="shared" si="42"/>
        <v/>
      </c>
      <c r="J625" s="43" t="str">
        <f t="shared" si="43"/>
        <v/>
      </c>
    </row>
    <row r="626" spans="1:10" x14ac:dyDescent="0.25">
      <c r="A626" s="8"/>
      <c r="B626" s="9"/>
      <c r="C626" s="10"/>
      <c r="D626" s="18">
        <f>IF(C626=Calculation!A622,Calculation!B622,IF(C626=Calculation!C622,Calculation!D622,IF(C626=Calculation!E622,Calculation!F622,IF(C626=Calculation!G622,Calculation!H622,IF(C626=Calculation!I622,Calculation!J622,IF(C626=Calculation!K622,Calculation!L622,IF(C626=Calculation!M622,Calculation!N622,IF(C626=Calculation!O622,Calculation!P622,IF(C626=Calculation!Q622,Calculation!R622,IF(C626=Calculation!S622,Calculation!T622,IF(C626=Calculation!U622,Calculation!V622,IF(C626=Calculation!W622,Calculation!X622,IF(C626=Calculation!Y622,Calculation!Z622,IF(C626=Calculation!AA622,Calculation!AB622,IF(C626=Calculation!AC622,Calculation!AD622,IF(C626=Calculation!AE622,Calculation!AF622,IF(C626=Calculation!AG622,Calculation!AH622,IF(C626=Calculation!AI622,Calculation!AJ622,IF(C626=Calculation!AK622,Calculation!AL622,IF(C626=Calculation!AM622,Calculation!AN622,IF(C626=Calculation!AO622,Calculation!AP622,IF(C626=Calculation!AQ622,Calculation!AR622,IF(C626=Calculation!AS622,Calculation!AT622,IF(C626=Calculation!AU622,Calculation!AV622,IF(C626=Calculation!AW622,Calculation!AX622,IF(C626=Calculation!AY622,Calculation!AZ622,IF(C626=Calculation!BA622,Calculation!BB622,IF(C626=Calculation!BC622,Calculation!BD622,IF(C626=Calculation!BE622,Calculation!BF622,IF(C626=Calculation!BG622,Calculation!BH622,IF(C626=Calculation!BI622,Calculation!BJ622," ")))))))))))))))))))))))))))))))</f>
        <v>0</v>
      </c>
      <c r="E626" s="11"/>
      <c r="G626" s="16">
        <f t="shared" si="44"/>
        <v>0</v>
      </c>
      <c r="H626" s="43" t="str">
        <f t="shared" si="41"/>
        <v/>
      </c>
      <c r="I626" s="43" t="str">
        <f t="shared" si="42"/>
        <v/>
      </c>
      <c r="J626" s="43" t="str">
        <f t="shared" si="43"/>
        <v/>
      </c>
    </row>
    <row r="627" spans="1:10" x14ac:dyDescent="0.25">
      <c r="A627" s="8"/>
      <c r="B627" s="9"/>
      <c r="C627" s="10"/>
      <c r="D627" s="18">
        <f>IF(C627=Calculation!A623,Calculation!B623,IF(C627=Calculation!C623,Calculation!D623,IF(C627=Calculation!E623,Calculation!F623,IF(C627=Calculation!G623,Calculation!H623,IF(C627=Calculation!I623,Calculation!J623,IF(C627=Calculation!K623,Calculation!L623,IF(C627=Calculation!M623,Calculation!N623,IF(C627=Calculation!O623,Calculation!P623,IF(C627=Calculation!Q623,Calculation!R623,IF(C627=Calculation!S623,Calculation!T623,IF(C627=Calculation!U623,Calculation!V623,IF(C627=Calculation!W623,Calculation!X623,IF(C627=Calculation!Y623,Calculation!Z623,IF(C627=Calculation!AA623,Calculation!AB623,IF(C627=Calculation!AC623,Calculation!AD623,IF(C627=Calculation!AE623,Calculation!AF623,IF(C627=Calculation!AG623,Calculation!AH623,IF(C627=Calculation!AI623,Calculation!AJ623,IF(C627=Calculation!AK623,Calculation!AL623,IF(C627=Calculation!AM623,Calculation!AN623,IF(C627=Calculation!AO623,Calculation!AP623,IF(C627=Calculation!AQ623,Calculation!AR623,IF(C627=Calculation!AS623,Calculation!AT623,IF(C627=Calculation!AU623,Calculation!AV623,IF(C627=Calculation!AW623,Calculation!AX623,IF(C627=Calculation!AY623,Calculation!AZ623,IF(C627=Calculation!BA623,Calculation!BB623,IF(C627=Calculation!BC623,Calculation!BD623,IF(C627=Calculation!BE623,Calculation!BF623,IF(C627=Calculation!BG623,Calculation!BH623,IF(C627=Calculation!BI623,Calculation!BJ623," ")))))))))))))))))))))))))))))))</f>
        <v>0</v>
      </c>
      <c r="E627" s="11"/>
      <c r="G627" s="16">
        <f t="shared" si="44"/>
        <v>0</v>
      </c>
      <c r="H627" s="43" t="str">
        <f t="shared" si="41"/>
        <v/>
      </c>
      <c r="I627" s="43" t="str">
        <f t="shared" si="42"/>
        <v/>
      </c>
      <c r="J627" s="43" t="str">
        <f t="shared" si="43"/>
        <v/>
      </c>
    </row>
    <row r="628" spans="1:10" x14ac:dyDescent="0.25">
      <c r="A628" s="8"/>
      <c r="B628" s="9"/>
      <c r="C628" s="10"/>
      <c r="D628" s="18">
        <f>IF(C628=Calculation!A624,Calculation!B624,IF(C628=Calculation!C624,Calculation!D624,IF(C628=Calculation!E624,Calculation!F624,IF(C628=Calculation!G624,Calculation!H624,IF(C628=Calculation!I624,Calculation!J624,IF(C628=Calculation!K624,Calculation!L624,IF(C628=Calculation!M624,Calculation!N624,IF(C628=Calculation!O624,Calculation!P624,IF(C628=Calculation!Q624,Calculation!R624,IF(C628=Calculation!S624,Calculation!T624,IF(C628=Calculation!U624,Calculation!V624,IF(C628=Calculation!W624,Calculation!X624,IF(C628=Calculation!Y624,Calculation!Z624,IF(C628=Calculation!AA624,Calculation!AB624,IF(C628=Calculation!AC624,Calculation!AD624,IF(C628=Calculation!AE624,Calculation!AF624,IF(C628=Calculation!AG624,Calculation!AH624,IF(C628=Calculation!AI624,Calculation!AJ624,IF(C628=Calculation!AK624,Calculation!AL624,IF(C628=Calculation!AM624,Calculation!AN624,IF(C628=Calculation!AO624,Calculation!AP624,IF(C628=Calculation!AQ624,Calculation!AR624,IF(C628=Calculation!AS624,Calculation!AT624,IF(C628=Calculation!AU624,Calculation!AV624,IF(C628=Calculation!AW624,Calculation!AX624,IF(C628=Calculation!AY624,Calculation!AZ624,IF(C628=Calculation!BA624,Calculation!BB624,IF(C628=Calculation!BC624,Calculation!BD624,IF(C628=Calculation!BE624,Calculation!BF624,IF(C628=Calculation!BG624,Calculation!BH624,IF(C628=Calculation!BI624,Calculation!BJ624," ")))))))))))))))))))))))))))))))</f>
        <v>0</v>
      </c>
      <c r="E628" s="11"/>
      <c r="G628" s="16">
        <f t="shared" si="44"/>
        <v>0</v>
      </c>
      <c r="H628" s="43" t="str">
        <f t="shared" si="41"/>
        <v/>
      </c>
      <c r="I628" s="43" t="str">
        <f t="shared" si="42"/>
        <v/>
      </c>
      <c r="J628" s="43" t="str">
        <f t="shared" si="43"/>
        <v/>
      </c>
    </row>
    <row r="629" spans="1:10" x14ac:dyDescent="0.25">
      <c r="A629" s="8"/>
      <c r="B629" s="9"/>
      <c r="C629" s="10"/>
      <c r="D629" s="18">
        <f>IF(C629=Calculation!A625,Calculation!B625,IF(C629=Calculation!C625,Calculation!D625,IF(C629=Calculation!E625,Calculation!F625,IF(C629=Calculation!G625,Calculation!H625,IF(C629=Calculation!I625,Calculation!J625,IF(C629=Calculation!K625,Calculation!L625,IF(C629=Calculation!M625,Calculation!N625,IF(C629=Calculation!O625,Calculation!P625,IF(C629=Calculation!Q625,Calculation!R625,IF(C629=Calculation!S625,Calculation!T625,IF(C629=Calculation!U625,Calculation!V625,IF(C629=Calculation!W625,Calculation!X625,IF(C629=Calculation!Y625,Calculation!Z625,IF(C629=Calculation!AA625,Calculation!AB625,IF(C629=Calculation!AC625,Calculation!AD625,IF(C629=Calculation!AE625,Calculation!AF625,IF(C629=Calculation!AG625,Calculation!AH625,IF(C629=Calculation!AI625,Calculation!AJ625,IF(C629=Calculation!AK625,Calculation!AL625,IF(C629=Calculation!AM625,Calculation!AN625,IF(C629=Calculation!AO625,Calculation!AP625,IF(C629=Calculation!AQ625,Calculation!AR625,IF(C629=Calculation!AS625,Calculation!AT625,IF(C629=Calculation!AU625,Calculation!AV625,IF(C629=Calculation!AW625,Calculation!AX625,IF(C629=Calculation!AY625,Calculation!AZ625,IF(C629=Calculation!BA625,Calculation!BB625,IF(C629=Calculation!BC625,Calculation!BD625,IF(C629=Calculation!BE625,Calculation!BF625,IF(C629=Calculation!BG625,Calculation!BH625,IF(C629=Calculation!BI625,Calculation!BJ625," ")))))))))))))))))))))))))))))))</f>
        <v>0</v>
      </c>
      <c r="E629" s="11"/>
      <c r="G629" s="16">
        <f t="shared" si="44"/>
        <v>0</v>
      </c>
      <c r="H629" s="43" t="str">
        <f t="shared" si="41"/>
        <v/>
      </c>
      <c r="I629" s="43" t="str">
        <f t="shared" si="42"/>
        <v/>
      </c>
      <c r="J629" s="43" t="str">
        <f t="shared" si="43"/>
        <v/>
      </c>
    </row>
    <row r="630" spans="1:10" x14ac:dyDescent="0.25">
      <c r="A630" s="8"/>
      <c r="B630" s="9"/>
      <c r="C630" s="10"/>
      <c r="D630" s="18">
        <f>IF(C630=Calculation!A626,Calculation!B626,IF(C630=Calculation!C626,Calculation!D626,IF(C630=Calculation!E626,Calculation!F626,IF(C630=Calculation!G626,Calculation!H626,IF(C630=Calculation!I626,Calculation!J626,IF(C630=Calculation!K626,Calculation!L626,IF(C630=Calculation!M626,Calculation!N626,IF(C630=Calculation!O626,Calculation!P626,IF(C630=Calculation!Q626,Calculation!R626,IF(C630=Calculation!S626,Calculation!T626,IF(C630=Calculation!U626,Calculation!V626,IF(C630=Calculation!W626,Calculation!X626,IF(C630=Calculation!Y626,Calculation!Z626,IF(C630=Calculation!AA626,Calculation!AB626,IF(C630=Calculation!AC626,Calculation!AD626,IF(C630=Calculation!AE626,Calculation!AF626,IF(C630=Calculation!AG626,Calculation!AH626,IF(C630=Calculation!AI626,Calculation!AJ626,IF(C630=Calculation!AK626,Calculation!AL626,IF(C630=Calculation!AM626,Calculation!AN626,IF(C630=Calculation!AO626,Calculation!AP626,IF(C630=Calculation!AQ626,Calculation!AR626,IF(C630=Calculation!AS626,Calculation!AT626,IF(C630=Calculation!AU626,Calculation!AV626,IF(C630=Calculation!AW626,Calculation!AX626,IF(C630=Calculation!AY626,Calculation!AZ626,IF(C630=Calculation!BA626,Calculation!BB626,IF(C630=Calculation!BC626,Calculation!BD626,IF(C630=Calculation!BE626,Calculation!BF626,IF(C630=Calculation!BG626,Calculation!BH626,IF(C630=Calculation!BI626,Calculation!BJ626," ")))))))))))))))))))))))))))))))</f>
        <v>0</v>
      </c>
      <c r="E630" s="11"/>
      <c r="G630" s="16">
        <f t="shared" si="44"/>
        <v>0</v>
      </c>
      <c r="H630" s="43" t="str">
        <f t="shared" si="41"/>
        <v/>
      </c>
      <c r="I630" s="43" t="str">
        <f t="shared" si="42"/>
        <v/>
      </c>
      <c r="J630" s="43" t="str">
        <f t="shared" si="43"/>
        <v/>
      </c>
    </row>
    <row r="631" spans="1:10" x14ac:dyDescent="0.25">
      <c r="A631" s="8"/>
      <c r="B631" s="9"/>
      <c r="C631" s="10"/>
      <c r="D631" s="18">
        <f>IF(C631=Calculation!A627,Calculation!B627,IF(C631=Calculation!C627,Calculation!D627,IF(C631=Calculation!E627,Calculation!F627,IF(C631=Calculation!G627,Calculation!H627,IF(C631=Calculation!I627,Calculation!J627,IF(C631=Calculation!K627,Calculation!L627,IF(C631=Calculation!M627,Calculation!N627,IF(C631=Calculation!O627,Calculation!P627,IF(C631=Calculation!Q627,Calculation!R627,IF(C631=Calculation!S627,Calculation!T627,IF(C631=Calculation!U627,Calculation!V627,IF(C631=Calculation!W627,Calculation!X627,IF(C631=Calculation!Y627,Calculation!Z627,IF(C631=Calculation!AA627,Calculation!AB627,IF(C631=Calculation!AC627,Calculation!AD627,IF(C631=Calculation!AE627,Calculation!AF627,IF(C631=Calculation!AG627,Calculation!AH627,IF(C631=Calculation!AI627,Calculation!AJ627,IF(C631=Calculation!AK627,Calculation!AL627,IF(C631=Calculation!AM627,Calculation!AN627,IF(C631=Calculation!AO627,Calculation!AP627,IF(C631=Calculation!AQ627,Calculation!AR627,IF(C631=Calculation!AS627,Calculation!AT627,IF(C631=Calculation!AU627,Calculation!AV627,IF(C631=Calculation!AW627,Calculation!AX627,IF(C631=Calculation!AY627,Calculation!AZ627,IF(C631=Calculation!BA627,Calculation!BB627,IF(C631=Calculation!BC627,Calculation!BD627,IF(C631=Calculation!BE627,Calculation!BF627,IF(C631=Calculation!BG627,Calculation!BH627,IF(C631=Calculation!BI627,Calculation!BJ627," ")))))))))))))))))))))))))))))))</f>
        <v>0</v>
      </c>
      <c r="E631" s="11"/>
      <c r="G631" s="16">
        <f t="shared" si="44"/>
        <v>0</v>
      </c>
      <c r="H631" s="43" t="str">
        <f t="shared" si="41"/>
        <v/>
      </c>
      <c r="I631" s="43" t="str">
        <f t="shared" si="42"/>
        <v/>
      </c>
      <c r="J631" s="43" t="str">
        <f t="shared" si="43"/>
        <v/>
      </c>
    </row>
    <row r="632" spans="1:10" x14ac:dyDescent="0.25">
      <c r="A632" s="8"/>
      <c r="B632" s="9"/>
      <c r="C632" s="10"/>
      <c r="D632" s="18">
        <f>IF(C632=Calculation!A628,Calculation!B628,IF(C632=Calculation!C628,Calculation!D628,IF(C632=Calculation!E628,Calculation!F628,IF(C632=Calculation!G628,Calculation!H628,IF(C632=Calculation!I628,Calculation!J628,IF(C632=Calculation!K628,Calculation!L628,IF(C632=Calculation!M628,Calculation!N628,IF(C632=Calculation!O628,Calculation!P628,IF(C632=Calculation!Q628,Calculation!R628,IF(C632=Calculation!S628,Calculation!T628,IF(C632=Calculation!U628,Calculation!V628,IF(C632=Calculation!W628,Calculation!X628,IF(C632=Calculation!Y628,Calculation!Z628,IF(C632=Calculation!AA628,Calculation!AB628,IF(C632=Calculation!AC628,Calculation!AD628,IF(C632=Calculation!AE628,Calculation!AF628,IF(C632=Calculation!AG628,Calculation!AH628,IF(C632=Calculation!AI628,Calculation!AJ628,IF(C632=Calculation!AK628,Calculation!AL628,IF(C632=Calculation!AM628,Calculation!AN628,IF(C632=Calculation!AO628,Calculation!AP628,IF(C632=Calculation!AQ628,Calculation!AR628,IF(C632=Calculation!AS628,Calculation!AT628,IF(C632=Calculation!AU628,Calculation!AV628,IF(C632=Calculation!AW628,Calculation!AX628,IF(C632=Calculation!AY628,Calculation!AZ628,IF(C632=Calculation!BA628,Calculation!BB628,IF(C632=Calculation!BC628,Calculation!BD628,IF(C632=Calculation!BE628,Calculation!BF628,IF(C632=Calculation!BG628,Calculation!BH628,IF(C632=Calculation!BI628,Calculation!BJ628," ")))))))))))))))))))))))))))))))</f>
        <v>0</v>
      </c>
      <c r="E632" s="11"/>
      <c r="G632" s="16">
        <f t="shared" si="44"/>
        <v>0</v>
      </c>
      <c r="H632" s="43" t="str">
        <f t="shared" si="41"/>
        <v/>
      </c>
      <c r="I632" s="43" t="str">
        <f t="shared" si="42"/>
        <v/>
      </c>
      <c r="J632" s="43" t="str">
        <f t="shared" si="43"/>
        <v/>
      </c>
    </row>
    <row r="633" spans="1:10" x14ac:dyDescent="0.25">
      <c r="A633" s="8"/>
      <c r="B633" s="9"/>
      <c r="C633" s="10"/>
      <c r="D633" s="18">
        <f>IF(C633=Calculation!A629,Calculation!B629,IF(C633=Calculation!C629,Calculation!D629,IF(C633=Calculation!E629,Calculation!F629,IF(C633=Calculation!G629,Calculation!H629,IF(C633=Calculation!I629,Calculation!J629,IF(C633=Calculation!K629,Calculation!L629,IF(C633=Calculation!M629,Calculation!N629,IF(C633=Calculation!O629,Calculation!P629,IF(C633=Calculation!Q629,Calculation!R629,IF(C633=Calculation!S629,Calculation!T629,IF(C633=Calculation!U629,Calculation!V629,IF(C633=Calculation!W629,Calculation!X629,IF(C633=Calculation!Y629,Calculation!Z629,IF(C633=Calculation!AA629,Calculation!AB629,IF(C633=Calculation!AC629,Calculation!AD629,IF(C633=Calculation!AE629,Calculation!AF629,IF(C633=Calculation!AG629,Calculation!AH629,IF(C633=Calculation!AI629,Calculation!AJ629,IF(C633=Calculation!AK629,Calculation!AL629,IF(C633=Calculation!AM629,Calculation!AN629,IF(C633=Calculation!AO629,Calculation!AP629,IF(C633=Calculation!AQ629,Calculation!AR629,IF(C633=Calculation!AS629,Calculation!AT629,IF(C633=Calculation!AU629,Calculation!AV629,IF(C633=Calculation!AW629,Calculation!AX629,IF(C633=Calculation!AY629,Calculation!AZ629,IF(C633=Calculation!BA629,Calculation!BB629,IF(C633=Calculation!BC629,Calculation!BD629,IF(C633=Calculation!BE629,Calculation!BF629,IF(C633=Calculation!BG629,Calculation!BH629,IF(C633=Calculation!BI629,Calculation!BJ629," ")))))))))))))))))))))))))))))))</f>
        <v>0</v>
      </c>
      <c r="E633" s="11"/>
      <c r="G633" s="16">
        <f t="shared" si="44"/>
        <v>0</v>
      </c>
      <c r="H633" s="43" t="str">
        <f t="shared" si="41"/>
        <v/>
      </c>
      <c r="I633" s="43" t="str">
        <f t="shared" si="42"/>
        <v/>
      </c>
      <c r="J633" s="43" t="str">
        <f t="shared" si="43"/>
        <v/>
      </c>
    </row>
    <row r="634" spans="1:10" x14ac:dyDescent="0.25">
      <c r="A634" s="8"/>
      <c r="B634" s="9"/>
      <c r="C634" s="10"/>
      <c r="D634" s="18">
        <f>IF(C634=Calculation!A630,Calculation!B630,IF(C634=Calculation!C630,Calculation!D630,IF(C634=Calculation!E630,Calculation!F630,IF(C634=Calculation!G630,Calculation!H630,IF(C634=Calculation!I630,Calculation!J630,IF(C634=Calculation!K630,Calculation!L630,IF(C634=Calculation!M630,Calculation!N630,IF(C634=Calculation!O630,Calculation!P630,IF(C634=Calculation!Q630,Calculation!R630,IF(C634=Calculation!S630,Calculation!T630,IF(C634=Calculation!U630,Calculation!V630,IF(C634=Calculation!W630,Calculation!X630,IF(C634=Calculation!Y630,Calculation!Z630,IF(C634=Calculation!AA630,Calculation!AB630,IF(C634=Calculation!AC630,Calculation!AD630,IF(C634=Calculation!AE630,Calculation!AF630,IF(C634=Calculation!AG630,Calculation!AH630,IF(C634=Calculation!AI630,Calculation!AJ630,IF(C634=Calculation!AK630,Calculation!AL630,IF(C634=Calculation!AM630,Calculation!AN630,IF(C634=Calculation!AO630,Calculation!AP630,IF(C634=Calculation!AQ630,Calculation!AR630,IF(C634=Calculation!AS630,Calculation!AT630,IF(C634=Calculation!AU630,Calculation!AV630,IF(C634=Calculation!AW630,Calculation!AX630,IF(C634=Calculation!AY630,Calculation!AZ630,IF(C634=Calculation!BA630,Calculation!BB630,IF(C634=Calculation!BC630,Calculation!BD630,IF(C634=Calculation!BE630,Calculation!BF630,IF(C634=Calculation!BG630,Calculation!BH630,IF(C634=Calculation!BI630,Calculation!BJ630," ")))))))))))))))))))))))))))))))</f>
        <v>0</v>
      </c>
      <c r="E634" s="11"/>
      <c r="G634" s="16">
        <f t="shared" si="44"/>
        <v>0</v>
      </c>
      <c r="H634" s="43" t="str">
        <f t="shared" si="41"/>
        <v/>
      </c>
      <c r="I634" s="43" t="str">
        <f t="shared" si="42"/>
        <v/>
      </c>
      <c r="J634" s="43" t="str">
        <f t="shared" si="43"/>
        <v/>
      </c>
    </row>
    <row r="635" spans="1:10" x14ac:dyDescent="0.25">
      <c r="A635" s="8"/>
      <c r="B635" s="9"/>
      <c r="C635" s="10"/>
      <c r="D635" s="18">
        <f>IF(C635=Calculation!A631,Calculation!B631,IF(C635=Calculation!C631,Calculation!D631,IF(C635=Calculation!E631,Calculation!F631,IF(C635=Calculation!G631,Calculation!H631,IF(C635=Calculation!I631,Calculation!J631,IF(C635=Calculation!K631,Calculation!L631,IF(C635=Calculation!M631,Calculation!N631,IF(C635=Calculation!O631,Calculation!P631,IF(C635=Calculation!Q631,Calculation!R631,IF(C635=Calculation!S631,Calculation!T631,IF(C635=Calculation!U631,Calculation!V631,IF(C635=Calculation!W631,Calculation!X631,IF(C635=Calculation!Y631,Calculation!Z631,IF(C635=Calculation!AA631,Calculation!AB631,IF(C635=Calculation!AC631,Calculation!AD631,IF(C635=Calculation!AE631,Calculation!AF631,IF(C635=Calculation!AG631,Calculation!AH631,IF(C635=Calculation!AI631,Calculation!AJ631,IF(C635=Calculation!AK631,Calculation!AL631,IF(C635=Calculation!AM631,Calculation!AN631,IF(C635=Calculation!AO631,Calculation!AP631,IF(C635=Calculation!AQ631,Calculation!AR631,IF(C635=Calculation!AS631,Calculation!AT631,IF(C635=Calculation!AU631,Calculation!AV631,IF(C635=Calculation!AW631,Calculation!AX631,IF(C635=Calculation!AY631,Calculation!AZ631,IF(C635=Calculation!BA631,Calculation!BB631,IF(C635=Calculation!BC631,Calculation!BD631,IF(C635=Calculation!BE631,Calculation!BF631,IF(C635=Calculation!BG631,Calculation!BH631,IF(C635=Calculation!BI631,Calculation!BJ631," ")))))))))))))))))))))))))))))))</f>
        <v>0</v>
      </c>
      <c r="E635" s="11"/>
      <c r="G635" s="16">
        <f t="shared" si="44"/>
        <v>0</v>
      </c>
      <c r="H635" s="43" t="str">
        <f t="shared" si="41"/>
        <v/>
      </c>
      <c r="I635" s="43" t="str">
        <f t="shared" si="42"/>
        <v/>
      </c>
      <c r="J635" s="43" t="str">
        <f t="shared" si="43"/>
        <v/>
      </c>
    </row>
    <row r="636" spans="1:10" x14ac:dyDescent="0.25">
      <c r="A636" s="8"/>
      <c r="B636" s="9"/>
      <c r="C636" s="10"/>
      <c r="D636" s="18">
        <f>IF(C636=Calculation!A632,Calculation!B632,IF(C636=Calculation!C632,Calculation!D632,IF(C636=Calculation!E632,Calculation!F632,IF(C636=Calculation!G632,Calculation!H632,IF(C636=Calculation!I632,Calculation!J632,IF(C636=Calculation!K632,Calculation!L632,IF(C636=Calculation!M632,Calculation!N632,IF(C636=Calculation!O632,Calculation!P632,IF(C636=Calculation!Q632,Calculation!R632,IF(C636=Calculation!S632,Calculation!T632,IF(C636=Calculation!U632,Calculation!V632,IF(C636=Calculation!W632,Calculation!X632,IF(C636=Calculation!Y632,Calculation!Z632,IF(C636=Calculation!AA632,Calculation!AB632,IF(C636=Calculation!AC632,Calculation!AD632,IF(C636=Calculation!AE632,Calculation!AF632,IF(C636=Calculation!AG632,Calculation!AH632,IF(C636=Calculation!AI632,Calculation!AJ632,IF(C636=Calculation!AK632,Calculation!AL632,IF(C636=Calculation!AM632,Calculation!AN632,IF(C636=Calculation!AO632,Calculation!AP632,IF(C636=Calculation!AQ632,Calculation!AR632,IF(C636=Calculation!AS632,Calculation!AT632,IF(C636=Calculation!AU632,Calculation!AV632,IF(C636=Calculation!AW632,Calculation!AX632,IF(C636=Calculation!AY632,Calculation!AZ632,IF(C636=Calculation!BA632,Calculation!BB632,IF(C636=Calculation!BC632,Calculation!BD632,IF(C636=Calculation!BE632,Calculation!BF632,IF(C636=Calculation!BG632,Calculation!BH632,IF(C636=Calculation!BI632,Calculation!BJ632," ")))))))))))))))))))))))))))))))</f>
        <v>0</v>
      </c>
      <c r="E636" s="11"/>
      <c r="G636" s="16">
        <f t="shared" si="44"/>
        <v>0</v>
      </c>
      <c r="H636" s="43" t="str">
        <f t="shared" si="41"/>
        <v/>
      </c>
      <c r="I636" s="43" t="str">
        <f t="shared" si="42"/>
        <v/>
      </c>
      <c r="J636" s="43" t="str">
        <f t="shared" si="43"/>
        <v/>
      </c>
    </row>
    <row r="637" spans="1:10" x14ac:dyDescent="0.25">
      <c r="A637" s="8"/>
      <c r="B637" s="9"/>
      <c r="C637" s="10"/>
      <c r="D637" s="18">
        <f>IF(C637=Calculation!A633,Calculation!B633,IF(C637=Calculation!C633,Calculation!D633,IF(C637=Calculation!E633,Calculation!F633,IF(C637=Calculation!G633,Calculation!H633,IF(C637=Calculation!I633,Calculation!J633,IF(C637=Calculation!K633,Calculation!L633,IF(C637=Calculation!M633,Calculation!N633,IF(C637=Calculation!O633,Calculation!P633,IF(C637=Calculation!Q633,Calculation!R633,IF(C637=Calculation!S633,Calculation!T633,IF(C637=Calculation!U633,Calculation!V633,IF(C637=Calculation!W633,Calculation!X633,IF(C637=Calculation!Y633,Calculation!Z633,IF(C637=Calculation!AA633,Calculation!AB633,IF(C637=Calculation!AC633,Calculation!AD633,IF(C637=Calculation!AE633,Calculation!AF633,IF(C637=Calculation!AG633,Calculation!AH633,IF(C637=Calculation!AI633,Calculation!AJ633,IF(C637=Calculation!AK633,Calculation!AL633,IF(C637=Calculation!AM633,Calculation!AN633,IF(C637=Calculation!AO633,Calculation!AP633,IF(C637=Calculation!AQ633,Calculation!AR633,IF(C637=Calculation!AS633,Calculation!AT633,IF(C637=Calculation!AU633,Calculation!AV633,IF(C637=Calculation!AW633,Calculation!AX633,IF(C637=Calculation!AY633,Calculation!AZ633,IF(C637=Calculation!BA633,Calculation!BB633,IF(C637=Calculation!BC633,Calculation!BD633,IF(C637=Calculation!BE633,Calculation!BF633,IF(C637=Calculation!BG633,Calculation!BH633,IF(C637=Calculation!BI633,Calculation!BJ633," ")))))))))))))))))))))))))))))))</f>
        <v>0</v>
      </c>
      <c r="E637" s="11"/>
      <c r="G637" s="16">
        <f t="shared" si="44"/>
        <v>0</v>
      </c>
      <c r="H637" s="43" t="str">
        <f t="shared" si="41"/>
        <v/>
      </c>
      <c r="I637" s="43" t="str">
        <f t="shared" si="42"/>
        <v/>
      </c>
      <c r="J637" s="43" t="str">
        <f t="shared" si="43"/>
        <v/>
      </c>
    </row>
    <row r="638" spans="1:10" x14ac:dyDescent="0.25">
      <c r="A638" s="8"/>
      <c r="B638" s="9"/>
      <c r="C638" s="10"/>
      <c r="D638" s="18">
        <f>IF(C638=Calculation!A634,Calculation!B634,IF(C638=Calculation!C634,Calculation!D634,IF(C638=Calculation!E634,Calculation!F634,IF(C638=Calculation!G634,Calculation!H634,IF(C638=Calculation!I634,Calculation!J634,IF(C638=Calculation!K634,Calculation!L634,IF(C638=Calculation!M634,Calculation!N634,IF(C638=Calculation!O634,Calculation!P634,IF(C638=Calculation!Q634,Calculation!R634,IF(C638=Calculation!S634,Calculation!T634,IF(C638=Calculation!U634,Calculation!V634,IF(C638=Calculation!W634,Calculation!X634,IF(C638=Calculation!Y634,Calculation!Z634,IF(C638=Calculation!AA634,Calculation!AB634,IF(C638=Calculation!AC634,Calculation!AD634,IF(C638=Calculation!AE634,Calculation!AF634,IF(C638=Calculation!AG634,Calculation!AH634,IF(C638=Calculation!AI634,Calculation!AJ634,IF(C638=Calculation!AK634,Calculation!AL634,IF(C638=Calculation!AM634,Calculation!AN634,IF(C638=Calculation!AO634,Calculation!AP634,IF(C638=Calculation!AQ634,Calculation!AR634,IF(C638=Calculation!AS634,Calculation!AT634,IF(C638=Calculation!AU634,Calculation!AV634,IF(C638=Calculation!AW634,Calculation!AX634,IF(C638=Calculation!AY634,Calculation!AZ634,IF(C638=Calculation!BA634,Calculation!BB634,IF(C638=Calculation!BC634,Calculation!BD634,IF(C638=Calculation!BE634,Calculation!BF634,IF(C638=Calculation!BG634,Calculation!BH634,IF(C638=Calculation!BI634,Calculation!BJ634," ")))))))))))))))))))))))))))))))</f>
        <v>0</v>
      </c>
      <c r="E638" s="11"/>
      <c r="G638" s="16">
        <f t="shared" si="44"/>
        <v>0</v>
      </c>
      <c r="H638" s="43" t="str">
        <f t="shared" si="41"/>
        <v/>
      </c>
      <c r="I638" s="43" t="str">
        <f t="shared" si="42"/>
        <v/>
      </c>
      <c r="J638" s="43" t="str">
        <f t="shared" si="43"/>
        <v/>
      </c>
    </row>
    <row r="639" spans="1:10" x14ac:dyDescent="0.25">
      <c r="A639" s="8"/>
      <c r="B639" s="9"/>
      <c r="C639" s="10"/>
      <c r="D639" s="18">
        <f>IF(C639=Calculation!A635,Calculation!B635,IF(C639=Calculation!C635,Calculation!D635,IF(C639=Calculation!E635,Calculation!F635,IF(C639=Calculation!G635,Calculation!H635,IF(C639=Calculation!I635,Calculation!J635,IF(C639=Calculation!K635,Calculation!L635,IF(C639=Calculation!M635,Calculation!N635,IF(C639=Calculation!O635,Calculation!P635,IF(C639=Calculation!Q635,Calculation!R635,IF(C639=Calculation!S635,Calculation!T635,IF(C639=Calculation!U635,Calculation!V635,IF(C639=Calculation!W635,Calculation!X635,IF(C639=Calculation!Y635,Calculation!Z635,IF(C639=Calculation!AA635,Calculation!AB635,IF(C639=Calculation!AC635,Calculation!AD635,IF(C639=Calculation!AE635,Calculation!AF635,IF(C639=Calculation!AG635,Calculation!AH635,IF(C639=Calculation!AI635,Calculation!AJ635,IF(C639=Calculation!AK635,Calculation!AL635,IF(C639=Calculation!AM635,Calculation!AN635,IF(C639=Calculation!AO635,Calculation!AP635,IF(C639=Calculation!AQ635,Calculation!AR635,IF(C639=Calculation!AS635,Calculation!AT635,IF(C639=Calculation!AU635,Calculation!AV635,IF(C639=Calculation!AW635,Calculation!AX635,IF(C639=Calculation!AY635,Calculation!AZ635,IF(C639=Calculation!BA635,Calculation!BB635,IF(C639=Calculation!BC635,Calculation!BD635,IF(C639=Calculation!BE635,Calculation!BF635,IF(C639=Calculation!BG635,Calculation!BH635,IF(C639=Calculation!BI635,Calculation!BJ635," ")))))))))))))))))))))))))))))))</f>
        <v>0</v>
      </c>
      <c r="E639" s="11"/>
      <c r="G639" s="16">
        <f t="shared" si="44"/>
        <v>0</v>
      </c>
      <c r="H639" s="43" t="str">
        <f t="shared" si="41"/>
        <v/>
      </c>
      <c r="I639" s="43" t="str">
        <f t="shared" si="42"/>
        <v/>
      </c>
      <c r="J639" s="43" t="str">
        <f t="shared" si="43"/>
        <v/>
      </c>
    </row>
    <row r="640" spans="1:10" x14ac:dyDescent="0.25">
      <c r="A640" s="8"/>
      <c r="B640" s="9"/>
      <c r="C640" s="10"/>
      <c r="D640" s="18">
        <f>IF(C640=Calculation!A636,Calculation!B636,IF(C640=Calculation!C636,Calculation!D636,IF(C640=Calculation!E636,Calculation!F636,IF(C640=Calculation!G636,Calculation!H636,IF(C640=Calculation!I636,Calculation!J636,IF(C640=Calculation!K636,Calculation!L636,IF(C640=Calculation!M636,Calculation!N636,IF(C640=Calculation!O636,Calculation!P636,IF(C640=Calculation!Q636,Calculation!R636,IF(C640=Calculation!S636,Calculation!T636,IF(C640=Calculation!U636,Calculation!V636,IF(C640=Calculation!W636,Calculation!X636,IF(C640=Calculation!Y636,Calculation!Z636,IF(C640=Calculation!AA636,Calculation!AB636,IF(C640=Calculation!AC636,Calculation!AD636,IF(C640=Calculation!AE636,Calculation!AF636,IF(C640=Calculation!AG636,Calculation!AH636,IF(C640=Calculation!AI636,Calculation!AJ636,IF(C640=Calculation!AK636,Calculation!AL636,IF(C640=Calculation!AM636,Calculation!AN636,IF(C640=Calculation!AO636,Calculation!AP636,IF(C640=Calculation!AQ636,Calculation!AR636,IF(C640=Calculation!AS636,Calculation!AT636,IF(C640=Calculation!AU636,Calculation!AV636,IF(C640=Calculation!AW636,Calculation!AX636,IF(C640=Calculation!AY636,Calculation!AZ636,IF(C640=Calculation!BA636,Calculation!BB636,IF(C640=Calculation!BC636,Calculation!BD636,IF(C640=Calculation!BE636,Calculation!BF636,IF(C640=Calculation!BG636,Calculation!BH636,IF(C640=Calculation!BI636,Calculation!BJ636," ")))))))))))))))))))))))))))))))</f>
        <v>0</v>
      </c>
      <c r="E640" s="11"/>
      <c r="G640" s="16">
        <f t="shared" si="44"/>
        <v>0</v>
      </c>
      <c r="H640" s="43" t="str">
        <f t="shared" si="41"/>
        <v/>
      </c>
      <c r="I640" s="43" t="str">
        <f t="shared" si="42"/>
        <v/>
      </c>
      <c r="J640" s="43" t="str">
        <f t="shared" si="43"/>
        <v/>
      </c>
    </row>
    <row r="641" spans="1:10" x14ac:dyDescent="0.25">
      <c r="A641" s="8"/>
      <c r="B641" s="9"/>
      <c r="C641" s="10"/>
      <c r="D641" s="18">
        <f>IF(C641=Calculation!A637,Calculation!B637,IF(C641=Calculation!C637,Calculation!D637,IF(C641=Calculation!E637,Calculation!F637,IF(C641=Calculation!G637,Calculation!H637,IF(C641=Calculation!I637,Calculation!J637,IF(C641=Calculation!K637,Calculation!L637,IF(C641=Calculation!M637,Calculation!N637,IF(C641=Calculation!O637,Calculation!P637,IF(C641=Calculation!Q637,Calculation!R637,IF(C641=Calculation!S637,Calculation!T637,IF(C641=Calculation!U637,Calculation!V637,IF(C641=Calculation!W637,Calculation!X637,IF(C641=Calculation!Y637,Calculation!Z637,IF(C641=Calculation!AA637,Calculation!AB637,IF(C641=Calculation!AC637,Calculation!AD637,IF(C641=Calculation!AE637,Calculation!AF637,IF(C641=Calculation!AG637,Calculation!AH637,IF(C641=Calculation!AI637,Calculation!AJ637,IF(C641=Calculation!AK637,Calculation!AL637,IF(C641=Calculation!AM637,Calculation!AN637,IF(C641=Calculation!AO637,Calculation!AP637,IF(C641=Calculation!AQ637,Calculation!AR637,IF(C641=Calculation!AS637,Calculation!AT637,IF(C641=Calculation!AU637,Calculation!AV637,IF(C641=Calculation!AW637,Calculation!AX637,IF(C641=Calculation!AY637,Calculation!AZ637,IF(C641=Calculation!BA637,Calculation!BB637,IF(C641=Calculation!BC637,Calculation!BD637,IF(C641=Calculation!BE637,Calculation!BF637,IF(C641=Calculation!BG637,Calculation!BH637,IF(C641=Calculation!BI637,Calculation!BJ637," ")))))))))))))))))))))))))))))))</f>
        <v>0</v>
      </c>
      <c r="E641" s="11"/>
      <c r="G641" s="16">
        <f t="shared" si="44"/>
        <v>0</v>
      </c>
      <c r="H641" s="43" t="str">
        <f t="shared" si="41"/>
        <v/>
      </c>
      <c r="I641" s="43" t="str">
        <f t="shared" si="42"/>
        <v/>
      </c>
      <c r="J641" s="43" t="str">
        <f t="shared" si="43"/>
        <v/>
      </c>
    </row>
    <row r="642" spans="1:10" x14ac:dyDescent="0.25">
      <c r="A642" s="8"/>
      <c r="B642" s="9"/>
      <c r="C642" s="10"/>
      <c r="D642" s="18">
        <f>IF(C642=Calculation!A638,Calculation!B638,IF(C642=Calculation!C638,Calculation!D638,IF(C642=Calculation!E638,Calculation!F638,IF(C642=Calculation!G638,Calculation!H638,IF(C642=Calculation!I638,Calculation!J638,IF(C642=Calculation!K638,Calculation!L638,IF(C642=Calculation!M638,Calculation!N638,IF(C642=Calculation!O638,Calculation!P638,IF(C642=Calculation!Q638,Calculation!R638,IF(C642=Calculation!S638,Calculation!T638,IF(C642=Calculation!U638,Calculation!V638,IF(C642=Calculation!W638,Calculation!X638,IF(C642=Calculation!Y638,Calculation!Z638,IF(C642=Calculation!AA638,Calculation!AB638,IF(C642=Calculation!AC638,Calculation!AD638,IF(C642=Calculation!AE638,Calculation!AF638,IF(C642=Calculation!AG638,Calculation!AH638,IF(C642=Calculation!AI638,Calculation!AJ638,IF(C642=Calculation!AK638,Calculation!AL638,IF(C642=Calculation!AM638,Calculation!AN638,IF(C642=Calculation!AO638,Calculation!AP638,IF(C642=Calculation!AQ638,Calculation!AR638,IF(C642=Calculation!AS638,Calculation!AT638,IF(C642=Calculation!AU638,Calculation!AV638,IF(C642=Calculation!AW638,Calculation!AX638,IF(C642=Calculation!AY638,Calculation!AZ638,IF(C642=Calculation!BA638,Calculation!BB638,IF(C642=Calculation!BC638,Calculation!BD638,IF(C642=Calculation!BE638,Calculation!BF638,IF(C642=Calculation!BG638,Calculation!BH638,IF(C642=Calculation!BI638,Calculation!BJ638," ")))))))))))))))))))))))))))))))</f>
        <v>0</v>
      </c>
      <c r="E642" s="11"/>
      <c r="G642" s="16">
        <f t="shared" si="44"/>
        <v>0</v>
      </c>
      <c r="H642" s="43" t="str">
        <f t="shared" si="41"/>
        <v/>
      </c>
      <c r="I642" s="43" t="str">
        <f t="shared" si="42"/>
        <v/>
      </c>
      <c r="J642" s="43" t="str">
        <f t="shared" si="43"/>
        <v/>
      </c>
    </row>
    <row r="643" spans="1:10" x14ac:dyDescent="0.25">
      <c r="A643" s="8"/>
      <c r="B643" s="9"/>
      <c r="C643" s="10"/>
      <c r="D643" s="18">
        <f>IF(C643=Calculation!A639,Calculation!B639,IF(C643=Calculation!C639,Calculation!D639,IF(C643=Calculation!E639,Calculation!F639,IF(C643=Calculation!G639,Calculation!H639,IF(C643=Calculation!I639,Calculation!J639,IF(C643=Calculation!K639,Calculation!L639,IF(C643=Calculation!M639,Calculation!N639,IF(C643=Calculation!O639,Calculation!P639,IF(C643=Calculation!Q639,Calculation!R639,IF(C643=Calculation!S639,Calculation!T639,IF(C643=Calculation!U639,Calculation!V639,IF(C643=Calculation!W639,Calculation!X639,IF(C643=Calculation!Y639,Calculation!Z639,IF(C643=Calculation!AA639,Calculation!AB639,IF(C643=Calculation!AC639,Calculation!AD639,IF(C643=Calculation!AE639,Calculation!AF639,IF(C643=Calculation!AG639,Calculation!AH639,IF(C643=Calculation!AI639,Calculation!AJ639,IF(C643=Calculation!AK639,Calculation!AL639,IF(C643=Calculation!AM639,Calculation!AN639,IF(C643=Calculation!AO639,Calculation!AP639,IF(C643=Calculation!AQ639,Calculation!AR639,IF(C643=Calculation!AS639,Calculation!AT639,IF(C643=Calculation!AU639,Calculation!AV639,IF(C643=Calculation!AW639,Calculation!AX639,IF(C643=Calculation!AY639,Calculation!AZ639,IF(C643=Calculation!BA639,Calculation!BB639,IF(C643=Calculation!BC639,Calculation!BD639,IF(C643=Calculation!BE639,Calculation!BF639,IF(C643=Calculation!BG639,Calculation!BH639,IF(C643=Calculation!BI639,Calculation!BJ639," ")))))))))))))))))))))))))))))))</f>
        <v>0</v>
      </c>
      <c r="E643" s="11"/>
      <c r="G643" s="16">
        <f t="shared" si="44"/>
        <v>0</v>
      </c>
      <c r="H643" s="43" t="str">
        <f t="shared" si="41"/>
        <v/>
      </c>
      <c r="I643" s="43" t="str">
        <f t="shared" si="42"/>
        <v/>
      </c>
      <c r="J643" s="43" t="str">
        <f t="shared" si="43"/>
        <v/>
      </c>
    </row>
    <row r="644" spans="1:10" x14ac:dyDescent="0.25">
      <c r="A644" s="8"/>
      <c r="B644" s="9"/>
      <c r="C644" s="10"/>
      <c r="D644" s="18">
        <f>IF(C644=Calculation!A640,Calculation!B640,IF(C644=Calculation!C640,Calculation!D640,IF(C644=Calculation!E640,Calculation!F640,IF(C644=Calculation!G640,Calculation!H640,IF(C644=Calculation!I640,Calculation!J640,IF(C644=Calculation!K640,Calculation!L640,IF(C644=Calculation!M640,Calculation!N640,IF(C644=Calculation!O640,Calculation!P640,IF(C644=Calculation!Q640,Calculation!R640,IF(C644=Calculation!S640,Calculation!T640,IF(C644=Calculation!U640,Calculation!V640,IF(C644=Calculation!W640,Calculation!X640,IF(C644=Calculation!Y640,Calculation!Z640,IF(C644=Calculation!AA640,Calculation!AB640,IF(C644=Calculation!AC640,Calculation!AD640,IF(C644=Calculation!AE640,Calculation!AF640,IF(C644=Calculation!AG640,Calculation!AH640,IF(C644=Calculation!AI640,Calculation!AJ640,IF(C644=Calculation!AK640,Calculation!AL640,IF(C644=Calculation!AM640,Calculation!AN640,IF(C644=Calculation!AO640,Calculation!AP640,IF(C644=Calculation!AQ640,Calculation!AR640,IF(C644=Calculation!AS640,Calculation!AT640,IF(C644=Calculation!AU640,Calculation!AV640,IF(C644=Calculation!AW640,Calculation!AX640,IF(C644=Calculation!AY640,Calculation!AZ640,IF(C644=Calculation!BA640,Calculation!BB640,IF(C644=Calculation!BC640,Calculation!BD640,IF(C644=Calculation!BE640,Calculation!BF640,IF(C644=Calculation!BG640,Calculation!BH640,IF(C644=Calculation!BI640,Calculation!BJ640," ")))))))))))))))))))))))))))))))</f>
        <v>0</v>
      </c>
      <c r="E644" s="11"/>
      <c r="G644" s="16">
        <f t="shared" si="44"/>
        <v>0</v>
      </c>
      <c r="H644" s="43" t="str">
        <f t="shared" si="41"/>
        <v/>
      </c>
      <c r="I644" s="43" t="str">
        <f t="shared" si="42"/>
        <v/>
      </c>
      <c r="J644" s="43" t="str">
        <f t="shared" si="43"/>
        <v/>
      </c>
    </row>
    <row r="645" spans="1:10" x14ac:dyDescent="0.25">
      <c r="A645" s="8"/>
      <c r="B645" s="9"/>
      <c r="C645" s="10"/>
      <c r="D645" s="18">
        <f>IF(C645=Calculation!A641,Calculation!B641,IF(C645=Calculation!C641,Calculation!D641,IF(C645=Calculation!E641,Calculation!F641,IF(C645=Calculation!G641,Calculation!H641,IF(C645=Calculation!I641,Calculation!J641,IF(C645=Calculation!K641,Calculation!L641,IF(C645=Calculation!M641,Calculation!N641,IF(C645=Calculation!O641,Calculation!P641,IF(C645=Calculation!Q641,Calculation!R641,IF(C645=Calculation!S641,Calculation!T641,IF(C645=Calculation!U641,Calculation!V641,IF(C645=Calculation!W641,Calculation!X641,IF(C645=Calculation!Y641,Calculation!Z641,IF(C645=Calculation!AA641,Calculation!AB641,IF(C645=Calculation!AC641,Calculation!AD641,IF(C645=Calculation!AE641,Calculation!AF641,IF(C645=Calculation!AG641,Calculation!AH641,IF(C645=Calculation!AI641,Calculation!AJ641,IF(C645=Calculation!AK641,Calculation!AL641,IF(C645=Calculation!AM641,Calculation!AN641,IF(C645=Calculation!AO641,Calculation!AP641,IF(C645=Calculation!AQ641,Calculation!AR641,IF(C645=Calculation!AS641,Calculation!AT641,IF(C645=Calculation!AU641,Calculation!AV641,IF(C645=Calculation!AW641,Calculation!AX641,IF(C645=Calculation!AY641,Calculation!AZ641,IF(C645=Calculation!BA641,Calculation!BB641,IF(C645=Calculation!BC641,Calculation!BD641,IF(C645=Calculation!BE641,Calculation!BF641,IF(C645=Calculation!BG641,Calculation!BH641,IF(C645=Calculation!BI641,Calculation!BJ641," ")))))))))))))))))))))))))))))))</f>
        <v>0</v>
      </c>
      <c r="E645" s="11"/>
      <c r="G645" s="16">
        <f t="shared" si="44"/>
        <v>0</v>
      </c>
      <c r="H645" s="43" t="str">
        <f t="shared" si="41"/>
        <v/>
      </c>
      <c r="I645" s="43" t="str">
        <f t="shared" si="42"/>
        <v/>
      </c>
      <c r="J645" s="43" t="str">
        <f t="shared" si="43"/>
        <v/>
      </c>
    </row>
    <row r="646" spans="1:10" x14ac:dyDescent="0.25">
      <c r="A646" s="8"/>
      <c r="B646" s="9"/>
      <c r="C646" s="10"/>
      <c r="D646" s="18">
        <f>IF(C646=Calculation!A642,Calculation!B642,IF(C646=Calculation!C642,Calculation!D642,IF(C646=Calculation!E642,Calculation!F642,IF(C646=Calculation!G642,Calculation!H642,IF(C646=Calculation!I642,Calculation!J642,IF(C646=Calculation!K642,Calculation!L642,IF(C646=Calculation!M642,Calculation!N642,IF(C646=Calculation!O642,Calculation!P642,IF(C646=Calculation!Q642,Calculation!R642,IF(C646=Calculation!S642,Calculation!T642,IF(C646=Calculation!U642,Calculation!V642,IF(C646=Calculation!W642,Calculation!X642,IF(C646=Calculation!Y642,Calculation!Z642,IF(C646=Calculation!AA642,Calculation!AB642,IF(C646=Calculation!AC642,Calculation!AD642,IF(C646=Calculation!AE642,Calculation!AF642,IF(C646=Calculation!AG642,Calculation!AH642,IF(C646=Calculation!AI642,Calculation!AJ642,IF(C646=Calculation!AK642,Calculation!AL642,IF(C646=Calculation!AM642,Calculation!AN642,IF(C646=Calculation!AO642,Calculation!AP642,IF(C646=Calculation!AQ642,Calculation!AR642,IF(C646=Calculation!AS642,Calculation!AT642,IF(C646=Calculation!AU642,Calculation!AV642,IF(C646=Calculation!AW642,Calculation!AX642,IF(C646=Calculation!AY642,Calculation!AZ642,IF(C646=Calculation!BA642,Calculation!BB642,IF(C646=Calculation!BC642,Calculation!BD642,IF(C646=Calculation!BE642,Calculation!BF642,IF(C646=Calculation!BG642,Calculation!BH642,IF(C646=Calculation!BI642,Calculation!BJ642," ")))))))))))))))))))))))))))))))</f>
        <v>0</v>
      </c>
      <c r="E646" s="11"/>
      <c r="G646" s="16">
        <f t="shared" si="44"/>
        <v>0</v>
      </c>
      <c r="H646" s="43" t="str">
        <f t="shared" si="41"/>
        <v/>
      </c>
      <c r="I646" s="43" t="str">
        <f t="shared" si="42"/>
        <v/>
      </c>
      <c r="J646" s="43" t="str">
        <f t="shared" si="43"/>
        <v/>
      </c>
    </row>
    <row r="647" spans="1:10" x14ac:dyDescent="0.25">
      <c r="A647" s="8"/>
      <c r="B647" s="9"/>
      <c r="C647" s="10"/>
      <c r="D647" s="18">
        <f>IF(C647=Calculation!A643,Calculation!B643,IF(C647=Calculation!C643,Calculation!D643,IF(C647=Calculation!E643,Calculation!F643,IF(C647=Calculation!G643,Calculation!H643,IF(C647=Calculation!I643,Calculation!J643,IF(C647=Calculation!K643,Calculation!L643,IF(C647=Calculation!M643,Calculation!N643,IF(C647=Calculation!O643,Calculation!P643,IF(C647=Calculation!Q643,Calculation!R643,IF(C647=Calculation!S643,Calculation!T643,IF(C647=Calculation!U643,Calculation!V643,IF(C647=Calculation!W643,Calculation!X643,IF(C647=Calculation!Y643,Calculation!Z643,IF(C647=Calculation!AA643,Calculation!AB643,IF(C647=Calculation!AC643,Calculation!AD643,IF(C647=Calculation!AE643,Calculation!AF643,IF(C647=Calculation!AG643,Calculation!AH643,IF(C647=Calculation!AI643,Calculation!AJ643,IF(C647=Calculation!AK643,Calculation!AL643,IF(C647=Calculation!AM643,Calculation!AN643,IF(C647=Calculation!AO643,Calculation!AP643,IF(C647=Calculation!AQ643,Calculation!AR643,IF(C647=Calculation!AS643,Calculation!AT643,IF(C647=Calculation!AU643,Calculation!AV643,IF(C647=Calculation!AW643,Calculation!AX643,IF(C647=Calculation!AY643,Calculation!AZ643,IF(C647=Calculation!BA643,Calculation!BB643,IF(C647=Calculation!BC643,Calculation!BD643,IF(C647=Calculation!BE643,Calculation!BF643,IF(C647=Calculation!BG643,Calculation!BH643,IF(C647=Calculation!BI643,Calculation!BJ643," ")))))))))))))))))))))))))))))))</f>
        <v>0</v>
      </c>
      <c r="E647" s="11"/>
      <c r="G647" s="16">
        <f t="shared" si="44"/>
        <v>0</v>
      </c>
      <c r="H647" s="43" t="str">
        <f t="shared" ref="H647:H710" si="45">IF(A647="Received", E647, "")</f>
        <v/>
      </c>
      <c r="I647" s="43" t="str">
        <f t="shared" ref="I647:I710" si="46">IF(A647="On-Order", E647, "")</f>
        <v/>
      </c>
      <c r="J647" s="43" t="str">
        <f t="shared" ref="J647:J710" si="47">IF(A647="Used", E647, "")</f>
        <v/>
      </c>
    </row>
    <row r="648" spans="1:10" x14ac:dyDescent="0.25">
      <c r="A648" s="8"/>
      <c r="B648" s="9"/>
      <c r="C648" s="10"/>
      <c r="D648" s="18">
        <f>IF(C648=Calculation!A644,Calculation!B644,IF(C648=Calculation!C644,Calculation!D644,IF(C648=Calculation!E644,Calculation!F644,IF(C648=Calculation!G644,Calculation!H644,IF(C648=Calculation!I644,Calculation!J644,IF(C648=Calculation!K644,Calculation!L644,IF(C648=Calculation!M644,Calculation!N644,IF(C648=Calculation!O644,Calculation!P644,IF(C648=Calculation!Q644,Calculation!R644,IF(C648=Calculation!S644,Calculation!T644,IF(C648=Calculation!U644,Calculation!V644,IF(C648=Calculation!W644,Calculation!X644,IF(C648=Calculation!Y644,Calculation!Z644,IF(C648=Calculation!AA644,Calculation!AB644,IF(C648=Calculation!AC644,Calculation!AD644,IF(C648=Calculation!AE644,Calculation!AF644,IF(C648=Calculation!AG644,Calculation!AH644,IF(C648=Calculation!AI644,Calculation!AJ644,IF(C648=Calculation!AK644,Calculation!AL644,IF(C648=Calculation!AM644,Calculation!AN644,IF(C648=Calculation!AO644,Calculation!AP644,IF(C648=Calculation!AQ644,Calculation!AR644,IF(C648=Calculation!AS644,Calculation!AT644,IF(C648=Calculation!AU644,Calculation!AV644,IF(C648=Calculation!AW644,Calculation!AX644,IF(C648=Calculation!AY644,Calculation!AZ644,IF(C648=Calculation!BA644,Calculation!BB644,IF(C648=Calculation!BC644,Calculation!BD644,IF(C648=Calculation!BE644,Calculation!BF644,IF(C648=Calculation!BG644,Calculation!BH644,IF(C648=Calculation!BI644,Calculation!BJ644," ")))))))))))))))))))))))))))))))</f>
        <v>0</v>
      </c>
      <c r="E648" s="11"/>
      <c r="G648" s="16">
        <f t="shared" ref="G648:G711" si="48">C648</f>
        <v>0</v>
      </c>
      <c r="H648" s="43" t="str">
        <f t="shared" si="45"/>
        <v/>
      </c>
      <c r="I648" s="43" t="str">
        <f t="shared" si="46"/>
        <v/>
      </c>
      <c r="J648" s="43" t="str">
        <f t="shared" si="47"/>
        <v/>
      </c>
    </row>
    <row r="649" spans="1:10" x14ac:dyDescent="0.25">
      <c r="A649" s="8"/>
      <c r="B649" s="9"/>
      <c r="C649" s="10"/>
      <c r="D649" s="18">
        <f>IF(C649=Calculation!A645,Calculation!B645,IF(C649=Calculation!C645,Calculation!D645,IF(C649=Calculation!E645,Calculation!F645,IF(C649=Calculation!G645,Calculation!H645,IF(C649=Calculation!I645,Calculation!J645,IF(C649=Calculation!K645,Calculation!L645,IF(C649=Calculation!M645,Calculation!N645,IF(C649=Calculation!O645,Calculation!P645,IF(C649=Calculation!Q645,Calculation!R645,IF(C649=Calculation!S645,Calculation!T645,IF(C649=Calculation!U645,Calculation!V645,IF(C649=Calculation!W645,Calculation!X645,IF(C649=Calculation!Y645,Calculation!Z645,IF(C649=Calculation!AA645,Calculation!AB645,IF(C649=Calculation!AC645,Calculation!AD645,IF(C649=Calculation!AE645,Calculation!AF645,IF(C649=Calculation!AG645,Calculation!AH645,IF(C649=Calculation!AI645,Calculation!AJ645,IF(C649=Calculation!AK645,Calculation!AL645,IF(C649=Calculation!AM645,Calculation!AN645,IF(C649=Calculation!AO645,Calculation!AP645,IF(C649=Calculation!AQ645,Calculation!AR645,IF(C649=Calculation!AS645,Calculation!AT645,IF(C649=Calculation!AU645,Calculation!AV645,IF(C649=Calculation!AW645,Calculation!AX645,IF(C649=Calculation!AY645,Calculation!AZ645,IF(C649=Calculation!BA645,Calculation!BB645,IF(C649=Calculation!BC645,Calculation!BD645,IF(C649=Calculation!BE645,Calculation!BF645,IF(C649=Calculation!BG645,Calculation!BH645,IF(C649=Calculation!BI645,Calculation!BJ645," ")))))))))))))))))))))))))))))))</f>
        <v>0</v>
      </c>
      <c r="E649" s="11"/>
      <c r="G649" s="16">
        <f t="shared" si="48"/>
        <v>0</v>
      </c>
      <c r="H649" s="43" t="str">
        <f t="shared" si="45"/>
        <v/>
      </c>
      <c r="I649" s="43" t="str">
        <f t="shared" si="46"/>
        <v/>
      </c>
      <c r="J649" s="43" t="str">
        <f t="shared" si="47"/>
        <v/>
      </c>
    </row>
    <row r="650" spans="1:10" x14ac:dyDescent="0.25">
      <c r="A650" s="8"/>
      <c r="B650" s="9"/>
      <c r="C650" s="10"/>
      <c r="D650" s="18">
        <f>IF(C650=Calculation!A646,Calculation!B646,IF(C650=Calculation!C646,Calculation!D646,IF(C650=Calculation!E646,Calculation!F646,IF(C650=Calculation!G646,Calculation!H646,IF(C650=Calculation!I646,Calculation!J646,IF(C650=Calculation!K646,Calculation!L646,IF(C650=Calculation!M646,Calculation!N646,IF(C650=Calculation!O646,Calculation!P646,IF(C650=Calculation!Q646,Calculation!R646,IF(C650=Calculation!S646,Calculation!T646,IF(C650=Calculation!U646,Calculation!V646,IF(C650=Calculation!W646,Calculation!X646,IF(C650=Calculation!Y646,Calculation!Z646,IF(C650=Calculation!AA646,Calculation!AB646,IF(C650=Calculation!AC646,Calculation!AD646,IF(C650=Calculation!AE646,Calculation!AF646,IF(C650=Calculation!AG646,Calculation!AH646,IF(C650=Calculation!AI646,Calculation!AJ646,IF(C650=Calculation!AK646,Calculation!AL646,IF(C650=Calculation!AM646,Calculation!AN646,IF(C650=Calculation!AO646,Calculation!AP646,IF(C650=Calculation!AQ646,Calculation!AR646,IF(C650=Calculation!AS646,Calculation!AT646,IF(C650=Calculation!AU646,Calculation!AV646,IF(C650=Calculation!AW646,Calculation!AX646,IF(C650=Calculation!AY646,Calculation!AZ646,IF(C650=Calculation!BA646,Calculation!BB646,IF(C650=Calculation!BC646,Calculation!BD646,IF(C650=Calculation!BE646,Calculation!BF646,IF(C650=Calculation!BG646,Calculation!BH646,IF(C650=Calculation!BI646,Calculation!BJ646," ")))))))))))))))))))))))))))))))</f>
        <v>0</v>
      </c>
      <c r="E650" s="11"/>
      <c r="G650" s="16">
        <f t="shared" si="48"/>
        <v>0</v>
      </c>
      <c r="H650" s="43" t="str">
        <f t="shared" si="45"/>
        <v/>
      </c>
      <c r="I650" s="43" t="str">
        <f t="shared" si="46"/>
        <v/>
      </c>
      <c r="J650" s="43" t="str">
        <f t="shared" si="47"/>
        <v/>
      </c>
    </row>
    <row r="651" spans="1:10" x14ac:dyDescent="0.25">
      <c r="A651" s="8"/>
      <c r="B651" s="9"/>
      <c r="C651" s="10"/>
      <c r="D651" s="18">
        <f>IF(C651=Calculation!A647,Calculation!B647,IF(C651=Calculation!C647,Calculation!D647,IF(C651=Calculation!E647,Calculation!F647,IF(C651=Calculation!G647,Calculation!H647,IF(C651=Calculation!I647,Calculation!J647,IF(C651=Calculation!K647,Calculation!L647,IF(C651=Calculation!M647,Calculation!N647,IF(C651=Calculation!O647,Calculation!P647,IF(C651=Calculation!Q647,Calculation!R647,IF(C651=Calculation!S647,Calculation!T647,IF(C651=Calculation!U647,Calculation!V647,IF(C651=Calculation!W647,Calculation!X647,IF(C651=Calculation!Y647,Calculation!Z647,IF(C651=Calculation!AA647,Calculation!AB647,IF(C651=Calculation!AC647,Calculation!AD647,IF(C651=Calculation!AE647,Calculation!AF647,IF(C651=Calculation!AG647,Calculation!AH647,IF(C651=Calculation!AI647,Calculation!AJ647,IF(C651=Calculation!AK647,Calculation!AL647,IF(C651=Calculation!AM647,Calculation!AN647,IF(C651=Calculation!AO647,Calculation!AP647,IF(C651=Calculation!AQ647,Calculation!AR647,IF(C651=Calculation!AS647,Calculation!AT647,IF(C651=Calculation!AU647,Calculation!AV647,IF(C651=Calculation!AW647,Calculation!AX647,IF(C651=Calculation!AY647,Calculation!AZ647,IF(C651=Calculation!BA647,Calculation!BB647,IF(C651=Calculation!BC647,Calculation!BD647,IF(C651=Calculation!BE647,Calculation!BF647,IF(C651=Calculation!BG647,Calculation!BH647,IF(C651=Calculation!BI647,Calculation!BJ647," ")))))))))))))))))))))))))))))))</f>
        <v>0</v>
      </c>
      <c r="E651" s="11"/>
      <c r="G651" s="16">
        <f t="shared" si="48"/>
        <v>0</v>
      </c>
      <c r="H651" s="43" t="str">
        <f t="shared" si="45"/>
        <v/>
      </c>
      <c r="I651" s="43" t="str">
        <f t="shared" si="46"/>
        <v/>
      </c>
      <c r="J651" s="43" t="str">
        <f t="shared" si="47"/>
        <v/>
      </c>
    </row>
    <row r="652" spans="1:10" x14ac:dyDescent="0.25">
      <c r="A652" s="8"/>
      <c r="B652" s="9"/>
      <c r="C652" s="10"/>
      <c r="D652" s="18">
        <f>IF(C652=Calculation!A648,Calculation!B648,IF(C652=Calculation!C648,Calculation!D648,IF(C652=Calculation!E648,Calculation!F648,IF(C652=Calculation!G648,Calculation!H648,IF(C652=Calculation!I648,Calculation!J648,IF(C652=Calculation!K648,Calculation!L648,IF(C652=Calculation!M648,Calculation!N648,IF(C652=Calculation!O648,Calculation!P648,IF(C652=Calculation!Q648,Calculation!R648,IF(C652=Calculation!S648,Calculation!T648,IF(C652=Calculation!U648,Calculation!V648,IF(C652=Calculation!W648,Calculation!X648,IF(C652=Calculation!Y648,Calculation!Z648,IF(C652=Calculation!AA648,Calculation!AB648,IF(C652=Calculation!AC648,Calculation!AD648,IF(C652=Calculation!AE648,Calculation!AF648,IF(C652=Calculation!AG648,Calculation!AH648,IF(C652=Calculation!AI648,Calculation!AJ648,IF(C652=Calculation!AK648,Calculation!AL648,IF(C652=Calculation!AM648,Calculation!AN648,IF(C652=Calculation!AO648,Calculation!AP648,IF(C652=Calculation!AQ648,Calculation!AR648,IF(C652=Calculation!AS648,Calculation!AT648,IF(C652=Calculation!AU648,Calculation!AV648,IF(C652=Calculation!AW648,Calculation!AX648,IF(C652=Calculation!AY648,Calculation!AZ648,IF(C652=Calculation!BA648,Calculation!BB648,IF(C652=Calculation!BC648,Calculation!BD648,IF(C652=Calculation!BE648,Calculation!BF648,IF(C652=Calculation!BG648,Calculation!BH648,IF(C652=Calculation!BI648,Calculation!BJ648," ")))))))))))))))))))))))))))))))</f>
        <v>0</v>
      </c>
      <c r="E652" s="11"/>
      <c r="G652" s="16">
        <f t="shared" si="48"/>
        <v>0</v>
      </c>
      <c r="H652" s="43" t="str">
        <f t="shared" si="45"/>
        <v/>
      </c>
      <c r="I652" s="43" t="str">
        <f t="shared" si="46"/>
        <v/>
      </c>
      <c r="J652" s="43" t="str">
        <f t="shared" si="47"/>
        <v/>
      </c>
    </row>
    <row r="653" spans="1:10" x14ac:dyDescent="0.25">
      <c r="A653" s="8"/>
      <c r="B653" s="9"/>
      <c r="C653" s="10"/>
      <c r="D653" s="18">
        <f>IF(C653=Calculation!A649,Calculation!B649,IF(C653=Calculation!C649,Calculation!D649,IF(C653=Calculation!E649,Calculation!F649,IF(C653=Calculation!G649,Calculation!H649,IF(C653=Calculation!I649,Calculation!J649,IF(C653=Calculation!K649,Calculation!L649,IF(C653=Calculation!M649,Calculation!N649,IF(C653=Calculation!O649,Calculation!P649,IF(C653=Calculation!Q649,Calculation!R649,IF(C653=Calculation!S649,Calculation!T649,IF(C653=Calculation!U649,Calculation!V649,IF(C653=Calculation!W649,Calculation!X649,IF(C653=Calculation!Y649,Calculation!Z649,IF(C653=Calculation!AA649,Calculation!AB649,IF(C653=Calculation!AC649,Calculation!AD649,IF(C653=Calculation!AE649,Calculation!AF649,IF(C653=Calculation!AG649,Calculation!AH649,IF(C653=Calculation!AI649,Calculation!AJ649,IF(C653=Calculation!AK649,Calculation!AL649,IF(C653=Calculation!AM649,Calculation!AN649,IF(C653=Calculation!AO649,Calculation!AP649,IF(C653=Calculation!AQ649,Calculation!AR649,IF(C653=Calculation!AS649,Calculation!AT649,IF(C653=Calculation!AU649,Calculation!AV649,IF(C653=Calculation!AW649,Calculation!AX649,IF(C653=Calculation!AY649,Calculation!AZ649,IF(C653=Calculation!BA649,Calculation!BB649,IF(C653=Calculation!BC649,Calculation!BD649,IF(C653=Calculation!BE649,Calculation!BF649,IF(C653=Calculation!BG649,Calculation!BH649,IF(C653=Calculation!BI649,Calculation!BJ649," ")))))))))))))))))))))))))))))))</f>
        <v>0</v>
      </c>
      <c r="E653" s="11"/>
      <c r="G653" s="16">
        <f t="shared" si="48"/>
        <v>0</v>
      </c>
      <c r="H653" s="43" t="str">
        <f t="shared" si="45"/>
        <v/>
      </c>
      <c r="I653" s="43" t="str">
        <f t="shared" si="46"/>
        <v/>
      </c>
      <c r="J653" s="43" t="str">
        <f t="shared" si="47"/>
        <v/>
      </c>
    </row>
    <row r="654" spans="1:10" x14ac:dyDescent="0.25">
      <c r="A654" s="8"/>
      <c r="B654" s="9"/>
      <c r="C654" s="10"/>
      <c r="D654" s="18">
        <f>IF(C654=Calculation!A650,Calculation!B650,IF(C654=Calculation!C650,Calculation!D650,IF(C654=Calculation!E650,Calculation!F650,IF(C654=Calculation!G650,Calculation!H650,IF(C654=Calculation!I650,Calculation!J650,IF(C654=Calculation!K650,Calculation!L650,IF(C654=Calculation!M650,Calculation!N650,IF(C654=Calculation!O650,Calculation!P650,IF(C654=Calculation!Q650,Calculation!R650,IF(C654=Calculation!S650,Calculation!T650,IF(C654=Calculation!U650,Calculation!V650,IF(C654=Calculation!W650,Calculation!X650,IF(C654=Calculation!Y650,Calculation!Z650,IF(C654=Calculation!AA650,Calculation!AB650,IF(C654=Calculation!AC650,Calculation!AD650,IF(C654=Calculation!AE650,Calculation!AF650,IF(C654=Calculation!AG650,Calculation!AH650,IF(C654=Calculation!AI650,Calculation!AJ650,IF(C654=Calculation!AK650,Calculation!AL650,IF(C654=Calculation!AM650,Calculation!AN650,IF(C654=Calculation!AO650,Calculation!AP650,IF(C654=Calculation!AQ650,Calculation!AR650,IF(C654=Calculation!AS650,Calculation!AT650,IF(C654=Calculation!AU650,Calculation!AV650,IF(C654=Calculation!AW650,Calculation!AX650,IF(C654=Calculation!AY650,Calculation!AZ650,IF(C654=Calculation!BA650,Calculation!BB650,IF(C654=Calculation!BC650,Calculation!BD650,IF(C654=Calculation!BE650,Calculation!BF650,IF(C654=Calculation!BG650,Calculation!BH650,IF(C654=Calculation!BI650,Calculation!BJ650," ")))))))))))))))))))))))))))))))</f>
        <v>0</v>
      </c>
      <c r="E654" s="11"/>
      <c r="G654" s="16">
        <f t="shared" si="48"/>
        <v>0</v>
      </c>
      <c r="H654" s="43" t="str">
        <f t="shared" si="45"/>
        <v/>
      </c>
      <c r="I654" s="43" t="str">
        <f t="shared" si="46"/>
        <v/>
      </c>
      <c r="J654" s="43" t="str">
        <f t="shared" si="47"/>
        <v/>
      </c>
    </row>
    <row r="655" spans="1:10" x14ac:dyDescent="0.25">
      <c r="A655" s="8"/>
      <c r="B655" s="9"/>
      <c r="C655" s="10"/>
      <c r="D655" s="18">
        <f>IF(C655=Calculation!A651,Calculation!B651,IF(C655=Calculation!C651,Calculation!D651,IF(C655=Calculation!E651,Calculation!F651,IF(C655=Calculation!G651,Calculation!H651,IF(C655=Calculation!I651,Calculation!J651,IF(C655=Calculation!K651,Calculation!L651,IF(C655=Calculation!M651,Calculation!N651,IF(C655=Calculation!O651,Calculation!P651,IF(C655=Calculation!Q651,Calculation!R651,IF(C655=Calculation!S651,Calculation!T651,IF(C655=Calculation!U651,Calculation!V651,IF(C655=Calculation!W651,Calculation!X651,IF(C655=Calculation!Y651,Calculation!Z651,IF(C655=Calculation!AA651,Calculation!AB651,IF(C655=Calculation!AC651,Calculation!AD651,IF(C655=Calculation!AE651,Calculation!AF651,IF(C655=Calculation!AG651,Calculation!AH651,IF(C655=Calculation!AI651,Calculation!AJ651,IF(C655=Calculation!AK651,Calculation!AL651,IF(C655=Calculation!AM651,Calculation!AN651,IF(C655=Calculation!AO651,Calculation!AP651,IF(C655=Calculation!AQ651,Calculation!AR651,IF(C655=Calculation!AS651,Calculation!AT651,IF(C655=Calculation!AU651,Calculation!AV651,IF(C655=Calculation!AW651,Calculation!AX651,IF(C655=Calculation!AY651,Calculation!AZ651,IF(C655=Calculation!BA651,Calculation!BB651,IF(C655=Calculation!BC651,Calculation!BD651,IF(C655=Calculation!BE651,Calculation!BF651,IF(C655=Calculation!BG651,Calculation!BH651,IF(C655=Calculation!BI651,Calculation!BJ651," ")))))))))))))))))))))))))))))))</f>
        <v>0</v>
      </c>
      <c r="E655" s="11"/>
      <c r="G655" s="16">
        <f t="shared" si="48"/>
        <v>0</v>
      </c>
      <c r="H655" s="43" t="str">
        <f t="shared" si="45"/>
        <v/>
      </c>
      <c r="I655" s="43" t="str">
        <f t="shared" si="46"/>
        <v/>
      </c>
      <c r="J655" s="43" t="str">
        <f t="shared" si="47"/>
        <v/>
      </c>
    </row>
    <row r="656" spans="1:10" x14ac:dyDescent="0.25">
      <c r="A656" s="8"/>
      <c r="B656" s="9"/>
      <c r="C656" s="10"/>
      <c r="D656" s="18">
        <f>IF(C656=Calculation!A652,Calculation!B652,IF(C656=Calculation!C652,Calculation!D652,IF(C656=Calculation!E652,Calculation!F652,IF(C656=Calculation!G652,Calculation!H652,IF(C656=Calculation!I652,Calculation!J652,IF(C656=Calculation!K652,Calculation!L652,IF(C656=Calculation!M652,Calculation!N652,IF(C656=Calculation!O652,Calculation!P652,IF(C656=Calculation!Q652,Calculation!R652,IF(C656=Calculation!S652,Calculation!T652,IF(C656=Calculation!U652,Calculation!V652,IF(C656=Calculation!W652,Calculation!X652,IF(C656=Calculation!Y652,Calculation!Z652,IF(C656=Calculation!AA652,Calculation!AB652,IF(C656=Calculation!AC652,Calculation!AD652,IF(C656=Calculation!AE652,Calculation!AF652,IF(C656=Calculation!AG652,Calculation!AH652,IF(C656=Calculation!AI652,Calculation!AJ652,IF(C656=Calculation!AK652,Calculation!AL652,IF(C656=Calculation!AM652,Calculation!AN652,IF(C656=Calculation!AO652,Calculation!AP652,IF(C656=Calculation!AQ652,Calculation!AR652,IF(C656=Calculation!AS652,Calculation!AT652,IF(C656=Calculation!AU652,Calculation!AV652,IF(C656=Calculation!AW652,Calculation!AX652,IF(C656=Calculation!AY652,Calculation!AZ652,IF(C656=Calculation!BA652,Calculation!BB652,IF(C656=Calculation!BC652,Calculation!BD652,IF(C656=Calculation!BE652,Calculation!BF652,IF(C656=Calculation!BG652,Calculation!BH652,IF(C656=Calculation!BI652,Calculation!BJ652," ")))))))))))))))))))))))))))))))</f>
        <v>0</v>
      </c>
      <c r="E656" s="11"/>
      <c r="G656" s="16">
        <f t="shared" si="48"/>
        <v>0</v>
      </c>
      <c r="H656" s="43" t="str">
        <f t="shared" si="45"/>
        <v/>
      </c>
      <c r="I656" s="43" t="str">
        <f t="shared" si="46"/>
        <v/>
      </c>
      <c r="J656" s="43" t="str">
        <f t="shared" si="47"/>
        <v/>
      </c>
    </row>
    <row r="657" spans="1:10" x14ac:dyDescent="0.25">
      <c r="A657" s="8"/>
      <c r="B657" s="9"/>
      <c r="C657" s="10"/>
      <c r="D657" s="18">
        <f>IF(C657=Calculation!A653,Calculation!B653,IF(C657=Calculation!C653,Calculation!D653,IF(C657=Calculation!E653,Calculation!F653,IF(C657=Calculation!G653,Calculation!H653,IF(C657=Calculation!I653,Calculation!J653,IF(C657=Calculation!K653,Calculation!L653,IF(C657=Calculation!M653,Calculation!N653,IF(C657=Calculation!O653,Calculation!P653,IF(C657=Calculation!Q653,Calculation!R653,IF(C657=Calculation!S653,Calculation!T653,IF(C657=Calculation!U653,Calculation!V653,IF(C657=Calculation!W653,Calculation!X653,IF(C657=Calculation!Y653,Calculation!Z653,IF(C657=Calculation!AA653,Calculation!AB653,IF(C657=Calculation!AC653,Calculation!AD653,IF(C657=Calculation!AE653,Calculation!AF653,IF(C657=Calculation!AG653,Calculation!AH653,IF(C657=Calculation!AI653,Calculation!AJ653,IF(C657=Calculation!AK653,Calculation!AL653,IF(C657=Calculation!AM653,Calculation!AN653,IF(C657=Calculation!AO653,Calculation!AP653,IF(C657=Calculation!AQ653,Calculation!AR653,IF(C657=Calculation!AS653,Calculation!AT653,IF(C657=Calculation!AU653,Calculation!AV653,IF(C657=Calculation!AW653,Calculation!AX653,IF(C657=Calculation!AY653,Calculation!AZ653,IF(C657=Calculation!BA653,Calculation!BB653,IF(C657=Calculation!BC653,Calculation!BD653,IF(C657=Calculation!BE653,Calculation!BF653,IF(C657=Calculation!BG653,Calculation!BH653,IF(C657=Calculation!BI653,Calculation!BJ653," ")))))))))))))))))))))))))))))))</f>
        <v>0</v>
      </c>
      <c r="E657" s="11"/>
      <c r="G657" s="16">
        <f t="shared" si="48"/>
        <v>0</v>
      </c>
      <c r="H657" s="43" t="str">
        <f t="shared" si="45"/>
        <v/>
      </c>
      <c r="I657" s="43" t="str">
        <f t="shared" si="46"/>
        <v/>
      </c>
      <c r="J657" s="43" t="str">
        <f t="shared" si="47"/>
        <v/>
      </c>
    </row>
    <row r="658" spans="1:10" x14ac:dyDescent="0.25">
      <c r="A658" s="8"/>
      <c r="B658" s="9"/>
      <c r="C658" s="10"/>
      <c r="D658" s="18">
        <f>IF(C658=Calculation!A654,Calculation!B654,IF(C658=Calculation!C654,Calculation!D654,IF(C658=Calculation!E654,Calculation!F654,IF(C658=Calculation!G654,Calculation!H654,IF(C658=Calculation!I654,Calculation!J654,IF(C658=Calculation!K654,Calculation!L654,IF(C658=Calculation!M654,Calculation!N654,IF(C658=Calculation!O654,Calculation!P654,IF(C658=Calculation!Q654,Calculation!R654,IF(C658=Calculation!S654,Calculation!T654,IF(C658=Calculation!U654,Calculation!V654,IF(C658=Calculation!W654,Calculation!X654,IF(C658=Calculation!Y654,Calculation!Z654,IF(C658=Calculation!AA654,Calculation!AB654,IF(C658=Calculation!AC654,Calculation!AD654,IF(C658=Calculation!AE654,Calculation!AF654,IF(C658=Calculation!AG654,Calculation!AH654,IF(C658=Calculation!AI654,Calculation!AJ654,IF(C658=Calculation!AK654,Calculation!AL654,IF(C658=Calculation!AM654,Calculation!AN654,IF(C658=Calculation!AO654,Calculation!AP654,IF(C658=Calculation!AQ654,Calculation!AR654,IF(C658=Calculation!AS654,Calculation!AT654,IF(C658=Calculation!AU654,Calculation!AV654,IF(C658=Calculation!AW654,Calculation!AX654,IF(C658=Calculation!AY654,Calculation!AZ654,IF(C658=Calculation!BA654,Calculation!BB654,IF(C658=Calculation!BC654,Calculation!BD654,IF(C658=Calculation!BE654,Calculation!BF654,IF(C658=Calculation!BG654,Calculation!BH654,IF(C658=Calculation!BI654,Calculation!BJ654," ")))))))))))))))))))))))))))))))</f>
        <v>0</v>
      </c>
      <c r="E658" s="11"/>
      <c r="G658" s="16">
        <f t="shared" si="48"/>
        <v>0</v>
      </c>
      <c r="H658" s="43" t="str">
        <f t="shared" si="45"/>
        <v/>
      </c>
      <c r="I658" s="43" t="str">
        <f t="shared" si="46"/>
        <v/>
      </c>
      <c r="J658" s="43" t="str">
        <f t="shared" si="47"/>
        <v/>
      </c>
    </row>
    <row r="659" spans="1:10" x14ac:dyDescent="0.25">
      <c r="A659" s="8"/>
      <c r="B659" s="9"/>
      <c r="C659" s="10"/>
      <c r="D659" s="18">
        <f>IF(C659=Calculation!A655,Calculation!B655,IF(C659=Calculation!C655,Calculation!D655,IF(C659=Calculation!E655,Calculation!F655,IF(C659=Calculation!G655,Calculation!H655,IF(C659=Calculation!I655,Calculation!J655,IF(C659=Calculation!K655,Calculation!L655,IF(C659=Calculation!M655,Calculation!N655,IF(C659=Calculation!O655,Calculation!P655,IF(C659=Calculation!Q655,Calculation!R655,IF(C659=Calculation!S655,Calculation!T655,IF(C659=Calculation!U655,Calculation!V655,IF(C659=Calculation!W655,Calculation!X655,IF(C659=Calculation!Y655,Calculation!Z655,IF(C659=Calculation!AA655,Calculation!AB655,IF(C659=Calculation!AC655,Calculation!AD655,IF(C659=Calculation!AE655,Calculation!AF655,IF(C659=Calculation!AG655,Calculation!AH655,IF(C659=Calculation!AI655,Calculation!AJ655,IF(C659=Calculation!AK655,Calculation!AL655,IF(C659=Calculation!AM655,Calculation!AN655,IF(C659=Calculation!AO655,Calculation!AP655,IF(C659=Calculation!AQ655,Calculation!AR655,IF(C659=Calculation!AS655,Calculation!AT655,IF(C659=Calculation!AU655,Calculation!AV655,IF(C659=Calculation!AW655,Calculation!AX655,IF(C659=Calculation!AY655,Calculation!AZ655,IF(C659=Calculation!BA655,Calculation!BB655,IF(C659=Calculation!BC655,Calculation!BD655,IF(C659=Calculation!BE655,Calculation!BF655,IF(C659=Calculation!BG655,Calculation!BH655,IF(C659=Calculation!BI655,Calculation!BJ655," ")))))))))))))))))))))))))))))))</f>
        <v>0</v>
      </c>
      <c r="E659" s="11"/>
      <c r="G659" s="16">
        <f t="shared" si="48"/>
        <v>0</v>
      </c>
      <c r="H659" s="43" t="str">
        <f t="shared" si="45"/>
        <v/>
      </c>
      <c r="I659" s="43" t="str">
        <f t="shared" si="46"/>
        <v/>
      </c>
      <c r="J659" s="43" t="str">
        <f t="shared" si="47"/>
        <v/>
      </c>
    </row>
    <row r="660" spans="1:10" x14ac:dyDescent="0.25">
      <c r="A660" s="8"/>
      <c r="B660" s="9"/>
      <c r="C660" s="10"/>
      <c r="D660" s="18">
        <f>IF(C660=Calculation!A656,Calculation!B656,IF(C660=Calculation!C656,Calculation!D656,IF(C660=Calculation!E656,Calculation!F656,IF(C660=Calculation!G656,Calculation!H656,IF(C660=Calculation!I656,Calculation!J656,IF(C660=Calculation!K656,Calculation!L656,IF(C660=Calculation!M656,Calculation!N656,IF(C660=Calculation!O656,Calculation!P656,IF(C660=Calculation!Q656,Calculation!R656,IF(C660=Calculation!S656,Calculation!T656,IF(C660=Calculation!U656,Calculation!V656,IF(C660=Calculation!W656,Calculation!X656,IF(C660=Calculation!Y656,Calculation!Z656,IF(C660=Calculation!AA656,Calculation!AB656,IF(C660=Calculation!AC656,Calculation!AD656,IF(C660=Calculation!AE656,Calculation!AF656,IF(C660=Calculation!AG656,Calculation!AH656,IF(C660=Calculation!AI656,Calculation!AJ656,IF(C660=Calculation!AK656,Calculation!AL656,IF(C660=Calculation!AM656,Calculation!AN656,IF(C660=Calculation!AO656,Calculation!AP656,IF(C660=Calculation!AQ656,Calculation!AR656,IF(C660=Calculation!AS656,Calculation!AT656,IF(C660=Calculation!AU656,Calculation!AV656,IF(C660=Calculation!AW656,Calculation!AX656,IF(C660=Calculation!AY656,Calculation!AZ656,IF(C660=Calculation!BA656,Calculation!BB656,IF(C660=Calculation!BC656,Calculation!BD656,IF(C660=Calculation!BE656,Calculation!BF656,IF(C660=Calculation!BG656,Calculation!BH656,IF(C660=Calculation!BI656,Calculation!BJ656," ")))))))))))))))))))))))))))))))</f>
        <v>0</v>
      </c>
      <c r="E660" s="11"/>
      <c r="G660" s="16">
        <f t="shared" si="48"/>
        <v>0</v>
      </c>
      <c r="H660" s="43" t="str">
        <f t="shared" si="45"/>
        <v/>
      </c>
      <c r="I660" s="43" t="str">
        <f t="shared" si="46"/>
        <v/>
      </c>
      <c r="J660" s="43" t="str">
        <f t="shared" si="47"/>
        <v/>
      </c>
    </row>
    <row r="661" spans="1:10" x14ac:dyDescent="0.25">
      <c r="A661" s="8"/>
      <c r="B661" s="9"/>
      <c r="C661" s="10"/>
      <c r="D661" s="18">
        <f>IF(C661=Calculation!A657,Calculation!B657,IF(C661=Calculation!C657,Calculation!D657,IF(C661=Calculation!E657,Calculation!F657,IF(C661=Calculation!G657,Calculation!H657,IF(C661=Calculation!I657,Calculation!J657,IF(C661=Calculation!K657,Calculation!L657,IF(C661=Calculation!M657,Calculation!N657,IF(C661=Calculation!O657,Calculation!P657,IF(C661=Calculation!Q657,Calculation!R657,IF(C661=Calculation!S657,Calculation!T657,IF(C661=Calculation!U657,Calculation!V657,IF(C661=Calculation!W657,Calculation!X657,IF(C661=Calculation!Y657,Calculation!Z657,IF(C661=Calculation!AA657,Calculation!AB657,IF(C661=Calculation!AC657,Calculation!AD657,IF(C661=Calculation!AE657,Calculation!AF657,IF(C661=Calculation!AG657,Calculation!AH657,IF(C661=Calculation!AI657,Calculation!AJ657,IF(C661=Calculation!AK657,Calculation!AL657,IF(C661=Calculation!AM657,Calculation!AN657,IF(C661=Calculation!AO657,Calculation!AP657,IF(C661=Calculation!AQ657,Calculation!AR657,IF(C661=Calculation!AS657,Calculation!AT657,IF(C661=Calculation!AU657,Calculation!AV657,IF(C661=Calculation!AW657,Calculation!AX657,IF(C661=Calculation!AY657,Calculation!AZ657,IF(C661=Calculation!BA657,Calculation!BB657,IF(C661=Calculation!BC657,Calculation!BD657,IF(C661=Calculation!BE657,Calculation!BF657,IF(C661=Calculation!BG657,Calculation!BH657,IF(C661=Calculation!BI657,Calculation!BJ657," ")))))))))))))))))))))))))))))))</f>
        <v>0</v>
      </c>
      <c r="E661" s="11"/>
      <c r="G661" s="16">
        <f t="shared" si="48"/>
        <v>0</v>
      </c>
      <c r="H661" s="43" t="str">
        <f t="shared" si="45"/>
        <v/>
      </c>
      <c r="I661" s="43" t="str">
        <f t="shared" si="46"/>
        <v/>
      </c>
      <c r="J661" s="43" t="str">
        <f t="shared" si="47"/>
        <v/>
      </c>
    </row>
    <row r="662" spans="1:10" x14ac:dyDescent="0.25">
      <c r="A662" s="8"/>
      <c r="B662" s="9"/>
      <c r="C662" s="10"/>
      <c r="D662" s="18">
        <f>IF(C662=Calculation!A658,Calculation!B658,IF(C662=Calculation!C658,Calculation!D658,IF(C662=Calculation!E658,Calculation!F658,IF(C662=Calculation!G658,Calculation!H658,IF(C662=Calculation!I658,Calculation!J658,IF(C662=Calculation!K658,Calculation!L658,IF(C662=Calculation!M658,Calculation!N658,IF(C662=Calculation!O658,Calculation!P658,IF(C662=Calculation!Q658,Calculation!R658,IF(C662=Calculation!S658,Calculation!T658,IF(C662=Calculation!U658,Calculation!V658,IF(C662=Calculation!W658,Calculation!X658,IF(C662=Calculation!Y658,Calculation!Z658,IF(C662=Calculation!AA658,Calculation!AB658,IF(C662=Calculation!AC658,Calculation!AD658,IF(C662=Calculation!AE658,Calculation!AF658,IF(C662=Calculation!AG658,Calculation!AH658,IF(C662=Calculation!AI658,Calculation!AJ658,IF(C662=Calculation!AK658,Calculation!AL658,IF(C662=Calculation!AM658,Calculation!AN658,IF(C662=Calculation!AO658,Calculation!AP658,IF(C662=Calculation!AQ658,Calculation!AR658,IF(C662=Calculation!AS658,Calculation!AT658,IF(C662=Calculation!AU658,Calculation!AV658,IF(C662=Calculation!AW658,Calculation!AX658,IF(C662=Calculation!AY658,Calculation!AZ658,IF(C662=Calculation!BA658,Calculation!BB658,IF(C662=Calculation!BC658,Calculation!BD658,IF(C662=Calculation!BE658,Calculation!BF658,IF(C662=Calculation!BG658,Calculation!BH658,IF(C662=Calculation!BI658,Calculation!BJ658," ")))))))))))))))))))))))))))))))</f>
        <v>0</v>
      </c>
      <c r="E662" s="11"/>
      <c r="G662" s="16">
        <f t="shared" si="48"/>
        <v>0</v>
      </c>
      <c r="H662" s="43" t="str">
        <f t="shared" si="45"/>
        <v/>
      </c>
      <c r="I662" s="43" t="str">
        <f t="shared" si="46"/>
        <v/>
      </c>
      <c r="J662" s="43" t="str">
        <f t="shared" si="47"/>
        <v/>
      </c>
    </row>
    <row r="663" spans="1:10" x14ac:dyDescent="0.25">
      <c r="A663" s="8"/>
      <c r="B663" s="9"/>
      <c r="C663" s="10"/>
      <c r="D663" s="18">
        <f>IF(C663=Calculation!A659,Calculation!B659,IF(C663=Calculation!C659,Calculation!D659,IF(C663=Calculation!E659,Calculation!F659,IF(C663=Calculation!G659,Calculation!H659,IF(C663=Calculation!I659,Calculation!J659,IF(C663=Calculation!K659,Calculation!L659,IF(C663=Calculation!M659,Calculation!N659,IF(C663=Calculation!O659,Calculation!P659,IF(C663=Calculation!Q659,Calculation!R659,IF(C663=Calculation!S659,Calculation!T659,IF(C663=Calculation!U659,Calculation!V659,IF(C663=Calculation!W659,Calculation!X659,IF(C663=Calculation!Y659,Calculation!Z659,IF(C663=Calculation!AA659,Calculation!AB659,IF(C663=Calculation!AC659,Calculation!AD659,IF(C663=Calculation!AE659,Calculation!AF659,IF(C663=Calculation!AG659,Calculation!AH659,IF(C663=Calculation!AI659,Calculation!AJ659,IF(C663=Calculation!AK659,Calculation!AL659,IF(C663=Calculation!AM659,Calculation!AN659,IF(C663=Calculation!AO659,Calculation!AP659,IF(C663=Calculation!AQ659,Calculation!AR659,IF(C663=Calculation!AS659,Calculation!AT659,IF(C663=Calculation!AU659,Calculation!AV659,IF(C663=Calculation!AW659,Calculation!AX659,IF(C663=Calculation!AY659,Calculation!AZ659,IF(C663=Calculation!BA659,Calculation!BB659,IF(C663=Calculation!BC659,Calculation!BD659,IF(C663=Calculation!BE659,Calculation!BF659,IF(C663=Calculation!BG659,Calculation!BH659,IF(C663=Calculation!BI659,Calculation!BJ659," ")))))))))))))))))))))))))))))))</f>
        <v>0</v>
      </c>
      <c r="E663" s="11"/>
      <c r="G663" s="16">
        <f t="shared" si="48"/>
        <v>0</v>
      </c>
      <c r="H663" s="43" t="str">
        <f t="shared" si="45"/>
        <v/>
      </c>
      <c r="I663" s="43" t="str">
        <f t="shared" si="46"/>
        <v/>
      </c>
      <c r="J663" s="43" t="str">
        <f t="shared" si="47"/>
        <v/>
      </c>
    </row>
    <row r="664" spans="1:10" x14ac:dyDescent="0.25">
      <c r="A664" s="8"/>
      <c r="B664" s="9"/>
      <c r="C664" s="10"/>
      <c r="D664" s="18">
        <f>IF(C664=Calculation!A660,Calculation!B660,IF(C664=Calculation!C660,Calculation!D660,IF(C664=Calculation!E660,Calculation!F660,IF(C664=Calculation!G660,Calculation!H660,IF(C664=Calculation!I660,Calculation!J660,IF(C664=Calculation!K660,Calculation!L660,IF(C664=Calculation!M660,Calculation!N660,IF(C664=Calculation!O660,Calculation!P660,IF(C664=Calculation!Q660,Calculation!R660,IF(C664=Calculation!S660,Calculation!T660,IF(C664=Calculation!U660,Calculation!V660,IF(C664=Calculation!W660,Calculation!X660,IF(C664=Calculation!Y660,Calculation!Z660,IF(C664=Calculation!AA660,Calculation!AB660,IF(C664=Calculation!AC660,Calculation!AD660,IF(C664=Calculation!AE660,Calculation!AF660,IF(C664=Calculation!AG660,Calculation!AH660,IF(C664=Calculation!AI660,Calculation!AJ660,IF(C664=Calculation!AK660,Calculation!AL660,IF(C664=Calculation!AM660,Calculation!AN660,IF(C664=Calculation!AO660,Calculation!AP660,IF(C664=Calculation!AQ660,Calculation!AR660,IF(C664=Calculation!AS660,Calculation!AT660,IF(C664=Calculation!AU660,Calculation!AV660,IF(C664=Calculation!AW660,Calculation!AX660,IF(C664=Calculation!AY660,Calculation!AZ660,IF(C664=Calculation!BA660,Calculation!BB660,IF(C664=Calculation!BC660,Calculation!BD660,IF(C664=Calculation!BE660,Calculation!BF660,IF(C664=Calculation!BG660,Calculation!BH660,IF(C664=Calculation!BI660,Calculation!BJ660," ")))))))))))))))))))))))))))))))</f>
        <v>0</v>
      </c>
      <c r="E664" s="11"/>
      <c r="G664" s="16">
        <f t="shared" si="48"/>
        <v>0</v>
      </c>
      <c r="H664" s="43" t="str">
        <f t="shared" si="45"/>
        <v/>
      </c>
      <c r="I664" s="43" t="str">
        <f t="shared" si="46"/>
        <v/>
      </c>
      <c r="J664" s="43" t="str">
        <f t="shared" si="47"/>
        <v/>
      </c>
    </row>
    <row r="665" spans="1:10" x14ac:dyDescent="0.25">
      <c r="A665" s="8"/>
      <c r="B665" s="9"/>
      <c r="C665" s="10"/>
      <c r="D665" s="18">
        <f>IF(C665=Calculation!A661,Calculation!B661,IF(C665=Calculation!C661,Calculation!D661,IF(C665=Calculation!E661,Calculation!F661,IF(C665=Calculation!G661,Calculation!H661,IF(C665=Calculation!I661,Calculation!J661,IF(C665=Calculation!K661,Calculation!L661,IF(C665=Calculation!M661,Calculation!N661,IF(C665=Calculation!O661,Calculation!P661,IF(C665=Calculation!Q661,Calculation!R661,IF(C665=Calculation!S661,Calculation!T661,IF(C665=Calculation!U661,Calculation!V661,IF(C665=Calculation!W661,Calculation!X661,IF(C665=Calculation!Y661,Calculation!Z661,IF(C665=Calculation!AA661,Calculation!AB661,IF(C665=Calculation!AC661,Calculation!AD661,IF(C665=Calculation!AE661,Calculation!AF661,IF(C665=Calculation!AG661,Calculation!AH661,IF(C665=Calculation!AI661,Calculation!AJ661,IF(C665=Calculation!AK661,Calculation!AL661,IF(C665=Calculation!AM661,Calculation!AN661,IF(C665=Calculation!AO661,Calculation!AP661,IF(C665=Calculation!AQ661,Calculation!AR661,IF(C665=Calculation!AS661,Calculation!AT661,IF(C665=Calculation!AU661,Calculation!AV661,IF(C665=Calculation!AW661,Calculation!AX661,IF(C665=Calculation!AY661,Calculation!AZ661,IF(C665=Calculation!BA661,Calculation!BB661,IF(C665=Calculation!BC661,Calculation!BD661,IF(C665=Calculation!BE661,Calculation!BF661,IF(C665=Calculation!BG661,Calculation!BH661,IF(C665=Calculation!BI661,Calculation!BJ661," ")))))))))))))))))))))))))))))))</f>
        <v>0</v>
      </c>
      <c r="E665" s="11"/>
      <c r="G665" s="16">
        <f t="shared" si="48"/>
        <v>0</v>
      </c>
      <c r="H665" s="43" t="str">
        <f t="shared" si="45"/>
        <v/>
      </c>
      <c r="I665" s="43" t="str">
        <f t="shared" si="46"/>
        <v/>
      </c>
      <c r="J665" s="43" t="str">
        <f t="shared" si="47"/>
        <v/>
      </c>
    </row>
    <row r="666" spans="1:10" x14ac:dyDescent="0.25">
      <c r="A666" s="8"/>
      <c r="B666" s="9"/>
      <c r="C666" s="10"/>
      <c r="D666" s="18">
        <f>IF(C666=Calculation!A662,Calculation!B662,IF(C666=Calculation!C662,Calculation!D662,IF(C666=Calculation!E662,Calculation!F662,IF(C666=Calculation!G662,Calculation!H662,IF(C666=Calculation!I662,Calculation!J662,IF(C666=Calculation!K662,Calculation!L662,IF(C666=Calculation!M662,Calculation!N662,IF(C666=Calculation!O662,Calculation!P662,IF(C666=Calculation!Q662,Calculation!R662,IF(C666=Calculation!S662,Calculation!T662,IF(C666=Calculation!U662,Calculation!V662,IF(C666=Calculation!W662,Calculation!X662,IF(C666=Calculation!Y662,Calculation!Z662,IF(C666=Calculation!AA662,Calculation!AB662,IF(C666=Calculation!AC662,Calculation!AD662,IF(C666=Calculation!AE662,Calculation!AF662,IF(C666=Calculation!AG662,Calculation!AH662,IF(C666=Calculation!AI662,Calculation!AJ662,IF(C666=Calculation!AK662,Calculation!AL662,IF(C666=Calculation!AM662,Calculation!AN662,IF(C666=Calculation!AO662,Calculation!AP662,IF(C666=Calculation!AQ662,Calculation!AR662,IF(C666=Calculation!AS662,Calculation!AT662,IF(C666=Calculation!AU662,Calculation!AV662,IF(C666=Calculation!AW662,Calculation!AX662,IF(C666=Calculation!AY662,Calculation!AZ662,IF(C666=Calculation!BA662,Calculation!BB662,IF(C666=Calculation!BC662,Calculation!BD662,IF(C666=Calculation!BE662,Calculation!BF662,IF(C666=Calculation!BG662,Calculation!BH662,IF(C666=Calculation!BI662,Calculation!BJ662," ")))))))))))))))))))))))))))))))</f>
        <v>0</v>
      </c>
      <c r="E666" s="11"/>
      <c r="G666" s="16">
        <f t="shared" si="48"/>
        <v>0</v>
      </c>
      <c r="H666" s="43" t="str">
        <f t="shared" si="45"/>
        <v/>
      </c>
      <c r="I666" s="43" t="str">
        <f t="shared" si="46"/>
        <v/>
      </c>
      <c r="J666" s="43" t="str">
        <f t="shared" si="47"/>
        <v/>
      </c>
    </row>
    <row r="667" spans="1:10" x14ac:dyDescent="0.25">
      <c r="A667" s="8"/>
      <c r="B667" s="9"/>
      <c r="C667" s="10"/>
      <c r="D667" s="18">
        <f>IF(C667=Calculation!A663,Calculation!B663,IF(C667=Calculation!C663,Calculation!D663,IF(C667=Calculation!E663,Calculation!F663,IF(C667=Calculation!G663,Calculation!H663,IF(C667=Calculation!I663,Calculation!J663,IF(C667=Calculation!K663,Calculation!L663,IF(C667=Calculation!M663,Calculation!N663,IF(C667=Calculation!O663,Calculation!P663,IF(C667=Calculation!Q663,Calculation!R663,IF(C667=Calculation!S663,Calculation!T663,IF(C667=Calculation!U663,Calculation!V663,IF(C667=Calculation!W663,Calculation!X663,IF(C667=Calculation!Y663,Calculation!Z663,IF(C667=Calculation!AA663,Calculation!AB663,IF(C667=Calculation!AC663,Calculation!AD663,IF(C667=Calculation!AE663,Calculation!AF663,IF(C667=Calculation!AG663,Calculation!AH663,IF(C667=Calculation!AI663,Calculation!AJ663,IF(C667=Calculation!AK663,Calculation!AL663,IF(C667=Calculation!AM663,Calculation!AN663,IF(C667=Calculation!AO663,Calculation!AP663,IF(C667=Calculation!AQ663,Calculation!AR663,IF(C667=Calculation!AS663,Calculation!AT663,IF(C667=Calculation!AU663,Calculation!AV663,IF(C667=Calculation!AW663,Calculation!AX663,IF(C667=Calculation!AY663,Calculation!AZ663,IF(C667=Calculation!BA663,Calculation!BB663,IF(C667=Calculation!BC663,Calculation!BD663,IF(C667=Calculation!BE663,Calculation!BF663,IF(C667=Calculation!BG663,Calculation!BH663,IF(C667=Calculation!BI663,Calculation!BJ663," ")))))))))))))))))))))))))))))))</f>
        <v>0</v>
      </c>
      <c r="E667" s="11"/>
      <c r="G667" s="16">
        <f t="shared" si="48"/>
        <v>0</v>
      </c>
      <c r="H667" s="43" t="str">
        <f t="shared" si="45"/>
        <v/>
      </c>
      <c r="I667" s="43" t="str">
        <f t="shared" si="46"/>
        <v/>
      </c>
      <c r="J667" s="43" t="str">
        <f t="shared" si="47"/>
        <v/>
      </c>
    </row>
    <row r="668" spans="1:10" x14ac:dyDescent="0.25">
      <c r="A668" s="8"/>
      <c r="B668" s="9"/>
      <c r="C668" s="10"/>
      <c r="D668" s="18">
        <f>IF(C668=Calculation!A664,Calculation!B664,IF(C668=Calculation!C664,Calculation!D664,IF(C668=Calculation!E664,Calculation!F664,IF(C668=Calculation!G664,Calculation!H664,IF(C668=Calculation!I664,Calculation!J664,IF(C668=Calculation!K664,Calculation!L664,IF(C668=Calculation!M664,Calculation!N664,IF(C668=Calculation!O664,Calculation!P664,IF(C668=Calculation!Q664,Calculation!R664,IF(C668=Calculation!S664,Calculation!T664,IF(C668=Calculation!U664,Calculation!V664,IF(C668=Calculation!W664,Calculation!X664,IF(C668=Calculation!Y664,Calculation!Z664,IF(C668=Calculation!AA664,Calculation!AB664,IF(C668=Calculation!AC664,Calculation!AD664,IF(C668=Calculation!AE664,Calculation!AF664,IF(C668=Calculation!AG664,Calculation!AH664,IF(C668=Calculation!AI664,Calculation!AJ664,IF(C668=Calculation!AK664,Calculation!AL664,IF(C668=Calculation!AM664,Calculation!AN664,IF(C668=Calculation!AO664,Calculation!AP664,IF(C668=Calculation!AQ664,Calculation!AR664,IF(C668=Calculation!AS664,Calculation!AT664,IF(C668=Calculation!AU664,Calculation!AV664,IF(C668=Calculation!AW664,Calculation!AX664,IF(C668=Calculation!AY664,Calculation!AZ664,IF(C668=Calculation!BA664,Calculation!BB664,IF(C668=Calculation!BC664,Calculation!BD664,IF(C668=Calculation!BE664,Calculation!BF664,IF(C668=Calculation!BG664,Calculation!BH664,IF(C668=Calculation!BI664,Calculation!BJ664," ")))))))))))))))))))))))))))))))</f>
        <v>0</v>
      </c>
      <c r="E668" s="11"/>
      <c r="G668" s="16">
        <f t="shared" si="48"/>
        <v>0</v>
      </c>
      <c r="H668" s="43" t="str">
        <f t="shared" si="45"/>
        <v/>
      </c>
      <c r="I668" s="43" t="str">
        <f t="shared" si="46"/>
        <v/>
      </c>
      <c r="J668" s="43" t="str">
        <f t="shared" si="47"/>
        <v/>
      </c>
    </row>
    <row r="669" spans="1:10" x14ac:dyDescent="0.25">
      <c r="A669" s="8"/>
      <c r="B669" s="9"/>
      <c r="C669" s="10"/>
      <c r="D669" s="18">
        <f>IF(C669=Calculation!A665,Calculation!B665,IF(C669=Calculation!C665,Calculation!D665,IF(C669=Calculation!E665,Calculation!F665,IF(C669=Calculation!G665,Calculation!H665,IF(C669=Calculation!I665,Calculation!J665,IF(C669=Calculation!K665,Calculation!L665,IF(C669=Calculation!M665,Calculation!N665,IF(C669=Calculation!O665,Calculation!P665,IF(C669=Calculation!Q665,Calculation!R665,IF(C669=Calculation!S665,Calculation!T665,IF(C669=Calculation!U665,Calculation!V665,IF(C669=Calculation!W665,Calculation!X665,IF(C669=Calculation!Y665,Calculation!Z665,IF(C669=Calculation!AA665,Calculation!AB665,IF(C669=Calculation!AC665,Calculation!AD665,IF(C669=Calculation!AE665,Calculation!AF665,IF(C669=Calculation!AG665,Calculation!AH665,IF(C669=Calculation!AI665,Calculation!AJ665,IF(C669=Calculation!AK665,Calculation!AL665,IF(C669=Calculation!AM665,Calculation!AN665,IF(C669=Calculation!AO665,Calculation!AP665,IF(C669=Calculation!AQ665,Calculation!AR665,IF(C669=Calculation!AS665,Calculation!AT665,IF(C669=Calculation!AU665,Calculation!AV665,IF(C669=Calculation!AW665,Calculation!AX665,IF(C669=Calculation!AY665,Calculation!AZ665,IF(C669=Calculation!BA665,Calculation!BB665,IF(C669=Calculation!BC665,Calculation!BD665,IF(C669=Calculation!BE665,Calculation!BF665,IF(C669=Calculation!BG665,Calculation!BH665,IF(C669=Calculation!BI665,Calculation!BJ665," ")))))))))))))))))))))))))))))))</f>
        <v>0</v>
      </c>
      <c r="E669" s="11"/>
      <c r="G669" s="16">
        <f t="shared" si="48"/>
        <v>0</v>
      </c>
      <c r="H669" s="43" t="str">
        <f t="shared" si="45"/>
        <v/>
      </c>
      <c r="I669" s="43" t="str">
        <f t="shared" si="46"/>
        <v/>
      </c>
      <c r="J669" s="43" t="str">
        <f t="shared" si="47"/>
        <v/>
      </c>
    </row>
    <row r="670" spans="1:10" x14ac:dyDescent="0.25">
      <c r="A670" s="8"/>
      <c r="B670" s="9"/>
      <c r="C670" s="10"/>
      <c r="D670" s="18">
        <f>IF(C670=Calculation!A666,Calculation!B666,IF(C670=Calculation!C666,Calculation!D666,IF(C670=Calculation!E666,Calculation!F666,IF(C670=Calculation!G666,Calculation!H666,IF(C670=Calculation!I666,Calculation!J666,IF(C670=Calculation!K666,Calculation!L666,IF(C670=Calculation!M666,Calculation!N666,IF(C670=Calculation!O666,Calculation!P666,IF(C670=Calculation!Q666,Calculation!R666,IF(C670=Calculation!S666,Calculation!T666,IF(C670=Calculation!U666,Calculation!V666,IF(C670=Calculation!W666,Calculation!X666,IF(C670=Calculation!Y666,Calculation!Z666,IF(C670=Calculation!AA666,Calculation!AB666,IF(C670=Calculation!AC666,Calculation!AD666,IF(C670=Calculation!AE666,Calculation!AF666,IF(C670=Calculation!AG666,Calculation!AH666,IF(C670=Calculation!AI666,Calculation!AJ666,IF(C670=Calculation!AK666,Calculation!AL666,IF(C670=Calculation!AM666,Calculation!AN666,IF(C670=Calculation!AO666,Calculation!AP666,IF(C670=Calculation!AQ666,Calculation!AR666,IF(C670=Calculation!AS666,Calculation!AT666,IF(C670=Calculation!AU666,Calculation!AV666,IF(C670=Calculation!AW666,Calculation!AX666,IF(C670=Calculation!AY666,Calculation!AZ666,IF(C670=Calculation!BA666,Calculation!BB666,IF(C670=Calculation!BC666,Calculation!BD666,IF(C670=Calculation!BE666,Calculation!BF666,IF(C670=Calculation!BG666,Calculation!BH666,IF(C670=Calculation!BI666,Calculation!BJ666," ")))))))))))))))))))))))))))))))</f>
        <v>0</v>
      </c>
      <c r="E670" s="11"/>
      <c r="G670" s="16">
        <f t="shared" si="48"/>
        <v>0</v>
      </c>
      <c r="H670" s="43" t="str">
        <f t="shared" si="45"/>
        <v/>
      </c>
      <c r="I670" s="43" t="str">
        <f t="shared" si="46"/>
        <v/>
      </c>
      <c r="J670" s="43" t="str">
        <f t="shared" si="47"/>
        <v/>
      </c>
    </row>
    <row r="671" spans="1:10" x14ac:dyDescent="0.25">
      <c r="A671" s="8"/>
      <c r="B671" s="9"/>
      <c r="C671" s="10"/>
      <c r="D671" s="18">
        <f>IF(C671=Calculation!A667,Calculation!B667,IF(C671=Calculation!C667,Calculation!D667,IF(C671=Calculation!E667,Calculation!F667,IF(C671=Calculation!G667,Calculation!H667,IF(C671=Calculation!I667,Calculation!J667,IF(C671=Calculation!K667,Calculation!L667,IF(C671=Calculation!M667,Calculation!N667,IF(C671=Calculation!O667,Calculation!P667,IF(C671=Calculation!Q667,Calculation!R667,IF(C671=Calculation!S667,Calculation!T667,IF(C671=Calculation!U667,Calculation!V667,IF(C671=Calculation!W667,Calculation!X667,IF(C671=Calculation!Y667,Calculation!Z667,IF(C671=Calculation!AA667,Calculation!AB667,IF(C671=Calculation!AC667,Calculation!AD667,IF(C671=Calculation!AE667,Calculation!AF667,IF(C671=Calculation!AG667,Calculation!AH667,IF(C671=Calculation!AI667,Calculation!AJ667,IF(C671=Calculation!AK667,Calculation!AL667,IF(C671=Calculation!AM667,Calculation!AN667,IF(C671=Calculation!AO667,Calculation!AP667,IF(C671=Calculation!AQ667,Calculation!AR667,IF(C671=Calculation!AS667,Calculation!AT667,IF(C671=Calculation!AU667,Calculation!AV667,IF(C671=Calculation!AW667,Calculation!AX667,IF(C671=Calculation!AY667,Calculation!AZ667,IF(C671=Calculation!BA667,Calculation!BB667,IF(C671=Calculation!BC667,Calculation!BD667,IF(C671=Calculation!BE667,Calculation!BF667,IF(C671=Calculation!BG667,Calculation!BH667,IF(C671=Calculation!BI667,Calculation!BJ667," ")))))))))))))))))))))))))))))))</f>
        <v>0</v>
      </c>
      <c r="E671" s="11"/>
      <c r="G671" s="16">
        <f t="shared" si="48"/>
        <v>0</v>
      </c>
      <c r="H671" s="43" t="str">
        <f t="shared" si="45"/>
        <v/>
      </c>
      <c r="I671" s="43" t="str">
        <f t="shared" si="46"/>
        <v/>
      </c>
      <c r="J671" s="43" t="str">
        <f t="shared" si="47"/>
        <v/>
      </c>
    </row>
    <row r="672" spans="1:10" x14ac:dyDescent="0.25">
      <c r="A672" s="8"/>
      <c r="B672" s="9"/>
      <c r="C672" s="10"/>
      <c r="D672" s="18">
        <f>IF(C672=Calculation!A668,Calculation!B668,IF(C672=Calculation!C668,Calculation!D668,IF(C672=Calculation!E668,Calculation!F668,IF(C672=Calculation!G668,Calculation!H668,IF(C672=Calculation!I668,Calculation!J668,IF(C672=Calculation!K668,Calculation!L668,IF(C672=Calculation!M668,Calculation!N668,IF(C672=Calculation!O668,Calculation!P668,IF(C672=Calculation!Q668,Calculation!R668,IF(C672=Calculation!S668,Calculation!T668,IF(C672=Calculation!U668,Calculation!V668,IF(C672=Calculation!W668,Calculation!X668,IF(C672=Calculation!Y668,Calculation!Z668,IF(C672=Calculation!AA668,Calculation!AB668,IF(C672=Calculation!AC668,Calculation!AD668,IF(C672=Calculation!AE668,Calculation!AF668,IF(C672=Calculation!AG668,Calculation!AH668,IF(C672=Calculation!AI668,Calculation!AJ668,IF(C672=Calculation!AK668,Calculation!AL668,IF(C672=Calculation!AM668,Calculation!AN668,IF(C672=Calculation!AO668,Calculation!AP668,IF(C672=Calculation!AQ668,Calculation!AR668,IF(C672=Calculation!AS668,Calculation!AT668,IF(C672=Calculation!AU668,Calculation!AV668,IF(C672=Calculation!AW668,Calculation!AX668,IF(C672=Calculation!AY668,Calculation!AZ668,IF(C672=Calculation!BA668,Calculation!BB668,IF(C672=Calculation!BC668,Calculation!BD668,IF(C672=Calculation!BE668,Calculation!BF668,IF(C672=Calculation!BG668,Calculation!BH668,IF(C672=Calculation!BI668,Calculation!BJ668," ")))))))))))))))))))))))))))))))</f>
        <v>0</v>
      </c>
      <c r="E672" s="11"/>
      <c r="G672" s="16">
        <f t="shared" si="48"/>
        <v>0</v>
      </c>
      <c r="H672" s="43" t="str">
        <f t="shared" si="45"/>
        <v/>
      </c>
      <c r="I672" s="43" t="str">
        <f t="shared" si="46"/>
        <v/>
      </c>
      <c r="J672" s="43" t="str">
        <f t="shared" si="47"/>
        <v/>
      </c>
    </row>
    <row r="673" spans="1:10" x14ac:dyDescent="0.25">
      <c r="A673" s="8"/>
      <c r="B673" s="9"/>
      <c r="C673" s="10"/>
      <c r="D673" s="18">
        <f>IF(C673=Calculation!A669,Calculation!B669,IF(C673=Calculation!C669,Calculation!D669,IF(C673=Calculation!E669,Calculation!F669,IF(C673=Calculation!G669,Calculation!H669,IF(C673=Calculation!I669,Calculation!J669,IF(C673=Calculation!K669,Calculation!L669,IF(C673=Calculation!M669,Calculation!N669,IF(C673=Calculation!O669,Calculation!P669,IF(C673=Calculation!Q669,Calculation!R669,IF(C673=Calculation!S669,Calculation!T669,IF(C673=Calculation!U669,Calculation!V669,IF(C673=Calculation!W669,Calculation!X669,IF(C673=Calculation!Y669,Calculation!Z669,IF(C673=Calculation!AA669,Calculation!AB669,IF(C673=Calculation!AC669,Calculation!AD669,IF(C673=Calculation!AE669,Calculation!AF669,IF(C673=Calculation!AG669,Calculation!AH669,IF(C673=Calculation!AI669,Calculation!AJ669,IF(C673=Calculation!AK669,Calculation!AL669,IF(C673=Calculation!AM669,Calculation!AN669,IF(C673=Calculation!AO669,Calculation!AP669,IF(C673=Calculation!AQ669,Calculation!AR669,IF(C673=Calculation!AS669,Calculation!AT669,IF(C673=Calculation!AU669,Calculation!AV669,IF(C673=Calculation!AW669,Calculation!AX669,IF(C673=Calculation!AY669,Calculation!AZ669,IF(C673=Calculation!BA669,Calculation!BB669,IF(C673=Calculation!BC669,Calculation!BD669,IF(C673=Calculation!BE669,Calculation!BF669,IF(C673=Calculation!BG669,Calculation!BH669,IF(C673=Calculation!BI669,Calculation!BJ669," ")))))))))))))))))))))))))))))))</f>
        <v>0</v>
      </c>
      <c r="E673" s="11"/>
      <c r="G673" s="16">
        <f t="shared" si="48"/>
        <v>0</v>
      </c>
      <c r="H673" s="43" t="str">
        <f t="shared" si="45"/>
        <v/>
      </c>
      <c r="I673" s="43" t="str">
        <f t="shared" si="46"/>
        <v/>
      </c>
      <c r="J673" s="43" t="str">
        <f t="shared" si="47"/>
        <v/>
      </c>
    </row>
    <row r="674" spans="1:10" x14ac:dyDescent="0.25">
      <c r="A674" s="8"/>
      <c r="B674" s="9"/>
      <c r="C674" s="10"/>
      <c r="D674" s="18">
        <f>IF(C674=Calculation!A670,Calculation!B670,IF(C674=Calculation!C670,Calculation!D670,IF(C674=Calculation!E670,Calculation!F670,IF(C674=Calculation!G670,Calculation!H670,IF(C674=Calculation!I670,Calculation!J670,IF(C674=Calculation!K670,Calculation!L670,IF(C674=Calculation!M670,Calculation!N670,IF(C674=Calculation!O670,Calculation!P670,IF(C674=Calculation!Q670,Calculation!R670,IF(C674=Calculation!S670,Calculation!T670,IF(C674=Calculation!U670,Calculation!V670,IF(C674=Calculation!W670,Calculation!X670,IF(C674=Calculation!Y670,Calculation!Z670,IF(C674=Calculation!AA670,Calculation!AB670,IF(C674=Calculation!AC670,Calculation!AD670,IF(C674=Calculation!AE670,Calculation!AF670,IF(C674=Calculation!AG670,Calculation!AH670,IF(C674=Calculation!AI670,Calculation!AJ670,IF(C674=Calculation!AK670,Calculation!AL670,IF(C674=Calculation!AM670,Calculation!AN670,IF(C674=Calculation!AO670,Calculation!AP670,IF(C674=Calculation!AQ670,Calculation!AR670,IF(C674=Calculation!AS670,Calculation!AT670,IF(C674=Calculation!AU670,Calculation!AV670,IF(C674=Calculation!AW670,Calculation!AX670,IF(C674=Calculation!AY670,Calculation!AZ670,IF(C674=Calculation!BA670,Calculation!BB670,IF(C674=Calculation!BC670,Calculation!BD670,IF(C674=Calculation!BE670,Calculation!BF670,IF(C674=Calculation!BG670,Calculation!BH670,IF(C674=Calculation!BI670,Calculation!BJ670," ")))))))))))))))))))))))))))))))</f>
        <v>0</v>
      </c>
      <c r="E674" s="11"/>
      <c r="G674" s="16">
        <f t="shared" si="48"/>
        <v>0</v>
      </c>
      <c r="H674" s="43" t="str">
        <f t="shared" si="45"/>
        <v/>
      </c>
      <c r="I674" s="43" t="str">
        <f t="shared" si="46"/>
        <v/>
      </c>
      <c r="J674" s="43" t="str">
        <f t="shared" si="47"/>
        <v/>
      </c>
    </row>
    <row r="675" spans="1:10" x14ac:dyDescent="0.25">
      <c r="A675" s="8"/>
      <c r="B675" s="9"/>
      <c r="C675" s="10"/>
      <c r="D675" s="18">
        <f>IF(C675=Calculation!A671,Calculation!B671,IF(C675=Calculation!C671,Calculation!D671,IF(C675=Calculation!E671,Calculation!F671,IF(C675=Calculation!G671,Calculation!H671,IF(C675=Calculation!I671,Calculation!J671,IF(C675=Calculation!K671,Calculation!L671,IF(C675=Calculation!M671,Calculation!N671,IF(C675=Calculation!O671,Calculation!P671,IF(C675=Calculation!Q671,Calculation!R671,IF(C675=Calculation!S671,Calculation!T671,IF(C675=Calculation!U671,Calculation!V671,IF(C675=Calculation!W671,Calculation!X671,IF(C675=Calculation!Y671,Calculation!Z671,IF(C675=Calculation!AA671,Calculation!AB671,IF(C675=Calculation!AC671,Calculation!AD671,IF(C675=Calculation!AE671,Calculation!AF671,IF(C675=Calculation!AG671,Calculation!AH671,IF(C675=Calculation!AI671,Calculation!AJ671,IF(C675=Calculation!AK671,Calculation!AL671,IF(C675=Calculation!AM671,Calculation!AN671,IF(C675=Calculation!AO671,Calculation!AP671,IF(C675=Calculation!AQ671,Calculation!AR671,IF(C675=Calculation!AS671,Calculation!AT671,IF(C675=Calculation!AU671,Calculation!AV671,IF(C675=Calculation!AW671,Calculation!AX671,IF(C675=Calculation!AY671,Calculation!AZ671,IF(C675=Calculation!BA671,Calculation!BB671,IF(C675=Calculation!BC671,Calculation!BD671,IF(C675=Calculation!BE671,Calculation!BF671,IF(C675=Calculation!BG671,Calculation!BH671,IF(C675=Calculation!BI671,Calculation!BJ671," ")))))))))))))))))))))))))))))))</f>
        <v>0</v>
      </c>
      <c r="E675" s="11"/>
      <c r="G675" s="16">
        <f t="shared" si="48"/>
        <v>0</v>
      </c>
      <c r="H675" s="43" t="str">
        <f t="shared" si="45"/>
        <v/>
      </c>
      <c r="I675" s="43" t="str">
        <f t="shared" si="46"/>
        <v/>
      </c>
      <c r="J675" s="43" t="str">
        <f t="shared" si="47"/>
        <v/>
      </c>
    </row>
    <row r="676" spans="1:10" x14ac:dyDescent="0.25">
      <c r="A676" s="8"/>
      <c r="B676" s="9"/>
      <c r="C676" s="10"/>
      <c r="D676" s="18">
        <f>IF(C676=Calculation!A672,Calculation!B672,IF(C676=Calculation!C672,Calculation!D672,IF(C676=Calculation!E672,Calculation!F672,IF(C676=Calculation!G672,Calculation!H672,IF(C676=Calculation!I672,Calculation!J672,IF(C676=Calculation!K672,Calculation!L672,IF(C676=Calculation!M672,Calculation!N672,IF(C676=Calculation!O672,Calculation!P672,IF(C676=Calculation!Q672,Calculation!R672,IF(C676=Calculation!S672,Calculation!T672,IF(C676=Calculation!U672,Calculation!V672,IF(C676=Calculation!W672,Calculation!X672,IF(C676=Calculation!Y672,Calculation!Z672,IF(C676=Calculation!AA672,Calculation!AB672,IF(C676=Calculation!AC672,Calculation!AD672,IF(C676=Calculation!AE672,Calculation!AF672,IF(C676=Calculation!AG672,Calculation!AH672,IF(C676=Calculation!AI672,Calculation!AJ672,IF(C676=Calculation!AK672,Calculation!AL672,IF(C676=Calculation!AM672,Calculation!AN672,IF(C676=Calculation!AO672,Calculation!AP672,IF(C676=Calculation!AQ672,Calculation!AR672,IF(C676=Calculation!AS672,Calculation!AT672,IF(C676=Calculation!AU672,Calculation!AV672,IF(C676=Calculation!AW672,Calculation!AX672,IF(C676=Calculation!AY672,Calculation!AZ672,IF(C676=Calculation!BA672,Calculation!BB672,IF(C676=Calculation!BC672,Calculation!BD672,IF(C676=Calculation!BE672,Calculation!BF672,IF(C676=Calculation!BG672,Calculation!BH672,IF(C676=Calculation!BI672,Calculation!BJ672," ")))))))))))))))))))))))))))))))</f>
        <v>0</v>
      </c>
      <c r="E676" s="11"/>
      <c r="G676" s="16">
        <f t="shared" si="48"/>
        <v>0</v>
      </c>
      <c r="H676" s="43" t="str">
        <f t="shared" si="45"/>
        <v/>
      </c>
      <c r="I676" s="43" t="str">
        <f t="shared" si="46"/>
        <v/>
      </c>
      <c r="J676" s="43" t="str">
        <f t="shared" si="47"/>
        <v/>
      </c>
    </row>
    <row r="677" spans="1:10" x14ac:dyDescent="0.25">
      <c r="A677" s="8"/>
      <c r="B677" s="9"/>
      <c r="C677" s="10"/>
      <c r="D677" s="18">
        <f>IF(C677=Calculation!A673,Calculation!B673,IF(C677=Calculation!C673,Calculation!D673,IF(C677=Calculation!E673,Calculation!F673,IF(C677=Calculation!G673,Calculation!H673,IF(C677=Calculation!I673,Calculation!J673,IF(C677=Calculation!K673,Calculation!L673,IF(C677=Calculation!M673,Calculation!N673,IF(C677=Calculation!O673,Calculation!P673,IF(C677=Calculation!Q673,Calculation!R673,IF(C677=Calculation!S673,Calculation!T673,IF(C677=Calculation!U673,Calculation!V673,IF(C677=Calculation!W673,Calculation!X673,IF(C677=Calculation!Y673,Calculation!Z673,IF(C677=Calculation!AA673,Calculation!AB673,IF(C677=Calculation!AC673,Calculation!AD673,IF(C677=Calculation!AE673,Calculation!AF673,IF(C677=Calculation!AG673,Calculation!AH673,IF(C677=Calculation!AI673,Calculation!AJ673,IF(C677=Calculation!AK673,Calculation!AL673,IF(C677=Calculation!AM673,Calculation!AN673,IF(C677=Calculation!AO673,Calculation!AP673,IF(C677=Calculation!AQ673,Calculation!AR673,IF(C677=Calculation!AS673,Calculation!AT673,IF(C677=Calculation!AU673,Calculation!AV673,IF(C677=Calculation!AW673,Calculation!AX673,IF(C677=Calculation!AY673,Calculation!AZ673,IF(C677=Calculation!BA673,Calculation!BB673,IF(C677=Calculation!BC673,Calculation!BD673,IF(C677=Calculation!BE673,Calculation!BF673,IF(C677=Calculation!BG673,Calculation!BH673,IF(C677=Calculation!BI673,Calculation!BJ673," ")))))))))))))))))))))))))))))))</f>
        <v>0</v>
      </c>
      <c r="E677" s="11"/>
      <c r="G677" s="16">
        <f t="shared" si="48"/>
        <v>0</v>
      </c>
      <c r="H677" s="43" t="str">
        <f t="shared" si="45"/>
        <v/>
      </c>
      <c r="I677" s="43" t="str">
        <f t="shared" si="46"/>
        <v/>
      </c>
      <c r="J677" s="43" t="str">
        <f t="shared" si="47"/>
        <v/>
      </c>
    </row>
    <row r="678" spans="1:10" x14ac:dyDescent="0.25">
      <c r="A678" s="8"/>
      <c r="B678" s="9"/>
      <c r="C678" s="10"/>
      <c r="D678" s="18">
        <f>IF(C678=Calculation!A674,Calculation!B674,IF(C678=Calculation!C674,Calculation!D674,IF(C678=Calculation!E674,Calculation!F674,IF(C678=Calculation!G674,Calculation!H674,IF(C678=Calculation!I674,Calculation!J674,IF(C678=Calculation!K674,Calculation!L674,IF(C678=Calculation!M674,Calculation!N674,IF(C678=Calculation!O674,Calculation!P674,IF(C678=Calculation!Q674,Calculation!R674,IF(C678=Calculation!S674,Calculation!T674,IF(C678=Calculation!U674,Calculation!V674,IF(C678=Calculation!W674,Calculation!X674,IF(C678=Calculation!Y674,Calculation!Z674,IF(C678=Calculation!AA674,Calculation!AB674,IF(C678=Calculation!AC674,Calculation!AD674,IF(C678=Calculation!AE674,Calculation!AF674,IF(C678=Calculation!AG674,Calculation!AH674,IF(C678=Calculation!AI674,Calculation!AJ674,IF(C678=Calculation!AK674,Calculation!AL674,IF(C678=Calculation!AM674,Calculation!AN674,IF(C678=Calculation!AO674,Calculation!AP674,IF(C678=Calculation!AQ674,Calculation!AR674,IF(C678=Calculation!AS674,Calculation!AT674,IF(C678=Calculation!AU674,Calculation!AV674,IF(C678=Calculation!AW674,Calculation!AX674,IF(C678=Calculation!AY674,Calculation!AZ674,IF(C678=Calculation!BA674,Calculation!BB674,IF(C678=Calculation!BC674,Calculation!BD674,IF(C678=Calculation!BE674,Calculation!BF674,IF(C678=Calculation!BG674,Calculation!BH674,IF(C678=Calculation!BI674,Calculation!BJ674," ")))))))))))))))))))))))))))))))</f>
        <v>0</v>
      </c>
      <c r="E678" s="11"/>
      <c r="G678" s="16">
        <f t="shared" si="48"/>
        <v>0</v>
      </c>
      <c r="H678" s="43" t="str">
        <f t="shared" si="45"/>
        <v/>
      </c>
      <c r="I678" s="43" t="str">
        <f t="shared" si="46"/>
        <v/>
      </c>
      <c r="J678" s="43" t="str">
        <f t="shared" si="47"/>
        <v/>
      </c>
    </row>
    <row r="679" spans="1:10" x14ac:dyDescent="0.25">
      <c r="A679" s="8"/>
      <c r="B679" s="9"/>
      <c r="C679" s="10"/>
      <c r="D679" s="18">
        <f>IF(C679=Calculation!A675,Calculation!B675,IF(C679=Calculation!C675,Calculation!D675,IF(C679=Calculation!E675,Calculation!F675,IF(C679=Calculation!G675,Calculation!H675,IF(C679=Calculation!I675,Calculation!J675,IF(C679=Calculation!K675,Calculation!L675,IF(C679=Calculation!M675,Calculation!N675,IF(C679=Calculation!O675,Calculation!P675,IF(C679=Calculation!Q675,Calculation!R675,IF(C679=Calculation!S675,Calculation!T675,IF(C679=Calculation!U675,Calculation!V675,IF(C679=Calculation!W675,Calculation!X675,IF(C679=Calculation!Y675,Calculation!Z675,IF(C679=Calculation!AA675,Calculation!AB675,IF(C679=Calculation!AC675,Calculation!AD675,IF(C679=Calculation!AE675,Calculation!AF675,IF(C679=Calculation!AG675,Calculation!AH675,IF(C679=Calculation!AI675,Calculation!AJ675,IF(C679=Calculation!AK675,Calculation!AL675,IF(C679=Calculation!AM675,Calculation!AN675,IF(C679=Calculation!AO675,Calculation!AP675,IF(C679=Calculation!AQ675,Calculation!AR675,IF(C679=Calculation!AS675,Calculation!AT675,IF(C679=Calculation!AU675,Calculation!AV675,IF(C679=Calculation!AW675,Calculation!AX675,IF(C679=Calculation!AY675,Calculation!AZ675,IF(C679=Calculation!BA675,Calculation!BB675,IF(C679=Calculation!BC675,Calculation!BD675,IF(C679=Calculation!BE675,Calculation!BF675,IF(C679=Calculation!BG675,Calculation!BH675,IF(C679=Calculation!BI675,Calculation!BJ675," ")))))))))))))))))))))))))))))))</f>
        <v>0</v>
      </c>
      <c r="E679" s="11"/>
      <c r="G679" s="16">
        <f t="shared" si="48"/>
        <v>0</v>
      </c>
      <c r="H679" s="43" t="str">
        <f t="shared" si="45"/>
        <v/>
      </c>
      <c r="I679" s="43" t="str">
        <f t="shared" si="46"/>
        <v/>
      </c>
      <c r="J679" s="43" t="str">
        <f t="shared" si="47"/>
        <v/>
      </c>
    </row>
    <row r="680" spans="1:10" x14ac:dyDescent="0.25">
      <c r="A680" s="8"/>
      <c r="B680" s="9"/>
      <c r="C680" s="10"/>
      <c r="D680" s="18">
        <f>IF(C680=Calculation!A676,Calculation!B676,IF(C680=Calculation!C676,Calculation!D676,IF(C680=Calculation!E676,Calculation!F676,IF(C680=Calculation!G676,Calculation!H676,IF(C680=Calculation!I676,Calculation!J676,IF(C680=Calculation!K676,Calculation!L676,IF(C680=Calculation!M676,Calculation!N676,IF(C680=Calculation!O676,Calculation!P676,IF(C680=Calculation!Q676,Calculation!R676,IF(C680=Calculation!S676,Calculation!T676,IF(C680=Calculation!U676,Calculation!V676,IF(C680=Calculation!W676,Calculation!X676,IF(C680=Calculation!Y676,Calculation!Z676,IF(C680=Calculation!AA676,Calculation!AB676,IF(C680=Calculation!AC676,Calculation!AD676,IF(C680=Calculation!AE676,Calculation!AF676,IF(C680=Calculation!AG676,Calculation!AH676,IF(C680=Calculation!AI676,Calculation!AJ676,IF(C680=Calculation!AK676,Calculation!AL676,IF(C680=Calculation!AM676,Calculation!AN676,IF(C680=Calculation!AO676,Calculation!AP676,IF(C680=Calculation!AQ676,Calculation!AR676,IF(C680=Calculation!AS676,Calculation!AT676,IF(C680=Calculation!AU676,Calculation!AV676,IF(C680=Calculation!AW676,Calculation!AX676,IF(C680=Calculation!AY676,Calculation!AZ676,IF(C680=Calculation!BA676,Calculation!BB676,IF(C680=Calculation!BC676,Calculation!BD676,IF(C680=Calculation!BE676,Calculation!BF676,IF(C680=Calculation!BG676,Calculation!BH676,IF(C680=Calculation!BI676,Calculation!BJ676," ")))))))))))))))))))))))))))))))</f>
        <v>0</v>
      </c>
      <c r="E680" s="11"/>
      <c r="G680" s="16">
        <f t="shared" si="48"/>
        <v>0</v>
      </c>
      <c r="H680" s="43" t="str">
        <f t="shared" si="45"/>
        <v/>
      </c>
      <c r="I680" s="43" t="str">
        <f t="shared" si="46"/>
        <v/>
      </c>
      <c r="J680" s="43" t="str">
        <f t="shared" si="47"/>
        <v/>
      </c>
    </row>
    <row r="681" spans="1:10" x14ac:dyDescent="0.25">
      <c r="A681" s="8"/>
      <c r="B681" s="9"/>
      <c r="C681" s="10"/>
      <c r="D681" s="18">
        <f>IF(C681=Calculation!A677,Calculation!B677,IF(C681=Calculation!C677,Calculation!D677,IF(C681=Calculation!E677,Calculation!F677,IF(C681=Calculation!G677,Calculation!H677,IF(C681=Calculation!I677,Calculation!J677,IF(C681=Calculation!K677,Calculation!L677,IF(C681=Calculation!M677,Calculation!N677,IF(C681=Calculation!O677,Calculation!P677,IF(C681=Calculation!Q677,Calculation!R677,IF(C681=Calculation!S677,Calculation!T677,IF(C681=Calculation!U677,Calculation!V677,IF(C681=Calculation!W677,Calculation!X677,IF(C681=Calculation!Y677,Calculation!Z677,IF(C681=Calculation!AA677,Calculation!AB677,IF(C681=Calculation!AC677,Calculation!AD677,IF(C681=Calculation!AE677,Calculation!AF677,IF(C681=Calculation!AG677,Calculation!AH677,IF(C681=Calculation!AI677,Calculation!AJ677,IF(C681=Calculation!AK677,Calculation!AL677,IF(C681=Calculation!AM677,Calculation!AN677,IF(C681=Calculation!AO677,Calculation!AP677,IF(C681=Calculation!AQ677,Calculation!AR677,IF(C681=Calculation!AS677,Calculation!AT677,IF(C681=Calculation!AU677,Calculation!AV677,IF(C681=Calculation!AW677,Calculation!AX677,IF(C681=Calculation!AY677,Calculation!AZ677,IF(C681=Calculation!BA677,Calculation!BB677,IF(C681=Calculation!BC677,Calculation!BD677,IF(C681=Calculation!BE677,Calculation!BF677,IF(C681=Calculation!BG677,Calculation!BH677,IF(C681=Calculation!BI677,Calculation!BJ677," ")))))))))))))))))))))))))))))))</f>
        <v>0</v>
      </c>
      <c r="E681" s="11"/>
      <c r="G681" s="16">
        <f t="shared" si="48"/>
        <v>0</v>
      </c>
      <c r="H681" s="43" t="str">
        <f t="shared" si="45"/>
        <v/>
      </c>
      <c r="I681" s="43" t="str">
        <f t="shared" si="46"/>
        <v/>
      </c>
      <c r="J681" s="43" t="str">
        <f t="shared" si="47"/>
        <v/>
      </c>
    </row>
    <row r="682" spans="1:10" x14ac:dyDescent="0.25">
      <c r="A682" s="8"/>
      <c r="B682" s="9"/>
      <c r="C682" s="10"/>
      <c r="D682" s="18">
        <f>IF(C682=Calculation!A678,Calculation!B678,IF(C682=Calculation!C678,Calculation!D678,IF(C682=Calculation!E678,Calculation!F678,IF(C682=Calculation!G678,Calculation!H678,IF(C682=Calculation!I678,Calculation!J678,IF(C682=Calculation!K678,Calculation!L678,IF(C682=Calculation!M678,Calculation!N678,IF(C682=Calculation!O678,Calculation!P678,IF(C682=Calculation!Q678,Calculation!R678,IF(C682=Calculation!S678,Calculation!T678,IF(C682=Calculation!U678,Calculation!V678,IF(C682=Calculation!W678,Calculation!X678,IF(C682=Calculation!Y678,Calculation!Z678,IF(C682=Calculation!AA678,Calculation!AB678,IF(C682=Calculation!AC678,Calculation!AD678,IF(C682=Calculation!AE678,Calculation!AF678,IF(C682=Calculation!AG678,Calculation!AH678,IF(C682=Calculation!AI678,Calculation!AJ678,IF(C682=Calculation!AK678,Calculation!AL678,IF(C682=Calculation!AM678,Calculation!AN678,IF(C682=Calculation!AO678,Calculation!AP678,IF(C682=Calculation!AQ678,Calculation!AR678,IF(C682=Calculation!AS678,Calculation!AT678,IF(C682=Calculation!AU678,Calculation!AV678,IF(C682=Calculation!AW678,Calculation!AX678,IF(C682=Calculation!AY678,Calculation!AZ678,IF(C682=Calculation!BA678,Calculation!BB678,IF(C682=Calculation!BC678,Calculation!BD678,IF(C682=Calculation!BE678,Calculation!BF678,IF(C682=Calculation!BG678,Calculation!BH678,IF(C682=Calculation!BI678,Calculation!BJ678," ")))))))))))))))))))))))))))))))</f>
        <v>0</v>
      </c>
      <c r="E682" s="11"/>
      <c r="G682" s="16">
        <f t="shared" si="48"/>
        <v>0</v>
      </c>
      <c r="H682" s="43" t="str">
        <f t="shared" si="45"/>
        <v/>
      </c>
      <c r="I682" s="43" t="str">
        <f t="shared" si="46"/>
        <v/>
      </c>
      <c r="J682" s="43" t="str">
        <f t="shared" si="47"/>
        <v/>
      </c>
    </row>
    <row r="683" spans="1:10" x14ac:dyDescent="0.25">
      <c r="A683" s="8"/>
      <c r="B683" s="9"/>
      <c r="C683" s="10"/>
      <c r="D683" s="18">
        <f>IF(C683=Calculation!A679,Calculation!B679,IF(C683=Calculation!C679,Calculation!D679,IF(C683=Calculation!E679,Calculation!F679,IF(C683=Calculation!G679,Calculation!H679,IF(C683=Calculation!I679,Calculation!J679,IF(C683=Calculation!K679,Calculation!L679,IF(C683=Calculation!M679,Calculation!N679,IF(C683=Calculation!O679,Calculation!P679,IF(C683=Calculation!Q679,Calculation!R679,IF(C683=Calculation!S679,Calculation!T679,IF(C683=Calculation!U679,Calculation!V679,IF(C683=Calculation!W679,Calculation!X679,IF(C683=Calculation!Y679,Calculation!Z679,IF(C683=Calculation!AA679,Calculation!AB679,IF(C683=Calculation!AC679,Calculation!AD679,IF(C683=Calculation!AE679,Calculation!AF679,IF(C683=Calculation!AG679,Calculation!AH679,IF(C683=Calculation!AI679,Calculation!AJ679,IF(C683=Calculation!AK679,Calculation!AL679,IF(C683=Calculation!AM679,Calculation!AN679,IF(C683=Calculation!AO679,Calculation!AP679,IF(C683=Calculation!AQ679,Calculation!AR679,IF(C683=Calculation!AS679,Calculation!AT679,IF(C683=Calculation!AU679,Calculation!AV679,IF(C683=Calculation!AW679,Calculation!AX679,IF(C683=Calculation!AY679,Calculation!AZ679,IF(C683=Calculation!BA679,Calculation!BB679,IF(C683=Calculation!BC679,Calculation!BD679,IF(C683=Calculation!BE679,Calculation!BF679,IF(C683=Calculation!BG679,Calculation!BH679,IF(C683=Calculation!BI679,Calculation!BJ679," ")))))))))))))))))))))))))))))))</f>
        <v>0</v>
      </c>
      <c r="E683" s="11"/>
      <c r="G683" s="16">
        <f t="shared" si="48"/>
        <v>0</v>
      </c>
      <c r="H683" s="43" t="str">
        <f t="shared" si="45"/>
        <v/>
      </c>
      <c r="I683" s="43" t="str">
        <f t="shared" si="46"/>
        <v/>
      </c>
      <c r="J683" s="43" t="str">
        <f t="shared" si="47"/>
        <v/>
      </c>
    </row>
    <row r="684" spans="1:10" x14ac:dyDescent="0.25">
      <c r="A684" s="8"/>
      <c r="B684" s="9"/>
      <c r="C684" s="10"/>
      <c r="D684" s="18">
        <f>IF(C684=Calculation!A680,Calculation!B680,IF(C684=Calculation!C680,Calculation!D680,IF(C684=Calculation!E680,Calculation!F680,IF(C684=Calculation!G680,Calculation!H680,IF(C684=Calculation!I680,Calculation!J680,IF(C684=Calculation!K680,Calculation!L680,IF(C684=Calculation!M680,Calculation!N680,IF(C684=Calculation!O680,Calculation!P680,IF(C684=Calculation!Q680,Calculation!R680,IF(C684=Calculation!S680,Calculation!T680,IF(C684=Calculation!U680,Calculation!V680,IF(C684=Calculation!W680,Calculation!X680,IF(C684=Calculation!Y680,Calculation!Z680,IF(C684=Calculation!AA680,Calculation!AB680,IF(C684=Calculation!AC680,Calculation!AD680,IF(C684=Calculation!AE680,Calculation!AF680,IF(C684=Calculation!AG680,Calculation!AH680,IF(C684=Calculation!AI680,Calculation!AJ680,IF(C684=Calculation!AK680,Calculation!AL680,IF(C684=Calculation!AM680,Calculation!AN680,IF(C684=Calculation!AO680,Calculation!AP680,IF(C684=Calculation!AQ680,Calculation!AR680,IF(C684=Calculation!AS680,Calculation!AT680,IF(C684=Calculation!AU680,Calculation!AV680,IF(C684=Calculation!AW680,Calculation!AX680,IF(C684=Calculation!AY680,Calculation!AZ680,IF(C684=Calculation!BA680,Calculation!BB680,IF(C684=Calculation!BC680,Calculation!BD680,IF(C684=Calculation!BE680,Calculation!BF680,IF(C684=Calculation!BG680,Calculation!BH680,IF(C684=Calculation!BI680,Calculation!BJ680," ")))))))))))))))))))))))))))))))</f>
        <v>0</v>
      </c>
      <c r="E684" s="11"/>
      <c r="G684" s="16">
        <f t="shared" si="48"/>
        <v>0</v>
      </c>
      <c r="H684" s="43" t="str">
        <f t="shared" si="45"/>
        <v/>
      </c>
      <c r="I684" s="43" t="str">
        <f t="shared" si="46"/>
        <v/>
      </c>
      <c r="J684" s="43" t="str">
        <f t="shared" si="47"/>
        <v/>
      </c>
    </row>
    <row r="685" spans="1:10" x14ac:dyDescent="0.25">
      <c r="A685" s="8"/>
      <c r="B685" s="9"/>
      <c r="C685" s="10"/>
      <c r="D685" s="18">
        <f>IF(C685=Calculation!A681,Calculation!B681,IF(C685=Calculation!C681,Calculation!D681,IF(C685=Calculation!E681,Calculation!F681,IF(C685=Calculation!G681,Calculation!H681,IF(C685=Calculation!I681,Calculation!J681,IF(C685=Calculation!K681,Calculation!L681,IF(C685=Calculation!M681,Calculation!N681,IF(C685=Calculation!O681,Calculation!P681,IF(C685=Calculation!Q681,Calculation!R681,IF(C685=Calculation!S681,Calculation!T681,IF(C685=Calculation!U681,Calculation!V681,IF(C685=Calculation!W681,Calculation!X681,IF(C685=Calculation!Y681,Calculation!Z681,IF(C685=Calculation!AA681,Calculation!AB681,IF(C685=Calculation!AC681,Calculation!AD681,IF(C685=Calculation!AE681,Calculation!AF681,IF(C685=Calculation!AG681,Calculation!AH681,IF(C685=Calculation!AI681,Calculation!AJ681,IF(C685=Calculation!AK681,Calculation!AL681,IF(C685=Calculation!AM681,Calculation!AN681,IF(C685=Calculation!AO681,Calculation!AP681,IF(C685=Calculation!AQ681,Calculation!AR681,IF(C685=Calculation!AS681,Calculation!AT681,IF(C685=Calculation!AU681,Calculation!AV681,IF(C685=Calculation!AW681,Calculation!AX681,IF(C685=Calculation!AY681,Calculation!AZ681,IF(C685=Calculation!BA681,Calculation!BB681,IF(C685=Calculation!BC681,Calculation!BD681,IF(C685=Calculation!BE681,Calculation!BF681,IF(C685=Calculation!BG681,Calculation!BH681,IF(C685=Calculation!BI681,Calculation!BJ681," ")))))))))))))))))))))))))))))))</f>
        <v>0</v>
      </c>
      <c r="E685" s="11"/>
      <c r="G685" s="16">
        <f t="shared" si="48"/>
        <v>0</v>
      </c>
      <c r="H685" s="43" t="str">
        <f t="shared" si="45"/>
        <v/>
      </c>
      <c r="I685" s="43" t="str">
        <f t="shared" si="46"/>
        <v/>
      </c>
      <c r="J685" s="43" t="str">
        <f t="shared" si="47"/>
        <v/>
      </c>
    </row>
    <row r="686" spans="1:10" x14ac:dyDescent="0.25">
      <c r="A686" s="8"/>
      <c r="B686" s="9"/>
      <c r="C686" s="10"/>
      <c r="D686" s="18">
        <f>IF(C686=Calculation!A682,Calculation!B682,IF(C686=Calculation!C682,Calculation!D682,IF(C686=Calculation!E682,Calculation!F682,IF(C686=Calculation!G682,Calculation!H682,IF(C686=Calculation!I682,Calculation!J682,IF(C686=Calculation!K682,Calculation!L682,IF(C686=Calculation!M682,Calculation!N682,IF(C686=Calculation!O682,Calculation!P682,IF(C686=Calculation!Q682,Calculation!R682,IF(C686=Calculation!S682,Calculation!T682,IF(C686=Calculation!U682,Calculation!V682,IF(C686=Calculation!W682,Calculation!X682,IF(C686=Calculation!Y682,Calculation!Z682,IF(C686=Calculation!AA682,Calculation!AB682,IF(C686=Calculation!AC682,Calculation!AD682,IF(C686=Calculation!AE682,Calculation!AF682,IF(C686=Calculation!AG682,Calculation!AH682,IF(C686=Calculation!AI682,Calculation!AJ682,IF(C686=Calculation!AK682,Calculation!AL682,IF(C686=Calculation!AM682,Calculation!AN682,IF(C686=Calculation!AO682,Calculation!AP682,IF(C686=Calculation!AQ682,Calculation!AR682,IF(C686=Calculation!AS682,Calculation!AT682,IF(C686=Calculation!AU682,Calculation!AV682,IF(C686=Calculation!AW682,Calculation!AX682,IF(C686=Calculation!AY682,Calculation!AZ682,IF(C686=Calculation!BA682,Calculation!BB682,IF(C686=Calculation!BC682,Calculation!BD682,IF(C686=Calculation!BE682,Calculation!BF682,IF(C686=Calculation!BG682,Calculation!BH682,IF(C686=Calculation!BI682,Calculation!BJ682," ")))))))))))))))))))))))))))))))</f>
        <v>0</v>
      </c>
      <c r="E686" s="11"/>
      <c r="G686" s="16">
        <f t="shared" si="48"/>
        <v>0</v>
      </c>
      <c r="H686" s="43" t="str">
        <f t="shared" si="45"/>
        <v/>
      </c>
      <c r="I686" s="43" t="str">
        <f t="shared" si="46"/>
        <v/>
      </c>
      <c r="J686" s="43" t="str">
        <f t="shared" si="47"/>
        <v/>
      </c>
    </row>
    <row r="687" spans="1:10" x14ac:dyDescent="0.25">
      <c r="A687" s="8"/>
      <c r="B687" s="9"/>
      <c r="C687" s="10"/>
      <c r="D687" s="18">
        <f>IF(C687=Calculation!A683,Calculation!B683,IF(C687=Calculation!C683,Calculation!D683,IF(C687=Calculation!E683,Calculation!F683,IF(C687=Calculation!G683,Calculation!H683,IF(C687=Calculation!I683,Calculation!J683,IF(C687=Calculation!K683,Calculation!L683,IF(C687=Calculation!M683,Calculation!N683,IF(C687=Calculation!O683,Calculation!P683,IF(C687=Calculation!Q683,Calculation!R683,IF(C687=Calculation!S683,Calculation!T683,IF(C687=Calculation!U683,Calculation!V683,IF(C687=Calculation!W683,Calculation!X683,IF(C687=Calculation!Y683,Calculation!Z683,IF(C687=Calculation!AA683,Calculation!AB683,IF(C687=Calculation!AC683,Calculation!AD683,IF(C687=Calculation!AE683,Calculation!AF683,IF(C687=Calculation!AG683,Calculation!AH683,IF(C687=Calculation!AI683,Calculation!AJ683,IF(C687=Calculation!AK683,Calculation!AL683,IF(C687=Calculation!AM683,Calculation!AN683,IF(C687=Calculation!AO683,Calculation!AP683,IF(C687=Calculation!AQ683,Calculation!AR683,IF(C687=Calculation!AS683,Calculation!AT683,IF(C687=Calculation!AU683,Calculation!AV683,IF(C687=Calculation!AW683,Calculation!AX683,IF(C687=Calculation!AY683,Calculation!AZ683,IF(C687=Calculation!BA683,Calculation!BB683,IF(C687=Calculation!BC683,Calculation!BD683,IF(C687=Calculation!BE683,Calculation!BF683,IF(C687=Calculation!BG683,Calculation!BH683,IF(C687=Calculation!BI683,Calculation!BJ683," ")))))))))))))))))))))))))))))))</f>
        <v>0</v>
      </c>
      <c r="E687" s="11"/>
      <c r="G687" s="16">
        <f t="shared" si="48"/>
        <v>0</v>
      </c>
      <c r="H687" s="43" t="str">
        <f t="shared" si="45"/>
        <v/>
      </c>
      <c r="I687" s="43" t="str">
        <f t="shared" si="46"/>
        <v/>
      </c>
      <c r="J687" s="43" t="str">
        <f t="shared" si="47"/>
        <v/>
      </c>
    </row>
    <row r="688" spans="1:10" x14ac:dyDescent="0.25">
      <c r="A688" s="8"/>
      <c r="B688" s="9"/>
      <c r="C688" s="10"/>
      <c r="D688" s="18">
        <f>IF(C688=Calculation!A684,Calculation!B684,IF(C688=Calculation!C684,Calculation!D684,IF(C688=Calculation!E684,Calculation!F684,IF(C688=Calculation!G684,Calculation!H684,IF(C688=Calculation!I684,Calculation!J684,IF(C688=Calculation!K684,Calculation!L684,IF(C688=Calculation!M684,Calculation!N684,IF(C688=Calculation!O684,Calculation!P684,IF(C688=Calculation!Q684,Calculation!R684,IF(C688=Calculation!S684,Calculation!T684,IF(C688=Calculation!U684,Calculation!V684,IF(C688=Calculation!W684,Calculation!X684,IF(C688=Calculation!Y684,Calculation!Z684,IF(C688=Calculation!AA684,Calculation!AB684,IF(C688=Calculation!AC684,Calculation!AD684,IF(C688=Calculation!AE684,Calculation!AF684,IF(C688=Calculation!AG684,Calculation!AH684,IF(C688=Calculation!AI684,Calculation!AJ684,IF(C688=Calculation!AK684,Calculation!AL684,IF(C688=Calculation!AM684,Calculation!AN684,IF(C688=Calculation!AO684,Calculation!AP684,IF(C688=Calculation!AQ684,Calculation!AR684,IF(C688=Calculation!AS684,Calculation!AT684,IF(C688=Calculation!AU684,Calculation!AV684,IF(C688=Calculation!AW684,Calculation!AX684,IF(C688=Calculation!AY684,Calculation!AZ684,IF(C688=Calculation!BA684,Calculation!BB684,IF(C688=Calculation!BC684,Calculation!BD684,IF(C688=Calculation!BE684,Calculation!BF684,IF(C688=Calculation!BG684,Calculation!BH684,IF(C688=Calculation!BI684,Calculation!BJ684," ")))))))))))))))))))))))))))))))</f>
        <v>0</v>
      </c>
      <c r="E688" s="11"/>
      <c r="G688" s="16">
        <f t="shared" si="48"/>
        <v>0</v>
      </c>
      <c r="H688" s="43" t="str">
        <f t="shared" si="45"/>
        <v/>
      </c>
      <c r="I688" s="43" t="str">
        <f t="shared" si="46"/>
        <v/>
      </c>
      <c r="J688" s="43" t="str">
        <f t="shared" si="47"/>
        <v/>
      </c>
    </row>
    <row r="689" spans="1:10" x14ac:dyDescent="0.25">
      <c r="A689" s="8"/>
      <c r="B689" s="9"/>
      <c r="C689" s="10"/>
      <c r="D689" s="18">
        <f>IF(C689=Calculation!A685,Calculation!B685,IF(C689=Calculation!C685,Calculation!D685,IF(C689=Calculation!E685,Calculation!F685,IF(C689=Calculation!G685,Calculation!H685,IF(C689=Calculation!I685,Calculation!J685,IF(C689=Calculation!K685,Calculation!L685,IF(C689=Calculation!M685,Calculation!N685,IF(C689=Calculation!O685,Calculation!P685,IF(C689=Calculation!Q685,Calculation!R685,IF(C689=Calculation!S685,Calculation!T685,IF(C689=Calculation!U685,Calculation!V685,IF(C689=Calculation!W685,Calculation!X685,IF(C689=Calculation!Y685,Calculation!Z685,IF(C689=Calculation!AA685,Calculation!AB685,IF(C689=Calculation!AC685,Calculation!AD685,IF(C689=Calculation!AE685,Calculation!AF685,IF(C689=Calculation!AG685,Calculation!AH685,IF(C689=Calculation!AI685,Calculation!AJ685,IF(C689=Calculation!AK685,Calculation!AL685,IF(C689=Calculation!AM685,Calculation!AN685,IF(C689=Calculation!AO685,Calculation!AP685,IF(C689=Calculation!AQ685,Calculation!AR685,IF(C689=Calculation!AS685,Calculation!AT685,IF(C689=Calculation!AU685,Calculation!AV685,IF(C689=Calculation!AW685,Calculation!AX685,IF(C689=Calculation!AY685,Calculation!AZ685,IF(C689=Calculation!BA685,Calculation!BB685,IF(C689=Calculation!BC685,Calculation!BD685,IF(C689=Calculation!BE685,Calculation!BF685,IF(C689=Calculation!BG685,Calculation!BH685,IF(C689=Calculation!BI685,Calculation!BJ685," ")))))))))))))))))))))))))))))))</f>
        <v>0</v>
      </c>
      <c r="E689" s="11"/>
      <c r="G689" s="16">
        <f t="shared" si="48"/>
        <v>0</v>
      </c>
      <c r="H689" s="43" t="str">
        <f t="shared" si="45"/>
        <v/>
      </c>
      <c r="I689" s="43" t="str">
        <f t="shared" si="46"/>
        <v/>
      </c>
      <c r="J689" s="43" t="str">
        <f t="shared" si="47"/>
        <v/>
      </c>
    </row>
    <row r="690" spans="1:10" x14ac:dyDescent="0.25">
      <c r="A690" s="8"/>
      <c r="B690" s="9"/>
      <c r="C690" s="10"/>
      <c r="D690" s="18">
        <f>IF(C690=Calculation!A686,Calculation!B686,IF(C690=Calculation!C686,Calculation!D686,IF(C690=Calculation!E686,Calculation!F686,IF(C690=Calculation!G686,Calculation!H686,IF(C690=Calculation!I686,Calculation!J686,IF(C690=Calculation!K686,Calculation!L686,IF(C690=Calculation!M686,Calculation!N686,IF(C690=Calculation!O686,Calculation!P686,IF(C690=Calculation!Q686,Calculation!R686,IF(C690=Calculation!S686,Calculation!T686,IF(C690=Calculation!U686,Calculation!V686,IF(C690=Calculation!W686,Calculation!X686,IF(C690=Calculation!Y686,Calculation!Z686,IF(C690=Calculation!AA686,Calculation!AB686,IF(C690=Calculation!AC686,Calculation!AD686,IF(C690=Calculation!AE686,Calculation!AF686,IF(C690=Calculation!AG686,Calculation!AH686,IF(C690=Calculation!AI686,Calculation!AJ686,IF(C690=Calculation!AK686,Calculation!AL686,IF(C690=Calculation!AM686,Calculation!AN686,IF(C690=Calculation!AO686,Calculation!AP686,IF(C690=Calculation!AQ686,Calculation!AR686,IF(C690=Calculation!AS686,Calculation!AT686,IF(C690=Calculation!AU686,Calculation!AV686,IF(C690=Calculation!AW686,Calculation!AX686,IF(C690=Calculation!AY686,Calculation!AZ686,IF(C690=Calculation!BA686,Calculation!BB686,IF(C690=Calculation!BC686,Calculation!BD686,IF(C690=Calculation!BE686,Calculation!BF686,IF(C690=Calculation!BG686,Calculation!BH686,IF(C690=Calculation!BI686,Calculation!BJ686," ")))))))))))))))))))))))))))))))</f>
        <v>0</v>
      </c>
      <c r="E690" s="11"/>
      <c r="G690" s="16">
        <f t="shared" si="48"/>
        <v>0</v>
      </c>
      <c r="H690" s="43" t="str">
        <f t="shared" si="45"/>
        <v/>
      </c>
      <c r="I690" s="43" t="str">
        <f t="shared" si="46"/>
        <v/>
      </c>
      <c r="J690" s="43" t="str">
        <f t="shared" si="47"/>
        <v/>
      </c>
    </row>
    <row r="691" spans="1:10" x14ac:dyDescent="0.25">
      <c r="A691" s="8"/>
      <c r="B691" s="9"/>
      <c r="C691" s="10"/>
      <c r="D691" s="18">
        <f>IF(C691=Calculation!A687,Calculation!B687,IF(C691=Calculation!C687,Calculation!D687,IF(C691=Calculation!E687,Calculation!F687,IF(C691=Calculation!G687,Calculation!H687,IF(C691=Calculation!I687,Calculation!J687,IF(C691=Calculation!K687,Calculation!L687,IF(C691=Calculation!M687,Calculation!N687,IF(C691=Calculation!O687,Calculation!P687,IF(C691=Calculation!Q687,Calculation!R687,IF(C691=Calculation!S687,Calculation!T687,IF(C691=Calculation!U687,Calculation!V687,IF(C691=Calculation!W687,Calculation!X687,IF(C691=Calculation!Y687,Calculation!Z687,IF(C691=Calculation!AA687,Calculation!AB687,IF(C691=Calculation!AC687,Calculation!AD687,IF(C691=Calculation!AE687,Calculation!AF687,IF(C691=Calculation!AG687,Calculation!AH687,IF(C691=Calculation!AI687,Calculation!AJ687,IF(C691=Calculation!AK687,Calculation!AL687,IF(C691=Calculation!AM687,Calculation!AN687,IF(C691=Calculation!AO687,Calculation!AP687,IF(C691=Calculation!AQ687,Calculation!AR687,IF(C691=Calculation!AS687,Calculation!AT687,IF(C691=Calculation!AU687,Calculation!AV687,IF(C691=Calculation!AW687,Calculation!AX687,IF(C691=Calculation!AY687,Calculation!AZ687,IF(C691=Calculation!BA687,Calculation!BB687,IF(C691=Calculation!BC687,Calculation!BD687,IF(C691=Calculation!BE687,Calculation!BF687,IF(C691=Calculation!BG687,Calculation!BH687,IF(C691=Calculation!BI687,Calculation!BJ687," ")))))))))))))))))))))))))))))))</f>
        <v>0</v>
      </c>
      <c r="E691" s="11"/>
      <c r="G691" s="16">
        <f t="shared" si="48"/>
        <v>0</v>
      </c>
      <c r="H691" s="43" t="str">
        <f t="shared" si="45"/>
        <v/>
      </c>
      <c r="I691" s="43" t="str">
        <f t="shared" si="46"/>
        <v/>
      </c>
      <c r="J691" s="43" t="str">
        <f t="shared" si="47"/>
        <v/>
      </c>
    </row>
    <row r="692" spans="1:10" x14ac:dyDescent="0.25">
      <c r="A692" s="8"/>
      <c r="B692" s="9"/>
      <c r="C692" s="10"/>
      <c r="D692" s="18">
        <f>IF(C692=Calculation!A688,Calculation!B688,IF(C692=Calculation!C688,Calculation!D688,IF(C692=Calculation!E688,Calculation!F688,IF(C692=Calculation!G688,Calculation!H688,IF(C692=Calculation!I688,Calculation!J688,IF(C692=Calculation!K688,Calculation!L688,IF(C692=Calculation!M688,Calculation!N688,IF(C692=Calculation!O688,Calculation!P688,IF(C692=Calculation!Q688,Calculation!R688,IF(C692=Calculation!S688,Calculation!T688,IF(C692=Calculation!U688,Calculation!V688,IF(C692=Calculation!W688,Calculation!X688,IF(C692=Calculation!Y688,Calculation!Z688,IF(C692=Calculation!AA688,Calculation!AB688,IF(C692=Calculation!AC688,Calculation!AD688,IF(C692=Calculation!AE688,Calculation!AF688,IF(C692=Calculation!AG688,Calculation!AH688,IF(C692=Calculation!AI688,Calculation!AJ688,IF(C692=Calculation!AK688,Calculation!AL688,IF(C692=Calculation!AM688,Calculation!AN688,IF(C692=Calculation!AO688,Calculation!AP688,IF(C692=Calculation!AQ688,Calculation!AR688,IF(C692=Calculation!AS688,Calculation!AT688,IF(C692=Calculation!AU688,Calculation!AV688,IF(C692=Calculation!AW688,Calculation!AX688,IF(C692=Calculation!AY688,Calculation!AZ688,IF(C692=Calculation!BA688,Calculation!BB688,IF(C692=Calculation!BC688,Calculation!BD688,IF(C692=Calculation!BE688,Calculation!BF688,IF(C692=Calculation!BG688,Calculation!BH688,IF(C692=Calculation!BI688,Calculation!BJ688," ")))))))))))))))))))))))))))))))</f>
        <v>0</v>
      </c>
      <c r="E692" s="11"/>
      <c r="G692" s="16">
        <f t="shared" si="48"/>
        <v>0</v>
      </c>
      <c r="H692" s="43" t="str">
        <f t="shared" si="45"/>
        <v/>
      </c>
      <c r="I692" s="43" t="str">
        <f t="shared" si="46"/>
        <v/>
      </c>
      <c r="J692" s="43" t="str">
        <f t="shared" si="47"/>
        <v/>
      </c>
    </row>
    <row r="693" spans="1:10" x14ac:dyDescent="0.25">
      <c r="A693" s="8"/>
      <c r="B693" s="9"/>
      <c r="C693" s="10"/>
      <c r="D693" s="18">
        <f>IF(C693=Calculation!A689,Calculation!B689,IF(C693=Calculation!C689,Calculation!D689,IF(C693=Calculation!E689,Calculation!F689,IF(C693=Calculation!G689,Calculation!H689,IF(C693=Calculation!I689,Calculation!J689,IF(C693=Calculation!K689,Calculation!L689,IF(C693=Calculation!M689,Calculation!N689,IF(C693=Calculation!O689,Calculation!P689,IF(C693=Calculation!Q689,Calculation!R689,IF(C693=Calculation!S689,Calculation!T689,IF(C693=Calculation!U689,Calculation!V689,IF(C693=Calculation!W689,Calculation!X689,IF(C693=Calculation!Y689,Calculation!Z689,IF(C693=Calculation!AA689,Calculation!AB689,IF(C693=Calculation!AC689,Calculation!AD689,IF(C693=Calculation!AE689,Calculation!AF689,IF(C693=Calculation!AG689,Calculation!AH689,IF(C693=Calculation!AI689,Calculation!AJ689,IF(C693=Calculation!AK689,Calculation!AL689,IF(C693=Calculation!AM689,Calculation!AN689,IF(C693=Calculation!AO689,Calculation!AP689,IF(C693=Calculation!AQ689,Calculation!AR689,IF(C693=Calculation!AS689,Calculation!AT689,IF(C693=Calculation!AU689,Calculation!AV689,IF(C693=Calculation!AW689,Calculation!AX689,IF(C693=Calculation!AY689,Calculation!AZ689,IF(C693=Calculation!BA689,Calculation!BB689,IF(C693=Calculation!BC689,Calculation!BD689,IF(C693=Calculation!BE689,Calculation!BF689,IF(C693=Calculation!BG689,Calculation!BH689,IF(C693=Calculation!BI689,Calculation!BJ689," ")))))))))))))))))))))))))))))))</f>
        <v>0</v>
      </c>
      <c r="E693" s="11"/>
      <c r="G693" s="16">
        <f t="shared" si="48"/>
        <v>0</v>
      </c>
      <c r="H693" s="43" t="str">
        <f t="shared" si="45"/>
        <v/>
      </c>
      <c r="I693" s="43" t="str">
        <f t="shared" si="46"/>
        <v/>
      </c>
      <c r="J693" s="43" t="str">
        <f t="shared" si="47"/>
        <v/>
      </c>
    </row>
    <row r="694" spans="1:10" x14ac:dyDescent="0.25">
      <c r="A694" s="8"/>
      <c r="B694" s="9"/>
      <c r="C694" s="10"/>
      <c r="D694" s="18">
        <f>IF(C694=Calculation!A690,Calculation!B690,IF(C694=Calculation!C690,Calculation!D690,IF(C694=Calculation!E690,Calculation!F690,IF(C694=Calculation!G690,Calculation!H690,IF(C694=Calculation!I690,Calculation!J690,IF(C694=Calculation!K690,Calculation!L690,IF(C694=Calculation!M690,Calculation!N690,IF(C694=Calculation!O690,Calculation!P690,IF(C694=Calculation!Q690,Calculation!R690,IF(C694=Calculation!S690,Calculation!T690,IF(C694=Calculation!U690,Calculation!V690,IF(C694=Calculation!W690,Calculation!X690,IF(C694=Calculation!Y690,Calculation!Z690,IF(C694=Calculation!AA690,Calculation!AB690,IF(C694=Calculation!AC690,Calculation!AD690,IF(C694=Calculation!AE690,Calculation!AF690,IF(C694=Calculation!AG690,Calculation!AH690,IF(C694=Calculation!AI690,Calculation!AJ690,IF(C694=Calculation!AK690,Calculation!AL690,IF(C694=Calculation!AM690,Calculation!AN690,IF(C694=Calculation!AO690,Calculation!AP690,IF(C694=Calculation!AQ690,Calculation!AR690,IF(C694=Calculation!AS690,Calculation!AT690,IF(C694=Calculation!AU690,Calculation!AV690,IF(C694=Calculation!AW690,Calculation!AX690,IF(C694=Calculation!AY690,Calculation!AZ690,IF(C694=Calculation!BA690,Calculation!BB690,IF(C694=Calculation!BC690,Calculation!BD690,IF(C694=Calculation!BE690,Calculation!BF690,IF(C694=Calculation!BG690,Calculation!BH690,IF(C694=Calculation!BI690,Calculation!BJ690," ")))))))))))))))))))))))))))))))</f>
        <v>0</v>
      </c>
      <c r="E694" s="11"/>
      <c r="G694" s="16">
        <f t="shared" si="48"/>
        <v>0</v>
      </c>
      <c r="H694" s="43" t="str">
        <f t="shared" si="45"/>
        <v/>
      </c>
      <c r="I694" s="43" t="str">
        <f t="shared" si="46"/>
        <v/>
      </c>
      <c r="J694" s="43" t="str">
        <f t="shared" si="47"/>
        <v/>
      </c>
    </row>
    <row r="695" spans="1:10" x14ac:dyDescent="0.25">
      <c r="A695" s="8"/>
      <c r="B695" s="9"/>
      <c r="C695" s="10"/>
      <c r="D695" s="18">
        <f>IF(C695=Calculation!A691,Calculation!B691,IF(C695=Calculation!C691,Calculation!D691,IF(C695=Calculation!E691,Calculation!F691,IF(C695=Calculation!G691,Calculation!H691,IF(C695=Calculation!I691,Calculation!J691,IF(C695=Calculation!K691,Calculation!L691,IF(C695=Calculation!M691,Calculation!N691,IF(C695=Calculation!O691,Calculation!P691,IF(C695=Calculation!Q691,Calculation!R691,IF(C695=Calculation!S691,Calculation!T691,IF(C695=Calculation!U691,Calculation!V691,IF(C695=Calculation!W691,Calculation!X691,IF(C695=Calculation!Y691,Calculation!Z691,IF(C695=Calculation!AA691,Calculation!AB691,IF(C695=Calculation!AC691,Calculation!AD691,IF(C695=Calculation!AE691,Calculation!AF691,IF(C695=Calculation!AG691,Calculation!AH691,IF(C695=Calculation!AI691,Calculation!AJ691,IF(C695=Calculation!AK691,Calculation!AL691,IF(C695=Calculation!AM691,Calculation!AN691,IF(C695=Calculation!AO691,Calculation!AP691,IF(C695=Calculation!AQ691,Calculation!AR691,IF(C695=Calculation!AS691,Calculation!AT691,IF(C695=Calculation!AU691,Calculation!AV691,IF(C695=Calculation!AW691,Calculation!AX691,IF(C695=Calculation!AY691,Calculation!AZ691,IF(C695=Calculation!BA691,Calculation!BB691,IF(C695=Calculation!BC691,Calculation!BD691,IF(C695=Calculation!BE691,Calculation!BF691,IF(C695=Calculation!BG691,Calculation!BH691,IF(C695=Calculation!BI691,Calculation!BJ691," ")))))))))))))))))))))))))))))))</f>
        <v>0</v>
      </c>
      <c r="E695" s="11"/>
      <c r="G695" s="16">
        <f t="shared" si="48"/>
        <v>0</v>
      </c>
      <c r="H695" s="43" t="str">
        <f t="shared" si="45"/>
        <v/>
      </c>
      <c r="I695" s="43" t="str">
        <f t="shared" si="46"/>
        <v/>
      </c>
      <c r="J695" s="43" t="str">
        <f t="shared" si="47"/>
        <v/>
      </c>
    </row>
    <row r="696" spans="1:10" x14ac:dyDescent="0.25">
      <c r="A696" s="8"/>
      <c r="B696" s="9"/>
      <c r="C696" s="10"/>
      <c r="D696" s="18">
        <f>IF(C696=Calculation!A692,Calculation!B692,IF(C696=Calculation!C692,Calculation!D692,IF(C696=Calculation!E692,Calculation!F692,IF(C696=Calculation!G692,Calculation!H692,IF(C696=Calculation!I692,Calculation!J692,IF(C696=Calculation!K692,Calculation!L692,IF(C696=Calculation!M692,Calculation!N692,IF(C696=Calculation!O692,Calculation!P692,IF(C696=Calculation!Q692,Calculation!R692,IF(C696=Calculation!S692,Calculation!T692,IF(C696=Calculation!U692,Calculation!V692,IF(C696=Calculation!W692,Calculation!X692,IF(C696=Calculation!Y692,Calculation!Z692,IF(C696=Calculation!AA692,Calculation!AB692,IF(C696=Calculation!AC692,Calculation!AD692,IF(C696=Calculation!AE692,Calculation!AF692,IF(C696=Calculation!AG692,Calculation!AH692,IF(C696=Calculation!AI692,Calculation!AJ692,IF(C696=Calculation!AK692,Calculation!AL692,IF(C696=Calculation!AM692,Calculation!AN692,IF(C696=Calculation!AO692,Calculation!AP692,IF(C696=Calculation!AQ692,Calculation!AR692,IF(C696=Calculation!AS692,Calculation!AT692,IF(C696=Calculation!AU692,Calculation!AV692,IF(C696=Calculation!AW692,Calculation!AX692,IF(C696=Calculation!AY692,Calculation!AZ692,IF(C696=Calculation!BA692,Calculation!BB692,IF(C696=Calculation!BC692,Calculation!BD692,IF(C696=Calculation!BE692,Calculation!BF692,IF(C696=Calculation!BG692,Calculation!BH692,IF(C696=Calculation!BI692,Calculation!BJ692," ")))))))))))))))))))))))))))))))</f>
        <v>0</v>
      </c>
      <c r="E696" s="11"/>
      <c r="G696" s="16">
        <f t="shared" si="48"/>
        <v>0</v>
      </c>
      <c r="H696" s="43" t="str">
        <f t="shared" si="45"/>
        <v/>
      </c>
      <c r="I696" s="43" t="str">
        <f t="shared" si="46"/>
        <v/>
      </c>
      <c r="J696" s="43" t="str">
        <f t="shared" si="47"/>
        <v/>
      </c>
    </row>
    <row r="697" spans="1:10" x14ac:dyDescent="0.25">
      <c r="A697" s="8"/>
      <c r="B697" s="9"/>
      <c r="C697" s="10"/>
      <c r="D697" s="18">
        <f>IF(C697=Calculation!A693,Calculation!B693,IF(C697=Calculation!C693,Calculation!D693,IF(C697=Calculation!E693,Calculation!F693,IF(C697=Calculation!G693,Calculation!H693,IF(C697=Calculation!I693,Calculation!J693,IF(C697=Calculation!K693,Calculation!L693,IF(C697=Calculation!M693,Calculation!N693,IF(C697=Calculation!O693,Calculation!P693,IF(C697=Calculation!Q693,Calculation!R693,IF(C697=Calculation!S693,Calculation!T693,IF(C697=Calculation!U693,Calculation!V693,IF(C697=Calculation!W693,Calculation!X693,IF(C697=Calculation!Y693,Calculation!Z693,IF(C697=Calculation!AA693,Calculation!AB693,IF(C697=Calculation!AC693,Calculation!AD693,IF(C697=Calculation!AE693,Calculation!AF693,IF(C697=Calculation!AG693,Calculation!AH693,IF(C697=Calculation!AI693,Calculation!AJ693,IF(C697=Calculation!AK693,Calculation!AL693,IF(C697=Calculation!AM693,Calculation!AN693,IF(C697=Calculation!AO693,Calculation!AP693,IF(C697=Calculation!AQ693,Calculation!AR693,IF(C697=Calculation!AS693,Calculation!AT693,IF(C697=Calculation!AU693,Calculation!AV693,IF(C697=Calculation!AW693,Calculation!AX693,IF(C697=Calculation!AY693,Calculation!AZ693,IF(C697=Calculation!BA693,Calculation!BB693,IF(C697=Calculation!BC693,Calculation!BD693,IF(C697=Calculation!BE693,Calculation!BF693,IF(C697=Calculation!BG693,Calculation!BH693,IF(C697=Calculation!BI693,Calculation!BJ693," ")))))))))))))))))))))))))))))))</f>
        <v>0</v>
      </c>
      <c r="E697" s="11"/>
      <c r="G697" s="16">
        <f t="shared" si="48"/>
        <v>0</v>
      </c>
      <c r="H697" s="43" t="str">
        <f t="shared" si="45"/>
        <v/>
      </c>
      <c r="I697" s="43" t="str">
        <f t="shared" si="46"/>
        <v/>
      </c>
      <c r="J697" s="43" t="str">
        <f t="shared" si="47"/>
        <v/>
      </c>
    </row>
    <row r="698" spans="1:10" x14ac:dyDescent="0.25">
      <c r="A698" s="8"/>
      <c r="B698" s="9"/>
      <c r="C698" s="10"/>
      <c r="D698" s="18">
        <f>IF(C698=Calculation!A694,Calculation!B694,IF(C698=Calculation!C694,Calculation!D694,IF(C698=Calculation!E694,Calculation!F694,IF(C698=Calculation!G694,Calculation!H694,IF(C698=Calculation!I694,Calculation!J694,IF(C698=Calculation!K694,Calculation!L694,IF(C698=Calculation!M694,Calculation!N694,IF(C698=Calculation!O694,Calculation!P694,IF(C698=Calculation!Q694,Calculation!R694,IF(C698=Calculation!S694,Calculation!T694,IF(C698=Calculation!U694,Calculation!V694,IF(C698=Calculation!W694,Calculation!X694,IF(C698=Calculation!Y694,Calculation!Z694,IF(C698=Calculation!AA694,Calculation!AB694,IF(C698=Calculation!AC694,Calculation!AD694,IF(C698=Calculation!AE694,Calculation!AF694,IF(C698=Calculation!AG694,Calculation!AH694,IF(C698=Calculation!AI694,Calculation!AJ694,IF(C698=Calculation!AK694,Calculation!AL694,IF(C698=Calculation!AM694,Calculation!AN694,IF(C698=Calculation!AO694,Calculation!AP694,IF(C698=Calculation!AQ694,Calculation!AR694,IF(C698=Calculation!AS694,Calculation!AT694,IF(C698=Calculation!AU694,Calculation!AV694,IF(C698=Calculation!AW694,Calculation!AX694,IF(C698=Calculation!AY694,Calculation!AZ694,IF(C698=Calculation!BA694,Calculation!BB694,IF(C698=Calculation!BC694,Calculation!BD694,IF(C698=Calculation!BE694,Calculation!BF694,IF(C698=Calculation!BG694,Calculation!BH694,IF(C698=Calculation!BI694,Calculation!BJ694," ")))))))))))))))))))))))))))))))</f>
        <v>0</v>
      </c>
      <c r="E698" s="11"/>
      <c r="G698" s="16">
        <f t="shared" si="48"/>
        <v>0</v>
      </c>
      <c r="H698" s="43" t="str">
        <f t="shared" si="45"/>
        <v/>
      </c>
      <c r="I698" s="43" t="str">
        <f t="shared" si="46"/>
        <v/>
      </c>
      <c r="J698" s="43" t="str">
        <f t="shared" si="47"/>
        <v/>
      </c>
    </row>
    <row r="699" spans="1:10" x14ac:dyDescent="0.25">
      <c r="A699" s="8"/>
      <c r="B699" s="9"/>
      <c r="C699" s="10"/>
      <c r="D699" s="18">
        <f>IF(C699=Calculation!A695,Calculation!B695,IF(C699=Calculation!C695,Calculation!D695,IF(C699=Calculation!E695,Calculation!F695,IF(C699=Calculation!G695,Calculation!H695,IF(C699=Calculation!I695,Calculation!J695,IF(C699=Calculation!K695,Calculation!L695,IF(C699=Calculation!M695,Calculation!N695,IF(C699=Calculation!O695,Calculation!P695,IF(C699=Calculation!Q695,Calculation!R695,IF(C699=Calculation!S695,Calculation!T695,IF(C699=Calculation!U695,Calculation!V695,IF(C699=Calculation!W695,Calculation!X695,IF(C699=Calculation!Y695,Calculation!Z695,IF(C699=Calculation!AA695,Calculation!AB695,IF(C699=Calculation!AC695,Calculation!AD695,IF(C699=Calculation!AE695,Calculation!AF695,IF(C699=Calculation!AG695,Calculation!AH695,IF(C699=Calculation!AI695,Calculation!AJ695,IF(C699=Calculation!AK695,Calculation!AL695,IF(C699=Calculation!AM695,Calculation!AN695,IF(C699=Calculation!AO695,Calculation!AP695,IF(C699=Calculation!AQ695,Calculation!AR695,IF(C699=Calculation!AS695,Calculation!AT695,IF(C699=Calculation!AU695,Calculation!AV695,IF(C699=Calculation!AW695,Calculation!AX695,IF(C699=Calculation!AY695,Calculation!AZ695,IF(C699=Calculation!BA695,Calculation!BB695,IF(C699=Calculation!BC695,Calculation!BD695,IF(C699=Calculation!BE695,Calculation!BF695,IF(C699=Calculation!BG695,Calculation!BH695,IF(C699=Calculation!BI695,Calculation!BJ695," ")))))))))))))))))))))))))))))))</f>
        <v>0</v>
      </c>
      <c r="E699" s="11"/>
      <c r="G699" s="16">
        <f t="shared" si="48"/>
        <v>0</v>
      </c>
      <c r="H699" s="43" t="str">
        <f t="shared" si="45"/>
        <v/>
      </c>
      <c r="I699" s="43" t="str">
        <f t="shared" si="46"/>
        <v/>
      </c>
      <c r="J699" s="43" t="str">
        <f t="shared" si="47"/>
        <v/>
      </c>
    </row>
    <row r="700" spans="1:10" x14ac:dyDescent="0.25">
      <c r="A700" s="8"/>
      <c r="B700" s="9"/>
      <c r="C700" s="10"/>
      <c r="D700" s="18">
        <f>IF(C700=Calculation!A696,Calculation!B696,IF(C700=Calculation!C696,Calculation!D696,IF(C700=Calculation!E696,Calculation!F696,IF(C700=Calculation!G696,Calculation!H696,IF(C700=Calculation!I696,Calculation!J696,IF(C700=Calculation!K696,Calculation!L696,IF(C700=Calculation!M696,Calculation!N696,IF(C700=Calculation!O696,Calculation!P696,IF(C700=Calculation!Q696,Calculation!R696,IF(C700=Calculation!S696,Calculation!T696,IF(C700=Calculation!U696,Calculation!V696,IF(C700=Calculation!W696,Calculation!X696,IF(C700=Calculation!Y696,Calculation!Z696,IF(C700=Calculation!AA696,Calculation!AB696,IF(C700=Calculation!AC696,Calculation!AD696,IF(C700=Calculation!AE696,Calculation!AF696,IF(C700=Calculation!AG696,Calculation!AH696,IF(C700=Calculation!AI696,Calculation!AJ696,IF(C700=Calculation!AK696,Calculation!AL696,IF(C700=Calculation!AM696,Calculation!AN696,IF(C700=Calculation!AO696,Calculation!AP696,IF(C700=Calculation!AQ696,Calculation!AR696,IF(C700=Calculation!AS696,Calculation!AT696,IF(C700=Calculation!AU696,Calculation!AV696,IF(C700=Calculation!AW696,Calculation!AX696,IF(C700=Calculation!AY696,Calculation!AZ696,IF(C700=Calculation!BA696,Calculation!BB696,IF(C700=Calculation!BC696,Calculation!BD696,IF(C700=Calculation!BE696,Calculation!BF696,IF(C700=Calculation!BG696,Calculation!BH696,IF(C700=Calculation!BI696,Calculation!BJ696," ")))))))))))))))))))))))))))))))</f>
        <v>0</v>
      </c>
      <c r="E700" s="11"/>
      <c r="G700" s="16">
        <f t="shared" si="48"/>
        <v>0</v>
      </c>
      <c r="H700" s="43" t="str">
        <f t="shared" si="45"/>
        <v/>
      </c>
      <c r="I700" s="43" t="str">
        <f t="shared" si="46"/>
        <v/>
      </c>
      <c r="J700" s="43" t="str">
        <f t="shared" si="47"/>
        <v/>
      </c>
    </row>
    <row r="701" spans="1:10" x14ac:dyDescent="0.25">
      <c r="A701" s="8"/>
      <c r="B701" s="9"/>
      <c r="C701" s="10"/>
      <c r="D701" s="18">
        <f>IF(C701=Calculation!A697,Calculation!B697,IF(C701=Calculation!C697,Calculation!D697,IF(C701=Calculation!E697,Calculation!F697,IF(C701=Calculation!G697,Calculation!H697,IF(C701=Calculation!I697,Calculation!J697,IF(C701=Calculation!K697,Calculation!L697,IF(C701=Calculation!M697,Calculation!N697,IF(C701=Calculation!O697,Calculation!P697,IF(C701=Calculation!Q697,Calculation!R697,IF(C701=Calculation!S697,Calculation!T697,IF(C701=Calculation!U697,Calculation!V697,IF(C701=Calculation!W697,Calculation!X697,IF(C701=Calculation!Y697,Calculation!Z697,IF(C701=Calculation!AA697,Calculation!AB697,IF(C701=Calculation!AC697,Calculation!AD697,IF(C701=Calculation!AE697,Calculation!AF697,IF(C701=Calculation!AG697,Calculation!AH697,IF(C701=Calculation!AI697,Calculation!AJ697,IF(C701=Calculation!AK697,Calculation!AL697,IF(C701=Calculation!AM697,Calculation!AN697,IF(C701=Calculation!AO697,Calculation!AP697,IF(C701=Calculation!AQ697,Calculation!AR697,IF(C701=Calculation!AS697,Calculation!AT697,IF(C701=Calculation!AU697,Calculation!AV697,IF(C701=Calculation!AW697,Calculation!AX697,IF(C701=Calculation!AY697,Calculation!AZ697,IF(C701=Calculation!BA697,Calculation!BB697,IF(C701=Calculation!BC697,Calculation!BD697,IF(C701=Calculation!BE697,Calculation!BF697,IF(C701=Calculation!BG697,Calculation!BH697,IF(C701=Calculation!BI697,Calculation!BJ697," ")))))))))))))))))))))))))))))))</f>
        <v>0</v>
      </c>
      <c r="E701" s="11"/>
      <c r="G701" s="16">
        <f t="shared" si="48"/>
        <v>0</v>
      </c>
      <c r="H701" s="43" t="str">
        <f t="shared" si="45"/>
        <v/>
      </c>
      <c r="I701" s="43" t="str">
        <f t="shared" si="46"/>
        <v/>
      </c>
      <c r="J701" s="43" t="str">
        <f t="shared" si="47"/>
        <v/>
      </c>
    </row>
    <row r="702" spans="1:10" x14ac:dyDescent="0.25">
      <c r="A702" s="8"/>
      <c r="B702" s="9"/>
      <c r="C702" s="10"/>
      <c r="D702" s="18">
        <f>IF(C702=Calculation!A698,Calculation!B698,IF(C702=Calculation!C698,Calculation!D698,IF(C702=Calculation!E698,Calculation!F698,IF(C702=Calculation!G698,Calculation!H698,IF(C702=Calculation!I698,Calculation!J698,IF(C702=Calculation!K698,Calculation!L698,IF(C702=Calculation!M698,Calculation!N698,IF(C702=Calculation!O698,Calculation!P698,IF(C702=Calculation!Q698,Calculation!R698,IF(C702=Calculation!S698,Calculation!T698,IF(C702=Calculation!U698,Calculation!V698,IF(C702=Calculation!W698,Calculation!X698,IF(C702=Calculation!Y698,Calculation!Z698,IF(C702=Calculation!AA698,Calculation!AB698,IF(C702=Calculation!AC698,Calculation!AD698,IF(C702=Calculation!AE698,Calculation!AF698,IF(C702=Calculation!AG698,Calculation!AH698,IF(C702=Calculation!AI698,Calculation!AJ698,IF(C702=Calculation!AK698,Calculation!AL698,IF(C702=Calculation!AM698,Calculation!AN698,IF(C702=Calculation!AO698,Calculation!AP698,IF(C702=Calculation!AQ698,Calculation!AR698,IF(C702=Calculation!AS698,Calculation!AT698,IF(C702=Calculation!AU698,Calculation!AV698,IF(C702=Calculation!AW698,Calculation!AX698,IF(C702=Calculation!AY698,Calculation!AZ698,IF(C702=Calculation!BA698,Calculation!BB698,IF(C702=Calculation!BC698,Calculation!BD698,IF(C702=Calculation!BE698,Calculation!BF698,IF(C702=Calculation!BG698,Calculation!BH698,IF(C702=Calculation!BI698,Calculation!BJ698," ")))))))))))))))))))))))))))))))</f>
        <v>0</v>
      </c>
      <c r="E702" s="11"/>
      <c r="G702" s="16">
        <f t="shared" si="48"/>
        <v>0</v>
      </c>
      <c r="H702" s="43" t="str">
        <f t="shared" si="45"/>
        <v/>
      </c>
      <c r="I702" s="43" t="str">
        <f t="shared" si="46"/>
        <v/>
      </c>
      <c r="J702" s="43" t="str">
        <f t="shared" si="47"/>
        <v/>
      </c>
    </row>
    <row r="703" spans="1:10" x14ac:dyDescent="0.25">
      <c r="A703" s="8"/>
      <c r="B703" s="9"/>
      <c r="C703" s="10"/>
      <c r="D703" s="18">
        <f>IF(C703=Calculation!A699,Calculation!B699,IF(C703=Calculation!C699,Calculation!D699,IF(C703=Calculation!E699,Calculation!F699,IF(C703=Calculation!G699,Calculation!H699,IF(C703=Calculation!I699,Calculation!J699,IF(C703=Calculation!K699,Calculation!L699,IF(C703=Calculation!M699,Calculation!N699,IF(C703=Calculation!O699,Calculation!P699,IF(C703=Calculation!Q699,Calculation!R699,IF(C703=Calculation!S699,Calculation!T699,IF(C703=Calculation!U699,Calculation!V699,IF(C703=Calculation!W699,Calculation!X699,IF(C703=Calculation!Y699,Calculation!Z699,IF(C703=Calculation!AA699,Calculation!AB699,IF(C703=Calculation!AC699,Calculation!AD699,IF(C703=Calculation!AE699,Calculation!AF699,IF(C703=Calculation!AG699,Calculation!AH699,IF(C703=Calculation!AI699,Calculation!AJ699,IF(C703=Calculation!AK699,Calculation!AL699,IF(C703=Calculation!AM699,Calculation!AN699,IF(C703=Calculation!AO699,Calculation!AP699,IF(C703=Calculation!AQ699,Calculation!AR699,IF(C703=Calculation!AS699,Calculation!AT699,IF(C703=Calculation!AU699,Calculation!AV699,IF(C703=Calculation!AW699,Calculation!AX699,IF(C703=Calculation!AY699,Calculation!AZ699,IF(C703=Calculation!BA699,Calculation!BB699,IF(C703=Calculation!BC699,Calculation!BD699,IF(C703=Calculation!BE699,Calculation!BF699,IF(C703=Calculation!BG699,Calculation!BH699,IF(C703=Calculation!BI699,Calculation!BJ699," ")))))))))))))))))))))))))))))))</f>
        <v>0</v>
      </c>
      <c r="E703" s="11"/>
      <c r="G703" s="16">
        <f t="shared" si="48"/>
        <v>0</v>
      </c>
      <c r="H703" s="43" t="str">
        <f t="shared" si="45"/>
        <v/>
      </c>
      <c r="I703" s="43" t="str">
        <f t="shared" si="46"/>
        <v/>
      </c>
      <c r="J703" s="43" t="str">
        <f t="shared" si="47"/>
        <v/>
      </c>
    </row>
    <row r="704" spans="1:10" x14ac:dyDescent="0.25">
      <c r="A704" s="8"/>
      <c r="B704" s="9"/>
      <c r="C704" s="10"/>
      <c r="D704" s="18">
        <f>IF(C704=Calculation!A700,Calculation!B700,IF(C704=Calculation!C700,Calculation!D700,IF(C704=Calculation!E700,Calculation!F700,IF(C704=Calculation!G700,Calculation!H700,IF(C704=Calculation!I700,Calculation!J700,IF(C704=Calculation!K700,Calculation!L700,IF(C704=Calculation!M700,Calculation!N700,IF(C704=Calculation!O700,Calculation!P700,IF(C704=Calculation!Q700,Calculation!R700,IF(C704=Calculation!S700,Calculation!T700,IF(C704=Calculation!U700,Calculation!V700,IF(C704=Calculation!W700,Calculation!X700,IF(C704=Calculation!Y700,Calculation!Z700,IF(C704=Calculation!AA700,Calculation!AB700,IF(C704=Calculation!AC700,Calculation!AD700,IF(C704=Calculation!AE700,Calculation!AF700,IF(C704=Calculation!AG700,Calculation!AH700,IF(C704=Calculation!AI700,Calculation!AJ700,IF(C704=Calculation!AK700,Calculation!AL700,IF(C704=Calculation!AM700,Calculation!AN700,IF(C704=Calculation!AO700,Calculation!AP700,IF(C704=Calculation!AQ700,Calculation!AR700,IF(C704=Calculation!AS700,Calculation!AT700,IF(C704=Calculation!AU700,Calculation!AV700,IF(C704=Calculation!AW700,Calculation!AX700,IF(C704=Calculation!AY700,Calculation!AZ700,IF(C704=Calculation!BA700,Calculation!BB700,IF(C704=Calculation!BC700,Calculation!BD700,IF(C704=Calculation!BE700,Calculation!BF700,IF(C704=Calculation!BG700,Calculation!BH700,IF(C704=Calculation!BI700,Calculation!BJ700," ")))))))))))))))))))))))))))))))</f>
        <v>0</v>
      </c>
      <c r="E704" s="11"/>
      <c r="G704" s="16">
        <f t="shared" si="48"/>
        <v>0</v>
      </c>
      <c r="H704" s="43" t="str">
        <f t="shared" si="45"/>
        <v/>
      </c>
      <c r="I704" s="43" t="str">
        <f t="shared" si="46"/>
        <v/>
      </c>
      <c r="J704" s="43" t="str">
        <f t="shared" si="47"/>
        <v/>
      </c>
    </row>
    <row r="705" spans="1:10" x14ac:dyDescent="0.25">
      <c r="A705" s="8"/>
      <c r="B705" s="9"/>
      <c r="C705" s="10"/>
      <c r="D705" s="18">
        <f>IF(C705=Calculation!A701,Calculation!B701,IF(C705=Calculation!C701,Calculation!D701,IF(C705=Calculation!E701,Calculation!F701,IF(C705=Calculation!G701,Calculation!H701,IF(C705=Calculation!I701,Calculation!J701,IF(C705=Calculation!K701,Calculation!L701,IF(C705=Calculation!M701,Calculation!N701,IF(C705=Calculation!O701,Calculation!P701,IF(C705=Calculation!Q701,Calculation!R701,IF(C705=Calculation!S701,Calculation!T701,IF(C705=Calculation!U701,Calculation!V701,IF(C705=Calculation!W701,Calculation!X701,IF(C705=Calculation!Y701,Calculation!Z701,IF(C705=Calculation!AA701,Calculation!AB701,IF(C705=Calculation!AC701,Calculation!AD701,IF(C705=Calculation!AE701,Calculation!AF701,IF(C705=Calculation!AG701,Calculation!AH701,IF(C705=Calculation!AI701,Calculation!AJ701,IF(C705=Calculation!AK701,Calculation!AL701,IF(C705=Calculation!AM701,Calculation!AN701,IF(C705=Calculation!AO701,Calculation!AP701,IF(C705=Calculation!AQ701,Calculation!AR701,IF(C705=Calculation!AS701,Calculation!AT701,IF(C705=Calculation!AU701,Calculation!AV701,IF(C705=Calculation!AW701,Calculation!AX701,IF(C705=Calculation!AY701,Calculation!AZ701,IF(C705=Calculation!BA701,Calculation!BB701,IF(C705=Calculation!BC701,Calculation!BD701,IF(C705=Calculation!BE701,Calculation!BF701,IF(C705=Calculation!BG701,Calculation!BH701,IF(C705=Calculation!BI701,Calculation!BJ701," ")))))))))))))))))))))))))))))))</f>
        <v>0</v>
      </c>
      <c r="E705" s="11"/>
      <c r="G705" s="16">
        <f t="shared" si="48"/>
        <v>0</v>
      </c>
      <c r="H705" s="43" t="str">
        <f t="shared" si="45"/>
        <v/>
      </c>
      <c r="I705" s="43" t="str">
        <f t="shared" si="46"/>
        <v/>
      </c>
      <c r="J705" s="43" t="str">
        <f t="shared" si="47"/>
        <v/>
      </c>
    </row>
    <row r="706" spans="1:10" x14ac:dyDescent="0.25">
      <c r="A706" s="8"/>
      <c r="B706" s="9"/>
      <c r="C706" s="10"/>
      <c r="D706" s="18">
        <f>IF(C706=Calculation!A702,Calculation!B702,IF(C706=Calculation!C702,Calculation!D702,IF(C706=Calculation!E702,Calculation!F702,IF(C706=Calculation!G702,Calculation!H702,IF(C706=Calculation!I702,Calculation!J702,IF(C706=Calculation!K702,Calculation!L702,IF(C706=Calculation!M702,Calculation!N702,IF(C706=Calculation!O702,Calculation!P702,IF(C706=Calculation!Q702,Calculation!R702,IF(C706=Calculation!S702,Calculation!T702,IF(C706=Calculation!U702,Calculation!V702,IF(C706=Calculation!W702,Calculation!X702,IF(C706=Calculation!Y702,Calculation!Z702,IF(C706=Calculation!AA702,Calculation!AB702,IF(C706=Calculation!AC702,Calculation!AD702,IF(C706=Calculation!AE702,Calculation!AF702,IF(C706=Calculation!AG702,Calculation!AH702,IF(C706=Calculation!AI702,Calculation!AJ702,IF(C706=Calculation!AK702,Calculation!AL702,IF(C706=Calculation!AM702,Calculation!AN702,IF(C706=Calculation!AO702,Calculation!AP702,IF(C706=Calculation!AQ702,Calculation!AR702,IF(C706=Calculation!AS702,Calculation!AT702,IF(C706=Calculation!AU702,Calculation!AV702,IF(C706=Calculation!AW702,Calculation!AX702,IF(C706=Calculation!AY702,Calculation!AZ702,IF(C706=Calculation!BA702,Calculation!BB702,IF(C706=Calculation!BC702,Calculation!BD702,IF(C706=Calculation!BE702,Calculation!BF702,IF(C706=Calculation!BG702,Calculation!BH702,IF(C706=Calculation!BI702,Calculation!BJ702," ")))))))))))))))))))))))))))))))</f>
        <v>0</v>
      </c>
      <c r="E706" s="11"/>
      <c r="G706" s="16">
        <f t="shared" si="48"/>
        <v>0</v>
      </c>
      <c r="H706" s="43" t="str">
        <f t="shared" si="45"/>
        <v/>
      </c>
      <c r="I706" s="43" t="str">
        <f t="shared" si="46"/>
        <v/>
      </c>
      <c r="J706" s="43" t="str">
        <f t="shared" si="47"/>
        <v/>
      </c>
    </row>
    <row r="707" spans="1:10" x14ac:dyDescent="0.25">
      <c r="A707" s="8"/>
      <c r="B707" s="9"/>
      <c r="C707" s="10"/>
      <c r="D707" s="18">
        <f>IF(C707=Calculation!A703,Calculation!B703,IF(C707=Calculation!C703,Calculation!D703,IF(C707=Calculation!E703,Calculation!F703,IF(C707=Calculation!G703,Calculation!H703,IF(C707=Calculation!I703,Calculation!J703,IF(C707=Calculation!K703,Calculation!L703,IF(C707=Calculation!M703,Calculation!N703,IF(C707=Calculation!O703,Calculation!P703,IF(C707=Calculation!Q703,Calculation!R703,IF(C707=Calculation!S703,Calculation!T703,IF(C707=Calculation!U703,Calculation!V703,IF(C707=Calculation!W703,Calculation!X703,IF(C707=Calculation!Y703,Calculation!Z703,IF(C707=Calculation!AA703,Calculation!AB703,IF(C707=Calculation!AC703,Calculation!AD703,IF(C707=Calculation!AE703,Calculation!AF703,IF(C707=Calculation!AG703,Calculation!AH703,IF(C707=Calculation!AI703,Calculation!AJ703,IF(C707=Calculation!AK703,Calculation!AL703,IF(C707=Calculation!AM703,Calculation!AN703,IF(C707=Calculation!AO703,Calculation!AP703,IF(C707=Calculation!AQ703,Calculation!AR703,IF(C707=Calculation!AS703,Calculation!AT703,IF(C707=Calculation!AU703,Calculation!AV703,IF(C707=Calculation!AW703,Calculation!AX703,IF(C707=Calculation!AY703,Calculation!AZ703,IF(C707=Calculation!BA703,Calculation!BB703,IF(C707=Calculation!BC703,Calculation!BD703,IF(C707=Calculation!BE703,Calculation!BF703,IF(C707=Calculation!BG703,Calculation!BH703,IF(C707=Calculation!BI703,Calculation!BJ703," ")))))))))))))))))))))))))))))))</f>
        <v>0</v>
      </c>
      <c r="E707" s="11"/>
      <c r="G707" s="16">
        <f t="shared" si="48"/>
        <v>0</v>
      </c>
      <c r="H707" s="43" t="str">
        <f t="shared" si="45"/>
        <v/>
      </c>
      <c r="I707" s="43" t="str">
        <f t="shared" si="46"/>
        <v/>
      </c>
      <c r="J707" s="43" t="str">
        <f t="shared" si="47"/>
        <v/>
      </c>
    </row>
    <row r="708" spans="1:10" x14ac:dyDescent="0.25">
      <c r="A708" s="8"/>
      <c r="B708" s="9"/>
      <c r="C708" s="10"/>
      <c r="D708" s="18">
        <f>IF(C708=Calculation!A704,Calculation!B704,IF(C708=Calculation!C704,Calculation!D704,IF(C708=Calculation!E704,Calculation!F704,IF(C708=Calculation!G704,Calculation!H704,IF(C708=Calculation!I704,Calculation!J704,IF(C708=Calculation!K704,Calculation!L704,IF(C708=Calculation!M704,Calculation!N704,IF(C708=Calculation!O704,Calculation!P704,IF(C708=Calculation!Q704,Calculation!R704,IF(C708=Calculation!S704,Calculation!T704,IF(C708=Calculation!U704,Calculation!V704,IF(C708=Calculation!W704,Calculation!X704,IF(C708=Calculation!Y704,Calculation!Z704,IF(C708=Calculation!AA704,Calculation!AB704,IF(C708=Calculation!AC704,Calculation!AD704,IF(C708=Calculation!AE704,Calculation!AF704,IF(C708=Calculation!AG704,Calculation!AH704,IF(C708=Calculation!AI704,Calculation!AJ704,IF(C708=Calculation!AK704,Calculation!AL704,IF(C708=Calculation!AM704,Calculation!AN704,IF(C708=Calculation!AO704,Calculation!AP704,IF(C708=Calculation!AQ704,Calculation!AR704,IF(C708=Calculation!AS704,Calculation!AT704,IF(C708=Calculation!AU704,Calculation!AV704,IF(C708=Calculation!AW704,Calculation!AX704,IF(C708=Calculation!AY704,Calculation!AZ704,IF(C708=Calculation!BA704,Calculation!BB704,IF(C708=Calculation!BC704,Calculation!BD704,IF(C708=Calculation!BE704,Calculation!BF704,IF(C708=Calculation!BG704,Calculation!BH704,IF(C708=Calculation!BI704,Calculation!BJ704," ")))))))))))))))))))))))))))))))</f>
        <v>0</v>
      </c>
      <c r="E708" s="11"/>
      <c r="G708" s="16">
        <f t="shared" si="48"/>
        <v>0</v>
      </c>
      <c r="H708" s="43" t="str">
        <f t="shared" si="45"/>
        <v/>
      </c>
      <c r="I708" s="43" t="str">
        <f t="shared" si="46"/>
        <v/>
      </c>
      <c r="J708" s="43" t="str">
        <f t="shared" si="47"/>
        <v/>
      </c>
    </row>
    <row r="709" spans="1:10" x14ac:dyDescent="0.25">
      <c r="A709" s="8"/>
      <c r="B709" s="9"/>
      <c r="C709" s="10"/>
      <c r="D709" s="18">
        <f>IF(C709=Calculation!A705,Calculation!B705,IF(C709=Calculation!C705,Calculation!D705,IF(C709=Calculation!E705,Calculation!F705,IF(C709=Calculation!G705,Calculation!H705,IF(C709=Calculation!I705,Calculation!J705,IF(C709=Calculation!K705,Calculation!L705,IF(C709=Calculation!M705,Calculation!N705,IF(C709=Calculation!O705,Calculation!P705,IF(C709=Calculation!Q705,Calculation!R705,IF(C709=Calculation!S705,Calculation!T705,IF(C709=Calculation!U705,Calculation!V705,IF(C709=Calculation!W705,Calculation!X705,IF(C709=Calculation!Y705,Calculation!Z705,IF(C709=Calculation!AA705,Calculation!AB705,IF(C709=Calculation!AC705,Calculation!AD705,IF(C709=Calculation!AE705,Calculation!AF705,IF(C709=Calculation!AG705,Calculation!AH705,IF(C709=Calculation!AI705,Calculation!AJ705,IF(C709=Calculation!AK705,Calculation!AL705,IF(C709=Calculation!AM705,Calculation!AN705,IF(C709=Calculation!AO705,Calculation!AP705,IF(C709=Calculation!AQ705,Calculation!AR705,IF(C709=Calculation!AS705,Calculation!AT705,IF(C709=Calculation!AU705,Calculation!AV705,IF(C709=Calculation!AW705,Calculation!AX705,IF(C709=Calculation!AY705,Calculation!AZ705,IF(C709=Calculation!BA705,Calculation!BB705,IF(C709=Calculation!BC705,Calculation!BD705,IF(C709=Calculation!BE705,Calculation!BF705,IF(C709=Calculation!BG705,Calculation!BH705,IF(C709=Calculation!BI705,Calculation!BJ705," ")))))))))))))))))))))))))))))))</f>
        <v>0</v>
      </c>
      <c r="E709" s="11"/>
      <c r="G709" s="16">
        <f t="shared" si="48"/>
        <v>0</v>
      </c>
      <c r="H709" s="43" t="str">
        <f t="shared" si="45"/>
        <v/>
      </c>
      <c r="I709" s="43" t="str">
        <f t="shared" si="46"/>
        <v/>
      </c>
      <c r="J709" s="43" t="str">
        <f t="shared" si="47"/>
        <v/>
      </c>
    </row>
    <row r="710" spans="1:10" x14ac:dyDescent="0.25">
      <c r="A710" s="8"/>
      <c r="B710" s="9"/>
      <c r="C710" s="10"/>
      <c r="D710" s="18">
        <f>IF(C710=Calculation!A706,Calculation!B706,IF(C710=Calculation!C706,Calculation!D706,IF(C710=Calculation!E706,Calculation!F706,IF(C710=Calculation!G706,Calculation!H706,IF(C710=Calculation!I706,Calculation!J706,IF(C710=Calculation!K706,Calculation!L706,IF(C710=Calculation!M706,Calculation!N706,IF(C710=Calculation!O706,Calculation!P706,IF(C710=Calculation!Q706,Calculation!R706,IF(C710=Calculation!S706,Calculation!T706,IF(C710=Calculation!U706,Calculation!V706,IF(C710=Calculation!W706,Calculation!X706,IF(C710=Calculation!Y706,Calculation!Z706,IF(C710=Calculation!AA706,Calculation!AB706,IF(C710=Calculation!AC706,Calculation!AD706,IF(C710=Calculation!AE706,Calculation!AF706,IF(C710=Calculation!AG706,Calculation!AH706,IF(C710=Calculation!AI706,Calculation!AJ706,IF(C710=Calculation!AK706,Calculation!AL706,IF(C710=Calculation!AM706,Calculation!AN706,IF(C710=Calculation!AO706,Calculation!AP706,IF(C710=Calculation!AQ706,Calculation!AR706,IF(C710=Calculation!AS706,Calculation!AT706,IF(C710=Calculation!AU706,Calculation!AV706,IF(C710=Calculation!AW706,Calculation!AX706,IF(C710=Calculation!AY706,Calculation!AZ706,IF(C710=Calculation!BA706,Calculation!BB706,IF(C710=Calculation!BC706,Calculation!BD706,IF(C710=Calculation!BE706,Calculation!BF706,IF(C710=Calculation!BG706,Calculation!BH706,IF(C710=Calculation!BI706,Calculation!BJ706," ")))))))))))))))))))))))))))))))</f>
        <v>0</v>
      </c>
      <c r="E710" s="11"/>
      <c r="G710" s="16">
        <f t="shared" si="48"/>
        <v>0</v>
      </c>
      <c r="H710" s="43" t="str">
        <f t="shared" si="45"/>
        <v/>
      </c>
      <c r="I710" s="43" t="str">
        <f t="shared" si="46"/>
        <v/>
      </c>
      <c r="J710" s="43" t="str">
        <f t="shared" si="47"/>
        <v/>
      </c>
    </row>
    <row r="711" spans="1:10" x14ac:dyDescent="0.25">
      <c r="A711" s="8"/>
      <c r="B711" s="9"/>
      <c r="C711" s="10"/>
      <c r="D711" s="18">
        <f>IF(C711=Calculation!A707,Calculation!B707,IF(C711=Calculation!C707,Calculation!D707,IF(C711=Calculation!E707,Calculation!F707,IF(C711=Calculation!G707,Calculation!H707,IF(C711=Calculation!I707,Calculation!J707,IF(C711=Calculation!K707,Calculation!L707,IF(C711=Calculation!M707,Calculation!N707,IF(C711=Calculation!O707,Calculation!P707,IF(C711=Calculation!Q707,Calculation!R707,IF(C711=Calculation!S707,Calculation!T707,IF(C711=Calculation!U707,Calculation!V707,IF(C711=Calculation!W707,Calculation!X707,IF(C711=Calculation!Y707,Calculation!Z707,IF(C711=Calculation!AA707,Calculation!AB707,IF(C711=Calculation!AC707,Calculation!AD707,IF(C711=Calculation!AE707,Calculation!AF707,IF(C711=Calculation!AG707,Calculation!AH707,IF(C711=Calculation!AI707,Calculation!AJ707,IF(C711=Calculation!AK707,Calculation!AL707,IF(C711=Calculation!AM707,Calculation!AN707,IF(C711=Calculation!AO707,Calculation!AP707,IF(C711=Calculation!AQ707,Calculation!AR707,IF(C711=Calculation!AS707,Calculation!AT707,IF(C711=Calculation!AU707,Calculation!AV707,IF(C711=Calculation!AW707,Calculation!AX707,IF(C711=Calculation!AY707,Calculation!AZ707,IF(C711=Calculation!BA707,Calculation!BB707,IF(C711=Calculation!BC707,Calculation!BD707,IF(C711=Calculation!BE707,Calculation!BF707,IF(C711=Calculation!BG707,Calculation!BH707,IF(C711=Calculation!BI707,Calculation!BJ707," ")))))))))))))))))))))))))))))))</f>
        <v>0</v>
      </c>
      <c r="E711" s="11"/>
      <c r="G711" s="16">
        <f t="shared" si="48"/>
        <v>0</v>
      </c>
      <c r="H711" s="43" t="str">
        <f t="shared" ref="H711:H774" si="49">IF(A711="Received", E711, "")</f>
        <v/>
      </c>
      <c r="I711" s="43" t="str">
        <f t="shared" ref="I711:I774" si="50">IF(A711="On-Order", E711, "")</f>
        <v/>
      </c>
      <c r="J711" s="43" t="str">
        <f t="shared" ref="J711:J774" si="51">IF(A711="Used", E711, "")</f>
        <v/>
      </c>
    </row>
    <row r="712" spans="1:10" x14ac:dyDescent="0.25">
      <c r="A712" s="8"/>
      <c r="B712" s="9"/>
      <c r="C712" s="10"/>
      <c r="D712" s="18">
        <f>IF(C712=Calculation!A708,Calculation!B708,IF(C712=Calculation!C708,Calculation!D708,IF(C712=Calculation!E708,Calculation!F708,IF(C712=Calculation!G708,Calculation!H708,IF(C712=Calculation!I708,Calculation!J708,IF(C712=Calculation!K708,Calculation!L708,IF(C712=Calculation!M708,Calculation!N708,IF(C712=Calculation!O708,Calculation!P708,IF(C712=Calculation!Q708,Calculation!R708,IF(C712=Calculation!S708,Calculation!T708,IF(C712=Calculation!U708,Calculation!V708,IF(C712=Calculation!W708,Calculation!X708,IF(C712=Calculation!Y708,Calculation!Z708,IF(C712=Calculation!AA708,Calculation!AB708,IF(C712=Calculation!AC708,Calculation!AD708,IF(C712=Calculation!AE708,Calculation!AF708,IF(C712=Calculation!AG708,Calculation!AH708,IF(C712=Calculation!AI708,Calculation!AJ708,IF(C712=Calculation!AK708,Calculation!AL708,IF(C712=Calculation!AM708,Calculation!AN708,IF(C712=Calculation!AO708,Calculation!AP708,IF(C712=Calculation!AQ708,Calculation!AR708,IF(C712=Calculation!AS708,Calculation!AT708,IF(C712=Calculation!AU708,Calculation!AV708,IF(C712=Calculation!AW708,Calculation!AX708,IF(C712=Calculation!AY708,Calculation!AZ708,IF(C712=Calculation!BA708,Calculation!BB708,IF(C712=Calculation!BC708,Calculation!BD708,IF(C712=Calculation!BE708,Calculation!BF708,IF(C712=Calculation!BG708,Calculation!BH708,IF(C712=Calculation!BI708,Calculation!BJ708," ")))))))))))))))))))))))))))))))</f>
        <v>0</v>
      </c>
      <c r="E712" s="11"/>
      <c r="G712" s="16">
        <f t="shared" ref="G712:G775" si="52">C712</f>
        <v>0</v>
      </c>
      <c r="H712" s="43" t="str">
        <f t="shared" si="49"/>
        <v/>
      </c>
      <c r="I712" s="43" t="str">
        <f t="shared" si="50"/>
        <v/>
      </c>
      <c r="J712" s="43" t="str">
        <f t="shared" si="51"/>
        <v/>
      </c>
    </row>
    <row r="713" spans="1:10" x14ac:dyDescent="0.25">
      <c r="A713" s="8"/>
      <c r="B713" s="9"/>
      <c r="C713" s="10"/>
      <c r="D713" s="18">
        <f>IF(C713=Calculation!A709,Calculation!B709,IF(C713=Calculation!C709,Calculation!D709,IF(C713=Calculation!E709,Calculation!F709,IF(C713=Calculation!G709,Calculation!H709,IF(C713=Calculation!I709,Calculation!J709,IF(C713=Calculation!K709,Calculation!L709,IF(C713=Calculation!M709,Calculation!N709,IF(C713=Calculation!O709,Calculation!P709,IF(C713=Calculation!Q709,Calculation!R709,IF(C713=Calculation!S709,Calculation!T709,IF(C713=Calculation!U709,Calculation!V709,IF(C713=Calculation!W709,Calculation!X709,IF(C713=Calculation!Y709,Calculation!Z709,IF(C713=Calculation!AA709,Calculation!AB709,IF(C713=Calculation!AC709,Calculation!AD709,IF(C713=Calculation!AE709,Calculation!AF709,IF(C713=Calculation!AG709,Calculation!AH709,IF(C713=Calculation!AI709,Calculation!AJ709,IF(C713=Calculation!AK709,Calculation!AL709,IF(C713=Calculation!AM709,Calculation!AN709,IF(C713=Calculation!AO709,Calculation!AP709,IF(C713=Calculation!AQ709,Calculation!AR709,IF(C713=Calculation!AS709,Calculation!AT709,IF(C713=Calculation!AU709,Calculation!AV709,IF(C713=Calculation!AW709,Calculation!AX709,IF(C713=Calculation!AY709,Calculation!AZ709,IF(C713=Calculation!BA709,Calculation!BB709,IF(C713=Calculation!BC709,Calculation!BD709,IF(C713=Calculation!BE709,Calculation!BF709,IF(C713=Calculation!BG709,Calculation!BH709,IF(C713=Calculation!BI709,Calculation!BJ709," ")))))))))))))))))))))))))))))))</f>
        <v>0</v>
      </c>
      <c r="E713" s="11"/>
      <c r="G713" s="16">
        <f t="shared" si="52"/>
        <v>0</v>
      </c>
      <c r="H713" s="43" t="str">
        <f t="shared" si="49"/>
        <v/>
      </c>
      <c r="I713" s="43" t="str">
        <f t="shared" si="50"/>
        <v/>
      </c>
      <c r="J713" s="43" t="str">
        <f t="shared" si="51"/>
        <v/>
      </c>
    </row>
    <row r="714" spans="1:10" x14ac:dyDescent="0.25">
      <c r="A714" s="8"/>
      <c r="B714" s="9"/>
      <c r="C714" s="10"/>
      <c r="D714" s="18">
        <f>IF(C714=Calculation!A710,Calculation!B710,IF(C714=Calculation!C710,Calculation!D710,IF(C714=Calculation!E710,Calculation!F710,IF(C714=Calculation!G710,Calculation!H710,IF(C714=Calculation!I710,Calculation!J710,IF(C714=Calculation!K710,Calculation!L710,IF(C714=Calculation!M710,Calculation!N710,IF(C714=Calculation!O710,Calculation!P710,IF(C714=Calculation!Q710,Calculation!R710,IF(C714=Calculation!S710,Calculation!T710,IF(C714=Calculation!U710,Calculation!V710,IF(C714=Calculation!W710,Calculation!X710,IF(C714=Calculation!Y710,Calculation!Z710,IF(C714=Calculation!AA710,Calculation!AB710,IF(C714=Calculation!AC710,Calculation!AD710,IF(C714=Calculation!AE710,Calculation!AF710,IF(C714=Calculation!AG710,Calculation!AH710,IF(C714=Calculation!AI710,Calculation!AJ710,IF(C714=Calculation!AK710,Calculation!AL710,IF(C714=Calculation!AM710,Calculation!AN710,IF(C714=Calculation!AO710,Calculation!AP710,IF(C714=Calculation!AQ710,Calculation!AR710,IF(C714=Calculation!AS710,Calculation!AT710,IF(C714=Calculation!AU710,Calculation!AV710,IF(C714=Calculation!AW710,Calculation!AX710,IF(C714=Calculation!AY710,Calculation!AZ710,IF(C714=Calculation!BA710,Calculation!BB710,IF(C714=Calculation!BC710,Calculation!BD710,IF(C714=Calculation!BE710,Calculation!BF710,IF(C714=Calculation!BG710,Calculation!BH710,IF(C714=Calculation!BI710,Calculation!BJ710," ")))))))))))))))))))))))))))))))</f>
        <v>0</v>
      </c>
      <c r="E714" s="11"/>
      <c r="G714" s="16">
        <f t="shared" si="52"/>
        <v>0</v>
      </c>
      <c r="H714" s="43" t="str">
        <f t="shared" si="49"/>
        <v/>
      </c>
      <c r="I714" s="43" t="str">
        <f t="shared" si="50"/>
        <v/>
      </c>
      <c r="J714" s="43" t="str">
        <f t="shared" si="51"/>
        <v/>
      </c>
    </row>
    <row r="715" spans="1:10" x14ac:dyDescent="0.25">
      <c r="A715" s="8"/>
      <c r="B715" s="9"/>
      <c r="C715" s="10"/>
      <c r="D715" s="18">
        <f>IF(C715=Calculation!A711,Calculation!B711,IF(C715=Calculation!C711,Calculation!D711,IF(C715=Calculation!E711,Calculation!F711,IF(C715=Calculation!G711,Calculation!H711,IF(C715=Calculation!I711,Calculation!J711,IF(C715=Calculation!K711,Calculation!L711,IF(C715=Calculation!M711,Calculation!N711,IF(C715=Calculation!O711,Calculation!P711,IF(C715=Calculation!Q711,Calculation!R711,IF(C715=Calculation!S711,Calculation!T711,IF(C715=Calculation!U711,Calculation!V711,IF(C715=Calculation!W711,Calculation!X711,IF(C715=Calculation!Y711,Calculation!Z711,IF(C715=Calculation!AA711,Calculation!AB711,IF(C715=Calculation!AC711,Calculation!AD711,IF(C715=Calculation!AE711,Calculation!AF711,IF(C715=Calculation!AG711,Calculation!AH711,IF(C715=Calculation!AI711,Calculation!AJ711,IF(C715=Calculation!AK711,Calculation!AL711,IF(C715=Calculation!AM711,Calculation!AN711,IF(C715=Calculation!AO711,Calculation!AP711,IF(C715=Calculation!AQ711,Calculation!AR711,IF(C715=Calculation!AS711,Calculation!AT711,IF(C715=Calculation!AU711,Calculation!AV711,IF(C715=Calculation!AW711,Calculation!AX711,IF(C715=Calculation!AY711,Calculation!AZ711,IF(C715=Calculation!BA711,Calculation!BB711,IF(C715=Calculation!BC711,Calculation!BD711,IF(C715=Calculation!BE711,Calculation!BF711,IF(C715=Calculation!BG711,Calculation!BH711,IF(C715=Calculation!BI711,Calculation!BJ711," ")))))))))))))))))))))))))))))))</f>
        <v>0</v>
      </c>
      <c r="E715" s="11"/>
      <c r="G715" s="16">
        <f t="shared" si="52"/>
        <v>0</v>
      </c>
      <c r="H715" s="43" t="str">
        <f t="shared" si="49"/>
        <v/>
      </c>
      <c r="I715" s="43" t="str">
        <f t="shared" si="50"/>
        <v/>
      </c>
      <c r="J715" s="43" t="str">
        <f t="shared" si="51"/>
        <v/>
      </c>
    </row>
    <row r="716" spans="1:10" x14ac:dyDescent="0.25">
      <c r="A716" s="8"/>
      <c r="B716" s="9"/>
      <c r="C716" s="10"/>
      <c r="D716" s="18">
        <f>IF(C716=Calculation!A712,Calculation!B712,IF(C716=Calculation!C712,Calculation!D712,IF(C716=Calculation!E712,Calculation!F712,IF(C716=Calculation!G712,Calculation!H712,IF(C716=Calculation!I712,Calculation!J712,IF(C716=Calculation!K712,Calculation!L712,IF(C716=Calculation!M712,Calculation!N712,IF(C716=Calculation!O712,Calculation!P712,IF(C716=Calculation!Q712,Calculation!R712,IF(C716=Calculation!S712,Calculation!T712,IF(C716=Calculation!U712,Calculation!V712,IF(C716=Calculation!W712,Calculation!X712,IF(C716=Calculation!Y712,Calculation!Z712,IF(C716=Calculation!AA712,Calculation!AB712,IF(C716=Calculation!AC712,Calculation!AD712,IF(C716=Calculation!AE712,Calculation!AF712,IF(C716=Calculation!AG712,Calculation!AH712,IF(C716=Calculation!AI712,Calculation!AJ712,IF(C716=Calculation!AK712,Calculation!AL712,IF(C716=Calculation!AM712,Calculation!AN712,IF(C716=Calculation!AO712,Calculation!AP712,IF(C716=Calculation!AQ712,Calculation!AR712,IF(C716=Calculation!AS712,Calculation!AT712,IF(C716=Calculation!AU712,Calculation!AV712,IF(C716=Calculation!AW712,Calculation!AX712,IF(C716=Calculation!AY712,Calculation!AZ712,IF(C716=Calculation!BA712,Calculation!BB712,IF(C716=Calculation!BC712,Calculation!BD712,IF(C716=Calculation!BE712,Calculation!BF712,IF(C716=Calculation!BG712,Calculation!BH712,IF(C716=Calculation!BI712,Calculation!BJ712," ")))))))))))))))))))))))))))))))</f>
        <v>0</v>
      </c>
      <c r="E716" s="11"/>
      <c r="G716" s="16">
        <f t="shared" si="52"/>
        <v>0</v>
      </c>
      <c r="H716" s="43" t="str">
        <f t="shared" si="49"/>
        <v/>
      </c>
      <c r="I716" s="43" t="str">
        <f t="shared" si="50"/>
        <v/>
      </c>
      <c r="J716" s="43" t="str">
        <f t="shared" si="51"/>
        <v/>
      </c>
    </row>
    <row r="717" spans="1:10" x14ac:dyDescent="0.25">
      <c r="A717" s="8"/>
      <c r="B717" s="9"/>
      <c r="C717" s="10"/>
      <c r="D717" s="18">
        <f>IF(C717=Calculation!A713,Calculation!B713,IF(C717=Calculation!C713,Calculation!D713,IF(C717=Calculation!E713,Calculation!F713,IF(C717=Calculation!G713,Calculation!H713,IF(C717=Calculation!I713,Calculation!J713,IF(C717=Calculation!K713,Calculation!L713,IF(C717=Calculation!M713,Calculation!N713,IF(C717=Calculation!O713,Calculation!P713,IF(C717=Calculation!Q713,Calculation!R713,IF(C717=Calculation!S713,Calculation!T713,IF(C717=Calculation!U713,Calculation!V713,IF(C717=Calculation!W713,Calculation!X713,IF(C717=Calculation!Y713,Calculation!Z713,IF(C717=Calculation!AA713,Calculation!AB713,IF(C717=Calculation!AC713,Calculation!AD713,IF(C717=Calculation!AE713,Calculation!AF713,IF(C717=Calculation!AG713,Calculation!AH713,IF(C717=Calculation!AI713,Calculation!AJ713,IF(C717=Calculation!AK713,Calculation!AL713,IF(C717=Calculation!AM713,Calculation!AN713,IF(C717=Calculation!AO713,Calculation!AP713,IF(C717=Calculation!AQ713,Calculation!AR713,IF(C717=Calculation!AS713,Calculation!AT713,IF(C717=Calculation!AU713,Calculation!AV713,IF(C717=Calculation!AW713,Calculation!AX713,IF(C717=Calculation!AY713,Calculation!AZ713,IF(C717=Calculation!BA713,Calculation!BB713,IF(C717=Calculation!BC713,Calculation!BD713,IF(C717=Calculation!BE713,Calculation!BF713,IF(C717=Calculation!BG713,Calculation!BH713,IF(C717=Calculation!BI713,Calculation!BJ713," ")))))))))))))))))))))))))))))))</f>
        <v>0</v>
      </c>
      <c r="E717" s="11"/>
      <c r="G717" s="16">
        <f t="shared" si="52"/>
        <v>0</v>
      </c>
      <c r="H717" s="43" t="str">
        <f t="shared" si="49"/>
        <v/>
      </c>
      <c r="I717" s="43" t="str">
        <f t="shared" si="50"/>
        <v/>
      </c>
      <c r="J717" s="43" t="str">
        <f t="shared" si="51"/>
        <v/>
      </c>
    </row>
    <row r="718" spans="1:10" x14ac:dyDescent="0.25">
      <c r="A718" s="8"/>
      <c r="B718" s="9"/>
      <c r="C718" s="10"/>
      <c r="D718" s="18">
        <f>IF(C718=Calculation!A714,Calculation!B714,IF(C718=Calculation!C714,Calculation!D714,IF(C718=Calculation!E714,Calculation!F714,IF(C718=Calculation!G714,Calculation!H714,IF(C718=Calculation!I714,Calculation!J714,IF(C718=Calculation!K714,Calculation!L714,IF(C718=Calculation!M714,Calculation!N714,IF(C718=Calculation!O714,Calculation!P714,IF(C718=Calculation!Q714,Calculation!R714,IF(C718=Calculation!S714,Calculation!T714,IF(C718=Calculation!U714,Calculation!V714,IF(C718=Calculation!W714,Calculation!X714,IF(C718=Calculation!Y714,Calculation!Z714,IF(C718=Calculation!AA714,Calculation!AB714,IF(C718=Calculation!AC714,Calculation!AD714,IF(C718=Calculation!AE714,Calculation!AF714,IF(C718=Calculation!AG714,Calculation!AH714,IF(C718=Calculation!AI714,Calculation!AJ714,IF(C718=Calculation!AK714,Calculation!AL714,IF(C718=Calculation!AM714,Calculation!AN714,IF(C718=Calculation!AO714,Calculation!AP714,IF(C718=Calculation!AQ714,Calculation!AR714,IF(C718=Calculation!AS714,Calculation!AT714,IF(C718=Calculation!AU714,Calculation!AV714,IF(C718=Calculation!AW714,Calculation!AX714,IF(C718=Calculation!AY714,Calculation!AZ714,IF(C718=Calculation!BA714,Calculation!BB714,IF(C718=Calculation!BC714,Calculation!BD714,IF(C718=Calculation!BE714,Calculation!BF714,IF(C718=Calculation!BG714,Calculation!BH714,IF(C718=Calculation!BI714,Calculation!BJ714," ")))))))))))))))))))))))))))))))</f>
        <v>0</v>
      </c>
      <c r="E718" s="11"/>
      <c r="G718" s="16">
        <f t="shared" si="52"/>
        <v>0</v>
      </c>
      <c r="H718" s="43" t="str">
        <f t="shared" si="49"/>
        <v/>
      </c>
      <c r="I718" s="43" t="str">
        <f t="shared" si="50"/>
        <v/>
      </c>
      <c r="J718" s="43" t="str">
        <f t="shared" si="51"/>
        <v/>
      </c>
    </row>
    <row r="719" spans="1:10" x14ac:dyDescent="0.25">
      <c r="A719" s="8"/>
      <c r="B719" s="9"/>
      <c r="C719" s="10"/>
      <c r="D719" s="18">
        <f>IF(C719=Calculation!A715,Calculation!B715,IF(C719=Calculation!C715,Calculation!D715,IF(C719=Calculation!E715,Calculation!F715,IF(C719=Calculation!G715,Calculation!H715,IF(C719=Calculation!I715,Calculation!J715,IF(C719=Calculation!K715,Calculation!L715,IF(C719=Calculation!M715,Calculation!N715,IF(C719=Calculation!O715,Calculation!P715,IF(C719=Calculation!Q715,Calculation!R715,IF(C719=Calculation!S715,Calculation!T715,IF(C719=Calculation!U715,Calculation!V715,IF(C719=Calculation!W715,Calculation!X715,IF(C719=Calculation!Y715,Calculation!Z715,IF(C719=Calculation!AA715,Calculation!AB715,IF(C719=Calculation!AC715,Calculation!AD715,IF(C719=Calculation!AE715,Calculation!AF715,IF(C719=Calculation!AG715,Calculation!AH715,IF(C719=Calculation!AI715,Calculation!AJ715,IF(C719=Calculation!AK715,Calculation!AL715,IF(C719=Calculation!AM715,Calculation!AN715,IF(C719=Calculation!AO715,Calculation!AP715,IF(C719=Calculation!AQ715,Calculation!AR715,IF(C719=Calculation!AS715,Calculation!AT715,IF(C719=Calculation!AU715,Calculation!AV715,IF(C719=Calculation!AW715,Calculation!AX715,IF(C719=Calculation!AY715,Calculation!AZ715,IF(C719=Calculation!BA715,Calculation!BB715,IF(C719=Calculation!BC715,Calculation!BD715,IF(C719=Calculation!BE715,Calculation!BF715,IF(C719=Calculation!BG715,Calculation!BH715,IF(C719=Calculation!BI715,Calculation!BJ715," ")))))))))))))))))))))))))))))))</f>
        <v>0</v>
      </c>
      <c r="E719" s="11"/>
      <c r="G719" s="16">
        <f t="shared" si="52"/>
        <v>0</v>
      </c>
      <c r="H719" s="43" t="str">
        <f t="shared" si="49"/>
        <v/>
      </c>
      <c r="I719" s="43" t="str">
        <f t="shared" si="50"/>
        <v/>
      </c>
      <c r="J719" s="43" t="str">
        <f t="shared" si="51"/>
        <v/>
      </c>
    </row>
    <row r="720" spans="1:10" x14ac:dyDescent="0.25">
      <c r="A720" s="8"/>
      <c r="B720" s="9"/>
      <c r="C720" s="10"/>
      <c r="D720" s="18">
        <f>IF(C720=Calculation!A716,Calculation!B716,IF(C720=Calculation!C716,Calculation!D716,IF(C720=Calculation!E716,Calculation!F716,IF(C720=Calculation!G716,Calculation!H716,IF(C720=Calculation!I716,Calculation!J716,IF(C720=Calculation!K716,Calculation!L716,IF(C720=Calculation!M716,Calculation!N716,IF(C720=Calculation!O716,Calculation!P716,IF(C720=Calculation!Q716,Calculation!R716,IF(C720=Calculation!S716,Calculation!T716,IF(C720=Calculation!U716,Calculation!V716,IF(C720=Calculation!W716,Calculation!X716,IF(C720=Calculation!Y716,Calculation!Z716,IF(C720=Calculation!AA716,Calculation!AB716,IF(C720=Calculation!AC716,Calculation!AD716,IF(C720=Calculation!AE716,Calculation!AF716,IF(C720=Calculation!AG716,Calculation!AH716,IF(C720=Calculation!AI716,Calculation!AJ716,IF(C720=Calculation!AK716,Calculation!AL716,IF(C720=Calculation!AM716,Calculation!AN716,IF(C720=Calculation!AO716,Calculation!AP716,IF(C720=Calculation!AQ716,Calculation!AR716,IF(C720=Calculation!AS716,Calculation!AT716,IF(C720=Calculation!AU716,Calculation!AV716,IF(C720=Calculation!AW716,Calculation!AX716,IF(C720=Calculation!AY716,Calculation!AZ716,IF(C720=Calculation!BA716,Calculation!BB716,IF(C720=Calculation!BC716,Calculation!BD716,IF(C720=Calculation!BE716,Calculation!BF716,IF(C720=Calculation!BG716,Calculation!BH716,IF(C720=Calculation!BI716,Calculation!BJ716," ")))))))))))))))))))))))))))))))</f>
        <v>0</v>
      </c>
      <c r="E720" s="11"/>
      <c r="G720" s="16">
        <f t="shared" si="52"/>
        <v>0</v>
      </c>
      <c r="H720" s="43" t="str">
        <f t="shared" si="49"/>
        <v/>
      </c>
      <c r="I720" s="43" t="str">
        <f t="shared" si="50"/>
        <v/>
      </c>
      <c r="J720" s="43" t="str">
        <f t="shared" si="51"/>
        <v/>
      </c>
    </row>
    <row r="721" spans="1:10" x14ac:dyDescent="0.25">
      <c r="A721" s="8"/>
      <c r="B721" s="9"/>
      <c r="C721" s="10"/>
      <c r="D721" s="18">
        <f>IF(C721=Calculation!A717,Calculation!B717,IF(C721=Calculation!C717,Calculation!D717,IF(C721=Calculation!E717,Calculation!F717,IF(C721=Calculation!G717,Calculation!H717,IF(C721=Calculation!I717,Calculation!J717,IF(C721=Calculation!K717,Calculation!L717,IF(C721=Calculation!M717,Calculation!N717,IF(C721=Calculation!O717,Calculation!P717,IF(C721=Calculation!Q717,Calculation!R717,IF(C721=Calculation!S717,Calculation!T717,IF(C721=Calculation!U717,Calculation!V717,IF(C721=Calculation!W717,Calculation!X717,IF(C721=Calculation!Y717,Calculation!Z717,IF(C721=Calculation!AA717,Calculation!AB717,IF(C721=Calculation!AC717,Calculation!AD717,IF(C721=Calculation!AE717,Calculation!AF717,IF(C721=Calculation!AG717,Calculation!AH717,IF(C721=Calculation!AI717,Calculation!AJ717,IF(C721=Calculation!AK717,Calculation!AL717,IF(C721=Calculation!AM717,Calculation!AN717,IF(C721=Calculation!AO717,Calculation!AP717,IF(C721=Calculation!AQ717,Calculation!AR717,IF(C721=Calculation!AS717,Calculation!AT717,IF(C721=Calculation!AU717,Calculation!AV717,IF(C721=Calculation!AW717,Calculation!AX717,IF(C721=Calculation!AY717,Calculation!AZ717,IF(C721=Calculation!BA717,Calculation!BB717,IF(C721=Calculation!BC717,Calculation!BD717,IF(C721=Calculation!BE717,Calculation!BF717,IF(C721=Calculation!BG717,Calculation!BH717,IF(C721=Calculation!BI717,Calculation!BJ717," ")))))))))))))))))))))))))))))))</f>
        <v>0</v>
      </c>
      <c r="E721" s="11"/>
      <c r="G721" s="16">
        <f t="shared" si="52"/>
        <v>0</v>
      </c>
      <c r="H721" s="43" t="str">
        <f t="shared" si="49"/>
        <v/>
      </c>
      <c r="I721" s="43" t="str">
        <f t="shared" si="50"/>
        <v/>
      </c>
      <c r="J721" s="43" t="str">
        <f t="shared" si="51"/>
        <v/>
      </c>
    </row>
    <row r="722" spans="1:10" x14ac:dyDescent="0.25">
      <c r="A722" s="8"/>
      <c r="B722" s="9"/>
      <c r="C722" s="10"/>
      <c r="D722" s="18">
        <f>IF(C722=Calculation!A718,Calculation!B718,IF(C722=Calculation!C718,Calculation!D718,IF(C722=Calculation!E718,Calculation!F718,IF(C722=Calculation!G718,Calculation!H718,IF(C722=Calculation!I718,Calculation!J718,IF(C722=Calculation!K718,Calculation!L718,IF(C722=Calculation!M718,Calculation!N718,IF(C722=Calculation!O718,Calculation!P718,IF(C722=Calculation!Q718,Calculation!R718,IF(C722=Calculation!S718,Calculation!T718,IF(C722=Calculation!U718,Calculation!V718,IF(C722=Calculation!W718,Calculation!X718,IF(C722=Calculation!Y718,Calculation!Z718,IF(C722=Calculation!AA718,Calculation!AB718,IF(C722=Calculation!AC718,Calculation!AD718,IF(C722=Calculation!AE718,Calculation!AF718,IF(C722=Calculation!AG718,Calculation!AH718,IF(C722=Calculation!AI718,Calculation!AJ718,IF(C722=Calculation!AK718,Calculation!AL718,IF(C722=Calculation!AM718,Calculation!AN718,IF(C722=Calculation!AO718,Calculation!AP718,IF(C722=Calculation!AQ718,Calculation!AR718,IF(C722=Calculation!AS718,Calculation!AT718,IF(C722=Calculation!AU718,Calculation!AV718,IF(C722=Calculation!AW718,Calculation!AX718,IF(C722=Calculation!AY718,Calculation!AZ718,IF(C722=Calculation!BA718,Calculation!BB718,IF(C722=Calculation!BC718,Calculation!BD718,IF(C722=Calculation!BE718,Calculation!BF718,IF(C722=Calculation!BG718,Calculation!BH718,IF(C722=Calculation!BI718,Calculation!BJ718," ")))))))))))))))))))))))))))))))</f>
        <v>0</v>
      </c>
      <c r="E722" s="11"/>
      <c r="G722" s="16">
        <f t="shared" si="52"/>
        <v>0</v>
      </c>
      <c r="H722" s="43" t="str">
        <f t="shared" si="49"/>
        <v/>
      </c>
      <c r="I722" s="43" t="str">
        <f t="shared" si="50"/>
        <v/>
      </c>
      <c r="J722" s="43" t="str">
        <f t="shared" si="51"/>
        <v/>
      </c>
    </row>
    <row r="723" spans="1:10" x14ac:dyDescent="0.25">
      <c r="A723" s="8"/>
      <c r="B723" s="9"/>
      <c r="C723" s="10"/>
      <c r="D723" s="18">
        <f>IF(C723=Calculation!A719,Calculation!B719,IF(C723=Calculation!C719,Calculation!D719,IF(C723=Calculation!E719,Calculation!F719,IF(C723=Calculation!G719,Calculation!H719,IF(C723=Calculation!I719,Calculation!J719,IF(C723=Calculation!K719,Calculation!L719,IF(C723=Calculation!M719,Calculation!N719,IF(C723=Calculation!O719,Calculation!P719,IF(C723=Calculation!Q719,Calculation!R719,IF(C723=Calculation!S719,Calculation!T719,IF(C723=Calculation!U719,Calculation!V719,IF(C723=Calculation!W719,Calculation!X719,IF(C723=Calculation!Y719,Calculation!Z719,IF(C723=Calculation!AA719,Calculation!AB719,IF(C723=Calculation!AC719,Calculation!AD719,IF(C723=Calculation!AE719,Calculation!AF719,IF(C723=Calculation!AG719,Calculation!AH719,IF(C723=Calculation!AI719,Calculation!AJ719,IF(C723=Calculation!AK719,Calculation!AL719,IF(C723=Calculation!AM719,Calculation!AN719,IF(C723=Calculation!AO719,Calculation!AP719,IF(C723=Calculation!AQ719,Calculation!AR719,IF(C723=Calculation!AS719,Calculation!AT719,IF(C723=Calculation!AU719,Calculation!AV719,IF(C723=Calculation!AW719,Calculation!AX719,IF(C723=Calculation!AY719,Calculation!AZ719,IF(C723=Calculation!BA719,Calculation!BB719,IF(C723=Calculation!BC719,Calculation!BD719,IF(C723=Calculation!BE719,Calculation!BF719,IF(C723=Calculation!BG719,Calculation!BH719,IF(C723=Calculation!BI719,Calculation!BJ719," ")))))))))))))))))))))))))))))))</f>
        <v>0</v>
      </c>
      <c r="E723" s="11"/>
      <c r="G723" s="16">
        <f t="shared" si="52"/>
        <v>0</v>
      </c>
      <c r="H723" s="43" t="str">
        <f t="shared" si="49"/>
        <v/>
      </c>
      <c r="I723" s="43" t="str">
        <f t="shared" si="50"/>
        <v/>
      </c>
      <c r="J723" s="43" t="str">
        <f t="shared" si="51"/>
        <v/>
      </c>
    </row>
    <row r="724" spans="1:10" x14ac:dyDescent="0.25">
      <c r="A724" s="8"/>
      <c r="B724" s="9"/>
      <c r="C724" s="10"/>
      <c r="D724" s="18">
        <f>IF(C724=Calculation!A720,Calculation!B720,IF(C724=Calculation!C720,Calculation!D720,IF(C724=Calculation!E720,Calculation!F720,IF(C724=Calculation!G720,Calculation!H720,IF(C724=Calculation!I720,Calculation!J720,IF(C724=Calculation!K720,Calculation!L720,IF(C724=Calculation!M720,Calculation!N720,IF(C724=Calculation!O720,Calculation!P720,IF(C724=Calculation!Q720,Calculation!R720,IF(C724=Calculation!S720,Calculation!T720,IF(C724=Calculation!U720,Calculation!V720,IF(C724=Calculation!W720,Calculation!X720,IF(C724=Calculation!Y720,Calculation!Z720,IF(C724=Calculation!AA720,Calculation!AB720,IF(C724=Calculation!AC720,Calculation!AD720,IF(C724=Calculation!AE720,Calculation!AF720,IF(C724=Calculation!AG720,Calculation!AH720,IF(C724=Calculation!AI720,Calculation!AJ720,IF(C724=Calculation!AK720,Calculation!AL720,IF(C724=Calculation!AM720,Calculation!AN720,IF(C724=Calculation!AO720,Calculation!AP720,IF(C724=Calculation!AQ720,Calculation!AR720,IF(C724=Calculation!AS720,Calculation!AT720,IF(C724=Calculation!AU720,Calculation!AV720,IF(C724=Calculation!AW720,Calculation!AX720,IF(C724=Calculation!AY720,Calculation!AZ720,IF(C724=Calculation!BA720,Calculation!BB720,IF(C724=Calculation!BC720,Calculation!BD720,IF(C724=Calculation!BE720,Calculation!BF720,IF(C724=Calculation!BG720,Calculation!BH720,IF(C724=Calculation!BI720,Calculation!BJ720," ")))))))))))))))))))))))))))))))</f>
        <v>0</v>
      </c>
      <c r="E724" s="11"/>
      <c r="G724" s="16">
        <f t="shared" si="52"/>
        <v>0</v>
      </c>
      <c r="H724" s="43" t="str">
        <f t="shared" si="49"/>
        <v/>
      </c>
      <c r="I724" s="43" t="str">
        <f t="shared" si="50"/>
        <v/>
      </c>
      <c r="J724" s="43" t="str">
        <f t="shared" si="51"/>
        <v/>
      </c>
    </row>
    <row r="725" spans="1:10" x14ac:dyDescent="0.25">
      <c r="A725" s="8"/>
      <c r="B725" s="9"/>
      <c r="C725" s="10"/>
      <c r="D725" s="18">
        <f>IF(C725=Calculation!A721,Calculation!B721,IF(C725=Calculation!C721,Calculation!D721,IF(C725=Calculation!E721,Calculation!F721,IF(C725=Calculation!G721,Calculation!H721,IF(C725=Calculation!I721,Calculation!J721,IF(C725=Calculation!K721,Calculation!L721,IF(C725=Calculation!M721,Calculation!N721,IF(C725=Calculation!O721,Calculation!P721,IF(C725=Calculation!Q721,Calculation!R721,IF(C725=Calculation!S721,Calculation!T721,IF(C725=Calculation!U721,Calculation!V721,IF(C725=Calculation!W721,Calculation!X721,IF(C725=Calculation!Y721,Calculation!Z721,IF(C725=Calculation!AA721,Calculation!AB721,IF(C725=Calculation!AC721,Calculation!AD721,IF(C725=Calculation!AE721,Calculation!AF721,IF(C725=Calculation!AG721,Calculation!AH721,IF(C725=Calculation!AI721,Calculation!AJ721,IF(C725=Calculation!AK721,Calculation!AL721,IF(C725=Calculation!AM721,Calculation!AN721,IF(C725=Calculation!AO721,Calculation!AP721,IF(C725=Calculation!AQ721,Calculation!AR721,IF(C725=Calculation!AS721,Calculation!AT721,IF(C725=Calculation!AU721,Calculation!AV721,IF(C725=Calculation!AW721,Calculation!AX721,IF(C725=Calculation!AY721,Calculation!AZ721,IF(C725=Calculation!BA721,Calculation!BB721,IF(C725=Calculation!BC721,Calculation!BD721,IF(C725=Calculation!BE721,Calculation!BF721,IF(C725=Calculation!BG721,Calculation!BH721,IF(C725=Calculation!BI721,Calculation!BJ721," ")))))))))))))))))))))))))))))))</f>
        <v>0</v>
      </c>
      <c r="E725" s="11"/>
      <c r="G725" s="16">
        <f t="shared" si="52"/>
        <v>0</v>
      </c>
      <c r="H725" s="43" t="str">
        <f t="shared" si="49"/>
        <v/>
      </c>
      <c r="I725" s="43" t="str">
        <f t="shared" si="50"/>
        <v/>
      </c>
      <c r="J725" s="43" t="str">
        <f t="shared" si="51"/>
        <v/>
      </c>
    </row>
    <row r="726" spans="1:10" x14ac:dyDescent="0.25">
      <c r="A726" s="8"/>
      <c r="B726" s="9"/>
      <c r="C726" s="10"/>
      <c r="D726" s="18">
        <f>IF(C726=Calculation!A722,Calculation!B722,IF(C726=Calculation!C722,Calculation!D722,IF(C726=Calculation!E722,Calculation!F722,IF(C726=Calculation!G722,Calculation!H722,IF(C726=Calculation!I722,Calculation!J722,IF(C726=Calculation!K722,Calculation!L722,IF(C726=Calculation!M722,Calculation!N722,IF(C726=Calculation!O722,Calculation!P722,IF(C726=Calculation!Q722,Calculation!R722,IF(C726=Calculation!S722,Calculation!T722,IF(C726=Calculation!U722,Calculation!V722,IF(C726=Calculation!W722,Calculation!X722,IF(C726=Calculation!Y722,Calculation!Z722,IF(C726=Calculation!AA722,Calculation!AB722,IF(C726=Calculation!AC722,Calculation!AD722,IF(C726=Calculation!AE722,Calculation!AF722,IF(C726=Calculation!AG722,Calculation!AH722,IF(C726=Calculation!AI722,Calculation!AJ722,IF(C726=Calculation!AK722,Calculation!AL722,IF(C726=Calculation!AM722,Calculation!AN722,IF(C726=Calculation!AO722,Calculation!AP722,IF(C726=Calculation!AQ722,Calculation!AR722,IF(C726=Calculation!AS722,Calculation!AT722,IF(C726=Calculation!AU722,Calculation!AV722,IF(C726=Calculation!AW722,Calculation!AX722,IF(C726=Calculation!AY722,Calculation!AZ722,IF(C726=Calculation!BA722,Calculation!BB722,IF(C726=Calculation!BC722,Calculation!BD722,IF(C726=Calculation!BE722,Calculation!BF722,IF(C726=Calculation!BG722,Calculation!BH722,IF(C726=Calculation!BI722,Calculation!BJ722," ")))))))))))))))))))))))))))))))</f>
        <v>0</v>
      </c>
      <c r="E726" s="11"/>
      <c r="G726" s="16">
        <f t="shared" si="52"/>
        <v>0</v>
      </c>
      <c r="H726" s="43" t="str">
        <f t="shared" si="49"/>
        <v/>
      </c>
      <c r="I726" s="43" t="str">
        <f t="shared" si="50"/>
        <v/>
      </c>
      <c r="J726" s="43" t="str">
        <f t="shared" si="51"/>
        <v/>
      </c>
    </row>
    <row r="727" spans="1:10" x14ac:dyDescent="0.25">
      <c r="A727" s="8"/>
      <c r="B727" s="9"/>
      <c r="C727" s="10"/>
      <c r="D727" s="18">
        <f>IF(C727=Calculation!A723,Calculation!B723,IF(C727=Calculation!C723,Calculation!D723,IF(C727=Calculation!E723,Calculation!F723,IF(C727=Calculation!G723,Calculation!H723,IF(C727=Calculation!I723,Calculation!J723,IF(C727=Calculation!K723,Calculation!L723,IF(C727=Calculation!M723,Calculation!N723,IF(C727=Calculation!O723,Calculation!P723,IF(C727=Calculation!Q723,Calculation!R723,IF(C727=Calculation!S723,Calculation!T723,IF(C727=Calculation!U723,Calculation!V723,IF(C727=Calculation!W723,Calculation!X723,IF(C727=Calculation!Y723,Calculation!Z723,IF(C727=Calculation!AA723,Calculation!AB723,IF(C727=Calculation!AC723,Calculation!AD723,IF(C727=Calculation!AE723,Calculation!AF723,IF(C727=Calculation!AG723,Calculation!AH723,IF(C727=Calculation!AI723,Calculation!AJ723,IF(C727=Calculation!AK723,Calculation!AL723,IF(C727=Calculation!AM723,Calculation!AN723,IF(C727=Calculation!AO723,Calculation!AP723,IF(C727=Calculation!AQ723,Calculation!AR723,IF(C727=Calculation!AS723,Calculation!AT723,IF(C727=Calculation!AU723,Calculation!AV723,IF(C727=Calculation!AW723,Calculation!AX723,IF(C727=Calculation!AY723,Calculation!AZ723,IF(C727=Calculation!BA723,Calculation!BB723,IF(C727=Calculation!BC723,Calculation!BD723,IF(C727=Calculation!BE723,Calculation!BF723,IF(C727=Calculation!BG723,Calculation!BH723,IF(C727=Calculation!BI723,Calculation!BJ723," ")))))))))))))))))))))))))))))))</f>
        <v>0</v>
      </c>
      <c r="E727" s="11"/>
      <c r="G727" s="16">
        <f t="shared" si="52"/>
        <v>0</v>
      </c>
      <c r="H727" s="43" t="str">
        <f t="shared" si="49"/>
        <v/>
      </c>
      <c r="I727" s="43" t="str">
        <f t="shared" si="50"/>
        <v/>
      </c>
      <c r="J727" s="43" t="str">
        <f t="shared" si="51"/>
        <v/>
      </c>
    </row>
    <row r="728" spans="1:10" x14ac:dyDescent="0.25">
      <c r="A728" s="8"/>
      <c r="B728" s="9"/>
      <c r="C728" s="10"/>
      <c r="D728" s="18">
        <f>IF(C728=Calculation!A724,Calculation!B724,IF(C728=Calculation!C724,Calculation!D724,IF(C728=Calculation!E724,Calculation!F724,IF(C728=Calculation!G724,Calculation!H724,IF(C728=Calculation!I724,Calculation!J724,IF(C728=Calculation!K724,Calculation!L724,IF(C728=Calculation!M724,Calculation!N724,IF(C728=Calculation!O724,Calculation!P724,IF(C728=Calculation!Q724,Calculation!R724,IF(C728=Calculation!S724,Calculation!T724,IF(C728=Calculation!U724,Calculation!V724,IF(C728=Calculation!W724,Calculation!X724,IF(C728=Calculation!Y724,Calculation!Z724,IF(C728=Calculation!AA724,Calculation!AB724,IF(C728=Calculation!AC724,Calculation!AD724,IF(C728=Calculation!AE724,Calculation!AF724,IF(C728=Calculation!AG724,Calculation!AH724,IF(C728=Calculation!AI724,Calculation!AJ724,IF(C728=Calculation!AK724,Calculation!AL724,IF(C728=Calculation!AM724,Calculation!AN724,IF(C728=Calculation!AO724,Calculation!AP724,IF(C728=Calculation!AQ724,Calculation!AR724,IF(C728=Calculation!AS724,Calculation!AT724,IF(C728=Calculation!AU724,Calculation!AV724,IF(C728=Calculation!AW724,Calculation!AX724,IF(C728=Calculation!AY724,Calculation!AZ724,IF(C728=Calculation!BA724,Calculation!BB724,IF(C728=Calculation!BC724,Calculation!BD724,IF(C728=Calculation!BE724,Calculation!BF724,IF(C728=Calculation!BG724,Calculation!BH724,IF(C728=Calculation!BI724,Calculation!BJ724," ")))))))))))))))))))))))))))))))</f>
        <v>0</v>
      </c>
      <c r="E728" s="11"/>
      <c r="G728" s="16">
        <f t="shared" si="52"/>
        <v>0</v>
      </c>
      <c r="H728" s="43" t="str">
        <f t="shared" si="49"/>
        <v/>
      </c>
      <c r="I728" s="43" t="str">
        <f t="shared" si="50"/>
        <v/>
      </c>
      <c r="J728" s="43" t="str">
        <f t="shared" si="51"/>
        <v/>
      </c>
    </row>
    <row r="729" spans="1:10" x14ac:dyDescent="0.25">
      <c r="A729" s="8"/>
      <c r="B729" s="9"/>
      <c r="C729" s="10"/>
      <c r="D729" s="18">
        <f>IF(C729=Calculation!A725,Calculation!B725,IF(C729=Calculation!C725,Calculation!D725,IF(C729=Calculation!E725,Calculation!F725,IF(C729=Calculation!G725,Calculation!H725,IF(C729=Calculation!I725,Calculation!J725,IF(C729=Calculation!K725,Calculation!L725,IF(C729=Calculation!M725,Calculation!N725,IF(C729=Calculation!O725,Calculation!P725,IF(C729=Calculation!Q725,Calculation!R725,IF(C729=Calculation!S725,Calculation!T725,IF(C729=Calculation!U725,Calculation!V725,IF(C729=Calculation!W725,Calculation!X725,IF(C729=Calculation!Y725,Calculation!Z725,IF(C729=Calculation!AA725,Calculation!AB725,IF(C729=Calculation!AC725,Calculation!AD725,IF(C729=Calculation!AE725,Calculation!AF725,IF(C729=Calculation!AG725,Calculation!AH725,IF(C729=Calculation!AI725,Calculation!AJ725,IF(C729=Calculation!AK725,Calculation!AL725,IF(C729=Calculation!AM725,Calculation!AN725,IF(C729=Calculation!AO725,Calculation!AP725,IF(C729=Calculation!AQ725,Calculation!AR725,IF(C729=Calculation!AS725,Calculation!AT725,IF(C729=Calculation!AU725,Calculation!AV725,IF(C729=Calculation!AW725,Calculation!AX725,IF(C729=Calculation!AY725,Calculation!AZ725,IF(C729=Calculation!BA725,Calculation!BB725,IF(C729=Calculation!BC725,Calculation!BD725,IF(C729=Calculation!BE725,Calculation!BF725,IF(C729=Calculation!BG725,Calculation!BH725,IF(C729=Calculation!BI725,Calculation!BJ725," ")))))))))))))))))))))))))))))))</f>
        <v>0</v>
      </c>
      <c r="E729" s="11"/>
      <c r="G729" s="16">
        <f t="shared" si="52"/>
        <v>0</v>
      </c>
      <c r="H729" s="43" t="str">
        <f t="shared" si="49"/>
        <v/>
      </c>
      <c r="I729" s="43" t="str">
        <f t="shared" si="50"/>
        <v/>
      </c>
      <c r="J729" s="43" t="str">
        <f t="shared" si="51"/>
        <v/>
      </c>
    </row>
    <row r="730" spans="1:10" x14ac:dyDescent="0.25">
      <c r="A730" s="8"/>
      <c r="B730" s="9"/>
      <c r="C730" s="10"/>
      <c r="D730" s="18">
        <f>IF(C730=Calculation!A726,Calculation!B726,IF(C730=Calculation!C726,Calculation!D726,IF(C730=Calculation!E726,Calculation!F726,IF(C730=Calculation!G726,Calculation!H726,IF(C730=Calculation!I726,Calculation!J726,IF(C730=Calculation!K726,Calculation!L726,IF(C730=Calculation!M726,Calculation!N726,IF(C730=Calculation!O726,Calculation!P726,IF(C730=Calculation!Q726,Calculation!R726,IF(C730=Calculation!S726,Calculation!T726,IF(C730=Calculation!U726,Calculation!V726,IF(C730=Calculation!W726,Calculation!X726,IF(C730=Calculation!Y726,Calculation!Z726,IF(C730=Calculation!AA726,Calculation!AB726,IF(C730=Calculation!AC726,Calculation!AD726,IF(C730=Calculation!AE726,Calculation!AF726,IF(C730=Calculation!AG726,Calculation!AH726,IF(C730=Calculation!AI726,Calculation!AJ726,IF(C730=Calculation!AK726,Calculation!AL726,IF(C730=Calculation!AM726,Calculation!AN726,IF(C730=Calculation!AO726,Calculation!AP726,IF(C730=Calculation!AQ726,Calculation!AR726,IF(C730=Calculation!AS726,Calculation!AT726,IF(C730=Calculation!AU726,Calculation!AV726,IF(C730=Calculation!AW726,Calculation!AX726,IF(C730=Calculation!AY726,Calculation!AZ726,IF(C730=Calculation!BA726,Calculation!BB726,IF(C730=Calculation!BC726,Calculation!BD726,IF(C730=Calculation!BE726,Calculation!BF726,IF(C730=Calculation!BG726,Calculation!BH726,IF(C730=Calculation!BI726,Calculation!BJ726," ")))))))))))))))))))))))))))))))</f>
        <v>0</v>
      </c>
      <c r="E730" s="11"/>
      <c r="G730" s="16">
        <f t="shared" si="52"/>
        <v>0</v>
      </c>
      <c r="H730" s="43" t="str">
        <f t="shared" si="49"/>
        <v/>
      </c>
      <c r="I730" s="43" t="str">
        <f t="shared" si="50"/>
        <v/>
      </c>
      <c r="J730" s="43" t="str">
        <f t="shared" si="51"/>
        <v/>
      </c>
    </row>
    <row r="731" spans="1:10" x14ac:dyDescent="0.25">
      <c r="A731" s="8"/>
      <c r="B731" s="9"/>
      <c r="C731" s="10"/>
      <c r="D731" s="18">
        <f>IF(C731=Calculation!A727,Calculation!B727,IF(C731=Calculation!C727,Calculation!D727,IF(C731=Calculation!E727,Calculation!F727,IF(C731=Calculation!G727,Calculation!H727,IF(C731=Calculation!I727,Calculation!J727,IF(C731=Calculation!K727,Calculation!L727,IF(C731=Calculation!M727,Calculation!N727,IF(C731=Calculation!O727,Calculation!P727,IF(C731=Calculation!Q727,Calculation!R727,IF(C731=Calculation!S727,Calculation!T727,IF(C731=Calculation!U727,Calculation!V727,IF(C731=Calculation!W727,Calculation!X727,IF(C731=Calculation!Y727,Calculation!Z727,IF(C731=Calculation!AA727,Calculation!AB727,IF(C731=Calculation!AC727,Calculation!AD727,IF(C731=Calculation!AE727,Calculation!AF727,IF(C731=Calculation!AG727,Calculation!AH727,IF(C731=Calculation!AI727,Calculation!AJ727,IF(C731=Calculation!AK727,Calculation!AL727,IF(C731=Calculation!AM727,Calculation!AN727,IF(C731=Calculation!AO727,Calculation!AP727,IF(C731=Calculation!AQ727,Calculation!AR727,IF(C731=Calculation!AS727,Calculation!AT727,IF(C731=Calculation!AU727,Calculation!AV727,IF(C731=Calculation!AW727,Calculation!AX727,IF(C731=Calculation!AY727,Calculation!AZ727,IF(C731=Calculation!BA727,Calculation!BB727,IF(C731=Calculation!BC727,Calculation!BD727,IF(C731=Calculation!BE727,Calculation!BF727,IF(C731=Calculation!BG727,Calculation!BH727,IF(C731=Calculation!BI727,Calculation!BJ727," ")))))))))))))))))))))))))))))))</f>
        <v>0</v>
      </c>
      <c r="E731" s="11"/>
      <c r="G731" s="16">
        <f t="shared" si="52"/>
        <v>0</v>
      </c>
      <c r="H731" s="43" t="str">
        <f t="shared" si="49"/>
        <v/>
      </c>
      <c r="I731" s="43" t="str">
        <f t="shared" si="50"/>
        <v/>
      </c>
      <c r="J731" s="43" t="str">
        <f t="shared" si="51"/>
        <v/>
      </c>
    </row>
    <row r="732" spans="1:10" x14ac:dyDescent="0.25">
      <c r="A732" s="8"/>
      <c r="B732" s="9"/>
      <c r="C732" s="10"/>
      <c r="D732" s="18">
        <f>IF(C732=Calculation!A728,Calculation!B728,IF(C732=Calculation!C728,Calculation!D728,IF(C732=Calculation!E728,Calculation!F728,IF(C732=Calculation!G728,Calculation!H728,IF(C732=Calculation!I728,Calculation!J728,IF(C732=Calculation!K728,Calculation!L728,IF(C732=Calculation!M728,Calculation!N728,IF(C732=Calculation!O728,Calculation!P728,IF(C732=Calculation!Q728,Calculation!R728,IF(C732=Calculation!S728,Calculation!T728,IF(C732=Calculation!U728,Calculation!V728,IF(C732=Calculation!W728,Calculation!X728,IF(C732=Calculation!Y728,Calculation!Z728,IF(C732=Calculation!AA728,Calculation!AB728,IF(C732=Calculation!AC728,Calculation!AD728,IF(C732=Calculation!AE728,Calculation!AF728,IF(C732=Calculation!AG728,Calculation!AH728,IF(C732=Calculation!AI728,Calculation!AJ728,IF(C732=Calculation!AK728,Calculation!AL728,IF(C732=Calculation!AM728,Calculation!AN728,IF(C732=Calculation!AO728,Calculation!AP728,IF(C732=Calculation!AQ728,Calculation!AR728,IF(C732=Calculation!AS728,Calculation!AT728,IF(C732=Calculation!AU728,Calculation!AV728,IF(C732=Calculation!AW728,Calculation!AX728,IF(C732=Calculation!AY728,Calculation!AZ728,IF(C732=Calculation!BA728,Calculation!BB728,IF(C732=Calculation!BC728,Calculation!BD728,IF(C732=Calculation!BE728,Calculation!BF728,IF(C732=Calculation!BG728,Calculation!BH728,IF(C732=Calculation!BI728,Calculation!BJ728," ")))))))))))))))))))))))))))))))</f>
        <v>0</v>
      </c>
      <c r="E732" s="11"/>
      <c r="G732" s="16">
        <f t="shared" si="52"/>
        <v>0</v>
      </c>
      <c r="H732" s="43" t="str">
        <f t="shared" si="49"/>
        <v/>
      </c>
      <c r="I732" s="43" t="str">
        <f t="shared" si="50"/>
        <v/>
      </c>
      <c r="J732" s="43" t="str">
        <f t="shared" si="51"/>
        <v/>
      </c>
    </row>
    <row r="733" spans="1:10" x14ac:dyDescent="0.25">
      <c r="A733" s="8"/>
      <c r="B733" s="9"/>
      <c r="C733" s="10"/>
      <c r="D733" s="18">
        <f>IF(C733=Calculation!A729,Calculation!B729,IF(C733=Calculation!C729,Calculation!D729,IF(C733=Calculation!E729,Calculation!F729,IF(C733=Calculation!G729,Calculation!H729,IF(C733=Calculation!I729,Calculation!J729,IF(C733=Calculation!K729,Calculation!L729,IF(C733=Calculation!M729,Calculation!N729,IF(C733=Calculation!O729,Calculation!P729,IF(C733=Calculation!Q729,Calculation!R729,IF(C733=Calculation!S729,Calculation!T729,IF(C733=Calculation!U729,Calculation!V729,IF(C733=Calculation!W729,Calculation!X729,IF(C733=Calculation!Y729,Calculation!Z729,IF(C733=Calculation!AA729,Calculation!AB729,IF(C733=Calculation!AC729,Calculation!AD729,IF(C733=Calculation!AE729,Calculation!AF729,IF(C733=Calculation!AG729,Calculation!AH729,IF(C733=Calculation!AI729,Calculation!AJ729,IF(C733=Calculation!AK729,Calculation!AL729,IF(C733=Calculation!AM729,Calculation!AN729,IF(C733=Calculation!AO729,Calculation!AP729,IF(C733=Calculation!AQ729,Calculation!AR729,IF(C733=Calculation!AS729,Calculation!AT729,IF(C733=Calculation!AU729,Calculation!AV729,IF(C733=Calculation!AW729,Calculation!AX729,IF(C733=Calculation!AY729,Calculation!AZ729,IF(C733=Calculation!BA729,Calculation!BB729,IF(C733=Calculation!BC729,Calculation!BD729,IF(C733=Calculation!BE729,Calculation!BF729,IF(C733=Calculation!BG729,Calculation!BH729,IF(C733=Calculation!BI729,Calculation!BJ729," ")))))))))))))))))))))))))))))))</f>
        <v>0</v>
      </c>
      <c r="E733" s="11"/>
      <c r="G733" s="16">
        <f t="shared" si="52"/>
        <v>0</v>
      </c>
      <c r="H733" s="43" t="str">
        <f t="shared" si="49"/>
        <v/>
      </c>
      <c r="I733" s="43" t="str">
        <f t="shared" si="50"/>
        <v/>
      </c>
      <c r="J733" s="43" t="str">
        <f t="shared" si="51"/>
        <v/>
      </c>
    </row>
    <row r="734" spans="1:10" x14ac:dyDescent="0.25">
      <c r="A734" s="8"/>
      <c r="B734" s="9"/>
      <c r="C734" s="10"/>
      <c r="D734" s="18">
        <f>IF(C734=Calculation!A730,Calculation!B730,IF(C734=Calculation!C730,Calculation!D730,IF(C734=Calculation!E730,Calculation!F730,IF(C734=Calculation!G730,Calculation!H730,IF(C734=Calculation!I730,Calculation!J730,IF(C734=Calculation!K730,Calculation!L730,IF(C734=Calculation!M730,Calculation!N730,IF(C734=Calculation!O730,Calculation!P730,IF(C734=Calculation!Q730,Calculation!R730,IF(C734=Calculation!S730,Calculation!T730,IF(C734=Calculation!U730,Calculation!V730,IF(C734=Calculation!W730,Calculation!X730,IF(C734=Calculation!Y730,Calculation!Z730,IF(C734=Calculation!AA730,Calculation!AB730,IF(C734=Calculation!AC730,Calculation!AD730,IF(C734=Calculation!AE730,Calculation!AF730,IF(C734=Calculation!AG730,Calculation!AH730,IF(C734=Calculation!AI730,Calculation!AJ730,IF(C734=Calculation!AK730,Calculation!AL730,IF(C734=Calculation!AM730,Calculation!AN730,IF(C734=Calculation!AO730,Calculation!AP730,IF(C734=Calculation!AQ730,Calculation!AR730,IF(C734=Calculation!AS730,Calculation!AT730,IF(C734=Calculation!AU730,Calculation!AV730,IF(C734=Calculation!AW730,Calculation!AX730,IF(C734=Calculation!AY730,Calculation!AZ730,IF(C734=Calculation!BA730,Calculation!BB730,IF(C734=Calculation!BC730,Calculation!BD730,IF(C734=Calculation!BE730,Calculation!BF730,IF(C734=Calculation!BG730,Calculation!BH730,IF(C734=Calculation!BI730,Calculation!BJ730," ")))))))))))))))))))))))))))))))</f>
        <v>0</v>
      </c>
      <c r="E734" s="11"/>
      <c r="G734" s="16">
        <f t="shared" si="52"/>
        <v>0</v>
      </c>
      <c r="H734" s="43" t="str">
        <f t="shared" si="49"/>
        <v/>
      </c>
      <c r="I734" s="43" t="str">
        <f t="shared" si="50"/>
        <v/>
      </c>
      <c r="J734" s="43" t="str">
        <f t="shared" si="51"/>
        <v/>
      </c>
    </row>
    <row r="735" spans="1:10" x14ac:dyDescent="0.25">
      <c r="A735" s="8"/>
      <c r="B735" s="9"/>
      <c r="C735" s="10"/>
      <c r="D735" s="18">
        <f>IF(C735=Calculation!A731,Calculation!B731,IF(C735=Calculation!C731,Calculation!D731,IF(C735=Calculation!E731,Calculation!F731,IF(C735=Calculation!G731,Calculation!H731,IF(C735=Calculation!I731,Calculation!J731,IF(C735=Calculation!K731,Calculation!L731,IF(C735=Calculation!M731,Calculation!N731,IF(C735=Calculation!O731,Calculation!P731,IF(C735=Calculation!Q731,Calculation!R731,IF(C735=Calculation!S731,Calculation!T731,IF(C735=Calculation!U731,Calculation!V731,IF(C735=Calculation!W731,Calculation!X731,IF(C735=Calculation!Y731,Calculation!Z731,IF(C735=Calculation!AA731,Calculation!AB731,IF(C735=Calculation!AC731,Calculation!AD731,IF(C735=Calculation!AE731,Calculation!AF731,IF(C735=Calculation!AG731,Calculation!AH731,IF(C735=Calculation!AI731,Calculation!AJ731,IF(C735=Calculation!AK731,Calculation!AL731,IF(C735=Calculation!AM731,Calculation!AN731,IF(C735=Calculation!AO731,Calculation!AP731,IF(C735=Calculation!AQ731,Calculation!AR731,IF(C735=Calculation!AS731,Calculation!AT731,IF(C735=Calculation!AU731,Calculation!AV731,IF(C735=Calculation!AW731,Calculation!AX731,IF(C735=Calculation!AY731,Calculation!AZ731,IF(C735=Calculation!BA731,Calculation!BB731,IF(C735=Calculation!BC731,Calculation!BD731,IF(C735=Calculation!BE731,Calculation!BF731,IF(C735=Calculation!BG731,Calculation!BH731,IF(C735=Calculation!BI731,Calculation!BJ731," ")))))))))))))))))))))))))))))))</f>
        <v>0</v>
      </c>
      <c r="E735" s="11"/>
      <c r="G735" s="16">
        <f t="shared" si="52"/>
        <v>0</v>
      </c>
      <c r="H735" s="43" t="str">
        <f t="shared" si="49"/>
        <v/>
      </c>
      <c r="I735" s="43" t="str">
        <f t="shared" si="50"/>
        <v/>
      </c>
      <c r="J735" s="43" t="str">
        <f t="shared" si="51"/>
        <v/>
      </c>
    </row>
    <row r="736" spans="1:10" x14ac:dyDescent="0.25">
      <c r="A736" s="8"/>
      <c r="B736" s="9"/>
      <c r="C736" s="10"/>
      <c r="D736" s="18">
        <f>IF(C736=Calculation!A732,Calculation!B732,IF(C736=Calculation!C732,Calculation!D732,IF(C736=Calculation!E732,Calculation!F732,IF(C736=Calculation!G732,Calculation!H732,IF(C736=Calculation!I732,Calculation!J732,IF(C736=Calculation!K732,Calculation!L732,IF(C736=Calculation!M732,Calculation!N732,IF(C736=Calculation!O732,Calculation!P732,IF(C736=Calculation!Q732,Calculation!R732,IF(C736=Calculation!S732,Calculation!T732,IF(C736=Calculation!U732,Calculation!V732,IF(C736=Calculation!W732,Calculation!X732,IF(C736=Calculation!Y732,Calculation!Z732,IF(C736=Calculation!AA732,Calculation!AB732,IF(C736=Calculation!AC732,Calculation!AD732,IF(C736=Calculation!AE732,Calculation!AF732,IF(C736=Calculation!AG732,Calculation!AH732,IF(C736=Calculation!AI732,Calculation!AJ732,IF(C736=Calculation!AK732,Calculation!AL732,IF(C736=Calculation!AM732,Calculation!AN732,IF(C736=Calculation!AO732,Calculation!AP732,IF(C736=Calculation!AQ732,Calculation!AR732,IF(C736=Calculation!AS732,Calculation!AT732,IF(C736=Calculation!AU732,Calculation!AV732,IF(C736=Calculation!AW732,Calculation!AX732,IF(C736=Calculation!AY732,Calculation!AZ732,IF(C736=Calculation!BA732,Calculation!BB732,IF(C736=Calculation!BC732,Calculation!BD732,IF(C736=Calculation!BE732,Calculation!BF732,IF(C736=Calculation!BG732,Calculation!BH732,IF(C736=Calculation!BI732,Calculation!BJ732," ")))))))))))))))))))))))))))))))</f>
        <v>0</v>
      </c>
      <c r="E736" s="11"/>
      <c r="G736" s="16">
        <f t="shared" si="52"/>
        <v>0</v>
      </c>
      <c r="H736" s="43" t="str">
        <f t="shared" si="49"/>
        <v/>
      </c>
      <c r="I736" s="43" t="str">
        <f t="shared" si="50"/>
        <v/>
      </c>
      <c r="J736" s="43" t="str">
        <f t="shared" si="51"/>
        <v/>
      </c>
    </row>
    <row r="737" spans="1:10" x14ac:dyDescent="0.25">
      <c r="A737" s="8"/>
      <c r="B737" s="9"/>
      <c r="C737" s="10"/>
      <c r="D737" s="18">
        <f>IF(C737=Calculation!A733,Calculation!B733,IF(C737=Calculation!C733,Calculation!D733,IF(C737=Calculation!E733,Calculation!F733,IF(C737=Calculation!G733,Calculation!H733,IF(C737=Calculation!I733,Calculation!J733,IF(C737=Calculation!K733,Calculation!L733,IF(C737=Calculation!M733,Calculation!N733,IF(C737=Calculation!O733,Calculation!P733,IF(C737=Calculation!Q733,Calculation!R733,IF(C737=Calculation!S733,Calculation!T733,IF(C737=Calculation!U733,Calculation!V733,IF(C737=Calculation!W733,Calculation!X733,IF(C737=Calculation!Y733,Calculation!Z733,IF(C737=Calculation!AA733,Calculation!AB733,IF(C737=Calculation!AC733,Calculation!AD733,IF(C737=Calculation!AE733,Calculation!AF733,IF(C737=Calculation!AG733,Calculation!AH733,IF(C737=Calculation!AI733,Calculation!AJ733,IF(C737=Calculation!AK733,Calculation!AL733,IF(C737=Calculation!AM733,Calculation!AN733,IF(C737=Calculation!AO733,Calculation!AP733,IF(C737=Calculation!AQ733,Calculation!AR733,IF(C737=Calculation!AS733,Calculation!AT733,IF(C737=Calculation!AU733,Calculation!AV733,IF(C737=Calculation!AW733,Calculation!AX733,IF(C737=Calculation!AY733,Calculation!AZ733,IF(C737=Calculation!BA733,Calculation!BB733,IF(C737=Calculation!BC733,Calculation!BD733,IF(C737=Calculation!BE733,Calculation!BF733,IF(C737=Calculation!BG733,Calculation!BH733,IF(C737=Calculation!BI733,Calculation!BJ733," ")))))))))))))))))))))))))))))))</f>
        <v>0</v>
      </c>
      <c r="E737" s="11"/>
      <c r="G737" s="16">
        <f t="shared" si="52"/>
        <v>0</v>
      </c>
      <c r="H737" s="43" t="str">
        <f t="shared" si="49"/>
        <v/>
      </c>
      <c r="I737" s="43" t="str">
        <f t="shared" si="50"/>
        <v/>
      </c>
      <c r="J737" s="43" t="str">
        <f t="shared" si="51"/>
        <v/>
      </c>
    </row>
    <row r="738" spans="1:10" x14ac:dyDescent="0.25">
      <c r="A738" s="8"/>
      <c r="B738" s="9"/>
      <c r="C738" s="10"/>
      <c r="D738" s="18">
        <f>IF(C738=Calculation!A734,Calculation!B734,IF(C738=Calculation!C734,Calculation!D734,IF(C738=Calculation!E734,Calculation!F734,IF(C738=Calculation!G734,Calculation!H734,IF(C738=Calculation!I734,Calculation!J734,IF(C738=Calculation!K734,Calculation!L734,IF(C738=Calculation!M734,Calculation!N734,IF(C738=Calculation!O734,Calculation!P734,IF(C738=Calculation!Q734,Calculation!R734,IF(C738=Calculation!S734,Calculation!T734,IF(C738=Calculation!U734,Calculation!V734,IF(C738=Calculation!W734,Calculation!X734,IF(C738=Calculation!Y734,Calculation!Z734,IF(C738=Calculation!AA734,Calculation!AB734,IF(C738=Calculation!AC734,Calculation!AD734,IF(C738=Calculation!AE734,Calculation!AF734,IF(C738=Calculation!AG734,Calculation!AH734,IF(C738=Calculation!AI734,Calculation!AJ734,IF(C738=Calculation!AK734,Calculation!AL734,IF(C738=Calculation!AM734,Calculation!AN734,IF(C738=Calculation!AO734,Calculation!AP734,IF(C738=Calculation!AQ734,Calculation!AR734,IF(C738=Calculation!AS734,Calculation!AT734,IF(C738=Calculation!AU734,Calculation!AV734,IF(C738=Calculation!AW734,Calculation!AX734,IF(C738=Calculation!AY734,Calculation!AZ734,IF(C738=Calculation!BA734,Calculation!BB734,IF(C738=Calculation!BC734,Calculation!BD734,IF(C738=Calculation!BE734,Calculation!BF734,IF(C738=Calculation!BG734,Calculation!BH734,IF(C738=Calculation!BI734,Calculation!BJ734," ")))))))))))))))))))))))))))))))</f>
        <v>0</v>
      </c>
      <c r="E738" s="11"/>
      <c r="G738" s="16">
        <f t="shared" si="52"/>
        <v>0</v>
      </c>
      <c r="H738" s="43" t="str">
        <f t="shared" si="49"/>
        <v/>
      </c>
      <c r="I738" s="43" t="str">
        <f t="shared" si="50"/>
        <v/>
      </c>
      <c r="J738" s="43" t="str">
        <f t="shared" si="51"/>
        <v/>
      </c>
    </row>
    <row r="739" spans="1:10" x14ac:dyDescent="0.25">
      <c r="A739" s="8"/>
      <c r="B739" s="9"/>
      <c r="C739" s="10"/>
      <c r="D739" s="18">
        <f>IF(C739=Calculation!A735,Calculation!B735,IF(C739=Calculation!C735,Calculation!D735,IF(C739=Calculation!E735,Calculation!F735,IF(C739=Calculation!G735,Calculation!H735,IF(C739=Calculation!I735,Calculation!J735,IF(C739=Calculation!K735,Calculation!L735,IF(C739=Calculation!M735,Calculation!N735,IF(C739=Calculation!O735,Calculation!P735,IF(C739=Calculation!Q735,Calculation!R735,IF(C739=Calculation!S735,Calculation!T735,IF(C739=Calculation!U735,Calculation!V735,IF(C739=Calculation!W735,Calculation!X735,IF(C739=Calculation!Y735,Calculation!Z735,IF(C739=Calculation!AA735,Calculation!AB735,IF(C739=Calculation!AC735,Calculation!AD735,IF(C739=Calculation!AE735,Calculation!AF735,IF(C739=Calculation!AG735,Calculation!AH735,IF(C739=Calculation!AI735,Calculation!AJ735,IF(C739=Calculation!AK735,Calculation!AL735,IF(C739=Calculation!AM735,Calculation!AN735,IF(C739=Calculation!AO735,Calculation!AP735,IF(C739=Calculation!AQ735,Calculation!AR735,IF(C739=Calculation!AS735,Calculation!AT735,IF(C739=Calculation!AU735,Calculation!AV735,IF(C739=Calculation!AW735,Calculation!AX735,IF(C739=Calculation!AY735,Calculation!AZ735,IF(C739=Calculation!BA735,Calculation!BB735,IF(C739=Calculation!BC735,Calculation!BD735,IF(C739=Calculation!BE735,Calculation!BF735,IF(C739=Calculation!BG735,Calculation!BH735,IF(C739=Calculation!BI735,Calculation!BJ735," ")))))))))))))))))))))))))))))))</f>
        <v>0</v>
      </c>
      <c r="E739" s="11"/>
      <c r="G739" s="16">
        <f t="shared" si="52"/>
        <v>0</v>
      </c>
      <c r="H739" s="43" t="str">
        <f t="shared" si="49"/>
        <v/>
      </c>
      <c r="I739" s="43" t="str">
        <f t="shared" si="50"/>
        <v/>
      </c>
      <c r="J739" s="43" t="str">
        <f t="shared" si="51"/>
        <v/>
      </c>
    </row>
    <row r="740" spans="1:10" x14ac:dyDescent="0.25">
      <c r="A740" s="8"/>
      <c r="B740" s="9"/>
      <c r="C740" s="10"/>
      <c r="D740" s="18">
        <f>IF(C740=Calculation!A736,Calculation!B736,IF(C740=Calculation!C736,Calculation!D736,IF(C740=Calculation!E736,Calculation!F736,IF(C740=Calculation!G736,Calculation!H736,IF(C740=Calculation!I736,Calculation!J736,IF(C740=Calculation!K736,Calculation!L736,IF(C740=Calculation!M736,Calculation!N736,IF(C740=Calculation!O736,Calculation!P736,IF(C740=Calculation!Q736,Calculation!R736,IF(C740=Calculation!S736,Calculation!T736,IF(C740=Calculation!U736,Calculation!V736,IF(C740=Calculation!W736,Calculation!X736,IF(C740=Calculation!Y736,Calculation!Z736,IF(C740=Calculation!AA736,Calculation!AB736,IF(C740=Calculation!AC736,Calculation!AD736,IF(C740=Calculation!AE736,Calculation!AF736,IF(C740=Calculation!AG736,Calculation!AH736,IF(C740=Calculation!AI736,Calculation!AJ736,IF(C740=Calculation!AK736,Calculation!AL736,IF(C740=Calculation!AM736,Calculation!AN736,IF(C740=Calculation!AO736,Calculation!AP736,IF(C740=Calculation!AQ736,Calculation!AR736,IF(C740=Calculation!AS736,Calculation!AT736,IF(C740=Calculation!AU736,Calculation!AV736,IF(C740=Calculation!AW736,Calculation!AX736,IF(C740=Calculation!AY736,Calculation!AZ736,IF(C740=Calculation!BA736,Calculation!BB736,IF(C740=Calculation!BC736,Calculation!BD736,IF(C740=Calculation!BE736,Calculation!BF736,IF(C740=Calculation!BG736,Calculation!BH736,IF(C740=Calculation!BI736,Calculation!BJ736," ")))))))))))))))))))))))))))))))</f>
        <v>0</v>
      </c>
      <c r="E740" s="11"/>
      <c r="G740" s="16">
        <f t="shared" si="52"/>
        <v>0</v>
      </c>
      <c r="H740" s="43" t="str">
        <f t="shared" si="49"/>
        <v/>
      </c>
      <c r="I740" s="43" t="str">
        <f t="shared" si="50"/>
        <v/>
      </c>
      <c r="J740" s="43" t="str">
        <f t="shared" si="51"/>
        <v/>
      </c>
    </row>
    <row r="741" spans="1:10" x14ac:dyDescent="0.25">
      <c r="A741" s="8"/>
      <c r="B741" s="9"/>
      <c r="C741" s="10"/>
      <c r="D741" s="18">
        <f>IF(C741=Calculation!A737,Calculation!B737,IF(C741=Calculation!C737,Calculation!D737,IF(C741=Calculation!E737,Calculation!F737,IF(C741=Calculation!G737,Calculation!H737,IF(C741=Calculation!I737,Calculation!J737,IF(C741=Calculation!K737,Calculation!L737,IF(C741=Calculation!M737,Calculation!N737,IF(C741=Calculation!O737,Calculation!P737,IF(C741=Calculation!Q737,Calculation!R737,IF(C741=Calculation!S737,Calculation!T737,IF(C741=Calculation!U737,Calculation!V737,IF(C741=Calculation!W737,Calculation!X737,IF(C741=Calculation!Y737,Calculation!Z737,IF(C741=Calculation!AA737,Calculation!AB737,IF(C741=Calculation!AC737,Calculation!AD737,IF(C741=Calculation!AE737,Calculation!AF737,IF(C741=Calculation!AG737,Calculation!AH737,IF(C741=Calculation!AI737,Calculation!AJ737,IF(C741=Calculation!AK737,Calculation!AL737,IF(C741=Calculation!AM737,Calculation!AN737,IF(C741=Calculation!AO737,Calculation!AP737,IF(C741=Calculation!AQ737,Calculation!AR737,IF(C741=Calculation!AS737,Calculation!AT737,IF(C741=Calculation!AU737,Calculation!AV737,IF(C741=Calculation!AW737,Calculation!AX737,IF(C741=Calculation!AY737,Calculation!AZ737,IF(C741=Calculation!BA737,Calculation!BB737,IF(C741=Calculation!BC737,Calculation!BD737,IF(C741=Calculation!BE737,Calculation!BF737,IF(C741=Calculation!BG737,Calculation!BH737,IF(C741=Calculation!BI737,Calculation!BJ737," ")))))))))))))))))))))))))))))))</f>
        <v>0</v>
      </c>
      <c r="E741" s="11"/>
      <c r="G741" s="16">
        <f t="shared" si="52"/>
        <v>0</v>
      </c>
      <c r="H741" s="43" t="str">
        <f t="shared" si="49"/>
        <v/>
      </c>
      <c r="I741" s="43" t="str">
        <f t="shared" si="50"/>
        <v/>
      </c>
      <c r="J741" s="43" t="str">
        <f t="shared" si="51"/>
        <v/>
      </c>
    </row>
    <row r="742" spans="1:10" x14ac:dyDescent="0.25">
      <c r="A742" s="8"/>
      <c r="B742" s="9"/>
      <c r="C742" s="10"/>
      <c r="D742" s="18">
        <f>IF(C742=Calculation!A738,Calculation!B738,IF(C742=Calculation!C738,Calculation!D738,IF(C742=Calculation!E738,Calculation!F738,IF(C742=Calculation!G738,Calculation!H738,IF(C742=Calculation!I738,Calculation!J738,IF(C742=Calculation!K738,Calculation!L738,IF(C742=Calculation!M738,Calculation!N738,IF(C742=Calculation!O738,Calculation!P738,IF(C742=Calculation!Q738,Calculation!R738,IF(C742=Calculation!S738,Calculation!T738,IF(C742=Calculation!U738,Calculation!V738,IF(C742=Calculation!W738,Calculation!X738,IF(C742=Calculation!Y738,Calculation!Z738,IF(C742=Calculation!AA738,Calculation!AB738,IF(C742=Calculation!AC738,Calculation!AD738,IF(C742=Calculation!AE738,Calculation!AF738,IF(C742=Calculation!AG738,Calculation!AH738,IF(C742=Calculation!AI738,Calculation!AJ738,IF(C742=Calculation!AK738,Calculation!AL738,IF(C742=Calculation!AM738,Calculation!AN738,IF(C742=Calculation!AO738,Calculation!AP738,IF(C742=Calculation!AQ738,Calculation!AR738,IF(C742=Calculation!AS738,Calculation!AT738,IF(C742=Calculation!AU738,Calculation!AV738,IF(C742=Calculation!AW738,Calculation!AX738,IF(C742=Calculation!AY738,Calculation!AZ738,IF(C742=Calculation!BA738,Calculation!BB738,IF(C742=Calculation!BC738,Calculation!BD738,IF(C742=Calculation!BE738,Calculation!BF738,IF(C742=Calculation!BG738,Calculation!BH738,IF(C742=Calculation!BI738,Calculation!BJ738," ")))))))))))))))))))))))))))))))</f>
        <v>0</v>
      </c>
      <c r="E742" s="11"/>
      <c r="G742" s="16">
        <f t="shared" si="52"/>
        <v>0</v>
      </c>
      <c r="H742" s="43" t="str">
        <f t="shared" si="49"/>
        <v/>
      </c>
      <c r="I742" s="43" t="str">
        <f t="shared" si="50"/>
        <v/>
      </c>
      <c r="J742" s="43" t="str">
        <f t="shared" si="51"/>
        <v/>
      </c>
    </row>
    <row r="743" spans="1:10" x14ac:dyDescent="0.25">
      <c r="A743" s="8"/>
      <c r="B743" s="9"/>
      <c r="C743" s="10"/>
      <c r="D743" s="18">
        <f>IF(C743=Calculation!A739,Calculation!B739,IF(C743=Calculation!C739,Calculation!D739,IF(C743=Calculation!E739,Calculation!F739,IF(C743=Calculation!G739,Calculation!H739,IF(C743=Calculation!I739,Calculation!J739,IF(C743=Calculation!K739,Calculation!L739,IF(C743=Calculation!M739,Calculation!N739,IF(C743=Calculation!O739,Calculation!P739,IF(C743=Calculation!Q739,Calculation!R739,IF(C743=Calculation!S739,Calculation!T739,IF(C743=Calculation!U739,Calculation!V739,IF(C743=Calculation!W739,Calculation!X739,IF(C743=Calculation!Y739,Calculation!Z739,IF(C743=Calculation!AA739,Calculation!AB739,IF(C743=Calculation!AC739,Calculation!AD739,IF(C743=Calculation!AE739,Calculation!AF739,IF(C743=Calculation!AG739,Calculation!AH739,IF(C743=Calculation!AI739,Calculation!AJ739,IF(C743=Calculation!AK739,Calculation!AL739,IF(C743=Calculation!AM739,Calculation!AN739,IF(C743=Calculation!AO739,Calculation!AP739,IF(C743=Calculation!AQ739,Calculation!AR739,IF(C743=Calculation!AS739,Calculation!AT739,IF(C743=Calculation!AU739,Calculation!AV739,IF(C743=Calculation!AW739,Calculation!AX739,IF(C743=Calculation!AY739,Calculation!AZ739,IF(C743=Calculation!BA739,Calculation!BB739,IF(C743=Calculation!BC739,Calculation!BD739,IF(C743=Calculation!BE739,Calculation!BF739,IF(C743=Calculation!BG739,Calculation!BH739,IF(C743=Calculation!BI739,Calculation!BJ739," ")))))))))))))))))))))))))))))))</f>
        <v>0</v>
      </c>
      <c r="E743" s="11"/>
      <c r="G743" s="16">
        <f t="shared" si="52"/>
        <v>0</v>
      </c>
      <c r="H743" s="43" t="str">
        <f t="shared" si="49"/>
        <v/>
      </c>
      <c r="I743" s="43" t="str">
        <f t="shared" si="50"/>
        <v/>
      </c>
      <c r="J743" s="43" t="str">
        <f t="shared" si="51"/>
        <v/>
      </c>
    </row>
    <row r="744" spans="1:10" x14ac:dyDescent="0.25">
      <c r="A744" s="8"/>
      <c r="B744" s="9"/>
      <c r="C744" s="10"/>
      <c r="D744" s="18">
        <f>IF(C744=Calculation!A740,Calculation!B740,IF(C744=Calculation!C740,Calculation!D740,IF(C744=Calculation!E740,Calculation!F740,IF(C744=Calculation!G740,Calculation!H740,IF(C744=Calculation!I740,Calculation!J740,IF(C744=Calculation!K740,Calculation!L740,IF(C744=Calculation!M740,Calculation!N740,IF(C744=Calculation!O740,Calculation!P740,IF(C744=Calculation!Q740,Calculation!R740,IF(C744=Calculation!S740,Calculation!T740,IF(C744=Calculation!U740,Calculation!V740,IF(C744=Calculation!W740,Calculation!X740,IF(C744=Calculation!Y740,Calculation!Z740,IF(C744=Calculation!AA740,Calculation!AB740,IF(C744=Calculation!AC740,Calculation!AD740,IF(C744=Calculation!AE740,Calculation!AF740,IF(C744=Calculation!AG740,Calculation!AH740,IF(C744=Calculation!AI740,Calculation!AJ740,IF(C744=Calculation!AK740,Calculation!AL740,IF(C744=Calculation!AM740,Calculation!AN740,IF(C744=Calculation!AO740,Calculation!AP740,IF(C744=Calculation!AQ740,Calculation!AR740,IF(C744=Calculation!AS740,Calculation!AT740,IF(C744=Calculation!AU740,Calculation!AV740,IF(C744=Calculation!AW740,Calculation!AX740,IF(C744=Calculation!AY740,Calculation!AZ740,IF(C744=Calculation!BA740,Calculation!BB740,IF(C744=Calculation!BC740,Calculation!BD740,IF(C744=Calculation!BE740,Calculation!BF740,IF(C744=Calculation!BG740,Calculation!BH740,IF(C744=Calculation!BI740,Calculation!BJ740," ")))))))))))))))))))))))))))))))</f>
        <v>0</v>
      </c>
      <c r="E744" s="11"/>
      <c r="G744" s="16">
        <f t="shared" si="52"/>
        <v>0</v>
      </c>
      <c r="H744" s="43" t="str">
        <f t="shared" si="49"/>
        <v/>
      </c>
      <c r="I744" s="43" t="str">
        <f t="shared" si="50"/>
        <v/>
      </c>
      <c r="J744" s="43" t="str">
        <f t="shared" si="51"/>
        <v/>
      </c>
    </row>
    <row r="745" spans="1:10" x14ac:dyDescent="0.25">
      <c r="A745" s="8"/>
      <c r="B745" s="9"/>
      <c r="C745" s="10"/>
      <c r="D745" s="18">
        <f>IF(C745=Calculation!A741,Calculation!B741,IF(C745=Calculation!C741,Calculation!D741,IF(C745=Calculation!E741,Calculation!F741,IF(C745=Calculation!G741,Calculation!H741,IF(C745=Calculation!I741,Calculation!J741,IF(C745=Calculation!K741,Calculation!L741,IF(C745=Calculation!M741,Calculation!N741,IF(C745=Calculation!O741,Calculation!P741,IF(C745=Calculation!Q741,Calculation!R741,IF(C745=Calculation!S741,Calculation!T741,IF(C745=Calculation!U741,Calculation!V741,IF(C745=Calculation!W741,Calculation!X741,IF(C745=Calculation!Y741,Calculation!Z741,IF(C745=Calculation!AA741,Calculation!AB741,IF(C745=Calculation!AC741,Calculation!AD741,IF(C745=Calculation!AE741,Calculation!AF741,IF(C745=Calculation!AG741,Calculation!AH741,IF(C745=Calculation!AI741,Calculation!AJ741,IF(C745=Calculation!AK741,Calculation!AL741,IF(C745=Calculation!AM741,Calculation!AN741,IF(C745=Calculation!AO741,Calculation!AP741,IF(C745=Calculation!AQ741,Calculation!AR741,IF(C745=Calculation!AS741,Calculation!AT741,IF(C745=Calculation!AU741,Calculation!AV741,IF(C745=Calculation!AW741,Calculation!AX741,IF(C745=Calculation!AY741,Calculation!AZ741,IF(C745=Calculation!BA741,Calculation!BB741,IF(C745=Calculation!BC741,Calculation!BD741,IF(C745=Calculation!BE741,Calculation!BF741,IF(C745=Calculation!BG741,Calculation!BH741,IF(C745=Calculation!BI741,Calculation!BJ741," ")))))))))))))))))))))))))))))))</f>
        <v>0</v>
      </c>
      <c r="E745" s="11"/>
      <c r="G745" s="16">
        <f t="shared" si="52"/>
        <v>0</v>
      </c>
      <c r="H745" s="43" t="str">
        <f t="shared" si="49"/>
        <v/>
      </c>
      <c r="I745" s="43" t="str">
        <f t="shared" si="50"/>
        <v/>
      </c>
      <c r="J745" s="43" t="str">
        <f t="shared" si="51"/>
        <v/>
      </c>
    </row>
    <row r="746" spans="1:10" x14ac:dyDescent="0.25">
      <c r="A746" s="8"/>
      <c r="B746" s="9"/>
      <c r="C746" s="10"/>
      <c r="D746" s="18">
        <f>IF(C746=Calculation!A742,Calculation!B742,IF(C746=Calculation!C742,Calculation!D742,IF(C746=Calculation!E742,Calculation!F742,IF(C746=Calculation!G742,Calculation!H742,IF(C746=Calculation!I742,Calculation!J742,IF(C746=Calculation!K742,Calculation!L742,IF(C746=Calculation!M742,Calculation!N742,IF(C746=Calculation!O742,Calculation!P742,IF(C746=Calculation!Q742,Calculation!R742,IF(C746=Calculation!S742,Calculation!T742,IF(C746=Calculation!U742,Calculation!V742,IF(C746=Calculation!W742,Calculation!X742,IF(C746=Calculation!Y742,Calculation!Z742,IF(C746=Calculation!AA742,Calculation!AB742,IF(C746=Calculation!AC742,Calculation!AD742,IF(C746=Calculation!AE742,Calculation!AF742,IF(C746=Calculation!AG742,Calculation!AH742,IF(C746=Calculation!AI742,Calculation!AJ742,IF(C746=Calculation!AK742,Calculation!AL742,IF(C746=Calculation!AM742,Calculation!AN742,IF(C746=Calculation!AO742,Calculation!AP742,IF(C746=Calculation!AQ742,Calculation!AR742,IF(C746=Calculation!AS742,Calculation!AT742,IF(C746=Calculation!AU742,Calculation!AV742,IF(C746=Calculation!AW742,Calculation!AX742,IF(C746=Calculation!AY742,Calculation!AZ742,IF(C746=Calculation!BA742,Calculation!BB742,IF(C746=Calculation!BC742,Calculation!BD742,IF(C746=Calculation!BE742,Calculation!BF742,IF(C746=Calculation!BG742,Calculation!BH742,IF(C746=Calculation!BI742,Calculation!BJ742," ")))))))))))))))))))))))))))))))</f>
        <v>0</v>
      </c>
      <c r="E746" s="11"/>
      <c r="G746" s="16">
        <f t="shared" si="52"/>
        <v>0</v>
      </c>
      <c r="H746" s="43" t="str">
        <f t="shared" si="49"/>
        <v/>
      </c>
      <c r="I746" s="43" t="str">
        <f t="shared" si="50"/>
        <v/>
      </c>
      <c r="J746" s="43" t="str">
        <f t="shared" si="51"/>
        <v/>
      </c>
    </row>
    <row r="747" spans="1:10" x14ac:dyDescent="0.25">
      <c r="A747" s="8"/>
      <c r="B747" s="9"/>
      <c r="C747" s="10"/>
      <c r="D747" s="18">
        <f>IF(C747=Calculation!A743,Calculation!B743,IF(C747=Calculation!C743,Calculation!D743,IF(C747=Calculation!E743,Calculation!F743,IF(C747=Calculation!G743,Calculation!H743,IF(C747=Calculation!I743,Calculation!J743,IF(C747=Calculation!K743,Calculation!L743,IF(C747=Calculation!M743,Calculation!N743,IF(C747=Calculation!O743,Calculation!P743,IF(C747=Calculation!Q743,Calculation!R743,IF(C747=Calculation!S743,Calculation!T743,IF(C747=Calculation!U743,Calculation!V743,IF(C747=Calculation!W743,Calculation!X743,IF(C747=Calculation!Y743,Calculation!Z743,IF(C747=Calculation!AA743,Calculation!AB743,IF(C747=Calculation!AC743,Calculation!AD743,IF(C747=Calculation!AE743,Calculation!AF743,IF(C747=Calculation!AG743,Calculation!AH743,IF(C747=Calculation!AI743,Calculation!AJ743,IF(C747=Calculation!AK743,Calculation!AL743,IF(C747=Calculation!AM743,Calculation!AN743,IF(C747=Calculation!AO743,Calculation!AP743,IF(C747=Calculation!AQ743,Calculation!AR743,IF(C747=Calculation!AS743,Calculation!AT743,IF(C747=Calculation!AU743,Calculation!AV743,IF(C747=Calculation!AW743,Calculation!AX743,IF(C747=Calculation!AY743,Calculation!AZ743,IF(C747=Calculation!BA743,Calculation!BB743,IF(C747=Calculation!BC743,Calculation!BD743,IF(C747=Calculation!BE743,Calculation!BF743,IF(C747=Calculation!BG743,Calculation!BH743,IF(C747=Calculation!BI743,Calculation!BJ743," ")))))))))))))))))))))))))))))))</f>
        <v>0</v>
      </c>
      <c r="E747" s="11"/>
      <c r="G747" s="16">
        <f t="shared" si="52"/>
        <v>0</v>
      </c>
      <c r="H747" s="43" t="str">
        <f t="shared" si="49"/>
        <v/>
      </c>
      <c r="I747" s="43" t="str">
        <f t="shared" si="50"/>
        <v/>
      </c>
      <c r="J747" s="43" t="str">
        <f t="shared" si="51"/>
        <v/>
      </c>
    </row>
    <row r="748" spans="1:10" x14ac:dyDescent="0.25">
      <c r="A748" s="8"/>
      <c r="B748" s="9"/>
      <c r="C748" s="10"/>
      <c r="D748" s="18">
        <f>IF(C748=Calculation!A744,Calculation!B744,IF(C748=Calculation!C744,Calculation!D744,IF(C748=Calculation!E744,Calculation!F744,IF(C748=Calculation!G744,Calculation!H744,IF(C748=Calculation!I744,Calculation!J744,IF(C748=Calculation!K744,Calculation!L744,IF(C748=Calculation!M744,Calculation!N744,IF(C748=Calculation!O744,Calculation!P744,IF(C748=Calculation!Q744,Calculation!R744,IF(C748=Calculation!S744,Calculation!T744,IF(C748=Calculation!U744,Calculation!V744,IF(C748=Calculation!W744,Calculation!X744,IF(C748=Calculation!Y744,Calculation!Z744,IF(C748=Calculation!AA744,Calculation!AB744,IF(C748=Calculation!AC744,Calculation!AD744,IF(C748=Calculation!AE744,Calculation!AF744,IF(C748=Calculation!AG744,Calculation!AH744,IF(C748=Calculation!AI744,Calculation!AJ744,IF(C748=Calculation!AK744,Calculation!AL744,IF(C748=Calculation!AM744,Calculation!AN744,IF(C748=Calculation!AO744,Calculation!AP744,IF(C748=Calculation!AQ744,Calculation!AR744,IF(C748=Calculation!AS744,Calculation!AT744,IF(C748=Calculation!AU744,Calculation!AV744,IF(C748=Calculation!AW744,Calculation!AX744,IF(C748=Calculation!AY744,Calculation!AZ744,IF(C748=Calculation!BA744,Calculation!BB744,IF(C748=Calculation!BC744,Calculation!BD744,IF(C748=Calculation!BE744,Calculation!BF744,IF(C748=Calculation!BG744,Calculation!BH744,IF(C748=Calculation!BI744,Calculation!BJ744," ")))))))))))))))))))))))))))))))</f>
        <v>0</v>
      </c>
      <c r="E748" s="11"/>
      <c r="G748" s="16">
        <f t="shared" si="52"/>
        <v>0</v>
      </c>
      <c r="H748" s="43" t="str">
        <f t="shared" si="49"/>
        <v/>
      </c>
      <c r="I748" s="43" t="str">
        <f t="shared" si="50"/>
        <v/>
      </c>
      <c r="J748" s="43" t="str">
        <f t="shared" si="51"/>
        <v/>
      </c>
    </row>
    <row r="749" spans="1:10" x14ac:dyDescent="0.25">
      <c r="A749" s="8"/>
      <c r="B749" s="9"/>
      <c r="C749" s="10"/>
      <c r="D749" s="18">
        <f>IF(C749=Calculation!A745,Calculation!B745,IF(C749=Calculation!C745,Calculation!D745,IF(C749=Calculation!E745,Calculation!F745,IF(C749=Calculation!G745,Calculation!H745,IF(C749=Calculation!I745,Calculation!J745,IF(C749=Calculation!K745,Calculation!L745,IF(C749=Calculation!M745,Calculation!N745,IF(C749=Calculation!O745,Calculation!P745,IF(C749=Calculation!Q745,Calculation!R745,IF(C749=Calculation!S745,Calculation!T745,IF(C749=Calculation!U745,Calculation!V745,IF(C749=Calculation!W745,Calculation!X745,IF(C749=Calculation!Y745,Calculation!Z745,IF(C749=Calculation!AA745,Calculation!AB745,IF(C749=Calculation!AC745,Calculation!AD745,IF(C749=Calculation!AE745,Calculation!AF745,IF(C749=Calculation!AG745,Calculation!AH745,IF(C749=Calculation!AI745,Calculation!AJ745,IF(C749=Calculation!AK745,Calculation!AL745,IF(C749=Calculation!AM745,Calculation!AN745,IF(C749=Calculation!AO745,Calculation!AP745,IF(C749=Calculation!AQ745,Calculation!AR745,IF(C749=Calculation!AS745,Calculation!AT745,IF(C749=Calculation!AU745,Calculation!AV745,IF(C749=Calculation!AW745,Calculation!AX745,IF(C749=Calculation!AY745,Calculation!AZ745,IF(C749=Calculation!BA745,Calculation!BB745,IF(C749=Calculation!BC745,Calculation!BD745,IF(C749=Calculation!BE745,Calculation!BF745,IF(C749=Calculation!BG745,Calculation!BH745,IF(C749=Calculation!BI745,Calculation!BJ745," ")))))))))))))))))))))))))))))))</f>
        <v>0</v>
      </c>
      <c r="E749" s="11"/>
      <c r="G749" s="16">
        <f t="shared" si="52"/>
        <v>0</v>
      </c>
      <c r="H749" s="43" t="str">
        <f t="shared" si="49"/>
        <v/>
      </c>
      <c r="I749" s="43" t="str">
        <f t="shared" si="50"/>
        <v/>
      </c>
      <c r="J749" s="43" t="str">
        <f t="shared" si="51"/>
        <v/>
      </c>
    </row>
    <row r="750" spans="1:10" x14ac:dyDescent="0.25">
      <c r="A750" s="8"/>
      <c r="B750" s="9"/>
      <c r="C750" s="10"/>
      <c r="D750" s="18">
        <f>IF(C750=Calculation!A746,Calculation!B746,IF(C750=Calculation!C746,Calculation!D746,IF(C750=Calculation!E746,Calculation!F746,IF(C750=Calculation!G746,Calculation!H746,IF(C750=Calculation!I746,Calculation!J746,IF(C750=Calculation!K746,Calculation!L746,IF(C750=Calculation!M746,Calculation!N746,IF(C750=Calculation!O746,Calculation!P746,IF(C750=Calculation!Q746,Calculation!R746,IF(C750=Calculation!S746,Calculation!T746,IF(C750=Calculation!U746,Calculation!V746,IF(C750=Calculation!W746,Calculation!X746,IF(C750=Calculation!Y746,Calculation!Z746,IF(C750=Calculation!AA746,Calculation!AB746,IF(C750=Calculation!AC746,Calculation!AD746,IF(C750=Calculation!AE746,Calculation!AF746,IF(C750=Calculation!AG746,Calculation!AH746,IF(C750=Calculation!AI746,Calculation!AJ746,IF(C750=Calculation!AK746,Calculation!AL746,IF(C750=Calculation!AM746,Calculation!AN746,IF(C750=Calculation!AO746,Calculation!AP746,IF(C750=Calculation!AQ746,Calculation!AR746,IF(C750=Calculation!AS746,Calculation!AT746,IF(C750=Calculation!AU746,Calculation!AV746,IF(C750=Calculation!AW746,Calculation!AX746,IF(C750=Calculation!AY746,Calculation!AZ746,IF(C750=Calculation!BA746,Calculation!BB746,IF(C750=Calculation!BC746,Calculation!BD746,IF(C750=Calculation!BE746,Calculation!BF746,IF(C750=Calculation!BG746,Calculation!BH746,IF(C750=Calculation!BI746,Calculation!BJ746," ")))))))))))))))))))))))))))))))</f>
        <v>0</v>
      </c>
      <c r="E750" s="11"/>
      <c r="G750" s="16">
        <f t="shared" si="52"/>
        <v>0</v>
      </c>
      <c r="H750" s="43" t="str">
        <f t="shared" si="49"/>
        <v/>
      </c>
      <c r="I750" s="43" t="str">
        <f t="shared" si="50"/>
        <v/>
      </c>
      <c r="J750" s="43" t="str">
        <f t="shared" si="51"/>
        <v/>
      </c>
    </row>
    <row r="751" spans="1:10" x14ac:dyDescent="0.25">
      <c r="A751" s="8"/>
      <c r="B751" s="9"/>
      <c r="C751" s="10"/>
      <c r="D751" s="18">
        <f>IF(C751=Calculation!A747,Calculation!B747,IF(C751=Calculation!C747,Calculation!D747,IF(C751=Calculation!E747,Calculation!F747,IF(C751=Calculation!G747,Calculation!H747,IF(C751=Calculation!I747,Calculation!J747,IF(C751=Calculation!K747,Calculation!L747,IF(C751=Calculation!M747,Calculation!N747,IF(C751=Calculation!O747,Calculation!P747,IF(C751=Calculation!Q747,Calculation!R747,IF(C751=Calculation!S747,Calculation!T747,IF(C751=Calculation!U747,Calculation!V747,IF(C751=Calculation!W747,Calculation!X747,IF(C751=Calculation!Y747,Calculation!Z747,IF(C751=Calculation!AA747,Calculation!AB747,IF(C751=Calculation!AC747,Calculation!AD747,IF(C751=Calculation!AE747,Calculation!AF747,IF(C751=Calculation!AG747,Calculation!AH747,IF(C751=Calculation!AI747,Calculation!AJ747,IF(C751=Calculation!AK747,Calculation!AL747,IF(C751=Calculation!AM747,Calculation!AN747,IF(C751=Calculation!AO747,Calculation!AP747,IF(C751=Calculation!AQ747,Calculation!AR747,IF(C751=Calculation!AS747,Calculation!AT747,IF(C751=Calculation!AU747,Calculation!AV747,IF(C751=Calculation!AW747,Calculation!AX747,IF(C751=Calculation!AY747,Calculation!AZ747,IF(C751=Calculation!BA747,Calculation!BB747,IF(C751=Calculation!BC747,Calculation!BD747,IF(C751=Calculation!BE747,Calculation!BF747,IF(C751=Calculation!BG747,Calculation!BH747,IF(C751=Calculation!BI747,Calculation!BJ747," ")))))))))))))))))))))))))))))))</f>
        <v>0</v>
      </c>
      <c r="E751" s="11"/>
      <c r="G751" s="16">
        <f t="shared" si="52"/>
        <v>0</v>
      </c>
      <c r="H751" s="43" t="str">
        <f t="shared" si="49"/>
        <v/>
      </c>
      <c r="I751" s="43" t="str">
        <f t="shared" si="50"/>
        <v/>
      </c>
      <c r="J751" s="43" t="str">
        <f t="shared" si="51"/>
        <v/>
      </c>
    </row>
    <row r="752" spans="1:10" x14ac:dyDescent="0.25">
      <c r="A752" s="8"/>
      <c r="B752" s="9"/>
      <c r="C752" s="10"/>
      <c r="D752" s="18">
        <f>IF(C752=Calculation!A748,Calculation!B748,IF(C752=Calculation!C748,Calculation!D748,IF(C752=Calculation!E748,Calculation!F748,IF(C752=Calculation!G748,Calculation!H748,IF(C752=Calculation!I748,Calculation!J748,IF(C752=Calculation!K748,Calculation!L748,IF(C752=Calculation!M748,Calculation!N748,IF(C752=Calculation!O748,Calculation!P748,IF(C752=Calculation!Q748,Calculation!R748,IF(C752=Calculation!S748,Calculation!T748,IF(C752=Calculation!U748,Calculation!V748,IF(C752=Calculation!W748,Calculation!X748,IF(C752=Calculation!Y748,Calculation!Z748,IF(C752=Calculation!AA748,Calculation!AB748,IF(C752=Calculation!AC748,Calculation!AD748,IF(C752=Calculation!AE748,Calculation!AF748,IF(C752=Calculation!AG748,Calculation!AH748,IF(C752=Calculation!AI748,Calculation!AJ748,IF(C752=Calculation!AK748,Calculation!AL748,IF(C752=Calculation!AM748,Calculation!AN748,IF(C752=Calculation!AO748,Calculation!AP748,IF(C752=Calculation!AQ748,Calculation!AR748,IF(C752=Calculation!AS748,Calculation!AT748,IF(C752=Calculation!AU748,Calculation!AV748,IF(C752=Calculation!AW748,Calculation!AX748,IF(C752=Calculation!AY748,Calculation!AZ748,IF(C752=Calculation!BA748,Calculation!BB748,IF(C752=Calculation!BC748,Calculation!BD748,IF(C752=Calculation!BE748,Calculation!BF748,IF(C752=Calculation!BG748,Calculation!BH748,IF(C752=Calculation!BI748,Calculation!BJ748," ")))))))))))))))))))))))))))))))</f>
        <v>0</v>
      </c>
      <c r="E752" s="11"/>
      <c r="G752" s="16">
        <f t="shared" si="52"/>
        <v>0</v>
      </c>
      <c r="H752" s="43" t="str">
        <f t="shared" si="49"/>
        <v/>
      </c>
      <c r="I752" s="43" t="str">
        <f t="shared" si="50"/>
        <v/>
      </c>
      <c r="J752" s="43" t="str">
        <f t="shared" si="51"/>
        <v/>
      </c>
    </row>
    <row r="753" spans="1:10" x14ac:dyDescent="0.25">
      <c r="A753" s="8"/>
      <c r="B753" s="9"/>
      <c r="C753" s="10"/>
      <c r="D753" s="18">
        <f>IF(C753=Calculation!A749,Calculation!B749,IF(C753=Calculation!C749,Calculation!D749,IF(C753=Calculation!E749,Calculation!F749,IF(C753=Calculation!G749,Calculation!H749,IF(C753=Calculation!I749,Calculation!J749,IF(C753=Calculation!K749,Calculation!L749,IF(C753=Calculation!M749,Calculation!N749,IF(C753=Calculation!O749,Calculation!P749,IF(C753=Calculation!Q749,Calculation!R749,IF(C753=Calculation!S749,Calculation!T749,IF(C753=Calculation!U749,Calculation!V749,IF(C753=Calculation!W749,Calculation!X749,IF(C753=Calculation!Y749,Calculation!Z749,IF(C753=Calculation!AA749,Calculation!AB749,IF(C753=Calculation!AC749,Calculation!AD749,IF(C753=Calculation!AE749,Calculation!AF749,IF(C753=Calculation!AG749,Calculation!AH749,IF(C753=Calculation!AI749,Calculation!AJ749,IF(C753=Calculation!AK749,Calculation!AL749,IF(C753=Calculation!AM749,Calculation!AN749,IF(C753=Calculation!AO749,Calculation!AP749,IF(C753=Calculation!AQ749,Calculation!AR749,IF(C753=Calculation!AS749,Calculation!AT749,IF(C753=Calculation!AU749,Calculation!AV749,IF(C753=Calculation!AW749,Calculation!AX749,IF(C753=Calculation!AY749,Calculation!AZ749,IF(C753=Calculation!BA749,Calculation!BB749,IF(C753=Calculation!BC749,Calculation!BD749,IF(C753=Calculation!BE749,Calculation!BF749,IF(C753=Calculation!BG749,Calculation!BH749,IF(C753=Calculation!BI749,Calculation!BJ749," ")))))))))))))))))))))))))))))))</f>
        <v>0</v>
      </c>
      <c r="E753" s="11"/>
      <c r="G753" s="16">
        <f t="shared" si="52"/>
        <v>0</v>
      </c>
      <c r="H753" s="43" t="str">
        <f t="shared" si="49"/>
        <v/>
      </c>
      <c r="I753" s="43" t="str">
        <f t="shared" si="50"/>
        <v/>
      </c>
      <c r="J753" s="43" t="str">
        <f t="shared" si="51"/>
        <v/>
      </c>
    </row>
    <row r="754" spans="1:10" x14ac:dyDescent="0.25">
      <c r="A754" s="8"/>
      <c r="B754" s="9"/>
      <c r="C754" s="10"/>
      <c r="D754" s="18">
        <f>IF(C754=Calculation!A750,Calculation!B750,IF(C754=Calculation!C750,Calculation!D750,IF(C754=Calculation!E750,Calculation!F750,IF(C754=Calculation!G750,Calculation!H750,IF(C754=Calculation!I750,Calculation!J750,IF(C754=Calculation!K750,Calculation!L750,IF(C754=Calculation!M750,Calculation!N750,IF(C754=Calculation!O750,Calculation!P750,IF(C754=Calculation!Q750,Calculation!R750,IF(C754=Calculation!S750,Calculation!T750,IF(C754=Calculation!U750,Calculation!V750,IF(C754=Calculation!W750,Calculation!X750,IF(C754=Calculation!Y750,Calculation!Z750,IF(C754=Calculation!AA750,Calculation!AB750,IF(C754=Calculation!AC750,Calculation!AD750,IF(C754=Calculation!AE750,Calculation!AF750,IF(C754=Calculation!AG750,Calculation!AH750,IF(C754=Calculation!AI750,Calculation!AJ750,IF(C754=Calculation!AK750,Calculation!AL750,IF(C754=Calculation!AM750,Calculation!AN750,IF(C754=Calculation!AO750,Calculation!AP750,IF(C754=Calculation!AQ750,Calculation!AR750,IF(C754=Calculation!AS750,Calculation!AT750,IF(C754=Calculation!AU750,Calculation!AV750,IF(C754=Calculation!AW750,Calculation!AX750,IF(C754=Calculation!AY750,Calculation!AZ750,IF(C754=Calculation!BA750,Calculation!BB750,IF(C754=Calculation!BC750,Calculation!BD750,IF(C754=Calculation!BE750,Calculation!BF750,IF(C754=Calculation!BG750,Calculation!BH750,IF(C754=Calculation!BI750,Calculation!BJ750," ")))))))))))))))))))))))))))))))</f>
        <v>0</v>
      </c>
      <c r="E754" s="11"/>
      <c r="G754" s="16">
        <f t="shared" si="52"/>
        <v>0</v>
      </c>
      <c r="H754" s="43" t="str">
        <f t="shared" si="49"/>
        <v/>
      </c>
      <c r="I754" s="43" t="str">
        <f t="shared" si="50"/>
        <v/>
      </c>
      <c r="J754" s="43" t="str">
        <f t="shared" si="51"/>
        <v/>
      </c>
    </row>
    <row r="755" spans="1:10" x14ac:dyDescent="0.25">
      <c r="A755" s="8"/>
      <c r="B755" s="9"/>
      <c r="C755" s="10"/>
      <c r="D755" s="18">
        <f>IF(C755=Calculation!A751,Calculation!B751,IF(C755=Calculation!C751,Calculation!D751,IF(C755=Calculation!E751,Calculation!F751,IF(C755=Calculation!G751,Calculation!H751,IF(C755=Calculation!I751,Calculation!J751,IF(C755=Calculation!K751,Calculation!L751,IF(C755=Calculation!M751,Calculation!N751,IF(C755=Calculation!O751,Calculation!P751,IF(C755=Calculation!Q751,Calculation!R751,IF(C755=Calculation!S751,Calculation!T751,IF(C755=Calculation!U751,Calculation!V751,IF(C755=Calculation!W751,Calculation!X751,IF(C755=Calculation!Y751,Calculation!Z751,IF(C755=Calculation!AA751,Calculation!AB751,IF(C755=Calculation!AC751,Calculation!AD751,IF(C755=Calculation!AE751,Calculation!AF751,IF(C755=Calculation!AG751,Calculation!AH751,IF(C755=Calculation!AI751,Calculation!AJ751,IF(C755=Calculation!AK751,Calculation!AL751,IF(C755=Calculation!AM751,Calculation!AN751,IF(C755=Calculation!AO751,Calculation!AP751,IF(C755=Calculation!AQ751,Calculation!AR751,IF(C755=Calculation!AS751,Calculation!AT751,IF(C755=Calculation!AU751,Calculation!AV751,IF(C755=Calculation!AW751,Calculation!AX751,IF(C755=Calculation!AY751,Calculation!AZ751,IF(C755=Calculation!BA751,Calculation!BB751,IF(C755=Calculation!BC751,Calculation!BD751,IF(C755=Calculation!BE751,Calculation!BF751,IF(C755=Calculation!BG751,Calculation!BH751,IF(C755=Calculation!BI751,Calculation!BJ751," ")))))))))))))))))))))))))))))))</f>
        <v>0</v>
      </c>
      <c r="E755" s="11"/>
      <c r="G755" s="16">
        <f t="shared" si="52"/>
        <v>0</v>
      </c>
      <c r="H755" s="43" t="str">
        <f t="shared" si="49"/>
        <v/>
      </c>
      <c r="I755" s="43" t="str">
        <f t="shared" si="50"/>
        <v/>
      </c>
      <c r="J755" s="43" t="str">
        <f t="shared" si="51"/>
        <v/>
      </c>
    </row>
    <row r="756" spans="1:10" x14ac:dyDescent="0.25">
      <c r="A756" s="8"/>
      <c r="B756" s="9"/>
      <c r="C756" s="10"/>
      <c r="D756" s="18">
        <f>IF(C756=Calculation!A752,Calculation!B752,IF(C756=Calculation!C752,Calculation!D752,IF(C756=Calculation!E752,Calculation!F752,IF(C756=Calculation!G752,Calculation!H752,IF(C756=Calculation!I752,Calculation!J752,IF(C756=Calculation!K752,Calculation!L752,IF(C756=Calculation!M752,Calculation!N752,IF(C756=Calculation!O752,Calculation!P752,IF(C756=Calculation!Q752,Calculation!R752,IF(C756=Calculation!S752,Calculation!T752,IF(C756=Calculation!U752,Calculation!V752,IF(C756=Calculation!W752,Calculation!X752,IF(C756=Calculation!Y752,Calculation!Z752,IF(C756=Calculation!AA752,Calculation!AB752,IF(C756=Calculation!AC752,Calculation!AD752,IF(C756=Calculation!AE752,Calculation!AF752,IF(C756=Calculation!AG752,Calculation!AH752,IF(C756=Calculation!AI752,Calculation!AJ752,IF(C756=Calculation!AK752,Calculation!AL752,IF(C756=Calculation!AM752,Calculation!AN752,IF(C756=Calculation!AO752,Calculation!AP752,IF(C756=Calculation!AQ752,Calculation!AR752,IF(C756=Calculation!AS752,Calculation!AT752,IF(C756=Calculation!AU752,Calculation!AV752,IF(C756=Calculation!AW752,Calculation!AX752,IF(C756=Calculation!AY752,Calculation!AZ752,IF(C756=Calculation!BA752,Calculation!BB752,IF(C756=Calculation!BC752,Calculation!BD752,IF(C756=Calculation!BE752,Calculation!BF752,IF(C756=Calculation!BG752,Calculation!BH752,IF(C756=Calculation!BI752,Calculation!BJ752," ")))))))))))))))))))))))))))))))</f>
        <v>0</v>
      </c>
      <c r="E756" s="11"/>
      <c r="G756" s="16">
        <f t="shared" si="52"/>
        <v>0</v>
      </c>
      <c r="H756" s="43" t="str">
        <f t="shared" si="49"/>
        <v/>
      </c>
      <c r="I756" s="43" t="str">
        <f t="shared" si="50"/>
        <v/>
      </c>
      <c r="J756" s="43" t="str">
        <f t="shared" si="51"/>
        <v/>
      </c>
    </row>
    <row r="757" spans="1:10" x14ac:dyDescent="0.25">
      <c r="A757" s="8"/>
      <c r="B757" s="9"/>
      <c r="C757" s="10"/>
      <c r="D757" s="18">
        <f>IF(C757=Calculation!A753,Calculation!B753,IF(C757=Calculation!C753,Calculation!D753,IF(C757=Calculation!E753,Calculation!F753,IF(C757=Calculation!G753,Calculation!H753,IF(C757=Calculation!I753,Calculation!J753,IF(C757=Calculation!K753,Calculation!L753,IF(C757=Calculation!M753,Calculation!N753,IF(C757=Calculation!O753,Calculation!P753,IF(C757=Calculation!Q753,Calculation!R753,IF(C757=Calculation!S753,Calculation!T753,IF(C757=Calculation!U753,Calculation!V753,IF(C757=Calculation!W753,Calculation!X753,IF(C757=Calculation!Y753,Calculation!Z753,IF(C757=Calculation!AA753,Calculation!AB753,IF(C757=Calculation!AC753,Calculation!AD753,IF(C757=Calculation!AE753,Calculation!AF753,IF(C757=Calculation!AG753,Calculation!AH753,IF(C757=Calculation!AI753,Calculation!AJ753,IF(C757=Calculation!AK753,Calculation!AL753,IF(C757=Calculation!AM753,Calculation!AN753,IF(C757=Calculation!AO753,Calculation!AP753,IF(C757=Calculation!AQ753,Calculation!AR753,IF(C757=Calculation!AS753,Calculation!AT753,IF(C757=Calculation!AU753,Calculation!AV753,IF(C757=Calculation!AW753,Calculation!AX753,IF(C757=Calculation!AY753,Calculation!AZ753,IF(C757=Calculation!BA753,Calculation!BB753,IF(C757=Calculation!BC753,Calculation!BD753,IF(C757=Calculation!BE753,Calculation!BF753,IF(C757=Calculation!BG753,Calculation!BH753,IF(C757=Calculation!BI753,Calculation!BJ753," ")))))))))))))))))))))))))))))))</f>
        <v>0</v>
      </c>
      <c r="E757" s="11"/>
      <c r="G757" s="16">
        <f t="shared" si="52"/>
        <v>0</v>
      </c>
      <c r="H757" s="43" t="str">
        <f t="shared" si="49"/>
        <v/>
      </c>
      <c r="I757" s="43" t="str">
        <f t="shared" si="50"/>
        <v/>
      </c>
      <c r="J757" s="43" t="str">
        <f t="shared" si="51"/>
        <v/>
      </c>
    </row>
    <row r="758" spans="1:10" x14ac:dyDescent="0.25">
      <c r="A758" s="8"/>
      <c r="B758" s="9"/>
      <c r="C758" s="10"/>
      <c r="D758" s="18">
        <f>IF(C758=Calculation!A754,Calculation!B754,IF(C758=Calculation!C754,Calculation!D754,IF(C758=Calculation!E754,Calculation!F754,IF(C758=Calculation!G754,Calculation!H754,IF(C758=Calculation!I754,Calculation!J754,IF(C758=Calculation!K754,Calculation!L754,IF(C758=Calculation!M754,Calculation!N754,IF(C758=Calculation!O754,Calculation!P754,IF(C758=Calculation!Q754,Calculation!R754,IF(C758=Calculation!S754,Calculation!T754,IF(C758=Calculation!U754,Calculation!V754,IF(C758=Calculation!W754,Calculation!X754,IF(C758=Calculation!Y754,Calculation!Z754,IF(C758=Calculation!AA754,Calculation!AB754,IF(C758=Calculation!AC754,Calculation!AD754,IF(C758=Calculation!AE754,Calculation!AF754,IF(C758=Calculation!AG754,Calculation!AH754,IF(C758=Calculation!AI754,Calculation!AJ754,IF(C758=Calculation!AK754,Calculation!AL754,IF(C758=Calculation!AM754,Calculation!AN754,IF(C758=Calculation!AO754,Calculation!AP754,IF(C758=Calculation!AQ754,Calculation!AR754,IF(C758=Calculation!AS754,Calculation!AT754,IF(C758=Calculation!AU754,Calculation!AV754,IF(C758=Calculation!AW754,Calculation!AX754,IF(C758=Calculation!AY754,Calculation!AZ754,IF(C758=Calculation!BA754,Calculation!BB754,IF(C758=Calculation!BC754,Calculation!BD754,IF(C758=Calculation!BE754,Calculation!BF754,IF(C758=Calculation!BG754,Calculation!BH754,IF(C758=Calculation!BI754,Calculation!BJ754," ")))))))))))))))))))))))))))))))</f>
        <v>0</v>
      </c>
      <c r="E758" s="11"/>
      <c r="G758" s="16">
        <f t="shared" si="52"/>
        <v>0</v>
      </c>
      <c r="H758" s="43" t="str">
        <f t="shared" si="49"/>
        <v/>
      </c>
      <c r="I758" s="43" t="str">
        <f t="shared" si="50"/>
        <v/>
      </c>
      <c r="J758" s="43" t="str">
        <f t="shared" si="51"/>
        <v/>
      </c>
    </row>
    <row r="759" spans="1:10" x14ac:dyDescent="0.25">
      <c r="A759" s="8"/>
      <c r="B759" s="9"/>
      <c r="C759" s="10"/>
      <c r="D759" s="18">
        <f>IF(C759=Calculation!A755,Calculation!B755,IF(C759=Calculation!C755,Calculation!D755,IF(C759=Calculation!E755,Calculation!F755,IF(C759=Calculation!G755,Calculation!H755,IF(C759=Calculation!I755,Calculation!J755,IF(C759=Calculation!K755,Calculation!L755,IF(C759=Calculation!M755,Calculation!N755,IF(C759=Calculation!O755,Calculation!P755,IF(C759=Calculation!Q755,Calculation!R755,IF(C759=Calculation!S755,Calculation!T755,IF(C759=Calculation!U755,Calculation!V755,IF(C759=Calculation!W755,Calculation!X755,IF(C759=Calculation!Y755,Calculation!Z755,IF(C759=Calculation!AA755,Calculation!AB755,IF(C759=Calculation!AC755,Calculation!AD755,IF(C759=Calculation!AE755,Calculation!AF755,IF(C759=Calculation!AG755,Calculation!AH755,IF(C759=Calculation!AI755,Calculation!AJ755,IF(C759=Calculation!AK755,Calculation!AL755,IF(C759=Calculation!AM755,Calculation!AN755,IF(C759=Calculation!AO755,Calculation!AP755,IF(C759=Calculation!AQ755,Calculation!AR755,IF(C759=Calculation!AS755,Calculation!AT755,IF(C759=Calculation!AU755,Calculation!AV755,IF(C759=Calculation!AW755,Calculation!AX755,IF(C759=Calculation!AY755,Calculation!AZ755,IF(C759=Calculation!BA755,Calculation!BB755,IF(C759=Calculation!BC755,Calculation!BD755,IF(C759=Calculation!BE755,Calculation!BF755,IF(C759=Calculation!BG755,Calculation!BH755,IF(C759=Calculation!BI755,Calculation!BJ755," ")))))))))))))))))))))))))))))))</f>
        <v>0</v>
      </c>
      <c r="E759" s="11"/>
      <c r="G759" s="16">
        <f t="shared" si="52"/>
        <v>0</v>
      </c>
      <c r="H759" s="43" t="str">
        <f t="shared" si="49"/>
        <v/>
      </c>
      <c r="I759" s="43" t="str">
        <f t="shared" si="50"/>
        <v/>
      </c>
      <c r="J759" s="43" t="str">
        <f t="shared" si="51"/>
        <v/>
      </c>
    </row>
    <row r="760" spans="1:10" x14ac:dyDescent="0.25">
      <c r="A760" s="8"/>
      <c r="B760" s="9"/>
      <c r="C760" s="10"/>
      <c r="D760" s="18">
        <f>IF(C760=Calculation!A756,Calculation!B756,IF(C760=Calculation!C756,Calculation!D756,IF(C760=Calculation!E756,Calculation!F756,IF(C760=Calculation!G756,Calculation!H756,IF(C760=Calculation!I756,Calculation!J756,IF(C760=Calculation!K756,Calculation!L756,IF(C760=Calculation!M756,Calculation!N756,IF(C760=Calculation!O756,Calculation!P756,IF(C760=Calculation!Q756,Calculation!R756,IF(C760=Calculation!S756,Calculation!T756,IF(C760=Calculation!U756,Calculation!V756,IF(C760=Calculation!W756,Calculation!X756,IF(C760=Calculation!Y756,Calculation!Z756,IF(C760=Calculation!AA756,Calculation!AB756,IF(C760=Calculation!AC756,Calculation!AD756,IF(C760=Calculation!AE756,Calculation!AF756,IF(C760=Calculation!AG756,Calculation!AH756,IF(C760=Calculation!AI756,Calculation!AJ756,IF(C760=Calculation!AK756,Calculation!AL756,IF(C760=Calculation!AM756,Calculation!AN756,IF(C760=Calculation!AO756,Calculation!AP756,IF(C760=Calculation!AQ756,Calculation!AR756,IF(C760=Calculation!AS756,Calculation!AT756,IF(C760=Calculation!AU756,Calculation!AV756,IF(C760=Calculation!AW756,Calculation!AX756,IF(C760=Calculation!AY756,Calculation!AZ756,IF(C760=Calculation!BA756,Calculation!BB756,IF(C760=Calculation!BC756,Calculation!BD756,IF(C760=Calculation!BE756,Calculation!BF756,IF(C760=Calculation!BG756,Calculation!BH756,IF(C760=Calculation!BI756,Calculation!BJ756," ")))))))))))))))))))))))))))))))</f>
        <v>0</v>
      </c>
      <c r="E760" s="11"/>
      <c r="G760" s="16">
        <f t="shared" si="52"/>
        <v>0</v>
      </c>
      <c r="H760" s="43" t="str">
        <f t="shared" si="49"/>
        <v/>
      </c>
      <c r="I760" s="43" t="str">
        <f t="shared" si="50"/>
        <v/>
      </c>
      <c r="J760" s="43" t="str">
        <f t="shared" si="51"/>
        <v/>
      </c>
    </row>
    <row r="761" spans="1:10" x14ac:dyDescent="0.25">
      <c r="A761" s="8"/>
      <c r="B761" s="9"/>
      <c r="C761" s="10"/>
      <c r="D761" s="18">
        <f>IF(C761=Calculation!A757,Calculation!B757,IF(C761=Calculation!C757,Calculation!D757,IF(C761=Calculation!E757,Calculation!F757,IF(C761=Calculation!G757,Calculation!H757,IF(C761=Calculation!I757,Calculation!J757,IF(C761=Calculation!K757,Calculation!L757,IF(C761=Calculation!M757,Calculation!N757,IF(C761=Calculation!O757,Calculation!P757,IF(C761=Calculation!Q757,Calculation!R757,IF(C761=Calculation!S757,Calculation!T757,IF(C761=Calculation!U757,Calculation!V757,IF(C761=Calculation!W757,Calculation!X757,IF(C761=Calculation!Y757,Calculation!Z757,IF(C761=Calculation!AA757,Calculation!AB757,IF(C761=Calculation!AC757,Calculation!AD757,IF(C761=Calculation!AE757,Calculation!AF757,IF(C761=Calculation!AG757,Calculation!AH757,IF(C761=Calculation!AI757,Calculation!AJ757,IF(C761=Calculation!AK757,Calculation!AL757,IF(C761=Calculation!AM757,Calculation!AN757,IF(C761=Calculation!AO757,Calculation!AP757,IF(C761=Calculation!AQ757,Calculation!AR757,IF(C761=Calculation!AS757,Calculation!AT757,IF(C761=Calculation!AU757,Calculation!AV757,IF(C761=Calculation!AW757,Calculation!AX757,IF(C761=Calculation!AY757,Calculation!AZ757,IF(C761=Calculation!BA757,Calculation!BB757,IF(C761=Calculation!BC757,Calculation!BD757,IF(C761=Calculation!BE757,Calculation!BF757,IF(C761=Calculation!BG757,Calculation!BH757,IF(C761=Calculation!BI757,Calculation!BJ757," ")))))))))))))))))))))))))))))))</f>
        <v>0</v>
      </c>
      <c r="E761" s="11"/>
      <c r="G761" s="16">
        <f t="shared" si="52"/>
        <v>0</v>
      </c>
      <c r="H761" s="43" t="str">
        <f t="shared" si="49"/>
        <v/>
      </c>
      <c r="I761" s="43" t="str">
        <f t="shared" si="50"/>
        <v/>
      </c>
      <c r="J761" s="43" t="str">
        <f t="shared" si="51"/>
        <v/>
      </c>
    </row>
    <row r="762" spans="1:10" x14ac:dyDescent="0.25">
      <c r="A762" s="8"/>
      <c r="B762" s="9"/>
      <c r="C762" s="10"/>
      <c r="D762" s="18">
        <f>IF(C762=Calculation!A758,Calculation!B758,IF(C762=Calculation!C758,Calculation!D758,IF(C762=Calculation!E758,Calculation!F758,IF(C762=Calculation!G758,Calculation!H758,IF(C762=Calculation!I758,Calculation!J758,IF(C762=Calculation!K758,Calculation!L758,IF(C762=Calculation!M758,Calculation!N758,IF(C762=Calculation!O758,Calculation!P758,IF(C762=Calculation!Q758,Calculation!R758,IF(C762=Calculation!S758,Calculation!T758,IF(C762=Calculation!U758,Calculation!V758,IF(C762=Calculation!W758,Calculation!X758,IF(C762=Calculation!Y758,Calculation!Z758,IF(C762=Calculation!AA758,Calculation!AB758,IF(C762=Calculation!AC758,Calculation!AD758,IF(C762=Calculation!AE758,Calculation!AF758,IF(C762=Calculation!AG758,Calculation!AH758,IF(C762=Calculation!AI758,Calculation!AJ758,IF(C762=Calculation!AK758,Calculation!AL758,IF(C762=Calculation!AM758,Calculation!AN758,IF(C762=Calculation!AO758,Calculation!AP758,IF(C762=Calculation!AQ758,Calculation!AR758,IF(C762=Calculation!AS758,Calculation!AT758,IF(C762=Calculation!AU758,Calculation!AV758,IF(C762=Calculation!AW758,Calculation!AX758,IF(C762=Calculation!AY758,Calculation!AZ758,IF(C762=Calculation!BA758,Calculation!BB758,IF(C762=Calculation!BC758,Calculation!BD758,IF(C762=Calculation!BE758,Calculation!BF758,IF(C762=Calculation!BG758,Calculation!BH758,IF(C762=Calculation!BI758,Calculation!BJ758," ")))))))))))))))))))))))))))))))</f>
        <v>0</v>
      </c>
      <c r="E762" s="11"/>
      <c r="G762" s="16">
        <f t="shared" si="52"/>
        <v>0</v>
      </c>
      <c r="H762" s="43" t="str">
        <f t="shared" si="49"/>
        <v/>
      </c>
      <c r="I762" s="43" t="str">
        <f t="shared" si="50"/>
        <v/>
      </c>
      <c r="J762" s="43" t="str">
        <f t="shared" si="51"/>
        <v/>
      </c>
    </row>
    <row r="763" spans="1:10" x14ac:dyDescent="0.25">
      <c r="A763" s="8"/>
      <c r="B763" s="9"/>
      <c r="C763" s="10"/>
      <c r="D763" s="18">
        <f>IF(C763=Calculation!A759,Calculation!B759,IF(C763=Calculation!C759,Calculation!D759,IF(C763=Calculation!E759,Calculation!F759,IF(C763=Calculation!G759,Calculation!H759,IF(C763=Calculation!I759,Calculation!J759,IF(C763=Calculation!K759,Calculation!L759,IF(C763=Calculation!M759,Calculation!N759,IF(C763=Calculation!O759,Calculation!P759,IF(C763=Calculation!Q759,Calculation!R759,IF(C763=Calculation!S759,Calculation!T759,IF(C763=Calculation!U759,Calculation!V759,IF(C763=Calculation!W759,Calculation!X759,IF(C763=Calculation!Y759,Calculation!Z759,IF(C763=Calculation!AA759,Calculation!AB759,IF(C763=Calculation!AC759,Calculation!AD759,IF(C763=Calculation!AE759,Calculation!AF759,IF(C763=Calculation!AG759,Calculation!AH759,IF(C763=Calculation!AI759,Calculation!AJ759,IF(C763=Calculation!AK759,Calculation!AL759,IF(C763=Calculation!AM759,Calculation!AN759,IF(C763=Calculation!AO759,Calculation!AP759,IF(C763=Calculation!AQ759,Calculation!AR759,IF(C763=Calculation!AS759,Calculation!AT759,IF(C763=Calculation!AU759,Calculation!AV759,IF(C763=Calculation!AW759,Calculation!AX759,IF(C763=Calculation!AY759,Calculation!AZ759,IF(C763=Calculation!BA759,Calculation!BB759,IF(C763=Calculation!BC759,Calculation!BD759,IF(C763=Calculation!BE759,Calculation!BF759,IF(C763=Calculation!BG759,Calculation!BH759,IF(C763=Calculation!BI759,Calculation!BJ759," ")))))))))))))))))))))))))))))))</f>
        <v>0</v>
      </c>
      <c r="E763" s="11"/>
      <c r="G763" s="16">
        <f t="shared" si="52"/>
        <v>0</v>
      </c>
      <c r="H763" s="43" t="str">
        <f t="shared" si="49"/>
        <v/>
      </c>
      <c r="I763" s="43" t="str">
        <f t="shared" si="50"/>
        <v/>
      </c>
      <c r="J763" s="43" t="str">
        <f t="shared" si="51"/>
        <v/>
      </c>
    </row>
    <row r="764" spans="1:10" x14ac:dyDescent="0.25">
      <c r="A764" s="8"/>
      <c r="B764" s="9"/>
      <c r="C764" s="10"/>
      <c r="D764" s="18">
        <f>IF(C764=Calculation!A760,Calculation!B760,IF(C764=Calculation!C760,Calculation!D760,IF(C764=Calculation!E760,Calculation!F760,IF(C764=Calculation!G760,Calculation!H760,IF(C764=Calculation!I760,Calculation!J760,IF(C764=Calculation!K760,Calculation!L760,IF(C764=Calculation!M760,Calculation!N760,IF(C764=Calculation!O760,Calculation!P760,IF(C764=Calculation!Q760,Calculation!R760,IF(C764=Calculation!S760,Calculation!T760,IF(C764=Calculation!U760,Calculation!V760,IF(C764=Calculation!W760,Calculation!X760,IF(C764=Calculation!Y760,Calculation!Z760,IF(C764=Calculation!AA760,Calculation!AB760,IF(C764=Calculation!AC760,Calculation!AD760,IF(C764=Calculation!AE760,Calculation!AF760,IF(C764=Calculation!AG760,Calculation!AH760,IF(C764=Calculation!AI760,Calculation!AJ760,IF(C764=Calculation!AK760,Calculation!AL760,IF(C764=Calculation!AM760,Calculation!AN760,IF(C764=Calculation!AO760,Calculation!AP760,IF(C764=Calculation!AQ760,Calculation!AR760,IF(C764=Calculation!AS760,Calculation!AT760,IF(C764=Calculation!AU760,Calculation!AV760,IF(C764=Calculation!AW760,Calculation!AX760,IF(C764=Calculation!AY760,Calculation!AZ760,IF(C764=Calculation!BA760,Calculation!BB760,IF(C764=Calculation!BC760,Calculation!BD760,IF(C764=Calculation!BE760,Calculation!BF760,IF(C764=Calculation!BG760,Calculation!BH760,IF(C764=Calculation!BI760,Calculation!BJ760," ")))))))))))))))))))))))))))))))</f>
        <v>0</v>
      </c>
      <c r="E764" s="11"/>
      <c r="G764" s="16">
        <f t="shared" si="52"/>
        <v>0</v>
      </c>
      <c r="H764" s="43" t="str">
        <f t="shared" si="49"/>
        <v/>
      </c>
      <c r="I764" s="43" t="str">
        <f t="shared" si="50"/>
        <v/>
      </c>
      <c r="J764" s="43" t="str">
        <f t="shared" si="51"/>
        <v/>
      </c>
    </row>
    <row r="765" spans="1:10" x14ac:dyDescent="0.25">
      <c r="A765" s="8"/>
      <c r="B765" s="9"/>
      <c r="C765" s="10"/>
      <c r="D765" s="18">
        <f>IF(C765=Calculation!A761,Calculation!B761,IF(C765=Calculation!C761,Calculation!D761,IF(C765=Calculation!E761,Calculation!F761,IF(C765=Calculation!G761,Calculation!H761,IF(C765=Calculation!I761,Calculation!J761,IF(C765=Calculation!K761,Calculation!L761,IF(C765=Calculation!M761,Calculation!N761,IF(C765=Calculation!O761,Calculation!P761,IF(C765=Calculation!Q761,Calculation!R761,IF(C765=Calculation!S761,Calculation!T761,IF(C765=Calculation!U761,Calculation!V761,IF(C765=Calculation!W761,Calculation!X761,IF(C765=Calculation!Y761,Calculation!Z761,IF(C765=Calculation!AA761,Calculation!AB761,IF(C765=Calculation!AC761,Calculation!AD761,IF(C765=Calculation!AE761,Calculation!AF761,IF(C765=Calculation!AG761,Calculation!AH761,IF(C765=Calculation!AI761,Calculation!AJ761,IF(C765=Calculation!AK761,Calculation!AL761,IF(C765=Calculation!AM761,Calculation!AN761,IF(C765=Calculation!AO761,Calculation!AP761,IF(C765=Calculation!AQ761,Calculation!AR761,IF(C765=Calculation!AS761,Calculation!AT761,IF(C765=Calculation!AU761,Calculation!AV761,IF(C765=Calculation!AW761,Calculation!AX761,IF(C765=Calculation!AY761,Calculation!AZ761,IF(C765=Calculation!BA761,Calculation!BB761,IF(C765=Calculation!BC761,Calculation!BD761,IF(C765=Calculation!BE761,Calculation!BF761,IF(C765=Calculation!BG761,Calculation!BH761,IF(C765=Calculation!BI761,Calculation!BJ761," ")))))))))))))))))))))))))))))))</f>
        <v>0</v>
      </c>
      <c r="E765" s="11"/>
      <c r="G765" s="16">
        <f t="shared" si="52"/>
        <v>0</v>
      </c>
      <c r="H765" s="43" t="str">
        <f t="shared" si="49"/>
        <v/>
      </c>
      <c r="I765" s="43" t="str">
        <f t="shared" si="50"/>
        <v/>
      </c>
      <c r="J765" s="43" t="str">
        <f t="shared" si="51"/>
        <v/>
      </c>
    </row>
    <row r="766" spans="1:10" x14ac:dyDescent="0.25">
      <c r="A766" s="8"/>
      <c r="B766" s="9"/>
      <c r="C766" s="10"/>
      <c r="D766" s="18">
        <f>IF(C766=Calculation!A762,Calculation!B762,IF(C766=Calculation!C762,Calculation!D762,IF(C766=Calculation!E762,Calculation!F762,IF(C766=Calculation!G762,Calculation!H762,IF(C766=Calculation!I762,Calculation!J762,IF(C766=Calculation!K762,Calculation!L762,IF(C766=Calculation!M762,Calculation!N762,IF(C766=Calculation!O762,Calculation!P762,IF(C766=Calculation!Q762,Calculation!R762,IF(C766=Calculation!S762,Calculation!T762,IF(C766=Calculation!U762,Calculation!V762,IF(C766=Calculation!W762,Calculation!X762,IF(C766=Calculation!Y762,Calculation!Z762,IF(C766=Calculation!AA762,Calculation!AB762,IF(C766=Calculation!AC762,Calculation!AD762,IF(C766=Calculation!AE762,Calculation!AF762,IF(C766=Calculation!AG762,Calculation!AH762,IF(C766=Calculation!AI762,Calculation!AJ762,IF(C766=Calculation!AK762,Calculation!AL762,IF(C766=Calculation!AM762,Calculation!AN762,IF(C766=Calculation!AO762,Calculation!AP762,IF(C766=Calculation!AQ762,Calculation!AR762,IF(C766=Calculation!AS762,Calculation!AT762,IF(C766=Calculation!AU762,Calculation!AV762,IF(C766=Calculation!AW762,Calculation!AX762,IF(C766=Calculation!AY762,Calculation!AZ762,IF(C766=Calculation!BA762,Calculation!BB762,IF(C766=Calculation!BC762,Calculation!BD762,IF(C766=Calculation!BE762,Calculation!BF762,IF(C766=Calculation!BG762,Calculation!BH762,IF(C766=Calculation!BI762,Calculation!BJ762," ")))))))))))))))))))))))))))))))</f>
        <v>0</v>
      </c>
      <c r="E766" s="11"/>
      <c r="G766" s="16">
        <f t="shared" si="52"/>
        <v>0</v>
      </c>
      <c r="H766" s="43" t="str">
        <f t="shared" si="49"/>
        <v/>
      </c>
      <c r="I766" s="43" t="str">
        <f t="shared" si="50"/>
        <v/>
      </c>
      <c r="J766" s="43" t="str">
        <f t="shared" si="51"/>
        <v/>
      </c>
    </row>
    <row r="767" spans="1:10" x14ac:dyDescent="0.25">
      <c r="A767" s="8"/>
      <c r="B767" s="9"/>
      <c r="C767" s="10"/>
      <c r="D767" s="18">
        <f>IF(C767=Calculation!A763,Calculation!B763,IF(C767=Calculation!C763,Calculation!D763,IF(C767=Calculation!E763,Calculation!F763,IF(C767=Calculation!G763,Calculation!H763,IF(C767=Calculation!I763,Calculation!J763,IF(C767=Calculation!K763,Calculation!L763,IF(C767=Calculation!M763,Calculation!N763,IF(C767=Calculation!O763,Calculation!P763,IF(C767=Calculation!Q763,Calculation!R763,IF(C767=Calculation!S763,Calculation!T763,IF(C767=Calculation!U763,Calculation!V763,IF(C767=Calculation!W763,Calculation!X763,IF(C767=Calculation!Y763,Calculation!Z763,IF(C767=Calculation!AA763,Calculation!AB763,IF(C767=Calculation!AC763,Calculation!AD763,IF(C767=Calculation!AE763,Calculation!AF763,IF(C767=Calculation!AG763,Calculation!AH763,IF(C767=Calculation!AI763,Calculation!AJ763,IF(C767=Calculation!AK763,Calculation!AL763,IF(C767=Calculation!AM763,Calculation!AN763,IF(C767=Calculation!AO763,Calculation!AP763,IF(C767=Calculation!AQ763,Calculation!AR763,IF(C767=Calculation!AS763,Calculation!AT763,IF(C767=Calculation!AU763,Calculation!AV763,IF(C767=Calculation!AW763,Calculation!AX763,IF(C767=Calculation!AY763,Calculation!AZ763,IF(C767=Calculation!BA763,Calculation!BB763,IF(C767=Calculation!BC763,Calculation!BD763,IF(C767=Calculation!BE763,Calculation!BF763,IF(C767=Calculation!BG763,Calculation!BH763,IF(C767=Calculation!BI763,Calculation!BJ763," ")))))))))))))))))))))))))))))))</f>
        <v>0</v>
      </c>
      <c r="E767" s="11"/>
      <c r="G767" s="16">
        <f t="shared" si="52"/>
        <v>0</v>
      </c>
      <c r="H767" s="43" t="str">
        <f t="shared" si="49"/>
        <v/>
      </c>
      <c r="I767" s="43" t="str">
        <f t="shared" si="50"/>
        <v/>
      </c>
      <c r="J767" s="43" t="str">
        <f t="shared" si="51"/>
        <v/>
      </c>
    </row>
    <row r="768" spans="1:10" x14ac:dyDescent="0.25">
      <c r="A768" s="8"/>
      <c r="B768" s="9"/>
      <c r="C768" s="10"/>
      <c r="D768" s="18">
        <f>IF(C768=Calculation!A764,Calculation!B764,IF(C768=Calculation!C764,Calculation!D764,IF(C768=Calculation!E764,Calculation!F764,IF(C768=Calculation!G764,Calculation!H764,IF(C768=Calculation!I764,Calculation!J764,IF(C768=Calculation!K764,Calculation!L764,IF(C768=Calculation!M764,Calculation!N764,IF(C768=Calculation!O764,Calculation!P764,IF(C768=Calculation!Q764,Calculation!R764,IF(C768=Calculation!S764,Calculation!T764,IF(C768=Calculation!U764,Calculation!V764,IF(C768=Calculation!W764,Calculation!X764,IF(C768=Calculation!Y764,Calculation!Z764,IF(C768=Calculation!AA764,Calculation!AB764,IF(C768=Calculation!AC764,Calculation!AD764,IF(C768=Calculation!AE764,Calculation!AF764,IF(C768=Calculation!AG764,Calculation!AH764,IF(C768=Calculation!AI764,Calculation!AJ764,IF(C768=Calculation!AK764,Calculation!AL764,IF(C768=Calculation!AM764,Calculation!AN764,IF(C768=Calculation!AO764,Calculation!AP764,IF(C768=Calculation!AQ764,Calculation!AR764,IF(C768=Calculation!AS764,Calculation!AT764,IF(C768=Calculation!AU764,Calculation!AV764,IF(C768=Calculation!AW764,Calculation!AX764,IF(C768=Calculation!AY764,Calculation!AZ764,IF(C768=Calculation!BA764,Calculation!BB764,IF(C768=Calculation!BC764,Calculation!BD764,IF(C768=Calculation!BE764,Calculation!BF764,IF(C768=Calculation!BG764,Calculation!BH764,IF(C768=Calculation!BI764,Calculation!BJ764," ")))))))))))))))))))))))))))))))</f>
        <v>0</v>
      </c>
      <c r="E768" s="11"/>
      <c r="G768" s="16">
        <f t="shared" si="52"/>
        <v>0</v>
      </c>
      <c r="H768" s="43" t="str">
        <f t="shared" si="49"/>
        <v/>
      </c>
      <c r="I768" s="43" t="str">
        <f t="shared" si="50"/>
        <v/>
      </c>
      <c r="J768" s="43" t="str">
        <f t="shared" si="51"/>
        <v/>
      </c>
    </row>
    <row r="769" spans="1:10" x14ac:dyDescent="0.25">
      <c r="A769" s="8"/>
      <c r="B769" s="9"/>
      <c r="C769" s="10"/>
      <c r="D769" s="18">
        <f>IF(C769=Calculation!A765,Calculation!B765,IF(C769=Calculation!C765,Calculation!D765,IF(C769=Calculation!E765,Calculation!F765,IF(C769=Calculation!G765,Calculation!H765,IF(C769=Calculation!I765,Calculation!J765,IF(C769=Calculation!K765,Calculation!L765,IF(C769=Calculation!M765,Calculation!N765,IF(C769=Calculation!O765,Calculation!P765,IF(C769=Calculation!Q765,Calculation!R765,IF(C769=Calculation!S765,Calculation!T765,IF(C769=Calculation!U765,Calculation!V765,IF(C769=Calculation!W765,Calculation!X765,IF(C769=Calculation!Y765,Calculation!Z765,IF(C769=Calculation!AA765,Calculation!AB765,IF(C769=Calculation!AC765,Calculation!AD765,IF(C769=Calculation!AE765,Calculation!AF765,IF(C769=Calculation!AG765,Calculation!AH765,IF(C769=Calculation!AI765,Calculation!AJ765,IF(C769=Calculation!AK765,Calculation!AL765,IF(C769=Calculation!AM765,Calculation!AN765,IF(C769=Calculation!AO765,Calculation!AP765,IF(C769=Calculation!AQ765,Calculation!AR765,IF(C769=Calculation!AS765,Calculation!AT765,IF(C769=Calculation!AU765,Calculation!AV765,IF(C769=Calculation!AW765,Calculation!AX765,IF(C769=Calculation!AY765,Calculation!AZ765,IF(C769=Calculation!BA765,Calculation!BB765,IF(C769=Calculation!BC765,Calculation!BD765,IF(C769=Calculation!BE765,Calculation!BF765,IF(C769=Calculation!BG765,Calculation!BH765,IF(C769=Calculation!BI765,Calculation!BJ765," ")))))))))))))))))))))))))))))))</f>
        <v>0</v>
      </c>
      <c r="E769" s="11"/>
      <c r="G769" s="16">
        <f t="shared" si="52"/>
        <v>0</v>
      </c>
      <c r="H769" s="43" t="str">
        <f t="shared" si="49"/>
        <v/>
      </c>
      <c r="I769" s="43" t="str">
        <f t="shared" si="50"/>
        <v/>
      </c>
      <c r="J769" s="43" t="str">
        <f t="shared" si="51"/>
        <v/>
      </c>
    </row>
    <row r="770" spans="1:10" x14ac:dyDescent="0.25">
      <c r="A770" s="8"/>
      <c r="B770" s="9"/>
      <c r="C770" s="10"/>
      <c r="D770" s="18">
        <f>IF(C770=Calculation!A766,Calculation!B766,IF(C770=Calculation!C766,Calculation!D766,IF(C770=Calculation!E766,Calculation!F766,IF(C770=Calculation!G766,Calculation!H766,IF(C770=Calculation!I766,Calculation!J766,IF(C770=Calculation!K766,Calculation!L766,IF(C770=Calculation!M766,Calculation!N766,IF(C770=Calculation!O766,Calculation!P766,IF(C770=Calculation!Q766,Calculation!R766,IF(C770=Calculation!S766,Calculation!T766,IF(C770=Calculation!U766,Calculation!V766,IF(C770=Calculation!W766,Calculation!X766,IF(C770=Calculation!Y766,Calculation!Z766,IF(C770=Calculation!AA766,Calculation!AB766,IF(C770=Calculation!AC766,Calculation!AD766,IF(C770=Calculation!AE766,Calculation!AF766,IF(C770=Calculation!AG766,Calculation!AH766,IF(C770=Calculation!AI766,Calculation!AJ766,IF(C770=Calculation!AK766,Calculation!AL766,IF(C770=Calculation!AM766,Calculation!AN766,IF(C770=Calculation!AO766,Calculation!AP766,IF(C770=Calculation!AQ766,Calculation!AR766,IF(C770=Calculation!AS766,Calculation!AT766,IF(C770=Calculation!AU766,Calculation!AV766,IF(C770=Calculation!AW766,Calculation!AX766,IF(C770=Calculation!AY766,Calculation!AZ766,IF(C770=Calculation!BA766,Calculation!BB766,IF(C770=Calculation!BC766,Calculation!BD766,IF(C770=Calculation!BE766,Calculation!BF766,IF(C770=Calculation!BG766,Calculation!BH766,IF(C770=Calculation!BI766,Calculation!BJ766," ")))))))))))))))))))))))))))))))</f>
        <v>0</v>
      </c>
      <c r="E770" s="11"/>
      <c r="G770" s="16">
        <f t="shared" si="52"/>
        <v>0</v>
      </c>
      <c r="H770" s="43" t="str">
        <f t="shared" si="49"/>
        <v/>
      </c>
      <c r="I770" s="43" t="str">
        <f t="shared" si="50"/>
        <v/>
      </c>
      <c r="J770" s="43" t="str">
        <f t="shared" si="51"/>
        <v/>
      </c>
    </row>
    <row r="771" spans="1:10" x14ac:dyDescent="0.25">
      <c r="A771" s="8"/>
      <c r="B771" s="9"/>
      <c r="C771" s="10"/>
      <c r="D771" s="18">
        <f>IF(C771=Calculation!A767,Calculation!B767,IF(C771=Calculation!C767,Calculation!D767,IF(C771=Calculation!E767,Calculation!F767,IF(C771=Calculation!G767,Calculation!H767,IF(C771=Calculation!I767,Calculation!J767,IF(C771=Calculation!K767,Calculation!L767,IF(C771=Calculation!M767,Calculation!N767,IF(C771=Calculation!O767,Calculation!P767,IF(C771=Calculation!Q767,Calculation!R767,IF(C771=Calculation!S767,Calculation!T767,IF(C771=Calculation!U767,Calculation!V767,IF(C771=Calculation!W767,Calculation!X767,IF(C771=Calculation!Y767,Calculation!Z767,IF(C771=Calculation!AA767,Calculation!AB767,IF(C771=Calculation!AC767,Calculation!AD767,IF(C771=Calculation!AE767,Calculation!AF767,IF(C771=Calculation!AG767,Calculation!AH767,IF(C771=Calculation!AI767,Calculation!AJ767,IF(C771=Calculation!AK767,Calculation!AL767,IF(C771=Calculation!AM767,Calculation!AN767,IF(C771=Calculation!AO767,Calculation!AP767,IF(C771=Calculation!AQ767,Calculation!AR767,IF(C771=Calculation!AS767,Calculation!AT767,IF(C771=Calculation!AU767,Calculation!AV767,IF(C771=Calculation!AW767,Calculation!AX767,IF(C771=Calculation!AY767,Calculation!AZ767,IF(C771=Calculation!BA767,Calculation!BB767,IF(C771=Calculation!BC767,Calculation!BD767,IF(C771=Calculation!BE767,Calculation!BF767,IF(C771=Calculation!BG767,Calculation!BH767,IF(C771=Calculation!BI767,Calculation!BJ767," ")))))))))))))))))))))))))))))))</f>
        <v>0</v>
      </c>
      <c r="E771" s="11"/>
      <c r="G771" s="16">
        <f t="shared" si="52"/>
        <v>0</v>
      </c>
      <c r="H771" s="43" t="str">
        <f t="shared" si="49"/>
        <v/>
      </c>
      <c r="I771" s="43" t="str">
        <f t="shared" si="50"/>
        <v/>
      </c>
      <c r="J771" s="43" t="str">
        <f t="shared" si="51"/>
        <v/>
      </c>
    </row>
    <row r="772" spans="1:10" x14ac:dyDescent="0.25">
      <c r="A772" s="8"/>
      <c r="B772" s="9"/>
      <c r="C772" s="10"/>
      <c r="D772" s="18">
        <f>IF(C772=Calculation!A768,Calculation!B768,IF(C772=Calculation!C768,Calculation!D768,IF(C772=Calculation!E768,Calculation!F768,IF(C772=Calculation!G768,Calculation!H768,IF(C772=Calculation!I768,Calculation!J768,IF(C772=Calculation!K768,Calculation!L768,IF(C772=Calculation!M768,Calculation!N768,IF(C772=Calculation!O768,Calculation!P768,IF(C772=Calculation!Q768,Calculation!R768,IF(C772=Calculation!S768,Calculation!T768,IF(C772=Calculation!U768,Calculation!V768,IF(C772=Calculation!W768,Calculation!X768,IF(C772=Calculation!Y768,Calculation!Z768,IF(C772=Calculation!AA768,Calculation!AB768,IF(C772=Calculation!AC768,Calculation!AD768,IF(C772=Calculation!AE768,Calculation!AF768,IF(C772=Calculation!AG768,Calculation!AH768,IF(C772=Calculation!AI768,Calculation!AJ768,IF(C772=Calculation!AK768,Calculation!AL768,IF(C772=Calculation!AM768,Calculation!AN768,IF(C772=Calculation!AO768,Calculation!AP768,IF(C772=Calculation!AQ768,Calculation!AR768,IF(C772=Calculation!AS768,Calculation!AT768,IF(C772=Calculation!AU768,Calculation!AV768,IF(C772=Calculation!AW768,Calculation!AX768,IF(C772=Calculation!AY768,Calculation!AZ768,IF(C772=Calculation!BA768,Calculation!BB768,IF(C772=Calculation!BC768,Calculation!BD768,IF(C772=Calculation!BE768,Calculation!BF768,IF(C772=Calculation!BG768,Calculation!BH768,IF(C772=Calculation!BI768,Calculation!BJ768," ")))))))))))))))))))))))))))))))</f>
        <v>0</v>
      </c>
      <c r="E772" s="11"/>
      <c r="G772" s="16">
        <f t="shared" si="52"/>
        <v>0</v>
      </c>
      <c r="H772" s="43" t="str">
        <f t="shared" si="49"/>
        <v/>
      </c>
      <c r="I772" s="43" t="str">
        <f t="shared" si="50"/>
        <v/>
      </c>
      <c r="J772" s="43" t="str">
        <f t="shared" si="51"/>
        <v/>
      </c>
    </row>
    <row r="773" spans="1:10" x14ac:dyDescent="0.25">
      <c r="A773" s="8"/>
      <c r="B773" s="9"/>
      <c r="C773" s="10"/>
      <c r="D773" s="18">
        <f>IF(C773=Calculation!A769,Calculation!B769,IF(C773=Calculation!C769,Calculation!D769,IF(C773=Calculation!E769,Calculation!F769,IF(C773=Calculation!G769,Calculation!H769,IF(C773=Calculation!I769,Calculation!J769,IF(C773=Calculation!K769,Calculation!L769,IF(C773=Calculation!M769,Calculation!N769,IF(C773=Calculation!O769,Calculation!P769,IF(C773=Calculation!Q769,Calculation!R769,IF(C773=Calculation!S769,Calculation!T769,IF(C773=Calculation!U769,Calculation!V769,IF(C773=Calculation!W769,Calculation!X769,IF(C773=Calculation!Y769,Calculation!Z769,IF(C773=Calculation!AA769,Calculation!AB769,IF(C773=Calculation!AC769,Calculation!AD769,IF(C773=Calculation!AE769,Calculation!AF769,IF(C773=Calculation!AG769,Calculation!AH769,IF(C773=Calculation!AI769,Calculation!AJ769,IF(C773=Calculation!AK769,Calculation!AL769,IF(C773=Calculation!AM769,Calculation!AN769,IF(C773=Calculation!AO769,Calculation!AP769,IF(C773=Calculation!AQ769,Calculation!AR769,IF(C773=Calculation!AS769,Calculation!AT769,IF(C773=Calculation!AU769,Calculation!AV769,IF(C773=Calculation!AW769,Calculation!AX769,IF(C773=Calculation!AY769,Calculation!AZ769,IF(C773=Calculation!BA769,Calculation!BB769,IF(C773=Calculation!BC769,Calculation!BD769,IF(C773=Calculation!BE769,Calculation!BF769,IF(C773=Calculation!BG769,Calculation!BH769,IF(C773=Calculation!BI769,Calculation!BJ769," ")))))))))))))))))))))))))))))))</f>
        <v>0</v>
      </c>
      <c r="E773" s="11"/>
      <c r="G773" s="16">
        <f t="shared" si="52"/>
        <v>0</v>
      </c>
      <c r="H773" s="43" t="str">
        <f t="shared" si="49"/>
        <v/>
      </c>
      <c r="I773" s="43" t="str">
        <f t="shared" si="50"/>
        <v/>
      </c>
      <c r="J773" s="43" t="str">
        <f t="shared" si="51"/>
        <v/>
      </c>
    </row>
    <row r="774" spans="1:10" x14ac:dyDescent="0.25">
      <c r="A774" s="8"/>
      <c r="B774" s="9"/>
      <c r="C774" s="10"/>
      <c r="D774" s="18">
        <f>IF(C774=Calculation!A770,Calculation!B770,IF(C774=Calculation!C770,Calculation!D770,IF(C774=Calculation!E770,Calculation!F770,IF(C774=Calculation!G770,Calculation!H770,IF(C774=Calculation!I770,Calculation!J770,IF(C774=Calculation!K770,Calculation!L770,IF(C774=Calculation!M770,Calculation!N770,IF(C774=Calculation!O770,Calculation!P770,IF(C774=Calculation!Q770,Calculation!R770,IF(C774=Calculation!S770,Calculation!T770,IF(C774=Calculation!U770,Calculation!V770,IF(C774=Calculation!W770,Calculation!X770,IF(C774=Calculation!Y770,Calculation!Z770,IF(C774=Calculation!AA770,Calculation!AB770,IF(C774=Calculation!AC770,Calculation!AD770,IF(C774=Calculation!AE770,Calculation!AF770,IF(C774=Calculation!AG770,Calculation!AH770,IF(C774=Calculation!AI770,Calculation!AJ770,IF(C774=Calculation!AK770,Calculation!AL770,IF(C774=Calculation!AM770,Calculation!AN770,IF(C774=Calculation!AO770,Calculation!AP770,IF(C774=Calculation!AQ770,Calculation!AR770,IF(C774=Calculation!AS770,Calculation!AT770,IF(C774=Calculation!AU770,Calculation!AV770,IF(C774=Calculation!AW770,Calculation!AX770,IF(C774=Calculation!AY770,Calculation!AZ770,IF(C774=Calculation!BA770,Calculation!BB770,IF(C774=Calculation!BC770,Calculation!BD770,IF(C774=Calculation!BE770,Calculation!BF770,IF(C774=Calculation!BG770,Calculation!BH770,IF(C774=Calculation!BI770,Calculation!BJ770," ")))))))))))))))))))))))))))))))</f>
        <v>0</v>
      </c>
      <c r="E774" s="11"/>
      <c r="G774" s="16">
        <f t="shared" si="52"/>
        <v>0</v>
      </c>
      <c r="H774" s="43" t="str">
        <f t="shared" si="49"/>
        <v/>
      </c>
      <c r="I774" s="43" t="str">
        <f t="shared" si="50"/>
        <v/>
      </c>
      <c r="J774" s="43" t="str">
        <f t="shared" si="51"/>
        <v/>
      </c>
    </row>
    <row r="775" spans="1:10" x14ac:dyDescent="0.25">
      <c r="A775" s="8"/>
      <c r="B775" s="9"/>
      <c r="C775" s="10"/>
      <c r="D775" s="18">
        <f>IF(C775=Calculation!A771,Calculation!B771,IF(C775=Calculation!C771,Calculation!D771,IF(C775=Calculation!E771,Calculation!F771,IF(C775=Calculation!G771,Calculation!H771,IF(C775=Calculation!I771,Calculation!J771,IF(C775=Calculation!K771,Calculation!L771,IF(C775=Calculation!M771,Calculation!N771,IF(C775=Calculation!O771,Calculation!P771,IF(C775=Calculation!Q771,Calculation!R771,IF(C775=Calculation!S771,Calculation!T771,IF(C775=Calculation!U771,Calculation!V771,IF(C775=Calculation!W771,Calculation!X771,IF(C775=Calculation!Y771,Calculation!Z771,IF(C775=Calculation!AA771,Calculation!AB771,IF(C775=Calculation!AC771,Calculation!AD771,IF(C775=Calculation!AE771,Calculation!AF771,IF(C775=Calculation!AG771,Calculation!AH771,IF(C775=Calculation!AI771,Calculation!AJ771,IF(C775=Calculation!AK771,Calculation!AL771,IF(C775=Calculation!AM771,Calculation!AN771,IF(C775=Calculation!AO771,Calculation!AP771,IF(C775=Calculation!AQ771,Calculation!AR771,IF(C775=Calculation!AS771,Calculation!AT771,IF(C775=Calculation!AU771,Calculation!AV771,IF(C775=Calculation!AW771,Calculation!AX771,IF(C775=Calculation!AY771,Calculation!AZ771,IF(C775=Calculation!BA771,Calculation!BB771,IF(C775=Calculation!BC771,Calculation!BD771,IF(C775=Calculation!BE771,Calculation!BF771,IF(C775=Calculation!BG771,Calculation!BH771,IF(C775=Calculation!BI771,Calculation!BJ771," ")))))))))))))))))))))))))))))))</f>
        <v>0</v>
      </c>
      <c r="E775" s="11"/>
      <c r="G775" s="16">
        <f t="shared" si="52"/>
        <v>0</v>
      </c>
      <c r="H775" s="43" t="str">
        <f t="shared" ref="H775:H838" si="53">IF(A775="Received", E775, "")</f>
        <v/>
      </c>
      <c r="I775" s="43" t="str">
        <f t="shared" ref="I775:I838" si="54">IF(A775="On-Order", E775, "")</f>
        <v/>
      </c>
      <c r="J775" s="43" t="str">
        <f t="shared" ref="J775:J838" si="55">IF(A775="Used", E775, "")</f>
        <v/>
      </c>
    </row>
    <row r="776" spans="1:10" x14ac:dyDescent="0.25">
      <c r="A776" s="8"/>
      <c r="B776" s="9"/>
      <c r="C776" s="10"/>
      <c r="D776" s="18">
        <f>IF(C776=Calculation!A772,Calculation!B772,IF(C776=Calculation!C772,Calculation!D772,IF(C776=Calculation!E772,Calculation!F772,IF(C776=Calculation!G772,Calculation!H772,IF(C776=Calculation!I772,Calculation!J772,IF(C776=Calculation!K772,Calculation!L772,IF(C776=Calculation!M772,Calculation!N772,IF(C776=Calculation!O772,Calculation!P772,IF(C776=Calculation!Q772,Calculation!R772,IF(C776=Calculation!S772,Calculation!T772,IF(C776=Calculation!U772,Calculation!V772,IF(C776=Calculation!W772,Calculation!X772,IF(C776=Calculation!Y772,Calculation!Z772,IF(C776=Calculation!AA772,Calculation!AB772,IF(C776=Calculation!AC772,Calculation!AD772,IF(C776=Calculation!AE772,Calculation!AF772,IF(C776=Calculation!AG772,Calculation!AH772,IF(C776=Calculation!AI772,Calculation!AJ772,IF(C776=Calculation!AK772,Calculation!AL772,IF(C776=Calculation!AM772,Calculation!AN772,IF(C776=Calculation!AO772,Calculation!AP772,IF(C776=Calculation!AQ772,Calculation!AR772,IF(C776=Calculation!AS772,Calculation!AT772,IF(C776=Calculation!AU772,Calculation!AV772,IF(C776=Calculation!AW772,Calculation!AX772,IF(C776=Calculation!AY772,Calculation!AZ772,IF(C776=Calculation!BA772,Calculation!BB772,IF(C776=Calculation!BC772,Calculation!BD772,IF(C776=Calculation!BE772,Calculation!BF772,IF(C776=Calculation!BG772,Calculation!BH772,IF(C776=Calculation!BI772,Calculation!BJ772," ")))))))))))))))))))))))))))))))</f>
        <v>0</v>
      </c>
      <c r="E776" s="11"/>
      <c r="G776" s="16">
        <f t="shared" ref="G776:G839" si="56">C776</f>
        <v>0</v>
      </c>
      <c r="H776" s="43" t="str">
        <f t="shared" si="53"/>
        <v/>
      </c>
      <c r="I776" s="43" t="str">
        <f t="shared" si="54"/>
        <v/>
      </c>
      <c r="J776" s="43" t="str">
        <f t="shared" si="55"/>
        <v/>
      </c>
    </row>
    <row r="777" spans="1:10" x14ac:dyDescent="0.25">
      <c r="A777" s="8"/>
      <c r="B777" s="9"/>
      <c r="C777" s="10"/>
      <c r="D777" s="18">
        <f>IF(C777=Calculation!A773,Calculation!B773,IF(C777=Calculation!C773,Calculation!D773,IF(C777=Calculation!E773,Calculation!F773,IF(C777=Calculation!G773,Calculation!H773,IF(C777=Calculation!I773,Calculation!J773,IF(C777=Calculation!K773,Calculation!L773,IF(C777=Calculation!M773,Calculation!N773,IF(C777=Calculation!O773,Calculation!P773,IF(C777=Calculation!Q773,Calculation!R773,IF(C777=Calculation!S773,Calculation!T773,IF(C777=Calculation!U773,Calculation!V773,IF(C777=Calculation!W773,Calculation!X773,IF(C777=Calculation!Y773,Calculation!Z773,IF(C777=Calculation!AA773,Calculation!AB773,IF(C777=Calculation!AC773,Calculation!AD773,IF(C777=Calculation!AE773,Calculation!AF773,IF(C777=Calculation!AG773,Calculation!AH773,IF(C777=Calculation!AI773,Calculation!AJ773,IF(C777=Calculation!AK773,Calculation!AL773,IF(C777=Calculation!AM773,Calculation!AN773,IF(C777=Calculation!AO773,Calculation!AP773,IF(C777=Calculation!AQ773,Calculation!AR773,IF(C777=Calculation!AS773,Calculation!AT773,IF(C777=Calculation!AU773,Calculation!AV773,IF(C777=Calculation!AW773,Calculation!AX773,IF(C777=Calculation!AY773,Calculation!AZ773,IF(C777=Calculation!BA773,Calculation!BB773,IF(C777=Calculation!BC773,Calculation!BD773,IF(C777=Calculation!BE773,Calculation!BF773,IF(C777=Calculation!BG773,Calculation!BH773,IF(C777=Calculation!BI773,Calculation!BJ773," ")))))))))))))))))))))))))))))))</f>
        <v>0</v>
      </c>
      <c r="E777" s="11"/>
      <c r="G777" s="16">
        <f t="shared" si="56"/>
        <v>0</v>
      </c>
      <c r="H777" s="43" t="str">
        <f t="shared" si="53"/>
        <v/>
      </c>
      <c r="I777" s="43" t="str">
        <f t="shared" si="54"/>
        <v/>
      </c>
      <c r="J777" s="43" t="str">
        <f t="shared" si="55"/>
        <v/>
      </c>
    </row>
    <row r="778" spans="1:10" x14ac:dyDescent="0.25">
      <c r="A778" s="8"/>
      <c r="B778" s="9"/>
      <c r="C778" s="10"/>
      <c r="D778" s="18">
        <f>IF(C778=Calculation!A774,Calculation!B774,IF(C778=Calculation!C774,Calculation!D774,IF(C778=Calculation!E774,Calculation!F774,IF(C778=Calculation!G774,Calculation!H774,IF(C778=Calculation!I774,Calculation!J774,IF(C778=Calculation!K774,Calculation!L774,IF(C778=Calculation!M774,Calculation!N774,IF(C778=Calculation!O774,Calculation!P774,IF(C778=Calculation!Q774,Calculation!R774,IF(C778=Calculation!S774,Calculation!T774,IF(C778=Calculation!U774,Calculation!V774,IF(C778=Calculation!W774,Calculation!X774,IF(C778=Calculation!Y774,Calculation!Z774,IF(C778=Calculation!AA774,Calculation!AB774,IF(C778=Calculation!AC774,Calculation!AD774,IF(C778=Calculation!AE774,Calculation!AF774,IF(C778=Calculation!AG774,Calculation!AH774,IF(C778=Calculation!AI774,Calculation!AJ774,IF(C778=Calculation!AK774,Calculation!AL774,IF(C778=Calculation!AM774,Calculation!AN774,IF(C778=Calculation!AO774,Calculation!AP774,IF(C778=Calculation!AQ774,Calculation!AR774,IF(C778=Calculation!AS774,Calculation!AT774,IF(C778=Calculation!AU774,Calculation!AV774,IF(C778=Calculation!AW774,Calculation!AX774,IF(C778=Calculation!AY774,Calculation!AZ774,IF(C778=Calculation!BA774,Calculation!BB774,IF(C778=Calculation!BC774,Calculation!BD774,IF(C778=Calculation!BE774,Calculation!BF774,IF(C778=Calculation!BG774,Calculation!BH774,IF(C778=Calculation!BI774,Calculation!BJ774," ")))))))))))))))))))))))))))))))</f>
        <v>0</v>
      </c>
      <c r="E778" s="11"/>
      <c r="G778" s="16">
        <f t="shared" si="56"/>
        <v>0</v>
      </c>
      <c r="H778" s="43" t="str">
        <f t="shared" si="53"/>
        <v/>
      </c>
      <c r="I778" s="43" t="str">
        <f t="shared" si="54"/>
        <v/>
      </c>
      <c r="J778" s="43" t="str">
        <f t="shared" si="55"/>
        <v/>
      </c>
    </row>
    <row r="779" spans="1:10" x14ac:dyDescent="0.25">
      <c r="A779" s="8"/>
      <c r="B779" s="9"/>
      <c r="C779" s="10"/>
      <c r="D779" s="18">
        <f>IF(C779=Calculation!A775,Calculation!B775,IF(C779=Calculation!C775,Calculation!D775,IF(C779=Calculation!E775,Calculation!F775,IF(C779=Calculation!G775,Calculation!H775,IF(C779=Calculation!I775,Calculation!J775,IF(C779=Calculation!K775,Calculation!L775,IF(C779=Calculation!M775,Calculation!N775,IF(C779=Calculation!O775,Calculation!P775,IF(C779=Calculation!Q775,Calculation!R775,IF(C779=Calculation!S775,Calculation!T775,IF(C779=Calculation!U775,Calculation!V775,IF(C779=Calculation!W775,Calculation!X775,IF(C779=Calculation!Y775,Calculation!Z775,IF(C779=Calculation!AA775,Calculation!AB775,IF(C779=Calculation!AC775,Calculation!AD775,IF(C779=Calculation!AE775,Calculation!AF775,IF(C779=Calculation!AG775,Calculation!AH775,IF(C779=Calculation!AI775,Calculation!AJ775,IF(C779=Calculation!AK775,Calculation!AL775,IF(C779=Calculation!AM775,Calculation!AN775,IF(C779=Calculation!AO775,Calculation!AP775,IF(C779=Calculation!AQ775,Calculation!AR775,IF(C779=Calculation!AS775,Calculation!AT775,IF(C779=Calculation!AU775,Calculation!AV775,IF(C779=Calculation!AW775,Calculation!AX775,IF(C779=Calculation!AY775,Calculation!AZ775,IF(C779=Calculation!BA775,Calculation!BB775,IF(C779=Calculation!BC775,Calculation!BD775,IF(C779=Calculation!BE775,Calculation!BF775,IF(C779=Calculation!BG775,Calculation!BH775,IF(C779=Calculation!BI775,Calculation!BJ775," ")))))))))))))))))))))))))))))))</f>
        <v>0</v>
      </c>
      <c r="E779" s="11"/>
      <c r="G779" s="16">
        <f t="shared" si="56"/>
        <v>0</v>
      </c>
      <c r="H779" s="43" t="str">
        <f t="shared" si="53"/>
        <v/>
      </c>
      <c r="I779" s="43" t="str">
        <f t="shared" si="54"/>
        <v/>
      </c>
      <c r="J779" s="43" t="str">
        <f t="shared" si="55"/>
        <v/>
      </c>
    </row>
    <row r="780" spans="1:10" x14ac:dyDescent="0.25">
      <c r="A780" s="8"/>
      <c r="B780" s="9"/>
      <c r="C780" s="10"/>
      <c r="D780" s="18">
        <f>IF(C780=Calculation!A776,Calculation!B776,IF(C780=Calculation!C776,Calculation!D776,IF(C780=Calculation!E776,Calculation!F776,IF(C780=Calculation!G776,Calculation!H776,IF(C780=Calculation!I776,Calculation!J776,IF(C780=Calculation!K776,Calculation!L776,IF(C780=Calculation!M776,Calculation!N776,IF(C780=Calculation!O776,Calculation!P776,IF(C780=Calculation!Q776,Calculation!R776,IF(C780=Calculation!S776,Calculation!T776,IF(C780=Calculation!U776,Calculation!V776,IF(C780=Calculation!W776,Calculation!X776,IF(C780=Calculation!Y776,Calculation!Z776,IF(C780=Calculation!AA776,Calculation!AB776,IF(C780=Calculation!AC776,Calculation!AD776,IF(C780=Calculation!AE776,Calculation!AF776,IF(C780=Calculation!AG776,Calculation!AH776,IF(C780=Calculation!AI776,Calculation!AJ776,IF(C780=Calculation!AK776,Calculation!AL776,IF(C780=Calculation!AM776,Calculation!AN776,IF(C780=Calculation!AO776,Calculation!AP776,IF(C780=Calculation!AQ776,Calculation!AR776,IF(C780=Calculation!AS776,Calculation!AT776,IF(C780=Calculation!AU776,Calculation!AV776,IF(C780=Calculation!AW776,Calculation!AX776,IF(C780=Calculation!AY776,Calculation!AZ776,IF(C780=Calculation!BA776,Calculation!BB776,IF(C780=Calculation!BC776,Calculation!BD776,IF(C780=Calculation!BE776,Calculation!BF776,IF(C780=Calculation!BG776,Calculation!BH776,IF(C780=Calculation!BI776,Calculation!BJ776," ")))))))))))))))))))))))))))))))</f>
        <v>0</v>
      </c>
      <c r="E780" s="11"/>
      <c r="G780" s="16">
        <f t="shared" si="56"/>
        <v>0</v>
      </c>
      <c r="H780" s="43" t="str">
        <f t="shared" si="53"/>
        <v/>
      </c>
      <c r="I780" s="43" t="str">
        <f t="shared" si="54"/>
        <v/>
      </c>
      <c r="J780" s="43" t="str">
        <f t="shared" si="55"/>
        <v/>
      </c>
    </row>
    <row r="781" spans="1:10" x14ac:dyDescent="0.25">
      <c r="A781" s="8"/>
      <c r="B781" s="9"/>
      <c r="C781" s="10"/>
      <c r="D781" s="18">
        <f>IF(C781=Calculation!A777,Calculation!B777,IF(C781=Calculation!C777,Calculation!D777,IF(C781=Calculation!E777,Calculation!F777,IF(C781=Calculation!G777,Calculation!H777,IF(C781=Calculation!I777,Calculation!J777,IF(C781=Calculation!K777,Calculation!L777,IF(C781=Calculation!M777,Calculation!N777,IF(C781=Calculation!O777,Calculation!P777,IF(C781=Calculation!Q777,Calculation!R777,IF(C781=Calculation!S777,Calculation!T777,IF(C781=Calculation!U777,Calculation!V777,IF(C781=Calculation!W777,Calculation!X777,IF(C781=Calculation!Y777,Calculation!Z777,IF(C781=Calculation!AA777,Calculation!AB777,IF(C781=Calculation!AC777,Calculation!AD777,IF(C781=Calculation!AE777,Calculation!AF777,IF(C781=Calculation!AG777,Calculation!AH777,IF(C781=Calculation!AI777,Calculation!AJ777,IF(C781=Calculation!AK777,Calculation!AL777,IF(C781=Calculation!AM777,Calculation!AN777,IF(C781=Calculation!AO777,Calculation!AP777,IF(C781=Calculation!AQ777,Calculation!AR777,IF(C781=Calculation!AS777,Calculation!AT777,IF(C781=Calculation!AU777,Calculation!AV777,IF(C781=Calculation!AW777,Calculation!AX777,IF(C781=Calculation!AY777,Calculation!AZ777,IF(C781=Calculation!BA777,Calculation!BB777,IF(C781=Calculation!BC777,Calculation!BD777,IF(C781=Calculation!BE777,Calculation!BF777,IF(C781=Calculation!BG777,Calculation!BH777,IF(C781=Calculation!BI777,Calculation!BJ777," ")))))))))))))))))))))))))))))))</f>
        <v>0</v>
      </c>
      <c r="E781" s="11"/>
      <c r="G781" s="16">
        <f t="shared" si="56"/>
        <v>0</v>
      </c>
      <c r="H781" s="43" t="str">
        <f t="shared" si="53"/>
        <v/>
      </c>
      <c r="I781" s="43" t="str">
        <f t="shared" si="54"/>
        <v/>
      </c>
      <c r="J781" s="43" t="str">
        <f t="shared" si="55"/>
        <v/>
      </c>
    </row>
    <row r="782" spans="1:10" x14ac:dyDescent="0.25">
      <c r="A782" s="8"/>
      <c r="B782" s="9"/>
      <c r="C782" s="10"/>
      <c r="D782" s="18">
        <f>IF(C782=Calculation!A778,Calculation!B778,IF(C782=Calculation!C778,Calculation!D778,IF(C782=Calculation!E778,Calculation!F778,IF(C782=Calculation!G778,Calculation!H778,IF(C782=Calculation!I778,Calculation!J778,IF(C782=Calculation!K778,Calculation!L778,IF(C782=Calculation!M778,Calculation!N778,IF(C782=Calculation!O778,Calculation!P778,IF(C782=Calculation!Q778,Calculation!R778,IF(C782=Calculation!S778,Calculation!T778,IF(C782=Calculation!U778,Calculation!V778,IF(C782=Calculation!W778,Calculation!X778,IF(C782=Calculation!Y778,Calculation!Z778,IF(C782=Calculation!AA778,Calculation!AB778,IF(C782=Calculation!AC778,Calculation!AD778,IF(C782=Calculation!AE778,Calculation!AF778,IF(C782=Calculation!AG778,Calculation!AH778,IF(C782=Calculation!AI778,Calculation!AJ778,IF(C782=Calculation!AK778,Calculation!AL778,IF(C782=Calculation!AM778,Calculation!AN778,IF(C782=Calculation!AO778,Calculation!AP778,IF(C782=Calculation!AQ778,Calculation!AR778,IF(C782=Calculation!AS778,Calculation!AT778,IF(C782=Calculation!AU778,Calculation!AV778,IF(C782=Calculation!AW778,Calculation!AX778,IF(C782=Calculation!AY778,Calculation!AZ778,IF(C782=Calculation!BA778,Calculation!BB778,IF(C782=Calculation!BC778,Calculation!BD778,IF(C782=Calculation!BE778,Calculation!BF778,IF(C782=Calculation!BG778,Calculation!BH778,IF(C782=Calculation!BI778,Calculation!BJ778," ")))))))))))))))))))))))))))))))</f>
        <v>0</v>
      </c>
      <c r="E782" s="11"/>
      <c r="G782" s="16">
        <f t="shared" si="56"/>
        <v>0</v>
      </c>
      <c r="H782" s="43" t="str">
        <f t="shared" si="53"/>
        <v/>
      </c>
      <c r="I782" s="43" t="str">
        <f t="shared" si="54"/>
        <v/>
      </c>
      <c r="J782" s="43" t="str">
        <f t="shared" si="55"/>
        <v/>
      </c>
    </row>
    <row r="783" spans="1:10" x14ac:dyDescent="0.25">
      <c r="A783" s="8"/>
      <c r="B783" s="9"/>
      <c r="C783" s="10"/>
      <c r="D783" s="18">
        <f>IF(C783=Calculation!A779,Calculation!B779,IF(C783=Calculation!C779,Calculation!D779,IF(C783=Calculation!E779,Calculation!F779,IF(C783=Calculation!G779,Calculation!H779,IF(C783=Calculation!I779,Calculation!J779,IF(C783=Calculation!K779,Calculation!L779,IF(C783=Calculation!M779,Calculation!N779,IF(C783=Calculation!O779,Calculation!P779,IF(C783=Calculation!Q779,Calculation!R779,IF(C783=Calculation!S779,Calculation!T779,IF(C783=Calculation!U779,Calculation!V779,IF(C783=Calculation!W779,Calculation!X779,IF(C783=Calculation!Y779,Calculation!Z779,IF(C783=Calculation!AA779,Calculation!AB779,IF(C783=Calculation!AC779,Calculation!AD779,IF(C783=Calculation!AE779,Calculation!AF779,IF(C783=Calculation!AG779,Calculation!AH779,IF(C783=Calculation!AI779,Calculation!AJ779,IF(C783=Calculation!AK779,Calculation!AL779,IF(C783=Calculation!AM779,Calculation!AN779,IF(C783=Calculation!AO779,Calculation!AP779,IF(C783=Calculation!AQ779,Calculation!AR779,IF(C783=Calculation!AS779,Calculation!AT779,IF(C783=Calculation!AU779,Calculation!AV779,IF(C783=Calculation!AW779,Calculation!AX779,IF(C783=Calculation!AY779,Calculation!AZ779,IF(C783=Calculation!BA779,Calculation!BB779,IF(C783=Calculation!BC779,Calculation!BD779,IF(C783=Calculation!BE779,Calculation!BF779,IF(C783=Calculation!BG779,Calculation!BH779,IF(C783=Calculation!BI779,Calculation!BJ779," ")))))))))))))))))))))))))))))))</f>
        <v>0</v>
      </c>
      <c r="E783" s="11"/>
      <c r="G783" s="16">
        <f t="shared" si="56"/>
        <v>0</v>
      </c>
      <c r="H783" s="43" t="str">
        <f t="shared" si="53"/>
        <v/>
      </c>
      <c r="I783" s="43" t="str">
        <f t="shared" si="54"/>
        <v/>
      </c>
      <c r="J783" s="43" t="str">
        <f t="shared" si="55"/>
        <v/>
      </c>
    </row>
    <row r="784" spans="1:10" x14ac:dyDescent="0.25">
      <c r="A784" s="8"/>
      <c r="B784" s="9"/>
      <c r="C784" s="10"/>
      <c r="D784" s="18">
        <f>IF(C784=Calculation!A780,Calculation!B780,IF(C784=Calculation!C780,Calculation!D780,IF(C784=Calculation!E780,Calculation!F780,IF(C784=Calculation!G780,Calculation!H780,IF(C784=Calculation!I780,Calculation!J780,IF(C784=Calculation!K780,Calculation!L780,IF(C784=Calculation!M780,Calculation!N780,IF(C784=Calculation!O780,Calculation!P780,IF(C784=Calculation!Q780,Calculation!R780,IF(C784=Calculation!S780,Calculation!T780,IF(C784=Calculation!U780,Calculation!V780,IF(C784=Calculation!W780,Calculation!X780,IF(C784=Calculation!Y780,Calculation!Z780,IF(C784=Calculation!AA780,Calculation!AB780,IF(C784=Calculation!AC780,Calculation!AD780,IF(C784=Calculation!AE780,Calculation!AF780,IF(C784=Calculation!AG780,Calculation!AH780,IF(C784=Calculation!AI780,Calculation!AJ780,IF(C784=Calculation!AK780,Calculation!AL780,IF(C784=Calculation!AM780,Calculation!AN780,IF(C784=Calculation!AO780,Calculation!AP780,IF(C784=Calculation!AQ780,Calculation!AR780,IF(C784=Calculation!AS780,Calculation!AT780,IF(C784=Calculation!AU780,Calculation!AV780,IF(C784=Calculation!AW780,Calculation!AX780,IF(C784=Calculation!AY780,Calculation!AZ780,IF(C784=Calculation!BA780,Calculation!BB780,IF(C784=Calculation!BC780,Calculation!BD780,IF(C784=Calculation!BE780,Calculation!BF780,IF(C784=Calculation!BG780,Calculation!BH780,IF(C784=Calculation!BI780,Calculation!BJ780," ")))))))))))))))))))))))))))))))</f>
        <v>0</v>
      </c>
      <c r="E784" s="11"/>
      <c r="G784" s="16">
        <f t="shared" si="56"/>
        <v>0</v>
      </c>
      <c r="H784" s="43" t="str">
        <f t="shared" si="53"/>
        <v/>
      </c>
      <c r="I784" s="43" t="str">
        <f t="shared" si="54"/>
        <v/>
      </c>
      <c r="J784" s="43" t="str">
        <f t="shared" si="55"/>
        <v/>
      </c>
    </row>
    <row r="785" spans="1:10" x14ac:dyDescent="0.25">
      <c r="A785" s="8"/>
      <c r="B785" s="9"/>
      <c r="C785" s="10"/>
      <c r="D785" s="18">
        <f>IF(C785=Calculation!A781,Calculation!B781,IF(C785=Calculation!C781,Calculation!D781,IF(C785=Calculation!E781,Calculation!F781,IF(C785=Calculation!G781,Calculation!H781,IF(C785=Calculation!I781,Calculation!J781,IF(C785=Calculation!K781,Calculation!L781,IF(C785=Calculation!M781,Calculation!N781,IF(C785=Calculation!O781,Calculation!P781,IF(C785=Calculation!Q781,Calculation!R781,IF(C785=Calculation!S781,Calculation!T781,IF(C785=Calculation!U781,Calculation!V781,IF(C785=Calculation!W781,Calculation!X781,IF(C785=Calculation!Y781,Calculation!Z781,IF(C785=Calculation!AA781,Calculation!AB781,IF(C785=Calculation!AC781,Calculation!AD781,IF(C785=Calculation!AE781,Calculation!AF781,IF(C785=Calculation!AG781,Calculation!AH781,IF(C785=Calculation!AI781,Calculation!AJ781,IF(C785=Calculation!AK781,Calculation!AL781,IF(C785=Calculation!AM781,Calculation!AN781,IF(C785=Calculation!AO781,Calculation!AP781,IF(C785=Calculation!AQ781,Calculation!AR781,IF(C785=Calculation!AS781,Calculation!AT781,IF(C785=Calculation!AU781,Calculation!AV781,IF(C785=Calculation!AW781,Calculation!AX781,IF(C785=Calculation!AY781,Calculation!AZ781,IF(C785=Calculation!BA781,Calculation!BB781,IF(C785=Calculation!BC781,Calculation!BD781,IF(C785=Calculation!BE781,Calculation!BF781,IF(C785=Calculation!BG781,Calculation!BH781,IF(C785=Calculation!BI781,Calculation!BJ781," ")))))))))))))))))))))))))))))))</f>
        <v>0</v>
      </c>
      <c r="E785" s="11"/>
      <c r="G785" s="16">
        <f t="shared" si="56"/>
        <v>0</v>
      </c>
      <c r="H785" s="43" t="str">
        <f t="shared" si="53"/>
        <v/>
      </c>
      <c r="I785" s="43" t="str">
        <f t="shared" si="54"/>
        <v/>
      </c>
      <c r="J785" s="43" t="str">
        <f t="shared" si="55"/>
        <v/>
      </c>
    </row>
    <row r="786" spans="1:10" x14ac:dyDescent="0.25">
      <c r="A786" s="8"/>
      <c r="B786" s="9"/>
      <c r="C786" s="10"/>
      <c r="D786" s="18">
        <f>IF(C786=Calculation!A782,Calculation!B782,IF(C786=Calculation!C782,Calculation!D782,IF(C786=Calculation!E782,Calculation!F782,IF(C786=Calculation!G782,Calculation!H782,IF(C786=Calculation!I782,Calculation!J782,IF(C786=Calculation!K782,Calculation!L782,IF(C786=Calculation!M782,Calculation!N782,IF(C786=Calculation!O782,Calculation!P782,IF(C786=Calculation!Q782,Calculation!R782,IF(C786=Calculation!S782,Calculation!T782,IF(C786=Calculation!U782,Calculation!V782,IF(C786=Calculation!W782,Calculation!X782,IF(C786=Calculation!Y782,Calculation!Z782,IF(C786=Calculation!AA782,Calculation!AB782,IF(C786=Calculation!AC782,Calculation!AD782,IF(C786=Calculation!AE782,Calculation!AF782,IF(C786=Calculation!AG782,Calculation!AH782,IF(C786=Calculation!AI782,Calculation!AJ782,IF(C786=Calculation!AK782,Calculation!AL782,IF(C786=Calculation!AM782,Calculation!AN782,IF(C786=Calculation!AO782,Calculation!AP782,IF(C786=Calculation!AQ782,Calculation!AR782,IF(C786=Calculation!AS782,Calculation!AT782,IF(C786=Calculation!AU782,Calculation!AV782,IF(C786=Calculation!AW782,Calculation!AX782,IF(C786=Calculation!AY782,Calculation!AZ782,IF(C786=Calculation!BA782,Calculation!BB782,IF(C786=Calculation!BC782,Calculation!BD782,IF(C786=Calculation!BE782,Calculation!BF782,IF(C786=Calculation!BG782,Calculation!BH782,IF(C786=Calculation!BI782,Calculation!BJ782," ")))))))))))))))))))))))))))))))</f>
        <v>0</v>
      </c>
      <c r="E786" s="11"/>
      <c r="G786" s="16">
        <f t="shared" si="56"/>
        <v>0</v>
      </c>
      <c r="H786" s="43" t="str">
        <f t="shared" si="53"/>
        <v/>
      </c>
      <c r="I786" s="43" t="str">
        <f t="shared" si="54"/>
        <v/>
      </c>
      <c r="J786" s="43" t="str">
        <f t="shared" si="55"/>
        <v/>
      </c>
    </row>
    <row r="787" spans="1:10" x14ac:dyDescent="0.25">
      <c r="A787" s="8"/>
      <c r="B787" s="9"/>
      <c r="C787" s="10"/>
      <c r="D787" s="18">
        <f>IF(C787=Calculation!A783,Calculation!B783,IF(C787=Calculation!C783,Calculation!D783,IF(C787=Calculation!E783,Calculation!F783,IF(C787=Calculation!G783,Calculation!H783,IF(C787=Calculation!I783,Calculation!J783,IF(C787=Calculation!K783,Calculation!L783,IF(C787=Calculation!M783,Calculation!N783,IF(C787=Calculation!O783,Calculation!P783,IF(C787=Calculation!Q783,Calculation!R783,IF(C787=Calculation!S783,Calculation!T783,IF(C787=Calculation!U783,Calculation!V783,IF(C787=Calculation!W783,Calculation!X783,IF(C787=Calculation!Y783,Calculation!Z783,IF(C787=Calculation!AA783,Calculation!AB783,IF(C787=Calculation!AC783,Calculation!AD783,IF(C787=Calculation!AE783,Calculation!AF783,IF(C787=Calculation!AG783,Calculation!AH783,IF(C787=Calculation!AI783,Calculation!AJ783,IF(C787=Calculation!AK783,Calculation!AL783,IF(C787=Calculation!AM783,Calculation!AN783,IF(C787=Calculation!AO783,Calculation!AP783,IF(C787=Calculation!AQ783,Calculation!AR783,IF(C787=Calculation!AS783,Calculation!AT783,IF(C787=Calculation!AU783,Calculation!AV783,IF(C787=Calculation!AW783,Calculation!AX783,IF(C787=Calculation!AY783,Calculation!AZ783,IF(C787=Calculation!BA783,Calculation!BB783,IF(C787=Calculation!BC783,Calculation!BD783,IF(C787=Calculation!BE783,Calculation!BF783,IF(C787=Calculation!BG783,Calculation!BH783,IF(C787=Calculation!BI783,Calculation!BJ783," ")))))))))))))))))))))))))))))))</f>
        <v>0</v>
      </c>
      <c r="E787" s="11"/>
      <c r="G787" s="16">
        <f t="shared" si="56"/>
        <v>0</v>
      </c>
      <c r="H787" s="43" t="str">
        <f t="shared" si="53"/>
        <v/>
      </c>
      <c r="I787" s="43" t="str">
        <f t="shared" si="54"/>
        <v/>
      </c>
      <c r="J787" s="43" t="str">
        <f t="shared" si="55"/>
        <v/>
      </c>
    </row>
    <row r="788" spans="1:10" x14ac:dyDescent="0.25">
      <c r="A788" s="8"/>
      <c r="B788" s="9"/>
      <c r="C788" s="10"/>
      <c r="D788" s="18">
        <f>IF(C788=Calculation!A784,Calculation!B784,IF(C788=Calculation!C784,Calculation!D784,IF(C788=Calculation!E784,Calculation!F784,IF(C788=Calculation!G784,Calculation!H784,IF(C788=Calculation!I784,Calculation!J784,IF(C788=Calculation!K784,Calculation!L784,IF(C788=Calculation!M784,Calculation!N784,IF(C788=Calculation!O784,Calculation!P784,IF(C788=Calculation!Q784,Calculation!R784,IF(C788=Calculation!S784,Calculation!T784,IF(C788=Calculation!U784,Calculation!V784,IF(C788=Calculation!W784,Calculation!X784,IF(C788=Calculation!Y784,Calculation!Z784,IF(C788=Calculation!AA784,Calculation!AB784,IF(C788=Calculation!AC784,Calculation!AD784,IF(C788=Calculation!AE784,Calculation!AF784,IF(C788=Calculation!AG784,Calculation!AH784,IF(C788=Calculation!AI784,Calculation!AJ784,IF(C788=Calculation!AK784,Calculation!AL784,IF(C788=Calculation!AM784,Calculation!AN784,IF(C788=Calculation!AO784,Calculation!AP784,IF(C788=Calculation!AQ784,Calculation!AR784,IF(C788=Calculation!AS784,Calculation!AT784,IF(C788=Calculation!AU784,Calculation!AV784,IF(C788=Calculation!AW784,Calculation!AX784,IF(C788=Calculation!AY784,Calculation!AZ784,IF(C788=Calculation!BA784,Calculation!BB784,IF(C788=Calculation!BC784,Calculation!BD784,IF(C788=Calculation!BE784,Calculation!BF784,IF(C788=Calculation!BG784,Calculation!BH784,IF(C788=Calculation!BI784,Calculation!BJ784," ")))))))))))))))))))))))))))))))</f>
        <v>0</v>
      </c>
      <c r="E788" s="11"/>
      <c r="G788" s="16">
        <f t="shared" si="56"/>
        <v>0</v>
      </c>
      <c r="H788" s="43" t="str">
        <f t="shared" si="53"/>
        <v/>
      </c>
      <c r="I788" s="43" t="str">
        <f t="shared" si="54"/>
        <v/>
      </c>
      <c r="J788" s="43" t="str">
        <f t="shared" si="55"/>
        <v/>
      </c>
    </row>
    <row r="789" spans="1:10" x14ac:dyDescent="0.25">
      <c r="A789" s="8"/>
      <c r="B789" s="9"/>
      <c r="C789" s="10"/>
      <c r="D789" s="18">
        <f>IF(C789=Calculation!A785,Calculation!B785,IF(C789=Calculation!C785,Calculation!D785,IF(C789=Calculation!E785,Calculation!F785,IF(C789=Calculation!G785,Calculation!H785,IF(C789=Calculation!I785,Calculation!J785,IF(C789=Calculation!K785,Calculation!L785,IF(C789=Calculation!M785,Calculation!N785,IF(C789=Calculation!O785,Calculation!P785,IF(C789=Calculation!Q785,Calculation!R785,IF(C789=Calculation!S785,Calculation!T785,IF(C789=Calculation!U785,Calculation!V785,IF(C789=Calculation!W785,Calculation!X785,IF(C789=Calculation!Y785,Calculation!Z785,IF(C789=Calculation!AA785,Calculation!AB785,IF(C789=Calculation!AC785,Calculation!AD785,IF(C789=Calculation!AE785,Calculation!AF785,IF(C789=Calculation!AG785,Calculation!AH785,IF(C789=Calculation!AI785,Calculation!AJ785,IF(C789=Calculation!AK785,Calculation!AL785,IF(C789=Calculation!AM785,Calculation!AN785,IF(C789=Calculation!AO785,Calculation!AP785,IF(C789=Calculation!AQ785,Calculation!AR785,IF(C789=Calculation!AS785,Calculation!AT785,IF(C789=Calculation!AU785,Calculation!AV785,IF(C789=Calculation!AW785,Calculation!AX785,IF(C789=Calculation!AY785,Calculation!AZ785,IF(C789=Calculation!BA785,Calculation!BB785,IF(C789=Calculation!BC785,Calculation!BD785,IF(C789=Calculation!BE785,Calculation!BF785,IF(C789=Calculation!BG785,Calculation!BH785,IF(C789=Calculation!BI785,Calculation!BJ785," ")))))))))))))))))))))))))))))))</f>
        <v>0</v>
      </c>
      <c r="E789" s="11"/>
      <c r="G789" s="16">
        <f t="shared" si="56"/>
        <v>0</v>
      </c>
      <c r="H789" s="43" t="str">
        <f t="shared" si="53"/>
        <v/>
      </c>
      <c r="I789" s="43" t="str">
        <f t="shared" si="54"/>
        <v/>
      </c>
      <c r="J789" s="43" t="str">
        <f t="shared" si="55"/>
        <v/>
      </c>
    </row>
    <row r="790" spans="1:10" x14ac:dyDescent="0.25">
      <c r="A790" s="8"/>
      <c r="B790" s="9"/>
      <c r="C790" s="10"/>
      <c r="D790" s="18">
        <f>IF(C790=Calculation!A786,Calculation!B786,IF(C790=Calculation!C786,Calculation!D786,IF(C790=Calculation!E786,Calculation!F786,IF(C790=Calculation!G786,Calculation!H786,IF(C790=Calculation!I786,Calculation!J786,IF(C790=Calculation!K786,Calculation!L786,IF(C790=Calculation!M786,Calculation!N786,IF(C790=Calculation!O786,Calculation!P786,IF(C790=Calculation!Q786,Calculation!R786,IF(C790=Calculation!S786,Calculation!T786,IF(C790=Calculation!U786,Calculation!V786,IF(C790=Calculation!W786,Calculation!X786,IF(C790=Calculation!Y786,Calculation!Z786,IF(C790=Calculation!AA786,Calculation!AB786,IF(C790=Calculation!AC786,Calculation!AD786,IF(C790=Calculation!AE786,Calculation!AF786,IF(C790=Calculation!AG786,Calculation!AH786,IF(C790=Calculation!AI786,Calculation!AJ786,IF(C790=Calculation!AK786,Calculation!AL786,IF(C790=Calculation!AM786,Calculation!AN786,IF(C790=Calculation!AO786,Calculation!AP786,IF(C790=Calculation!AQ786,Calculation!AR786,IF(C790=Calculation!AS786,Calculation!AT786,IF(C790=Calculation!AU786,Calculation!AV786,IF(C790=Calculation!AW786,Calculation!AX786,IF(C790=Calculation!AY786,Calculation!AZ786,IF(C790=Calculation!BA786,Calculation!BB786,IF(C790=Calculation!BC786,Calculation!BD786,IF(C790=Calculation!BE786,Calculation!BF786,IF(C790=Calculation!BG786,Calculation!BH786,IF(C790=Calculation!BI786,Calculation!BJ786," ")))))))))))))))))))))))))))))))</f>
        <v>0</v>
      </c>
      <c r="E790" s="11"/>
      <c r="G790" s="16">
        <f t="shared" si="56"/>
        <v>0</v>
      </c>
      <c r="H790" s="43" t="str">
        <f t="shared" si="53"/>
        <v/>
      </c>
      <c r="I790" s="43" t="str">
        <f t="shared" si="54"/>
        <v/>
      </c>
      <c r="J790" s="43" t="str">
        <f t="shared" si="55"/>
        <v/>
      </c>
    </row>
    <row r="791" spans="1:10" x14ac:dyDescent="0.25">
      <c r="A791" s="8"/>
      <c r="B791" s="9"/>
      <c r="C791" s="10"/>
      <c r="D791" s="18">
        <f>IF(C791=Calculation!A787,Calculation!B787,IF(C791=Calculation!C787,Calculation!D787,IF(C791=Calculation!E787,Calculation!F787,IF(C791=Calculation!G787,Calculation!H787,IF(C791=Calculation!I787,Calculation!J787,IF(C791=Calculation!K787,Calculation!L787,IF(C791=Calculation!M787,Calculation!N787,IF(C791=Calculation!O787,Calculation!P787,IF(C791=Calculation!Q787,Calculation!R787,IF(C791=Calculation!S787,Calculation!T787,IF(C791=Calculation!U787,Calculation!V787,IF(C791=Calculation!W787,Calculation!X787,IF(C791=Calculation!Y787,Calculation!Z787,IF(C791=Calculation!AA787,Calculation!AB787,IF(C791=Calculation!AC787,Calculation!AD787,IF(C791=Calculation!AE787,Calculation!AF787,IF(C791=Calculation!AG787,Calculation!AH787,IF(C791=Calculation!AI787,Calculation!AJ787,IF(C791=Calculation!AK787,Calculation!AL787,IF(C791=Calculation!AM787,Calculation!AN787,IF(C791=Calculation!AO787,Calculation!AP787,IF(C791=Calculation!AQ787,Calculation!AR787,IF(C791=Calculation!AS787,Calculation!AT787,IF(C791=Calculation!AU787,Calculation!AV787,IF(C791=Calculation!AW787,Calculation!AX787,IF(C791=Calculation!AY787,Calculation!AZ787,IF(C791=Calculation!BA787,Calculation!BB787,IF(C791=Calculation!BC787,Calculation!BD787,IF(C791=Calculation!BE787,Calculation!BF787,IF(C791=Calculation!BG787,Calculation!BH787,IF(C791=Calculation!BI787,Calculation!BJ787," ")))))))))))))))))))))))))))))))</f>
        <v>0</v>
      </c>
      <c r="E791" s="11"/>
      <c r="G791" s="16">
        <f t="shared" si="56"/>
        <v>0</v>
      </c>
      <c r="H791" s="43" t="str">
        <f t="shared" si="53"/>
        <v/>
      </c>
      <c r="I791" s="43" t="str">
        <f t="shared" si="54"/>
        <v/>
      </c>
      <c r="J791" s="43" t="str">
        <f t="shared" si="55"/>
        <v/>
      </c>
    </row>
    <row r="792" spans="1:10" x14ac:dyDescent="0.25">
      <c r="A792" s="8"/>
      <c r="B792" s="9"/>
      <c r="C792" s="10"/>
      <c r="D792" s="18">
        <f>IF(C792=Calculation!A788,Calculation!B788,IF(C792=Calculation!C788,Calculation!D788,IF(C792=Calculation!E788,Calculation!F788,IF(C792=Calculation!G788,Calculation!H788,IF(C792=Calculation!I788,Calculation!J788,IF(C792=Calculation!K788,Calculation!L788,IF(C792=Calculation!M788,Calculation!N788,IF(C792=Calculation!O788,Calculation!P788,IF(C792=Calculation!Q788,Calculation!R788,IF(C792=Calculation!S788,Calculation!T788,IF(C792=Calculation!U788,Calculation!V788,IF(C792=Calculation!W788,Calculation!X788,IF(C792=Calculation!Y788,Calculation!Z788,IF(C792=Calculation!AA788,Calculation!AB788,IF(C792=Calculation!AC788,Calculation!AD788,IF(C792=Calculation!AE788,Calculation!AF788,IF(C792=Calculation!AG788,Calculation!AH788,IF(C792=Calculation!AI788,Calculation!AJ788,IF(C792=Calculation!AK788,Calculation!AL788,IF(C792=Calculation!AM788,Calculation!AN788,IF(C792=Calculation!AO788,Calculation!AP788,IF(C792=Calculation!AQ788,Calculation!AR788,IF(C792=Calculation!AS788,Calculation!AT788,IF(C792=Calculation!AU788,Calculation!AV788,IF(C792=Calculation!AW788,Calculation!AX788,IF(C792=Calculation!AY788,Calculation!AZ788,IF(C792=Calculation!BA788,Calculation!BB788,IF(C792=Calculation!BC788,Calculation!BD788,IF(C792=Calculation!BE788,Calculation!BF788,IF(C792=Calculation!BG788,Calculation!BH788,IF(C792=Calculation!BI788,Calculation!BJ788," ")))))))))))))))))))))))))))))))</f>
        <v>0</v>
      </c>
      <c r="E792" s="11"/>
      <c r="G792" s="16">
        <f t="shared" si="56"/>
        <v>0</v>
      </c>
      <c r="H792" s="43" t="str">
        <f t="shared" si="53"/>
        <v/>
      </c>
      <c r="I792" s="43" t="str">
        <f t="shared" si="54"/>
        <v/>
      </c>
      <c r="J792" s="43" t="str">
        <f t="shared" si="55"/>
        <v/>
      </c>
    </row>
    <row r="793" spans="1:10" x14ac:dyDescent="0.25">
      <c r="A793" s="8"/>
      <c r="B793" s="9"/>
      <c r="C793" s="10"/>
      <c r="D793" s="18">
        <f>IF(C793=Calculation!A789,Calculation!B789,IF(C793=Calculation!C789,Calculation!D789,IF(C793=Calculation!E789,Calculation!F789,IF(C793=Calculation!G789,Calculation!H789,IF(C793=Calculation!I789,Calculation!J789,IF(C793=Calculation!K789,Calculation!L789,IF(C793=Calculation!M789,Calculation!N789,IF(C793=Calculation!O789,Calculation!P789,IF(C793=Calculation!Q789,Calculation!R789,IF(C793=Calculation!S789,Calculation!T789,IF(C793=Calculation!U789,Calculation!V789,IF(C793=Calculation!W789,Calculation!X789,IF(C793=Calculation!Y789,Calculation!Z789,IF(C793=Calculation!AA789,Calculation!AB789,IF(C793=Calculation!AC789,Calculation!AD789,IF(C793=Calculation!AE789,Calculation!AF789,IF(C793=Calculation!AG789,Calculation!AH789,IF(C793=Calculation!AI789,Calculation!AJ789,IF(C793=Calculation!AK789,Calculation!AL789,IF(C793=Calculation!AM789,Calculation!AN789,IF(C793=Calculation!AO789,Calculation!AP789,IF(C793=Calculation!AQ789,Calculation!AR789,IF(C793=Calculation!AS789,Calculation!AT789,IF(C793=Calculation!AU789,Calculation!AV789,IF(C793=Calculation!AW789,Calculation!AX789,IF(C793=Calculation!AY789,Calculation!AZ789,IF(C793=Calculation!BA789,Calculation!BB789,IF(C793=Calculation!BC789,Calculation!BD789,IF(C793=Calculation!BE789,Calculation!BF789,IF(C793=Calculation!BG789,Calculation!BH789,IF(C793=Calculation!BI789,Calculation!BJ789," ")))))))))))))))))))))))))))))))</f>
        <v>0</v>
      </c>
      <c r="E793" s="11"/>
      <c r="G793" s="16">
        <f t="shared" si="56"/>
        <v>0</v>
      </c>
      <c r="H793" s="43" t="str">
        <f t="shared" si="53"/>
        <v/>
      </c>
      <c r="I793" s="43" t="str">
        <f t="shared" si="54"/>
        <v/>
      </c>
      <c r="J793" s="43" t="str">
        <f t="shared" si="55"/>
        <v/>
      </c>
    </row>
    <row r="794" spans="1:10" x14ac:dyDescent="0.25">
      <c r="A794" s="8"/>
      <c r="B794" s="9"/>
      <c r="C794" s="10"/>
      <c r="D794" s="18">
        <f>IF(C794=Calculation!A790,Calculation!B790,IF(C794=Calculation!C790,Calculation!D790,IF(C794=Calculation!E790,Calculation!F790,IF(C794=Calculation!G790,Calculation!H790,IF(C794=Calculation!I790,Calculation!J790,IF(C794=Calculation!K790,Calculation!L790,IF(C794=Calculation!M790,Calculation!N790,IF(C794=Calculation!O790,Calculation!P790,IF(C794=Calculation!Q790,Calculation!R790,IF(C794=Calculation!S790,Calculation!T790,IF(C794=Calculation!U790,Calculation!V790,IF(C794=Calculation!W790,Calculation!X790,IF(C794=Calculation!Y790,Calculation!Z790,IF(C794=Calculation!AA790,Calculation!AB790,IF(C794=Calculation!AC790,Calculation!AD790,IF(C794=Calculation!AE790,Calculation!AF790,IF(C794=Calculation!AG790,Calculation!AH790,IF(C794=Calculation!AI790,Calculation!AJ790,IF(C794=Calculation!AK790,Calculation!AL790,IF(C794=Calculation!AM790,Calculation!AN790,IF(C794=Calculation!AO790,Calculation!AP790,IF(C794=Calculation!AQ790,Calculation!AR790,IF(C794=Calculation!AS790,Calculation!AT790,IF(C794=Calculation!AU790,Calculation!AV790,IF(C794=Calculation!AW790,Calculation!AX790,IF(C794=Calculation!AY790,Calculation!AZ790,IF(C794=Calculation!BA790,Calculation!BB790,IF(C794=Calculation!BC790,Calculation!BD790,IF(C794=Calculation!BE790,Calculation!BF790,IF(C794=Calculation!BG790,Calculation!BH790,IF(C794=Calculation!BI790,Calculation!BJ790," ")))))))))))))))))))))))))))))))</f>
        <v>0</v>
      </c>
      <c r="E794" s="11"/>
      <c r="G794" s="16">
        <f t="shared" si="56"/>
        <v>0</v>
      </c>
      <c r="H794" s="43" t="str">
        <f t="shared" si="53"/>
        <v/>
      </c>
      <c r="I794" s="43" t="str">
        <f t="shared" si="54"/>
        <v/>
      </c>
      <c r="J794" s="43" t="str">
        <f t="shared" si="55"/>
        <v/>
      </c>
    </row>
    <row r="795" spans="1:10" x14ac:dyDescent="0.25">
      <c r="A795" s="8"/>
      <c r="B795" s="9"/>
      <c r="C795" s="10"/>
      <c r="D795" s="18">
        <f>IF(C795=Calculation!A791,Calculation!B791,IF(C795=Calculation!C791,Calculation!D791,IF(C795=Calculation!E791,Calculation!F791,IF(C795=Calculation!G791,Calculation!H791,IF(C795=Calculation!I791,Calculation!J791,IF(C795=Calculation!K791,Calculation!L791,IF(C795=Calculation!M791,Calculation!N791,IF(C795=Calculation!O791,Calculation!P791,IF(C795=Calculation!Q791,Calculation!R791,IF(C795=Calculation!S791,Calculation!T791,IF(C795=Calculation!U791,Calculation!V791,IF(C795=Calculation!W791,Calculation!X791,IF(C795=Calculation!Y791,Calculation!Z791,IF(C795=Calculation!AA791,Calculation!AB791,IF(C795=Calculation!AC791,Calculation!AD791,IF(C795=Calculation!AE791,Calculation!AF791,IF(C795=Calculation!AG791,Calculation!AH791,IF(C795=Calculation!AI791,Calculation!AJ791,IF(C795=Calculation!AK791,Calculation!AL791,IF(C795=Calculation!AM791,Calculation!AN791,IF(C795=Calculation!AO791,Calculation!AP791,IF(C795=Calculation!AQ791,Calculation!AR791,IF(C795=Calculation!AS791,Calculation!AT791,IF(C795=Calculation!AU791,Calculation!AV791,IF(C795=Calculation!AW791,Calculation!AX791,IF(C795=Calculation!AY791,Calculation!AZ791,IF(C795=Calculation!BA791,Calculation!BB791,IF(C795=Calculation!BC791,Calculation!BD791,IF(C795=Calculation!BE791,Calculation!BF791,IF(C795=Calculation!BG791,Calculation!BH791,IF(C795=Calculation!BI791,Calculation!BJ791," ")))))))))))))))))))))))))))))))</f>
        <v>0</v>
      </c>
      <c r="E795" s="11"/>
      <c r="G795" s="16">
        <f t="shared" si="56"/>
        <v>0</v>
      </c>
      <c r="H795" s="43" t="str">
        <f t="shared" si="53"/>
        <v/>
      </c>
      <c r="I795" s="43" t="str">
        <f t="shared" si="54"/>
        <v/>
      </c>
      <c r="J795" s="43" t="str">
        <f t="shared" si="55"/>
        <v/>
      </c>
    </row>
    <row r="796" spans="1:10" x14ac:dyDescent="0.25">
      <c r="A796" s="8"/>
      <c r="B796" s="9"/>
      <c r="C796" s="10"/>
      <c r="D796" s="18">
        <f>IF(C796=Calculation!A792,Calculation!B792,IF(C796=Calculation!C792,Calculation!D792,IF(C796=Calculation!E792,Calculation!F792,IF(C796=Calculation!G792,Calculation!H792,IF(C796=Calculation!I792,Calculation!J792,IF(C796=Calculation!K792,Calculation!L792,IF(C796=Calculation!M792,Calculation!N792,IF(C796=Calculation!O792,Calculation!P792,IF(C796=Calculation!Q792,Calculation!R792,IF(C796=Calculation!S792,Calculation!T792,IF(C796=Calculation!U792,Calculation!V792,IF(C796=Calculation!W792,Calculation!X792,IF(C796=Calculation!Y792,Calculation!Z792,IF(C796=Calculation!AA792,Calculation!AB792,IF(C796=Calculation!AC792,Calculation!AD792,IF(C796=Calculation!AE792,Calculation!AF792,IF(C796=Calculation!AG792,Calculation!AH792,IF(C796=Calculation!AI792,Calculation!AJ792,IF(C796=Calculation!AK792,Calculation!AL792,IF(C796=Calculation!AM792,Calculation!AN792,IF(C796=Calculation!AO792,Calculation!AP792,IF(C796=Calculation!AQ792,Calculation!AR792,IF(C796=Calculation!AS792,Calculation!AT792,IF(C796=Calculation!AU792,Calculation!AV792,IF(C796=Calculation!AW792,Calculation!AX792,IF(C796=Calculation!AY792,Calculation!AZ792,IF(C796=Calculation!BA792,Calculation!BB792,IF(C796=Calculation!BC792,Calculation!BD792,IF(C796=Calculation!BE792,Calculation!BF792,IF(C796=Calculation!BG792,Calculation!BH792,IF(C796=Calculation!BI792,Calculation!BJ792," ")))))))))))))))))))))))))))))))</f>
        <v>0</v>
      </c>
      <c r="E796" s="11"/>
      <c r="G796" s="16">
        <f t="shared" si="56"/>
        <v>0</v>
      </c>
      <c r="H796" s="43" t="str">
        <f t="shared" si="53"/>
        <v/>
      </c>
      <c r="I796" s="43" t="str">
        <f t="shared" si="54"/>
        <v/>
      </c>
      <c r="J796" s="43" t="str">
        <f t="shared" si="55"/>
        <v/>
      </c>
    </row>
    <row r="797" spans="1:10" x14ac:dyDescent="0.25">
      <c r="A797" s="8"/>
      <c r="B797" s="9"/>
      <c r="C797" s="10"/>
      <c r="D797" s="18">
        <f>IF(C797=Calculation!A793,Calculation!B793,IF(C797=Calculation!C793,Calculation!D793,IF(C797=Calculation!E793,Calculation!F793,IF(C797=Calculation!G793,Calculation!H793,IF(C797=Calculation!I793,Calculation!J793,IF(C797=Calculation!K793,Calculation!L793,IF(C797=Calculation!M793,Calculation!N793,IF(C797=Calculation!O793,Calculation!P793,IF(C797=Calculation!Q793,Calculation!R793,IF(C797=Calculation!S793,Calculation!T793,IF(C797=Calculation!U793,Calculation!V793,IF(C797=Calculation!W793,Calculation!X793,IF(C797=Calculation!Y793,Calculation!Z793,IF(C797=Calculation!AA793,Calculation!AB793,IF(C797=Calculation!AC793,Calculation!AD793,IF(C797=Calculation!AE793,Calculation!AF793,IF(C797=Calculation!AG793,Calculation!AH793,IF(C797=Calculation!AI793,Calculation!AJ793,IF(C797=Calculation!AK793,Calculation!AL793,IF(C797=Calculation!AM793,Calculation!AN793,IF(C797=Calculation!AO793,Calculation!AP793,IF(C797=Calculation!AQ793,Calculation!AR793,IF(C797=Calculation!AS793,Calculation!AT793,IF(C797=Calculation!AU793,Calculation!AV793,IF(C797=Calculation!AW793,Calculation!AX793,IF(C797=Calculation!AY793,Calculation!AZ793,IF(C797=Calculation!BA793,Calculation!BB793,IF(C797=Calculation!BC793,Calculation!BD793,IF(C797=Calculation!BE793,Calculation!BF793,IF(C797=Calculation!BG793,Calculation!BH793,IF(C797=Calculation!BI793,Calculation!BJ793," ")))))))))))))))))))))))))))))))</f>
        <v>0</v>
      </c>
      <c r="E797" s="11"/>
      <c r="G797" s="16">
        <f t="shared" si="56"/>
        <v>0</v>
      </c>
      <c r="H797" s="43" t="str">
        <f t="shared" si="53"/>
        <v/>
      </c>
      <c r="I797" s="43" t="str">
        <f t="shared" si="54"/>
        <v/>
      </c>
      <c r="J797" s="43" t="str">
        <f t="shared" si="55"/>
        <v/>
      </c>
    </row>
    <row r="798" spans="1:10" x14ac:dyDescent="0.25">
      <c r="A798" s="8"/>
      <c r="B798" s="9"/>
      <c r="C798" s="10"/>
      <c r="D798" s="18">
        <f>IF(C798=Calculation!A794,Calculation!B794,IF(C798=Calculation!C794,Calculation!D794,IF(C798=Calculation!E794,Calculation!F794,IF(C798=Calculation!G794,Calculation!H794,IF(C798=Calculation!I794,Calculation!J794,IF(C798=Calculation!K794,Calculation!L794,IF(C798=Calculation!M794,Calculation!N794,IF(C798=Calculation!O794,Calculation!P794,IF(C798=Calculation!Q794,Calculation!R794,IF(C798=Calculation!S794,Calculation!T794,IF(C798=Calculation!U794,Calculation!V794,IF(C798=Calculation!W794,Calculation!X794,IF(C798=Calculation!Y794,Calculation!Z794,IF(C798=Calculation!AA794,Calculation!AB794,IF(C798=Calculation!AC794,Calculation!AD794,IF(C798=Calculation!AE794,Calculation!AF794,IF(C798=Calculation!AG794,Calculation!AH794,IF(C798=Calculation!AI794,Calculation!AJ794,IF(C798=Calculation!AK794,Calculation!AL794,IF(C798=Calculation!AM794,Calculation!AN794,IF(C798=Calculation!AO794,Calculation!AP794,IF(C798=Calculation!AQ794,Calculation!AR794,IF(C798=Calculation!AS794,Calculation!AT794,IF(C798=Calculation!AU794,Calculation!AV794,IF(C798=Calculation!AW794,Calculation!AX794,IF(C798=Calculation!AY794,Calculation!AZ794,IF(C798=Calculation!BA794,Calculation!BB794,IF(C798=Calculation!BC794,Calculation!BD794,IF(C798=Calculation!BE794,Calculation!BF794,IF(C798=Calculation!BG794,Calculation!BH794,IF(C798=Calculation!BI794,Calculation!BJ794," ")))))))))))))))))))))))))))))))</f>
        <v>0</v>
      </c>
      <c r="E798" s="11"/>
      <c r="G798" s="16">
        <f t="shared" si="56"/>
        <v>0</v>
      </c>
      <c r="H798" s="43" t="str">
        <f t="shared" si="53"/>
        <v/>
      </c>
      <c r="I798" s="43" t="str">
        <f t="shared" si="54"/>
        <v/>
      </c>
      <c r="J798" s="43" t="str">
        <f t="shared" si="55"/>
        <v/>
      </c>
    </row>
    <row r="799" spans="1:10" x14ac:dyDescent="0.25">
      <c r="A799" s="8"/>
      <c r="B799" s="9"/>
      <c r="C799" s="10"/>
      <c r="D799" s="18">
        <f>IF(C799=Calculation!A795,Calculation!B795,IF(C799=Calculation!C795,Calculation!D795,IF(C799=Calculation!E795,Calculation!F795,IF(C799=Calculation!G795,Calculation!H795,IF(C799=Calculation!I795,Calculation!J795,IF(C799=Calculation!K795,Calculation!L795,IF(C799=Calculation!M795,Calculation!N795,IF(C799=Calculation!O795,Calculation!P795,IF(C799=Calculation!Q795,Calculation!R795,IF(C799=Calculation!S795,Calculation!T795,IF(C799=Calculation!U795,Calculation!V795,IF(C799=Calculation!W795,Calculation!X795,IF(C799=Calculation!Y795,Calculation!Z795,IF(C799=Calculation!AA795,Calculation!AB795,IF(C799=Calculation!AC795,Calculation!AD795,IF(C799=Calculation!AE795,Calculation!AF795,IF(C799=Calculation!AG795,Calculation!AH795,IF(C799=Calculation!AI795,Calculation!AJ795,IF(C799=Calculation!AK795,Calculation!AL795,IF(C799=Calculation!AM795,Calculation!AN795,IF(C799=Calculation!AO795,Calculation!AP795,IF(C799=Calculation!AQ795,Calculation!AR795,IF(C799=Calculation!AS795,Calculation!AT795,IF(C799=Calculation!AU795,Calculation!AV795,IF(C799=Calculation!AW795,Calculation!AX795,IF(C799=Calculation!AY795,Calculation!AZ795,IF(C799=Calculation!BA795,Calculation!BB795,IF(C799=Calculation!BC795,Calculation!BD795,IF(C799=Calculation!BE795,Calculation!BF795,IF(C799=Calculation!BG795,Calculation!BH795,IF(C799=Calculation!BI795,Calculation!BJ795," ")))))))))))))))))))))))))))))))</f>
        <v>0</v>
      </c>
      <c r="E799" s="11"/>
      <c r="G799" s="16">
        <f t="shared" si="56"/>
        <v>0</v>
      </c>
      <c r="H799" s="43" t="str">
        <f t="shared" si="53"/>
        <v/>
      </c>
      <c r="I799" s="43" t="str">
        <f t="shared" si="54"/>
        <v/>
      </c>
      <c r="J799" s="43" t="str">
        <f t="shared" si="55"/>
        <v/>
      </c>
    </row>
    <row r="800" spans="1:10" x14ac:dyDescent="0.25">
      <c r="A800" s="8"/>
      <c r="B800" s="9"/>
      <c r="C800" s="10"/>
      <c r="D800" s="18">
        <f>IF(C800=Calculation!A796,Calculation!B796,IF(C800=Calculation!C796,Calculation!D796,IF(C800=Calculation!E796,Calculation!F796,IF(C800=Calculation!G796,Calculation!H796,IF(C800=Calculation!I796,Calculation!J796,IF(C800=Calculation!K796,Calculation!L796,IF(C800=Calculation!M796,Calculation!N796,IF(C800=Calculation!O796,Calculation!P796,IF(C800=Calculation!Q796,Calculation!R796,IF(C800=Calculation!S796,Calculation!T796,IF(C800=Calculation!U796,Calculation!V796,IF(C800=Calculation!W796,Calculation!X796,IF(C800=Calculation!Y796,Calculation!Z796,IF(C800=Calculation!AA796,Calculation!AB796,IF(C800=Calculation!AC796,Calculation!AD796,IF(C800=Calculation!AE796,Calculation!AF796,IF(C800=Calculation!AG796,Calculation!AH796,IF(C800=Calculation!AI796,Calculation!AJ796,IF(C800=Calculation!AK796,Calculation!AL796,IF(C800=Calculation!AM796,Calculation!AN796,IF(C800=Calculation!AO796,Calculation!AP796,IF(C800=Calculation!AQ796,Calculation!AR796,IF(C800=Calculation!AS796,Calculation!AT796,IF(C800=Calculation!AU796,Calculation!AV796,IF(C800=Calculation!AW796,Calculation!AX796,IF(C800=Calculation!AY796,Calculation!AZ796,IF(C800=Calculation!BA796,Calculation!BB796,IF(C800=Calculation!BC796,Calculation!BD796,IF(C800=Calculation!BE796,Calculation!BF796,IF(C800=Calculation!BG796,Calculation!BH796,IF(C800=Calculation!BI796,Calculation!BJ796," ")))))))))))))))))))))))))))))))</f>
        <v>0</v>
      </c>
      <c r="E800" s="11"/>
      <c r="G800" s="16">
        <f t="shared" si="56"/>
        <v>0</v>
      </c>
      <c r="H800" s="43" t="str">
        <f t="shared" si="53"/>
        <v/>
      </c>
      <c r="I800" s="43" t="str">
        <f t="shared" si="54"/>
        <v/>
      </c>
      <c r="J800" s="43" t="str">
        <f t="shared" si="55"/>
        <v/>
      </c>
    </row>
    <row r="801" spans="1:10" x14ac:dyDescent="0.25">
      <c r="A801" s="8"/>
      <c r="B801" s="9"/>
      <c r="C801" s="10"/>
      <c r="D801" s="18">
        <f>IF(C801=Calculation!A797,Calculation!B797,IF(C801=Calculation!C797,Calculation!D797,IF(C801=Calculation!E797,Calculation!F797,IF(C801=Calculation!G797,Calculation!H797,IF(C801=Calculation!I797,Calculation!J797,IF(C801=Calculation!K797,Calculation!L797,IF(C801=Calculation!M797,Calculation!N797,IF(C801=Calculation!O797,Calculation!P797,IF(C801=Calculation!Q797,Calculation!R797,IF(C801=Calculation!S797,Calculation!T797,IF(C801=Calculation!U797,Calculation!V797,IF(C801=Calculation!W797,Calculation!X797,IF(C801=Calculation!Y797,Calculation!Z797,IF(C801=Calculation!AA797,Calculation!AB797,IF(C801=Calculation!AC797,Calculation!AD797,IF(C801=Calculation!AE797,Calculation!AF797,IF(C801=Calculation!AG797,Calculation!AH797,IF(C801=Calculation!AI797,Calculation!AJ797,IF(C801=Calculation!AK797,Calculation!AL797,IF(C801=Calculation!AM797,Calculation!AN797,IF(C801=Calculation!AO797,Calculation!AP797,IF(C801=Calculation!AQ797,Calculation!AR797,IF(C801=Calculation!AS797,Calculation!AT797,IF(C801=Calculation!AU797,Calculation!AV797,IF(C801=Calculation!AW797,Calculation!AX797,IF(C801=Calculation!AY797,Calculation!AZ797,IF(C801=Calculation!BA797,Calculation!BB797,IF(C801=Calculation!BC797,Calculation!BD797,IF(C801=Calculation!BE797,Calculation!BF797,IF(C801=Calculation!BG797,Calculation!BH797,IF(C801=Calculation!BI797,Calculation!BJ797," ")))))))))))))))))))))))))))))))</f>
        <v>0</v>
      </c>
      <c r="E801" s="11"/>
      <c r="G801" s="16">
        <f t="shared" si="56"/>
        <v>0</v>
      </c>
      <c r="H801" s="43" t="str">
        <f t="shared" si="53"/>
        <v/>
      </c>
      <c r="I801" s="43" t="str">
        <f t="shared" si="54"/>
        <v/>
      </c>
      <c r="J801" s="43" t="str">
        <f t="shared" si="55"/>
        <v/>
      </c>
    </row>
    <row r="802" spans="1:10" x14ac:dyDescent="0.25">
      <c r="A802" s="8"/>
      <c r="B802" s="9"/>
      <c r="C802" s="10"/>
      <c r="D802" s="18">
        <f>IF(C802=Calculation!A798,Calculation!B798,IF(C802=Calculation!C798,Calculation!D798,IF(C802=Calculation!E798,Calculation!F798,IF(C802=Calculation!G798,Calculation!H798,IF(C802=Calculation!I798,Calculation!J798,IF(C802=Calculation!K798,Calculation!L798,IF(C802=Calculation!M798,Calculation!N798,IF(C802=Calculation!O798,Calculation!P798,IF(C802=Calculation!Q798,Calculation!R798,IF(C802=Calculation!S798,Calculation!T798,IF(C802=Calculation!U798,Calculation!V798,IF(C802=Calculation!W798,Calculation!X798,IF(C802=Calculation!Y798,Calculation!Z798,IF(C802=Calculation!AA798,Calculation!AB798,IF(C802=Calculation!AC798,Calculation!AD798,IF(C802=Calculation!AE798,Calculation!AF798,IF(C802=Calculation!AG798,Calculation!AH798,IF(C802=Calculation!AI798,Calculation!AJ798,IF(C802=Calculation!AK798,Calculation!AL798,IF(C802=Calculation!AM798,Calculation!AN798,IF(C802=Calculation!AO798,Calculation!AP798,IF(C802=Calculation!AQ798,Calculation!AR798,IF(C802=Calculation!AS798,Calculation!AT798,IF(C802=Calculation!AU798,Calculation!AV798,IF(C802=Calculation!AW798,Calculation!AX798,IF(C802=Calculation!AY798,Calculation!AZ798,IF(C802=Calculation!BA798,Calculation!BB798,IF(C802=Calculation!BC798,Calculation!BD798,IF(C802=Calculation!BE798,Calculation!BF798,IF(C802=Calculation!BG798,Calculation!BH798,IF(C802=Calculation!BI798,Calculation!BJ798," ")))))))))))))))))))))))))))))))</f>
        <v>0</v>
      </c>
      <c r="E802" s="11"/>
      <c r="G802" s="16">
        <f t="shared" si="56"/>
        <v>0</v>
      </c>
      <c r="H802" s="43" t="str">
        <f t="shared" si="53"/>
        <v/>
      </c>
      <c r="I802" s="43" t="str">
        <f t="shared" si="54"/>
        <v/>
      </c>
      <c r="J802" s="43" t="str">
        <f t="shared" si="55"/>
        <v/>
      </c>
    </row>
    <row r="803" spans="1:10" x14ac:dyDescent="0.25">
      <c r="A803" s="8"/>
      <c r="B803" s="9"/>
      <c r="C803" s="10"/>
      <c r="D803" s="18">
        <f>IF(C803=Calculation!A799,Calculation!B799,IF(C803=Calculation!C799,Calculation!D799,IF(C803=Calculation!E799,Calculation!F799,IF(C803=Calculation!G799,Calculation!H799,IF(C803=Calculation!I799,Calculation!J799,IF(C803=Calculation!K799,Calculation!L799,IF(C803=Calculation!M799,Calculation!N799,IF(C803=Calculation!O799,Calculation!P799,IF(C803=Calculation!Q799,Calculation!R799,IF(C803=Calculation!S799,Calculation!T799,IF(C803=Calculation!U799,Calculation!V799,IF(C803=Calculation!W799,Calculation!X799,IF(C803=Calculation!Y799,Calculation!Z799,IF(C803=Calculation!AA799,Calculation!AB799,IF(C803=Calculation!AC799,Calculation!AD799,IF(C803=Calculation!AE799,Calculation!AF799,IF(C803=Calculation!AG799,Calculation!AH799,IF(C803=Calculation!AI799,Calculation!AJ799,IF(C803=Calculation!AK799,Calculation!AL799,IF(C803=Calculation!AM799,Calculation!AN799,IF(C803=Calculation!AO799,Calculation!AP799,IF(C803=Calculation!AQ799,Calculation!AR799,IF(C803=Calculation!AS799,Calculation!AT799,IF(C803=Calculation!AU799,Calculation!AV799,IF(C803=Calculation!AW799,Calculation!AX799,IF(C803=Calculation!AY799,Calculation!AZ799,IF(C803=Calculation!BA799,Calculation!BB799,IF(C803=Calculation!BC799,Calculation!BD799,IF(C803=Calculation!BE799,Calculation!BF799,IF(C803=Calculation!BG799,Calculation!BH799,IF(C803=Calculation!BI799,Calculation!BJ799," ")))))))))))))))))))))))))))))))</f>
        <v>0</v>
      </c>
      <c r="E803" s="11"/>
      <c r="G803" s="16">
        <f t="shared" si="56"/>
        <v>0</v>
      </c>
      <c r="H803" s="43" t="str">
        <f t="shared" si="53"/>
        <v/>
      </c>
      <c r="I803" s="43" t="str">
        <f t="shared" si="54"/>
        <v/>
      </c>
      <c r="J803" s="43" t="str">
        <f t="shared" si="55"/>
        <v/>
      </c>
    </row>
    <row r="804" spans="1:10" x14ac:dyDescent="0.25">
      <c r="A804" s="8"/>
      <c r="B804" s="9"/>
      <c r="C804" s="10"/>
      <c r="D804" s="18">
        <f>IF(C804=Calculation!A800,Calculation!B800,IF(C804=Calculation!C800,Calculation!D800,IF(C804=Calculation!E800,Calculation!F800,IF(C804=Calculation!G800,Calculation!H800,IF(C804=Calculation!I800,Calculation!J800,IF(C804=Calculation!K800,Calculation!L800,IF(C804=Calculation!M800,Calculation!N800,IF(C804=Calculation!O800,Calculation!P800,IF(C804=Calculation!Q800,Calculation!R800,IF(C804=Calculation!S800,Calculation!T800,IF(C804=Calculation!U800,Calculation!V800,IF(C804=Calculation!W800,Calculation!X800,IF(C804=Calculation!Y800,Calculation!Z800,IF(C804=Calculation!AA800,Calculation!AB800,IF(C804=Calculation!AC800,Calculation!AD800,IF(C804=Calculation!AE800,Calculation!AF800,IF(C804=Calculation!AG800,Calculation!AH800,IF(C804=Calculation!AI800,Calculation!AJ800,IF(C804=Calculation!AK800,Calculation!AL800,IF(C804=Calculation!AM800,Calculation!AN800,IF(C804=Calculation!AO800,Calculation!AP800,IF(C804=Calculation!AQ800,Calculation!AR800,IF(C804=Calculation!AS800,Calculation!AT800,IF(C804=Calculation!AU800,Calculation!AV800,IF(C804=Calculation!AW800,Calculation!AX800,IF(C804=Calculation!AY800,Calculation!AZ800,IF(C804=Calculation!BA800,Calculation!BB800,IF(C804=Calculation!BC800,Calculation!BD800,IF(C804=Calculation!BE800,Calculation!BF800,IF(C804=Calculation!BG800,Calculation!BH800,IF(C804=Calculation!BI800,Calculation!BJ800," ")))))))))))))))))))))))))))))))</f>
        <v>0</v>
      </c>
      <c r="E804" s="11"/>
      <c r="G804" s="16">
        <f t="shared" si="56"/>
        <v>0</v>
      </c>
      <c r="H804" s="43" t="str">
        <f t="shared" si="53"/>
        <v/>
      </c>
      <c r="I804" s="43" t="str">
        <f t="shared" si="54"/>
        <v/>
      </c>
      <c r="J804" s="43" t="str">
        <f t="shared" si="55"/>
        <v/>
      </c>
    </row>
    <row r="805" spans="1:10" x14ac:dyDescent="0.25">
      <c r="A805" s="8"/>
      <c r="B805" s="9"/>
      <c r="C805" s="10"/>
      <c r="D805" s="18">
        <f>IF(C805=Calculation!A801,Calculation!B801,IF(C805=Calculation!C801,Calculation!D801,IF(C805=Calculation!E801,Calculation!F801,IF(C805=Calculation!G801,Calculation!H801,IF(C805=Calculation!I801,Calculation!J801,IF(C805=Calculation!K801,Calculation!L801,IF(C805=Calculation!M801,Calculation!N801,IF(C805=Calculation!O801,Calculation!P801,IF(C805=Calculation!Q801,Calculation!R801,IF(C805=Calculation!S801,Calculation!T801,IF(C805=Calculation!U801,Calculation!V801,IF(C805=Calculation!W801,Calculation!X801,IF(C805=Calculation!Y801,Calculation!Z801,IF(C805=Calculation!AA801,Calculation!AB801,IF(C805=Calculation!AC801,Calculation!AD801,IF(C805=Calculation!AE801,Calculation!AF801,IF(C805=Calculation!AG801,Calculation!AH801,IF(C805=Calculation!AI801,Calculation!AJ801,IF(C805=Calculation!AK801,Calculation!AL801,IF(C805=Calculation!AM801,Calculation!AN801,IF(C805=Calculation!AO801,Calculation!AP801,IF(C805=Calculation!AQ801,Calculation!AR801,IF(C805=Calculation!AS801,Calculation!AT801,IF(C805=Calculation!AU801,Calculation!AV801,IF(C805=Calculation!AW801,Calculation!AX801,IF(C805=Calculation!AY801,Calculation!AZ801,IF(C805=Calculation!BA801,Calculation!BB801,IF(C805=Calculation!BC801,Calculation!BD801,IF(C805=Calculation!BE801,Calculation!BF801,IF(C805=Calculation!BG801,Calculation!BH801,IF(C805=Calculation!BI801,Calculation!BJ801," ")))))))))))))))))))))))))))))))</f>
        <v>0</v>
      </c>
      <c r="E805" s="11"/>
      <c r="G805" s="16">
        <f t="shared" si="56"/>
        <v>0</v>
      </c>
      <c r="H805" s="43" t="str">
        <f t="shared" si="53"/>
        <v/>
      </c>
      <c r="I805" s="43" t="str">
        <f t="shared" si="54"/>
        <v/>
      </c>
      <c r="J805" s="43" t="str">
        <f t="shared" si="55"/>
        <v/>
      </c>
    </row>
    <row r="806" spans="1:10" x14ac:dyDescent="0.25">
      <c r="A806" s="8"/>
      <c r="B806" s="9"/>
      <c r="C806" s="10"/>
      <c r="D806" s="18">
        <f>IF(C806=Calculation!A802,Calculation!B802,IF(C806=Calculation!C802,Calculation!D802,IF(C806=Calculation!E802,Calculation!F802,IF(C806=Calculation!G802,Calculation!H802,IF(C806=Calculation!I802,Calculation!J802,IF(C806=Calculation!K802,Calculation!L802,IF(C806=Calculation!M802,Calculation!N802,IF(C806=Calculation!O802,Calculation!P802,IF(C806=Calculation!Q802,Calculation!R802,IF(C806=Calculation!S802,Calculation!T802,IF(C806=Calculation!U802,Calculation!V802,IF(C806=Calculation!W802,Calculation!X802,IF(C806=Calculation!Y802,Calculation!Z802,IF(C806=Calculation!AA802,Calculation!AB802,IF(C806=Calculation!AC802,Calculation!AD802,IF(C806=Calculation!AE802,Calculation!AF802,IF(C806=Calculation!AG802,Calculation!AH802,IF(C806=Calculation!AI802,Calculation!AJ802,IF(C806=Calculation!AK802,Calculation!AL802,IF(C806=Calculation!AM802,Calculation!AN802,IF(C806=Calculation!AO802,Calculation!AP802,IF(C806=Calculation!AQ802,Calculation!AR802,IF(C806=Calculation!AS802,Calculation!AT802,IF(C806=Calculation!AU802,Calculation!AV802,IF(C806=Calculation!AW802,Calculation!AX802,IF(C806=Calculation!AY802,Calculation!AZ802,IF(C806=Calculation!BA802,Calculation!BB802,IF(C806=Calculation!BC802,Calculation!BD802,IF(C806=Calculation!BE802,Calculation!BF802,IF(C806=Calculation!BG802,Calculation!BH802,IF(C806=Calculation!BI802,Calculation!BJ802," ")))))))))))))))))))))))))))))))</f>
        <v>0</v>
      </c>
      <c r="E806" s="11"/>
      <c r="G806" s="16">
        <f t="shared" si="56"/>
        <v>0</v>
      </c>
      <c r="H806" s="43" t="str">
        <f t="shared" si="53"/>
        <v/>
      </c>
      <c r="I806" s="43" t="str">
        <f t="shared" si="54"/>
        <v/>
      </c>
      <c r="J806" s="43" t="str">
        <f t="shared" si="55"/>
        <v/>
      </c>
    </row>
    <row r="807" spans="1:10" x14ac:dyDescent="0.25">
      <c r="A807" s="8"/>
      <c r="B807" s="9"/>
      <c r="C807" s="10"/>
      <c r="D807" s="18">
        <f>IF(C807=Calculation!A803,Calculation!B803,IF(C807=Calculation!C803,Calculation!D803,IF(C807=Calculation!E803,Calculation!F803,IF(C807=Calculation!G803,Calculation!H803,IF(C807=Calculation!I803,Calculation!J803,IF(C807=Calculation!K803,Calculation!L803,IF(C807=Calculation!M803,Calculation!N803,IF(C807=Calculation!O803,Calculation!P803,IF(C807=Calculation!Q803,Calculation!R803,IF(C807=Calculation!S803,Calculation!T803,IF(C807=Calculation!U803,Calculation!V803,IF(C807=Calculation!W803,Calculation!X803,IF(C807=Calculation!Y803,Calculation!Z803,IF(C807=Calculation!AA803,Calculation!AB803,IF(C807=Calculation!AC803,Calculation!AD803,IF(C807=Calculation!AE803,Calculation!AF803,IF(C807=Calculation!AG803,Calculation!AH803,IF(C807=Calculation!AI803,Calculation!AJ803,IF(C807=Calculation!AK803,Calculation!AL803,IF(C807=Calculation!AM803,Calculation!AN803,IF(C807=Calculation!AO803,Calculation!AP803,IF(C807=Calculation!AQ803,Calculation!AR803,IF(C807=Calculation!AS803,Calculation!AT803,IF(C807=Calculation!AU803,Calculation!AV803,IF(C807=Calculation!AW803,Calculation!AX803,IF(C807=Calculation!AY803,Calculation!AZ803,IF(C807=Calculation!BA803,Calculation!BB803,IF(C807=Calculation!BC803,Calculation!BD803,IF(C807=Calculation!BE803,Calculation!BF803,IF(C807=Calculation!BG803,Calculation!BH803,IF(C807=Calculation!BI803,Calculation!BJ803," ")))))))))))))))))))))))))))))))</f>
        <v>0</v>
      </c>
      <c r="E807" s="11"/>
      <c r="G807" s="16">
        <f t="shared" si="56"/>
        <v>0</v>
      </c>
      <c r="H807" s="43" t="str">
        <f t="shared" si="53"/>
        <v/>
      </c>
      <c r="I807" s="43" t="str">
        <f t="shared" si="54"/>
        <v/>
      </c>
      <c r="J807" s="43" t="str">
        <f t="shared" si="55"/>
        <v/>
      </c>
    </row>
    <row r="808" spans="1:10" x14ac:dyDescent="0.25">
      <c r="A808" s="8"/>
      <c r="B808" s="9"/>
      <c r="C808" s="10"/>
      <c r="D808" s="18">
        <f>IF(C808=Calculation!A804,Calculation!B804,IF(C808=Calculation!C804,Calculation!D804,IF(C808=Calculation!E804,Calculation!F804,IF(C808=Calculation!G804,Calculation!H804,IF(C808=Calculation!I804,Calculation!J804,IF(C808=Calculation!K804,Calculation!L804,IF(C808=Calculation!M804,Calculation!N804,IF(C808=Calculation!O804,Calculation!P804,IF(C808=Calculation!Q804,Calculation!R804,IF(C808=Calculation!S804,Calculation!T804,IF(C808=Calculation!U804,Calculation!V804,IF(C808=Calculation!W804,Calculation!X804,IF(C808=Calculation!Y804,Calculation!Z804,IF(C808=Calculation!AA804,Calculation!AB804,IF(C808=Calculation!AC804,Calculation!AD804,IF(C808=Calculation!AE804,Calculation!AF804,IF(C808=Calculation!AG804,Calculation!AH804,IF(C808=Calculation!AI804,Calculation!AJ804,IF(C808=Calculation!AK804,Calculation!AL804,IF(C808=Calculation!AM804,Calculation!AN804,IF(C808=Calculation!AO804,Calculation!AP804,IF(C808=Calculation!AQ804,Calculation!AR804,IF(C808=Calculation!AS804,Calculation!AT804,IF(C808=Calculation!AU804,Calculation!AV804,IF(C808=Calculation!AW804,Calculation!AX804,IF(C808=Calculation!AY804,Calculation!AZ804,IF(C808=Calculation!BA804,Calculation!BB804,IF(C808=Calculation!BC804,Calculation!BD804,IF(C808=Calculation!BE804,Calculation!BF804,IF(C808=Calculation!BG804,Calculation!BH804,IF(C808=Calculation!BI804,Calculation!BJ804," ")))))))))))))))))))))))))))))))</f>
        <v>0</v>
      </c>
      <c r="E808" s="11"/>
      <c r="G808" s="16">
        <f t="shared" si="56"/>
        <v>0</v>
      </c>
      <c r="H808" s="43" t="str">
        <f t="shared" si="53"/>
        <v/>
      </c>
      <c r="I808" s="43" t="str">
        <f t="shared" si="54"/>
        <v/>
      </c>
      <c r="J808" s="43" t="str">
        <f t="shared" si="55"/>
        <v/>
      </c>
    </row>
    <row r="809" spans="1:10" x14ac:dyDescent="0.25">
      <c r="A809" s="8"/>
      <c r="B809" s="9"/>
      <c r="C809" s="10"/>
      <c r="D809" s="18">
        <f>IF(C809=Calculation!A805,Calculation!B805,IF(C809=Calculation!C805,Calculation!D805,IF(C809=Calculation!E805,Calculation!F805,IF(C809=Calculation!G805,Calculation!H805,IF(C809=Calculation!I805,Calculation!J805,IF(C809=Calculation!K805,Calculation!L805,IF(C809=Calculation!M805,Calculation!N805,IF(C809=Calculation!O805,Calculation!P805,IF(C809=Calculation!Q805,Calculation!R805,IF(C809=Calculation!S805,Calculation!T805,IF(C809=Calculation!U805,Calculation!V805,IF(C809=Calculation!W805,Calculation!X805,IF(C809=Calculation!Y805,Calculation!Z805,IF(C809=Calculation!AA805,Calculation!AB805,IF(C809=Calculation!AC805,Calculation!AD805,IF(C809=Calculation!AE805,Calculation!AF805,IF(C809=Calculation!AG805,Calculation!AH805,IF(C809=Calculation!AI805,Calculation!AJ805,IF(C809=Calculation!AK805,Calculation!AL805,IF(C809=Calculation!AM805,Calculation!AN805,IF(C809=Calculation!AO805,Calculation!AP805,IF(C809=Calculation!AQ805,Calculation!AR805,IF(C809=Calculation!AS805,Calculation!AT805,IF(C809=Calculation!AU805,Calculation!AV805,IF(C809=Calculation!AW805,Calculation!AX805,IF(C809=Calculation!AY805,Calculation!AZ805,IF(C809=Calculation!BA805,Calculation!BB805,IF(C809=Calculation!BC805,Calculation!BD805,IF(C809=Calculation!BE805,Calculation!BF805,IF(C809=Calculation!BG805,Calculation!BH805,IF(C809=Calculation!BI805,Calculation!BJ805," ")))))))))))))))))))))))))))))))</f>
        <v>0</v>
      </c>
      <c r="E809" s="11"/>
      <c r="G809" s="16">
        <f t="shared" si="56"/>
        <v>0</v>
      </c>
      <c r="H809" s="43" t="str">
        <f t="shared" si="53"/>
        <v/>
      </c>
      <c r="I809" s="43" t="str">
        <f t="shared" si="54"/>
        <v/>
      </c>
      <c r="J809" s="43" t="str">
        <f t="shared" si="55"/>
        <v/>
      </c>
    </row>
    <row r="810" spans="1:10" x14ac:dyDescent="0.25">
      <c r="A810" s="8"/>
      <c r="B810" s="9"/>
      <c r="C810" s="10"/>
      <c r="D810" s="18">
        <f>IF(C810=Calculation!A806,Calculation!B806,IF(C810=Calculation!C806,Calculation!D806,IF(C810=Calculation!E806,Calculation!F806,IF(C810=Calculation!G806,Calculation!H806,IF(C810=Calculation!I806,Calculation!J806,IF(C810=Calculation!K806,Calculation!L806,IF(C810=Calculation!M806,Calculation!N806,IF(C810=Calculation!O806,Calculation!P806,IF(C810=Calculation!Q806,Calculation!R806,IF(C810=Calculation!S806,Calculation!T806,IF(C810=Calculation!U806,Calculation!V806,IF(C810=Calculation!W806,Calculation!X806,IF(C810=Calculation!Y806,Calculation!Z806,IF(C810=Calculation!AA806,Calculation!AB806,IF(C810=Calculation!AC806,Calculation!AD806,IF(C810=Calculation!AE806,Calculation!AF806,IF(C810=Calculation!AG806,Calculation!AH806,IF(C810=Calculation!AI806,Calculation!AJ806,IF(C810=Calculation!AK806,Calculation!AL806,IF(C810=Calculation!AM806,Calculation!AN806,IF(C810=Calculation!AO806,Calculation!AP806,IF(C810=Calculation!AQ806,Calculation!AR806,IF(C810=Calculation!AS806,Calculation!AT806,IF(C810=Calculation!AU806,Calculation!AV806,IF(C810=Calculation!AW806,Calculation!AX806,IF(C810=Calculation!AY806,Calculation!AZ806,IF(C810=Calculation!BA806,Calculation!BB806,IF(C810=Calculation!BC806,Calculation!BD806,IF(C810=Calculation!BE806,Calculation!BF806,IF(C810=Calculation!BG806,Calculation!BH806,IF(C810=Calculation!BI806,Calculation!BJ806," ")))))))))))))))))))))))))))))))</f>
        <v>0</v>
      </c>
      <c r="E810" s="11"/>
      <c r="G810" s="16">
        <f t="shared" si="56"/>
        <v>0</v>
      </c>
      <c r="H810" s="43" t="str">
        <f t="shared" si="53"/>
        <v/>
      </c>
      <c r="I810" s="43" t="str">
        <f t="shared" si="54"/>
        <v/>
      </c>
      <c r="J810" s="43" t="str">
        <f t="shared" si="55"/>
        <v/>
      </c>
    </row>
    <row r="811" spans="1:10" x14ac:dyDescent="0.25">
      <c r="A811" s="8"/>
      <c r="B811" s="9"/>
      <c r="C811" s="10"/>
      <c r="D811" s="18">
        <f>IF(C811=Calculation!A807,Calculation!B807,IF(C811=Calculation!C807,Calculation!D807,IF(C811=Calculation!E807,Calculation!F807,IF(C811=Calculation!G807,Calculation!H807,IF(C811=Calculation!I807,Calculation!J807,IF(C811=Calculation!K807,Calculation!L807,IF(C811=Calculation!M807,Calculation!N807,IF(C811=Calculation!O807,Calculation!P807,IF(C811=Calculation!Q807,Calculation!R807,IF(C811=Calculation!S807,Calculation!T807,IF(C811=Calculation!U807,Calculation!V807,IF(C811=Calculation!W807,Calculation!X807,IF(C811=Calculation!Y807,Calculation!Z807,IF(C811=Calculation!AA807,Calculation!AB807,IF(C811=Calculation!AC807,Calculation!AD807,IF(C811=Calculation!AE807,Calculation!AF807,IF(C811=Calculation!AG807,Calculation!AH807,IF(C811=Calculation!AI807,Calculation!AJ807,IF(C811=Calculation!AK807,Calculation!AL807,IF(C811=Calculation!AM807,Calculation!AN807,IF(C811=Calculation!AO807,Calculation!AP807,IF(C811=Calculation!AQ807,Calculation!AR807,IF(C811=Calculation!AS807,Calculation!AT807,IF(C811=Calculation!AU807,Calculation!AV807,IF(C811=Calculation!AW807,Calculation!AX807,IF(C811=Calculation!AY807,Calculation!AZ807,IF(C811=Calculation!BA807,Calculation!BB807,IF(C811=Calculation!BC807,Calculation!BD807,IF(C811=Calculation!BE807,Calculation!BF807,IF(C811=Calculation!BG807,Calculation!BH807,IF(C811=Calculation!BI807,Calculation!BJ807," ")))))))))))))))))))))))))))))))</f>
        <v>0</v>
      </c>
      <c r="E811" s="11"/>
      <c r="G811" s="16">
        <f t="shared" si="56"/>
        <v>0</v>
      </c>
      <c r="H811" s="43" t="str">
        <f t="shared" si="53"/>
        <v/>
      </c>
      <c r="I811" s="43" t="str">
        <f t="shared" si="54"/>
        <v/>
      </c>
      <c r="J811" s="43" t="str">
        <f t="shared" si="55"/>
        <v/>
      </c>
    </row>
    <row r="812" spans="1:10" x14ac:dyDescent="0.25">
      <c r="A812" s="8"/>
      <c r="B812" s="9"/>
      <c r="C812" s="10"/>
      <c r="D812" s="18">
        <f>IF(C812=Calculation!A808,Calculation!B808,IF(C812=Calculation!C808,Calculation!D808,IF(C812=Calculation!E808,Calculation!F808,IF(C812=Calculation!G808,Calculation!H808,IF(C812=Calculation!I808,Calculation!J808,IF(C812=Calculation!K808,Calculation!L808,IF(C812=Calculation!M808,Calculation!N808,IF(C812=Calculation!O808,Calculation!P808,IF(C812=Calculation!Q808,Calculation!R808,IF(C812=Calculation!S808,Calculation!T808,IF(C812=Calculation!U808,Calculation!V808,IF(C812=Calculation!W808,Calculation!X808,IF(C812=Calculation!Y808,Calculation!Z808,IF(C812=Calculation!AA808,Calculation!AB808,IF(C812=Calculation!AC808,Calculation!AD808,IF(C812=Calculation!AE808,Calculation!AF808,IF(C812=Calculation!AG808,Calculation!AH808,IF(C812=Calculation!AI808,Calculation!AJ808,IF(C812=Calculation!AK808,Calculation!AL808,IF(C812=Calculation!AM808,Calculation!AN808,IF(C812=Calculation!AO808,Calculation!AP808,IF(C812=Calculation!AQ808,Calculation!AR808,IF(C812=Calculation!AS808,Calculation!AT808,IF(C812=Calculation!AU808,Calculation!AV808,IF(C812=Calculation!AW808,Calculation!AX808,IF(C812=Calculation!AY808,Calculation!AZ808,IF(C812=Calculation!BA808,Calculation!BB808,IF(C812=Calculation!BC808,Calculation!BD808,IF(C812=Calculation!BE808,Calculation!BF808,IF(C812=Calculation!BG808,Calculation!BH808,IF(C812=Calculation!BI808,Calculation!BJ808," ")))))))))))))))))))))))))))))))</f>
        <v>0</v>
      </c>
      <c r="E812" s="11"/>
      <c r="G812" s="16">
        <f t="shared" si="56"/>
        <v>0</v>
      </c>
      <c r="H812" s="43" t="str">
        <f t="shared" si="53"/>
        <v/>
      </c>
      <c r="I812" s="43" t="str">
        <f t="shared" si="54"/>
        <v/>
      </c>
      <c r="J812" s="43" t="str">
        <f t="shared" si="55"/>
        <v/>
      </c>
    </row>
    <row r="813" spans="1:10" x14ac:dyDescent="0.25">
      <c r="A813" s="8"/>
      <c r="B813" s="9"/>
      <c r="C813" s="10"/>
      <c r="D813" s="18">
        <f>IF(C813=Calculation!A809,Calculation!B809,IF(C813=Calculation!C809,Calculation!D809,IF(C813=Calculation!E809,Calculation!F809,IF(C813=Calculation!G809,Calculation!H809,IF(C813=Calculation!I809,Calculation!J809,IF(C813=Calculation!K809,Calculation!L809,IF(C813=Calculation!M809,Calculation!N809,IF(C813=Calculation!O809,Calculation!P809,IF(C813=Calculation!Q809,Calculation!R809,IF(C813=Calculation!S809,Calculation!T809,IF(C813=Calculation!U809,Calculation!V809,IF(C813=Calculation!W809,Calculation!X809,IF(C813=Calculation!Y809,Calculation!Z809,IF(C813=Calculation!AA809,Calculation!AB809,IF(C813=Calculation!AC809,Calculation!AD809,IF(C813=Calculation!AE809,Calculation!AF809,IF(C813=Calculation!AG809,Calculation!AH809,IF(C813=Calculation!AI809,Calculation!AJ809,IF(C813=Calculation!AK809,Calculation!AL809,IF(C813=Calculation!AM809,Calculation!AN809,IF(C813=Calculation!AO809,Calculation!AP809,IF(C813=Calculation!AQ809,Calculation!AR809,IF(C813=Calculation!AS809,Calculation!AT809,IF(C813=Calculation!AU809,Calculation!AV809,IF(C813=Calculation!AW809,Calculation!AX809,IF(C813=Calculation!AY809,Calculation!AZ809,IF(C813=Calculation!BA809,Calculation!BB809,IF(C813=Calculation!BC809,Calculation!BD809,IF(C813=Calculation!BE809,Calculation!BF809,IF(C813=Calculation!BG809,Calculation!BH809,IF(C813=Calculation!BI809,Calculation!BJ809," ")))))))))))))))))))))))))))))))</f>
        <v>0</v>
      </c>
      <c r="E813" s="11"/>
      <c r="G813" s="16">
        <f t="shared" si="56"/>
        <v>0</v>
      </c>
      <c r="H813" s="43" t="str">
        <f t="shared" si="53"/>
        <v/>
      </c>
      <c r="I813" s="43" t="str">
        <f t="shared" si="54"/>
        <v/>
      </c>
      <c r="J813" s="43" t="str">
        <f t="shared" si="55"/>
        <v/>
      </c>
    </row>
    <row r="814" spans="1:10" x14ac:dyDescent="0.25">
      <c r="A814" s="8"/>
      <c r="B814" s="9"/>
      <c r="C814" s="10"/>
      <c r="D814" s="18">
        <f>IF(C814=Calculation!A810,Calculation!B810,IF(C814=Calculation!C810,Calculation!D810,IF(C814=Calculation!E810,Calculation!F810,IF(C814=Calculation!G810,Calculation!H810,IF(C814=Calculation!I810,Calculation!J810,IF(C814=Calculation!K810,Calculation!L810,IF(C814=Calculation!M810,Calculation!N810,IF(C814=Calculation!O810,Calculation!P810,IF(C814=Calculation!Q810,Calculation!R810,IF(C814=Calculation!S810,Calculation!T810,IF(C814=Calculation!U810,Calculation!V810,IF(C814=Calculation!W810,Calculation!X810,IF(C814=Calculation!Y810,Calculation!Z810,IF(C814=Calculation!AA810,Calculation!AB810,IF(C814=Calculation!AC810,Calculation!AD810,IF(C814=Calculation!AE810,Calculation!AF810,IF(C814=Calculation!AG810,Calculation!AH810,IF(C814=Calculation!AI810,Calculation!AJ810,IF(C814=Calculation!AK810,Calculation!AL810,IF(C814=Calculation!AM810,Calculation!AN810,IF(C814=Calculation!AO810,Calculation!AP810,IF(C814=Calculation!AQ810,Calculation!AR810,IF(C814=Calculation!AS810,Calculation!AT810,IF(C814=Calculation!AU810,Calculation!AV810,IF(C814=Calculation!AW810,Calculation!AX810,IF(C814=Calculation!AY810,Calculation!AZ810,IF(C814=Calculation!BA810,Calculation!BB810,IF(C814=Calculation!BC810,Calculation!BD810,IF(C814=Calculation!BE810,Calculation!BF810,IF(C814=Calculation!BG810,Calculation!BH810,IF(C814=Calculation!BI810,Calculation!BJ810," ")))))))))))))))))))))))))))))))</f>
        <v>0</v>
      </c>
      <c r="E814" s="11"/>
      <c r="G814" s="16">
        <f t="shared" si="56"/>
        <v>0</v>
      </c>
      <c r="H814" s="43" t="str">
        <f t="shared" si="53"/>
        <v/>
      </c>
      <c r="I814" s="43" t="str">
        <f t="shared" si="54"/>
        <v/>
      </c>
      <c r="J814" s="43" t="str">
        <f t="shared" si="55"/>
        <v/>
      </c>
    </row>
    <row r="815" spans="1:10" x14ac:dyDescent="0.25">
      <c r="A815" s="8"/>
      <c r="B815" s="9"/>
      <c r="C815" s="10"/>
      <c r="D815" s="18">
        <f>IF(C815=Calculation!A811,Calculation!B811,IF(C815=Calculation!C811,Calculation!D811,IF(C815=Calculation!E811,Calculation!F811,IF(C815=Calculation!G811,Calculation!H811,IF(C815=Calculation!I811,Calculation!J811,IF(C815=Calculation!K811,Calculation!L811,IF(C815=Calculation!M811,Calculation!N811,IF(C815=Calculation!O811,Calculation!P811,IF(C815=Calculation!Q811,Calculation!R811,IF(C815=Calculation!S811,Calculation!T811,IF(C815=Calculation!U811,Calculation!V811,IF(C815=Calculation!W811,Calculation!X811,IF(C815=Calculation!Y811,Calculation!Z811,IF(C815=Calculation!AA811,Calculation!AB811,IF(C815=Calculation!AC811,Calculation!AD811,IF(C815=Calculation!AE811,Calculation!AF811,IF(C815=Calculation!AG811,Calculation!AH811,IF(C815=Calculation!AI811,Calculation!AJ811,IF(C815=Calculation!AK811,Calculation!AL811,IF(C815=Calculation!AM811,Calculation!AN811,IF(C815=Calculation!AO811,Calculation!AP811,IF(C815=Calculation!AQ811,Calculation!AR811,IF(C815=Calculation!AS811,Calculation!AT811,IF(C815=Calculation!AU811,Calculation!AV811,IF(C815=Calculation!AW811,Calculation!AX811,IF(C815=Calculation!AY811,Calculation!AZ811,IF(C815=Calculation!BA811,Calculation!BB811,IF(C815=Calculation!BC811,Calculation!BD811,IF(C815=Calculation!BE811,Calculation!BF811,IF(C815=Calculation!BG811,Calculation!BH811,IF(C815=Calculation!BI811,Calculation!BJ811," ")))))))))))))))))))))))))))))))</f>
        <v>0</v>
      </c>
      <c r="E815" s="11"/>
      <c r="G815" s="16">
        <f t="shared" si="56"/>
        <v>0</v>
      </c>
      <c r="H815" s="43" t="str">
        <f t="shared" si="53"/>
        <v/>
      </c>
      <c r="I815" s="43" t="str">
        <f t="shared" si="54"/>
        <v/>
      </c>
      <c r="J815" s="43" t="str">
        <f t="shared" si="55"/>
        <v/>
      </c>
    </row>
    <row r="816" spans="1:10" x14ac:dyDescent="0.25">
      <c r="A816" s="8"/>
      <c r="B816" s="9"/>
      <c r="C816" s="10"/>
      <c r="D816" s="18">
        <f>IF(C816=Calculation!A812,Calculation!B812,IF(C816=Calculation!C812,Calculation!D812,IF(C816=Calculation!E812,Calculation!F812,IF(C816=Calculation!G812,Calculation!H812,IF(C816=Calculation!I812,Calculation!J812,IF(C816=Calculation!K812,Calculation!L812,IF(C816=Calculation!M812,Calculation!N812,IF(C816=Calculation!O812,Calculation!P812,IF(C816=Calculation!Q812,Calculation!R812,IF(C816=Calculation!S812,Calculation!T812,IF(C816=Calculation!U812,Calculation!V812,IF(C816=Calculation!W812,Calculation!X812,IF(C816=Calculation!Y812,Calculation!Z812,IF(C816=Calculation!AA812,Calculation!AB812,IF(C816=Calculation!AC812,Calculation!AD812,IF(C816=Calculation!AE812,Calculation!AF812,IF(C816=Calculation!AG812,Calculation!AH812,IF(C816=Calculation!AI812,Calculation!AJ812,IF(C816=Calculation!AK812,Calculation!AL812,IF(C816=Calculation!AM812,Calculation!AN812,IF(C816=Calculation!AO812,Calculation!AP812,IF(C816=Calculation!AQ812,Calculation!AR812,IF(C816=Calculation!AS812,Calculation!AT812,IF(C816=Calculation!AU812,Calculation!AV812,IF(C816=Calculation!AW812,Calculation!AX812,IF(C816=Calculation!AY812,Calculation!AZ812,IF(C816=Calculation!BA812,Calculation!BB812,IF(C816=Calculation!BC812,Calculation!BD812,IF(C816=Calculation!BE812,Calculation!BF812,IF(C816=Calculation!BG812,Calculation!BH812,IF(C816=Calculation!BI812,Calculation!BJ812," ")))))))))))))))))))))))))))))))</f>
        <v>0</v>
      </c>
      <c r="E816" s="11"/>
      <c r="G816" s="16">
        <f t="shared" si="56"/>
        <v>0</v>
      </c>
      <c r="H816" s="43" t="str">
        <f t="shared" si="53"/>
        <v/>
      </c>
      <c r="I816" s="43" t="str">
        <f t="shared" si="54"/>
        <v/>
      </c>
      <c r="J816" s="43" t="str">
        <f t="shared" si="55"/>
        <v/>
      </c>
    </row>
    <row r="817" spans="1:10" x14ac:dyDescent="0.25">
      <c r="A817" s="8"/>
      <c r="B817" s="9"/>
      <c r="C817" s="10"/>
      <c r="D817" s="18">
        <f>IF(C817=Calculation!A813,Calculation!B813,IF(C817=Calculation!C813,Calculation!D813,IF(C817=Calculation!E813,Calculation!F813,IF(C817=Calculation!G813,Calculation!H813,IF(C817=Calculation!I813,Calculation!J813,IF(C817=Calculation!K813,Calculation!L813,IF(C817=Calculation!M813,Calculation!N813,IF(C817=Calculation!O813,Calculation!P813,IF(C817=Calculation!Q813,Calculation!R813,IF(C817=Calculation!S813,Calculation!T813,IF(C817=Calculation!U813,Calculation!V813,IF(C817=Calculation!W813,Calculation!X813,IF(C817=Calculation!Y813,Calculation!Z813,IF(C817=Calculation!AA813,Calculation!AB813,IF(C817=Calculation!AC813,Calculation!AD813,IF(C817=Calculation!AE813,Calculation!AF813,IF(C817=Calculation!AG813,Calculation!AH813,IF(C817=Calculation!AI813,Calculation!AJ813,IF(C817=Calculation!AK813,Calculation!AL813,IF(C817=Calculation!AM813,Calculation!AN813,IF(C817=Calculation!AO813,Calculation!AP813,IF(C817=Calculation!AQ813,Calculation!AR813,IF(C817=Calculation!AS813,Calculation!AT813,IF(C817=Calculation!AU813,Calculation!AV813,IF(C817=Calculation!AW813,Calculation!AX813,IF(C817=Calculation!AY813,Calculation!AZ813,IF(C817=Calculation!BA813,Calculation!BB813,IF(C817=Calculation!BC813,Calculation!BD813,IF(C817=Calculation!BE813,Calculation!BF813,IF(C817=Calculation!BG813,Calculation!BH813,IF(C817=Calculation!BI813,Calculation!BJ813," ")))))))))))))))))))))))))))))))</f>
        <v>0</v>
      </c>
      <c r="E817" s="11"/>
      <c r="G817" s="16">
        <f t="shared" si="56"/>
        <v>0</v>
      </c>
      <c r="H817" s="43" t="str">
        <f t="shared" si="53"/>
        <v/>
      </c>
      <c r="I817" s="43" t="str">
        <f t="shared" si="54"/>
        <v/>
      </c>
      <c r="J817" s="43" t="str">
        <f t="shared" si="55"/>
        <v/>
      </c>
    </row>
    <row r="818" spans="1:10" x14ac:dyDescent="0.25">
      <c r="A818" s="8"/>
      <c r="B818" s="9"/>
      <c r="C818" s="10"/>
      <c r="D818" s="18">
        <f>IF(C818=Calculation!A814,Calculation!B814,IF(C818=Calculation!C814,Calculation!D814,IF(C818=Calculation!E814,Calculation!F814,IF(C818=Calculation!G814,Calculation!H814,IF(C818=Calculation!I814,Calculation!J814,IF(C818=Calculation!K814,Calculation!L814,IF(C818=Calculation!M814,Calculation!N814,IF(C818=Calculation!O814,Calculation!P814,IF(C818=Calculation!Q814,Calculation!R814,IF(C818=Calculation!S814,Calculation!T814,IF(C818=Calculation!U814,Calculation!V814,IF(C818=Calculation!W814,Calculation!X814,IF(C818=Calculation!Y814,Calculation!Z814,IF(C818=Calculation!AA814,Calculation!AB814,IF(C818=Calculation!AC814,Calculation!AD814,IF(C818=Calculation!AE814,Calculation!AF814,IF(C818=Calculation!AG814,Calculation!AH814,IF(C818=Calculation!AI814,Calculation!AJ814,IF(C818=Calculation!AK814,Calculation!AL814,IF(C818=Calculation!AM814,Calculation!AN814,IF(C818=Calculation!AO814,Calculation!AP814,IF(C818=Calculation!AQ814,Calculation!AR814,IF(C818=Calculation!AS814,Calculation!AT814,IF(C818=Calculation!AU814,Calculation!AV814,IF(C818=Calculation!AW814,Calculation!AX814,IF(C818=Calculation!AY814,Calculation!AZ814,IF(C818=Calculation!BA814,Calculation!BB814,IF(C818=Calculation!BC814,Calculation!BD814,IF(C818=Calculation!BE814,Calculation!BF814,IF(C818=Calculation!BG814,Calculation!BH814,IF(C818=Calculation!BI814,Calculation!BJ814," ")))))))))))))))))))))))))))))))</f>
        <v>0</v>
      </c>
      <c r="E818" s="11"/>
      <c r="G818" s="16">
        <f t="shared" si="56"/>
        <v>0</v>
      </c>
      <c r="H818" s="43" t="str">
        <f t="shared" si="53"/>
        <v/>
      </c>
      <c r="I818" s="43" t="str">
        <f t="shared" si="54"/>
        <v/>
      </c>
      <c r="J818" s="43" t="str">
        <f t="shared" si="55"/>
        <v/>
      </c>
    </row>
    <row r="819" spans="1:10" x14ac:dyDescent="0.25">
      <c r="A819" s="8"/>
      <c r="B819" s="9"/>
      <c r="C819" s="10"/>
      <c r="D819" s="18">
        <f>IF(C819=Calculation!A815,Calculation!B815,IF(C819=Calculation!C815,Calculation!D815,IF(C819=Calculation!E815,Calculation!F815,IF(C819=Calculation!G815,Calculation!H815,IF(C819=Calculation!I815,Calculation!J815,IF(C819=Calculation!K815,Calculation!L815,IF(C819=Calculation!M815,Calculation!N815,IF(C819=Calculation!O815,Calculation!P815,IF(C819=Calculation!Q815,Calculation!R815,IF(C819=Calculation!S815,Calculation!T815,IF(C819=Calculation!U815,Calculation!V815,IF(C819=Calculation!W815,Calculation!X815,IF(C819=Calculation!Y815,Calculation!Z815,IF(C819=Calculation!AA815,Calculation!AB815,IF(C819=Calculation!AC815,Calculation!AD815,IF(C819=Calculation!AE815,Calculation!AF815,IF(C819=Calculation!AG815,Calculation!AH815,IF(C819=Calculation!AI815,Calculation!AJ815,IF(C819=Calculation!AK815,Calculation!AL815,IF(C819=Calculation!AM815,Calculation!AN815,IF(C819=Calculation!AO815,Calculation!AP815,IF(C819=Calculation!AQ815,Calculation!AR815,IF(C819=Calculation!AS815,Calculation!AT815,IF(C819=Calculation!AU815,Calculation!AV815,IF(C819=Calculation!AW815,Calculation!AX815,IF(C819=Calculation!AY815,Calculation!AZ815,IF(C819=Calculation!BA815,Calculation!BB815,IF(C819=Calculation!BC815,Calculation!BD815,IF(C819=Calculation!BE815,Calculation!BF815,IF(C819=Calculation!BG815,Calculation!BH815,IF(C819=Calculation!BI815,Calculation!BJ815," ")))))))))))))))))))))))))))))))</f>
        <v>0</v>
      </c>
      <c r="E819" s="11"/>
      <c r="G819" s="16">
        <f t="shared" si="56"/>
        <v>0</v>
      </c>
      <c r="H819" s="43" t="str">
        <f t="shared" si="53"/>
        <v/>
      </c>
      <c r="I819" s="43" t="str">
        <f t="shared" si="54"/>
        <v/>
      </c>
      <c r="J819" s="43" t="str">
        <f t="shared" si="55"/>
        <v/>
      </c>
    </row>
    <row r="820" spans="1:10" x14ac:dyDescent="0.25">
      <c r="A820" s="8"/>
      <c r="B820" s="9"/>
      <c r="C820" s="10"/>
      <c r="D820" s="18">
        <f>IF(C820=Calculation!A816,Calculation!B816,IF(C820=Calculation!C816,Calculation!D816,IF(C820=Calculation!E816,Calculation!F816,IF(C820=Calculation!G816,Calculation!H816,IF(C820=Calculation!I816,Calculation!J816,IF(C820=Calculation!K816,Calculation!L816,IF(C820=Calculation!M816,Calculation!N816,IF(C820=Calculation!O816,Calculation!P816,IF(C820=Calculation!Q816,Calculation!R816,IF(C820=Calculation!S816,Calculation!T816,IF(C820=Calculation!U816,Calculation!V816,IF(C820=Calculation!W816,Calculation!X816,IF(C820=Calculation!Y816,Calculation!Z816,IF(C820=Calculation!AA816,Calculation!AB816,IF(C820=Calculation!AC816,Calculation!AD816,IF(C820=Calculation!AE816,Calculation!AF816,IF(C820=Calculation!AG816,Calculation!AH816,IF(C820=Calculation!AI816,Calculation!AJ816,IF(C820=Calculation!AK816,Calculation!AL816,IF(C820=Calculation!AM816,Calculation!AN816,IF(C820=Calculation!AO816,Calculation!AP816,IF(C820=Calculation!AQ816,Calculation!AR816,IF(C820=Calculation!AS816,Calculation!AT816,IF(C820=Calculation!AU816,Calculation!AV816,IF(C820=Calculation!AW816,Calculation!AX816,IF(C820=Calculation!AY816,Calculation!AZ816,IF(C820=Calculation!BA816,Calculation!BB816,IF(C820=Calculation!BC816,Calculation!BD816,IF(C820=Calculation!BE816,Calculation!BF816,IF(C820=Calculation!BG816,Calculation!BH816,IF(C820=Calculation!BI816,Calculation!BJ816," ")))))))))))))))))))))))))))))))</f>
        <v>0</v>
      </c>
      <c r="E820" s="11"/>
      <c r="G820" s="16">
        <f t="shared" si="56"/>
        <v>0</v>
      </c>
      <c r="H820" s="43" t="str">
        <f t="shared" si="53"/>
        <v/>
      </c>
      <c r="I820" s="43" t="str">
        <f t="shared" si="54"/>
        <v/>
      </c>
      <c r="J820" s="43" t="str">
        <f t="shared" si="55"/>
        <v/>
      </c>
    </row>
    <row r="821" spans="1:10" x14ac:dyDescent="0.25">
      <c r="A821" s="8"/>
      <c r="B821" s="9"/>
      <c r="C821" s="10"/>
      <c r="D821" s="18">
        <f>IF(C821=Calculation!A817,Calculation!B817,IF(C821=Calculation!C817,Calculation!D817,IF(C821=Calculation!E817,Calculation!F817,IF(C821=Calculation!G817,Calculation!H817,IF(C821=Calculation!I817,Calculation!J817,IF(C821=Calculation!K817,Calculation!L817,IF(C821=Calculation!M817,Calculation!N817,IF(C821=Calculation!O817,Calculation!P817,IF(C821=Calculation!Q817,Calculation!R817,IF(C821=Calculation!S817,Calculation!T817,IF(C821=Calculation!U817,Calculation!V817,IF(C821=Calculation!W817,Calculation!X817,IF(C821=Calculation!Y817,Calculation!Z817,IF(C821=Calculation!AA817,Calculation!AB817,IF(C821=Calculation!AC817,Calculation!AD817,IF(C821=Calculation!AE817,Calculation!AF817,IF(C821=Calculation!AG817,Calculation!AH817,IF(C821=Calculation!AI817,Calculation!AJ817,IF(C821=Calculation!AK817,Calculation!AL817,IF(C821=Calculation!AM817,Calculation!AN817,IF(C821=Calculation!AO817,Calculation!AP817,IF(C821=Calculation!AQ817,Calculation!AR817,IF(C821=Calculation!AS817,Calculation!AT817,IF(C821=Calculation!AU817,Calculation!AV817,IF(C821=Calculation!AW817,Calculation!AX817,IF(C821=Calculation!AY817,Calculation!AZ817,IF(C821=Calculation!BA817,Calculation!BB817,IF(C821=Calculation!BC817,Calculation!BD817,IF(C821=Calculation!BE817,Calculation!BF817,IF(C821=Calculation!BG817,Calculation!BH817,IF(C821=Calculation!BI817,Calculation!BJ817," ")))))))))))))))))))))))))))))))</f>
        <v>0</v>
      </c>
      <c r="E821" s="11"/>
      <c r="G821" s="16">
        <f t="shared" si="56"/>
        <v>0</v>
      </c>
      <c r="H821" s="43" t="str">
        <f t="shared" si="53"/>
        <v/>
      </c>
      <c r="I821" s="43" t="str">
        <f t="shared" si="54"/>
        <v/>
      </c>
      <c r="J821" s="43" t="str">
        <f t="shared" si="55"/>
        <v/>
      </c>
    </row>
    <row r="822" spans="1:10" x14ac:dyDescent="0.25">
      <c r="A822" s="8"/>
      <c r="B822" s="9"/>
      <c r="C822" s="10"/>
      <c r="D822" s="18">
        <f>IF(C822=Calculation!A818,Calculation!B818,IF(C822=Calculation!C818,Calculation!D818,IF(C822=Calculation!E818,Calculation!F818,IF(C822=Calculation!G818,Calculation!H818,IF(C822=Calculation!I818,Calculation!J818,IF(C822=Calculation!K818,Calculation!L818,IF(C822=Calculation!M818,Calculation!N818,IF(C822=Calculation!O818,Calculation!P818,IF(C822=Calculation!Q818,Calculation!R818,IF(C822=Calculation!S818,Calculation!T818,IF(C822=Calculation!U818,Calculation!V818,IF(C822=Calculation!W818,Calculation!X818,IF(C822=Calculation!Y818,Calculation!Z818,IF(C822=Calculation!AA818,Calculation!AB818,IF(C822=Calculation!AC818,Calculation!AD818,IF(C822=Calculation!AE818,Calculation!AF818,IF(C822=Calculation!AG818,Calculation!AH818,IF(C822=Calculation!AI818,Calculation!AJ818,IF(C822=Calculation!AK818,Calculation!AL818,IF(C822=Calculation!AM818,Calculation!AN818,IF(C822=Calculation!AO818,Calculation!AP818,IF(C822=Calculation!AQ818,Calculation!AR818,IF(C822=Calculation!AS818,Calculation!AT818,IF(C822=Calculation!AU818,Calculation!AV818,IF(C822=Calculation!AW818,Calculation!AX818,IF(C822=Calculation!AY818,Calculation!AZ818,IF(C822=Calculation!BA818,Calculation!BB818,IF(C822=Calculation!BC818,Calculation!BD818,IF(C822=Calculation!BE818,Calculation!BF818,IF(C822=Calculation!BG818,Calculation!BH818,IF(C822=Calculation!BI818,Calculation!BJ818," ")))))))))))))))))))))))))))))))</f>
        <v>0</v>
      </c>
      <c r="E822" s="11"/>
      <c r="G822" s="16">
        <f t="shared" si="56"/>
        <v>0</v>
      </c>
      <c r="H822" s="43" t="str">
        <f t="shared" si="53"/>
        <v/>
      </c>
      <c r="I822" s="43" t="str">
        <f t="shared" si="54"/>
        <v/>
      </c>
      <c r="J822" s="43" t="str">
        <f t="shared" si="55"/>
        <v/>
      </c>
    </row>
    <row r="823" spans="1:10" x14ac:dyDescent="0.25">
      <c r="A823" s="8"/>
      <c r="B823" s="9"/>
      <c r="C823" s="10"/>
      <c r="D823" s="18">
        <f>IF(C823=Calculation!A819,Calculation!B819,IF(C823=Calculation!C819,Calculation!D819,IF(C823=Calculation!E819,Calculation!F819,IF(C823=Calculation!G819,Calculation!H819,IF(C823=Calculation!I819,Calculation!J819,IF(C823=Calculation!K819,Calculation!L819,IF(C823=Calculation!M819,Calculation!N819,IF(C823=Calculation!O819,Calculation!P819,IF(C823=Calculation!Q819,Calculation!R819,IF(C823=Calculation!S819,Calculation!T819,IF(C823=Calculation!U819,Calculation!V819,IF(C823=Calculation!W819,Calculation!X819,IF(C823=Calculation!Y819,Calculation!Z819,IF(C823=Calculation!AA819,Calculation!AB819,IF(C823=Calculation!AC819,Calculation!AD819,IF(C823=Calculation!AE819,Calculation!AF819,IF(C823=Calculation!AG819,Calculation!AH819,IF(C823=Calculation!AI819,Calculation!AJ819,IF(C823=Calculation!AK819,Calculation!AL819,IF(C823=Calculation!AM819,Calculation!AN819,IF(C823=Calculation!AO819,Calculation!AP819,IF(C823=Calculation!AQ819,Calculation!AR819,IF(C823=Calculation!AS819,Calculation!AT819,IF(C823=Calculation!AU819,Calculation!AV819,IF(C823=Calculation!AW819,Calculation!AX819,IF(C823=Calculation!AY819,Calculation!AZ819,IF(C823=Calculation!BA819,Calculation!BB819,IF(C823=Calculation!BC819,Calculation!BD819,IF(C823=Calculation!BE819,Calculation!BF819,IF(C823=Calculation!BG819,Calculation!BH819,IF(C823=Calculation!BI819,Calculation!BJ819," ")))))))))))))))))))))))))))))))</f>
        <v>0</v>
      </c>
      <c r="E823" s="11"/>
      <c r="G823" s="16">
        <f t="shared" si="56"/>
        <v>0</v>
      </c>
      <c r="H823" s="43" t="str">
        <f t="shared" si="53"/>
        <v/>
      </c>
      <c r="I823" s="43" t="str">
        <f t="shared" si="54"/>
        <v/>
      </c>
      <c r="J823" s="43" t="str">
        <f t="shared" si="55"/>
        <v/>
      </c>
    </row>
    <row r="824" spans="1:10" x14ac:dyDescent="0.25">
      <c r="A824" s="8"/>
      <c r="B824" s="9"/>
      <c r="C824" s="10"/>
      <c r="D824" s="18">
        <f>IF(C824=Calculation!A820,Calculation!B820,IF(C824=Calculation!C820,Calculation!D820,IF(C824=Calculation!E820,Calculation!F820,IF(C824=Calculation!G820,Calculation!H820,IF(C824=Calculation!I820,Calculation!J820,IF(C824=Calculation!K820,Calculation!L820,IF(C824=Calculation!M820,Calculation!N820,IF(C824=Calculation!O820,Calculation!P820,IF(C824=Calculation!Q820,Calculation!R820,IF(C824=Calculation!S820,Calculation!T820,IF(C824=Calculation!U820,Calculation!V820,IF(C824=Calculation!W820,Calculation!X820,IF(C824=Calculation!Y820,Calculation!Z820,IF(C824=Calculation!AA820,Calculation!AB820,IF(C824=Calculation!AC820,Calculation!AD820,IF(C824=Calculation!AE820,Calculation!AF820,IF(C824=Calculation!AG820,Calculation!AH820,IF(C824=Calculation!AI820,Calculation!AJ820,IF(C824=Calculation!AK820,Calculation!AL820,IF(C824=Calculation!AM820,Calculation!AN820,IF(C824=Calculation!AO820,Calculation!AP820,IF(C824=Calculation!AQ820,Calculation!AR820,IF(C824=Calculation!AS820,Calculation!AT820,IF(C824=Calculation!AU820,Calculation!AV820,IF(C824=Calculation!AW820,Calculation!AX820,IF(C824=Calculation!AY820,Calculation!AZ820,IF(C824=Calculation!BA820,Calculation!BB820,IF(C824=Calculation!BC820,Calculation!BD820,IF(C824=Calculation!BE820,Calculation!BF820,IF(C824=Calculation!BG820,Calculation!BH820,IF(C824=Calculation!BI820,Calculation!BJ820," ")))))))))))))))))))))))))))))))</f>
        <v>0</v>
      </c>
      <c r="E824" s="11"/>
      <c r="G824" s="16">
        <f t="shared" si="56"/>
        <v>0</v>
      </c>
      <c r="H824" s="43" t="str">
        <f t="shared" si="53"/>
        <v/>
      </c>
      <c r="I824" s="43" t="str">
        <f t="shared" si="54"/>
        <v/>
      </c>
      <c r="J824" s="43" t="str">
        <f t="shared" si="55"/>
        <v/>
      </c>
    </row>
    <row r="825" spans="1:10" x14ac:dyDescent="0.25">
      <c r="A825" s="8"/>
      <c r="B825" s="9"/>
      <c r="C825" s="10"/>
      <c r="D825" s="18">
        <f>IF(C825=Calculation!A821,Calculation!B821,IF(C825=Calculation!C821,Calculation!D821,IF(C825=Calculation!E821,Calculation!F821,IF(C825=Calculation!G821,Calculation!H821,IF(C825=Calculation!I821,Calculation!J821,IF(C825=Calculation!K821,Calculation!L821,IF(C825=Calculation!M821,Calculation!N821,IF(C825=Calculation!O821,Calculation!P821,IF(C825=Calculation!Q821,Calculation!R821,IF(C825=Calculation!S821,Calculation!T821,IF(C825=Calculation!U821,Calculation!V821,IF(C825=Calculation!W821,Calculation!X821,IF(C825=Calculation!Y821,Calculation!Z821,IF(C825=Calculation!AA821,Calculation!AB821,IF(C825=Calculation!AC821,Calculation!AD821,IF(C825=Calculation!AE821,Calculation!AF821,IF(C825=Calculation!AG821,Calculation!AH821,IF(C825=Calculation!AI821,Calculation!AJ821,IF(C825=Calculation!AK821,Calculation!AL821,IF(C825=Calculation!AM821,Calculation!AN821,IF(C825=Calculation!AO821,Calculation!AP821,IF(C825=Calculation!AQ821,Calculation!AR821,IF(C825=Calculation!AS821,Calculation!AT821,IF(C825=Calculation!AU821,Calculation!AV821,IF(C825=Calculation!AW821,Calculation!AX821,IF(C825=Calculation!AY821,Calculation!AZ821,IF(C825=Calculation!BA821,Calculation!BB821,IF(C825=Calculation!BC821,Calculation!BD821,IF(C825=Calculation!BE821,Calculation!BF821,IF(C825=Calculation!BG821,Calculation!BH821,IF(C825=Calculation!BI821,Calculation!BJ821," ")))))))))))))))))))))))))))))))</f>
        <v>0</v>
      </c>
      <c r="E825" s="11"/>
      <c r="G825" s="16">
        <f t="shared" si="56"/>
        <v>0</v>
      </c>
      <c r="H825" s="43" t="str">
        <f t="shared" si="53"/>
        <v/>
      </c>
      <c r="I825" s="43" t="str">
        <f t="shared" si="54"/>
        <v/>
      </c>
      <c r="J825" s="43" t="str">
        <f t="shared" si="55"/>
        <v/>
      </c>
    </row>
    <row r="826" spans="1:10" x14ac:dyDescent="0.25">
      <c r="A826" s="8"/>
      <c r="B826" s="9"/>
      <c r="C826" s="10"/>
      <c r="D826" s="18">
        <f>IF(C826=Calculation!A822,Calculation!B822,IF(C826=Calculation!C822,Calculation!D822,IF(C826=Calculation!E822,Calculation!F822,IF(C826=Calculation!G822,Calculation!H822,IF(C826=Calculation!I822,Calculation!J822,IF(C826=Calculation!K822,Calculation!L822,IF(C826=Calculation!M822,Calculation!N822,IF(C826=Calculation!O822,Calculation!P822,IF(C826=Calculation!Q822,Calculation!R822,IF(C826=Calculation!S822,Calculation!T822,IF(C826=Calculation!U822,Calculation!V822,IF(C826=Calculation!W822,Calculation!X822,IF(C826=Calculation!Y822,Calculation!Z822,IF(C826=Calculation!AA822,Calculation!AB822,IF(C826=Calculation!AC822,Calculation!AD822,IF(C826=Calculation!AE822,Calculation!AF822,IF(C826=Calculation!AG822,Calculation!AH822,IF(C826=Calculation!AI822,Calculation!AJ822,IF(C826=Calculation!AK822,Calculation!AL822,IF(C826=Calculation!AM822,Calculation!AN822,IF(C826=Calculation!AO822,Calculation!AP822,IF(C826=Calculation!AQ822,Calculation!AR822,IF(C826=Calculation!AS822,Calculation!AT822,IF(C826=Calculation!AU822,Calculation!AV822,IF(C826=Calculation!AW822,Calculation!AX822,IF(C826=Calculation!AY822,Calculation!AZ822,IF(C826=Calculation!BA822,Calculation!BB822,IF(C826=Calculation!BC822,Calculation!BD822,IF(C826=Calculation!BE822,Calculation!BF822,IF(C826=Calculation!BG822,Calculation!BH822,IF(C826=Calculation!BI822,Calculation!BJ822," ")))))))))))))))))))))))))))))))</f>
        <v>0</v>
      </c>
      <c r="E826" s="11"/>
      <c r="G826" s="16">
        <f t="shared" si="56"/>
        <v>0</v>
      </c>
      <c r="H826" s="43" t="str">
        <f t="shared" si="53"/>
        <v/>
      </c>
      <c r="I826" s="43" t="str">
        <f t="shared" si="54"/>
        <v/>
      </c>
      <c r="J826" s="43" t="str">
        <f t="shared" si="55"/>
        <v/>
      </c>
    </row>
    <row r="827" spans="1:10" x14ac:dyDescent="0.25">
      <c r="A827" s="8"/>
      <c r="B827" s="9"/>
      <c r="C827" s="10"/>
      <c r="D827" s="18">
        <f>IF(C827=Calculation!A823,Calculation!B823,IF(C827=Calculation!C823,Calculation!D823,IF(C827=Calculation!E823,Calculation!F823,IF(C827=Calculation!G823,Calculation!H823,IF(C827=Calculation!I823,Calculation!J823,IF(C827=Calculation!K823,Calculation!L823,IF(C827=Calculation!M823,Calculation!N823,IF(C827=Calculation!O823,Calculation!P823,IF(C827=Calculation!Q823,Calculation!R823,IF(C827=Calculation!S823,Calculation!T823,IF(C827=Calculation!U823,Calculation!V823,IF(C827=Calculation!W823,Calculation!X823,IF(C827=Calculation!Y823,Calculation!Z823,IF(C827=Calculation!AA823,Calculation!AB823,IF(C827=Calculation!AC823,Calculation!AD823,IF(C827=Calculation!AE823,Calculation!AF823,IF(C827=Calculation!AG823,Calculation!AH823,IF(C827=Calculation!AI823,Calculation!AJ823,IF(C827=Calculation!AK823,Calculation!AL823,IF(C827=Calculation!AM823,Calculation!AN823,IF(C827=Calculation!AO823,Calculation!AP823,IF(C827=Calculation!AQ823,Calculation!AR823,IF(C827=Calculation!AS823,Calculation!AT823,IF(C827=Calculation!AU823,Calculation!AV823,IF(C827=Calculation!AW823,Calculation!AX823,IF(C827=Calculation!AY823,Calculation!AZ823,IF(C827=Calculation!BA823,Calculation!BB823,IF(C827=Calculation!BC823,Calculation!BD823,IF(C827=Calculation!BE823,Calculation!BF823,IF(C827=Calculation!BG823,Calculation!BH823,IF(C827=Calculation!BI823,Calculation!BJ823," ")))))))))))))))))))))))))))))))</f>
        <v>0</v>
      </c>
      <c r="E827" s="11"/>
      <c r="G827" s="16">
        <f t="shared" si="56"/>
        <v>0</v>
      </c>
      <c r="H827" s="43" t="str">
        <f t="shared" si="53"/>
        <v/>
      </c>
      <c r="I827" s="43" t="str">
        <f t="shared" si="54"/>
        <v/>
      </c>
      <c r="J827" s="43" t="str">
        <f t="shared" si="55"/>
        <v/>
      </c>
    </row>
    <row r="828" spans="1:10" x14ac:dyDescent="0.25">
      <c r="A828" s="8"/>
      <c r="B828" s="9"/>
      <c r="C828" s="10"/>
      <c r="D828" s="18">
        <f>IF(C828=Calculation!A824,Calculation!B824,IF(C828=Calculation!C824,Calculation!D824,IF(C828=Calculation!E824,Calculation!F824,IF(C828=Calculation!G824,Calculation!H824,IF(C828=Calculation!I824,Calculation!J824,IF(C828=Calculation!K824,Calculation!L824,IF(C828=Calculation!M824,Calculation!N824,IF(C828=Calculation!O824,Calculation!P824,IF(C828=Calculation!Q824,Calculation!R824,IF(C828=Calculation!S824,Calculation!T824,IF(C828=Calculation!U824,Calculation!V824,IF(C828=Calculation!W824,Calculation!X824,IF(C828=Calculation!Y824,Calculation!Z824,IF(C828=Calculation!AA824,Calculation!AB824,IF(C828=Calculation!AC824,Calculation!AD824,IF(C828=Calculation!AE824,Calculation!AF824,IF(C828=Calculation!AG824,Calculation!AH824,IF(C828=Calculation!AI824,Calculation!AJ824,IF(C828=Calculation!AK824,Calculation!AL824,IF(C828=Calculation!AM824,Calculation!AN824,IF(C828=Calculation!AO824,Calculation!AP824,IF(C828=Calculation!AQ824,Calculation!AR824,IF(C828=Calculation!AS824,Calculation!AT824,IF(C828=Calculation!AU824,Calculation!AV824,IF(C828=Calculation!AW824,Calculation!AX824,IF(C828=Calculation!AY824,Calculation!AZ824,IF(C828=Calculation!BA824,Calculation!BB824,IF(C828=Calculation!BC824,Calculation!BD824,IF(C828=Calculation!BE824,Calculation!BF824,IF(C828=Calculation!BG824,Calculation!BH824,IF(C828=Calculation!BI824,Calculation!BJ824," ")))))))))))))))))))))))))))))))</f>
        <v>0</v>
      </c>
      <c r="E828" s="11"/>
      <c r="G828" s="16">
        <f t="shared" si="56"/>
        <v>0</v>
      </c>
      <c r="H828" s="43" t="str">
        <f t="shared" si="53"/>
        <v/>
      </c>
      <c r="I828" s="43" t="str">
        <f t="shared" si="54"/>
        <v/>
      </c>
      <c r="J828" s="43" t="str">
        <f t="shared" si="55"/>
        <v/>
      </c>
    </row>
    <row r="829" spans="1:10" x14ac:dyDescent="0.25">
      <c r="A829" s="8"/>
      <c r="B829" s="9"/>
      <c r="C829" s="10"/>
      <c r="D829" s="18">
        <f>IF(C829=Calculation!A825,Calculation!B825,IF(C829=Calculation!C825,Calculation!D825,IF(C829=Calculation!E825,Calculation!F825,IF(C829=Calculation!G825,Calculation!H825,IF(C829=Calculation!I825,Calculation!J825,IF(C829=Calculation!K825,Calculation!L825,IF(C829=Calculation!M825,Calculation!N825,IF(C829=Calculation!O825,Calculation!P825,IF(C829=Calculation!Q825,Calculation!R825,IF(C829=Calculation!S825,Calculation!T825,IF(C829=Calculation!U825,Calculation!V825,IF(C829=Calculation!W825,Calculation!X825,IF(C829=Calculation!Y825,Calculation!Z825,IF(C829=Calculation!AA825,Calculation!AB825,IF(C829=Calculation!AC825,Calculation!AD825,IF(C829=Calculation!AE825,Calculation!AF825,IF(C829=Calculation!AG825,Calculation!AH825,IF(C829=Calculation!AI825,Calculation!AJ825,IF(C829=Calculation!AK825,Calculation!AL825,IF(C829=Calculation!AM825,Calculation!AN825,IF(C829=Calculation!AO825,Calculation!AP825,IF(C829=Calculation!AQ825,Calculation!AR825,IF(C829=Calculation!AS825,Calculation!AT825,IF(C829=Calculation!AU825,Calculation!AV825,IF(C829=Calculation!AW825,Calculation!AX825,IF(C829=Calculation!AY825,Calculation!AZ825,IF(C829=Calculation!BA825,Calculation!BB825,IF(C829=Calculation!BC825,Calculation!BD825,IF(C829=Calculation!BE825,Calculation!BF825,IF(C829=Calculation!BG825,Calculation!BH825,IF(C829=Calculation!BI825,Calculation!BJ825," ")))))))))))))))))))))))))))))))</f>
        <v>0</v>
      </c>
      <c r="E829" s="11"/>
      <c r="G829" s="16">
        <f t="shared" si="56"/>
        <v>0</v>
      </c>
      <c r="H829" s="43" t="str">
        <f t="shared" si="53"/>
        <v/>
      </c>
      <c r="I829" s="43" t="str">
        <f t="shared" si="54"/>
        <v/>
      </c>
      <c r="J829" s="43" t="str">
        <f t="shared" si="55"/>
        <v/>
      </c>
    </row>
    <row r="830" spans="1:10" x14ac:dyDescent="0.25">
      <c r="A830" s="8"/>
      <c r="B830" s="9"/>
      <c r="C830" s="10"/>
      <c r="D830" s="18">
        <f>IF(C830=Calculation!A826,Calculation!B826,IF(C830=Calculation!C826,Calculation!D826,IF(C830=Calculation!E826,Calculation!F826,IF(C830=Calculation!G826,Calculation!H826,IF(C830=Calculation!I826,Calculation!J826,IF(C830=Calculation!K826,Calculation!L826,IF(C830=Calculation!M826,Calculation!N826,IF(C830=Calculation!O826,Calculation!P826,IF(C830=Calculation!Q826,Calculation!R826,IF(C830=Calculation!S826,Calculation!T826,IF(C830=Calculation!U826,Calculation!V826,IF(C830=Calculation!W826,Calculation!X826,IF(C830=Calculation!Y826,Calculation!Z826,IF(C830=Calculation!AA826,Calculation!AB826,IF(C830=Calculation!AC826,Calculation!AD826,IF(C830=Calculation!AE826,Calculation!AF826,IF(C830=Calculation!AG826,Calculation!AH826,IF(C830=Calculation!AI826,Calculation!AJ826,IF(C830=Calculation!AK826,Calculation!AL826,IF(C830=Calculation!AM826,Calculation!AN826,IF(C830=Calculation!AO826,Calculation!AP826,IF(C830=Calculation!AQ826,Calculation!AR826,IF(C830=Calculation!AS826,Calculation!AT826,IF(C830=Calculation!AU826,Calculation!AV826,IF(C830=Calculation!AW826,Calculation!AX826,IF(C830=Calculation!AY826,Calculation!AZ826,IF(C830=Calculation!BA826,Calculation!BB826,IF(C830=Calculation!BC826,Calculation!BD826,IF(C830=Calculation!BE826,Calculation!BF826,IF(C830=Calculation!BG826,Calculation!BH826,IF(C830=Calculation!BI826,Calculation!BJ826," ")))))))))))))))))))))))))))))))</f>
        <v>0</v>
      </c>
      <c r="E830" s="11"/>
      <c r="G830" s="16">
        <f t="shared" si="56"/>
        <v>0</v>
      </c>
      <c r="H830" s="43" t="str">
        <f t="shared" si="53"/>
        <v/>
      </c>
      <c r="I830" s="43" t="str">
        <f t="shared" si="54"/>
        <v/>
      </c>
      <c r="J830" s="43" t="str">
        <f t="shared" si="55"/>
        <v/>
      </c>
    </row>
    <row r="831" spans="1:10" x14ac:dyDescent="0.25">
      <c r="A831" s="8"/>
      <c r="B831" s="9"/>
      <c r="C831" s="10"/>
      <c r="D831" s="18">
        <f>IF(C831=Calculation!A827,Calculation!B827,IF(C831=Calculation!C827,Calculation!D827,IF(C831=Calculation!E827,Calculation!F827,IF(C831=Calculation!G827,Calculation!H827,IF(C831=Calculation!I827,Calculation!J827,IF(C831=Calculation!K827,Calculation!L827,IF(C831=Calculation!M827,Calculation!N827,IF(C831=Calculation!O827,Calculation!P827,IF(C831=Calculation!Q827,Calculation!R827,IF(C831=Calculation!S827,Calculation!T827,IF(C831=Calculation!U827,Calculation!V827,IF(C831=Calculation!W827,Calculation!X827,IF(C831=Calculation!Y827,Calculation!Z827,IF(C831=Calculation!AA827,Calculation!AB827,IF(C831=Calculation!AC827,Calculation!AD827,IF(C831=Calculation!AE827,Calculation!AF827,IF(C831=Calculation!AG827,Calculation!AH827,IF(C831=Calculation!AI827,Calculation!AJ827,IF(C831=Calculation!AK827,Calculation!AL827,IF(C831=Calculation!AM827,Calculation!AN827,IF(C831=Calculation!AO827,Calculation!AP827,IF(C831=Calculation!AQ827,Calculation!AR827,IF(C831=Calculation!AS827,Calculation!AT827,IF(C831=Calculation!AU827,Calculation!AV827,IF(C831=Calculation!AW827,Calculation!AX827,IF(C831=Calculation!AY827,Calculation!AZ827,IF(C831=Calculation!BA827,Calculation!BB827,IF(C831=Calculation!BC827,Calculation!BD827,IF(C831=Calculation!BE827,Calculation!BF827,IF(C831=Calculation!BG827,Calculation!BH827,IF(C831=Calculation!BI827,Calculation!BJ827," ")))))))))))))))))))))))))))))))</f>
        <v>0</v>
      </c>
      <c r="E831" s="11"/>
      <c r="G831" s="16">
        <f t="shared" si="56"/>
        <v>0</v>
      </c>
      <c r="H831" s="43" t="str">
        <f t="shared" si="53"/>
        <v/>
      </c>
      <c r="I831" s="43" t="str">
        <f t="shared" si="54"/>
        <v/>
      </c>
      <c r="J831" s="43" t="str">
        <f t="shared" si="55"/>
        <v/>
      </c>
    </row>
    <row r="832" spans="1:10" x14ac:dyDescent="0.25">
      <c r="A832" s="8"/>
      <c r="B832" s="9"/>
      <c r="C832" s="10"/>
      <c r="D832" s="18">
        <f>IF(C832=Calculation!A828,Calculation!B828,IF(C832=Calculation!C828,Calculation!D828,IF(C832=Calculation!E828,Calculation!F828,IF(C832=Calculation!G828,Calculation!H828,IF(C832=Calculation!I828,Calculation!J828,IF(C832=Calculation!K828,Calculation!L828,IF(C832=Calculation!M828,Calculation!N828,IF(C832=Calculation!O828,Calculation!P828,IF(C832=Calculation!Q828,Calculation!R828,IF(C832=Calculation!S828,Calculation!T828,IF(C832=Calculation!U828,Calculation!V828,IF(C832=Calculation!W828,Calculation!X828,IF(C832=Calculation!Y828,Calculation!Z828,IF(C832=Calculation!AA828,Calculation!AB828,IF(C832=Calculation!AC828,Calculation!AD828,IF(C832=Calculation!AE828,Calculation!AF828,IF(C832=Calculation!AG828,Calculation!AH828,IF(C832=Calculation!AI828,Calculation!AJ828,IF(C832=Calculation!AK828,Calculation!AL828,IF(C832=Calculation!AM828,Calculation!AN828,IF(C832=Calculation!AO828,Calculation!AP828,IF(C832=Calculation!AQ828,Calculation!AR828,IF(C832=Calculation!AS828,Calculation!AT828,IF(C832=Calculation!AU828,Calculation!AV828,IF(C832=Calculation!AW828,Calculation!AX828,IF(C832=Calculation!AY828,Calculation!AZ828,IF(C832=Calculation!BA828,Calculation!BB828,IF(C832=Calculation!BC828,Calculation!BD828,IF(C832=Calculation!BE828,Calculation!BF828,IF(C832=Calculation!BG828,Calculation!BH828,IF(C832=Calculation!BI828,Calculation!BJ828," ")))))))))))))))))))))))))))))))</f>
        <v>0</v>
      </c>
      <c r="E832" s="11"/>
      <c r="G832" s="16">
        <f t="shared" si="56"/>
        <v>0</v>
      </c>
      <c r="H832" s="43" t="str">
        <f t="shared" si="53"/>
        <v/>
      </c>
      <c r="I832" s="43" t="str">
        <f t="shared" si="54"/>
        <v/>
      </c>
      <c r="J832" s="43" t="str">
        <f t="shared" si="55"/>
        <v/>
      </c>
    </row>
    <row r="833" spans="1:10" x14ac:dyDescent="0.25">
      <c r="A833" s="8"/>
      <c r="B833" s="9"/>
      <c r="C833" s="10"/>
      <c r="D833" s="18">
        <f>IF(C833=Calculation!A829,Calculation!B829,IF(C833=Calculation!C829,Calculation!D829,IF(C833=Calculation!E829,Calculation!F829,IF(C833=Calculation!G829,Calculation!H829,IF(C833=Calculation!I829,Calculation!J829,IF(C833=Calculation!K829,Calculation!L829,IF(C833=Calculation!M829,Calculation!N829,IF(C833=Calculation!O829,Calculation!P829,IF(C833=Calculation!Q829,Calculation!R829,IF(C833=Calculation!S829,Calculation!T829,IF(C833=Calculation!U829,Calculation!V829,IF(C833=Calculation!W829,Calculation!X829,IF(C833=Calculation!Y829,Calculation!Z829,IF(C833=Calculation!AA829,Calculation!AB829,IF(C833=Calculation!AC829,Calculation!AD829,IF(C833=Calculation!AE829,Calculation!AF829,IF(C833=Calculation!AG829,Calculation!AH829,IF(C833=Calculation!AI829,Calculation!AJ829,IF(C833=Calculation!AK829,Calculation!AL829,IF(C833=Calculation!AM829,Calculation!AN829,IF(C833=Calculation!AO829,Calculation!AP829,IF(C833=Calculation!AQ829,Calculation!AR829,IF(C833=Calculation!AS829,Calculation!AT829,IF(C833=Calculation!AU829,Calculation!AV829,IF(C833=Calculation!AW829,Calculation!AX829,IF(C833=Calculation!AY829,Calculation!AZ829,IF(C833=Calculation!BA829,Calculation!BB829,IF(C833=Calculation!BC829,Calculation!BD829,IF(C833=Calculation!BE829,Calculation!BF829,IF(C833=Calculation!BG829,Calculation!BH829,IF(C833=Calculation!BI829,Calculation!BJ829," ")))))))))))))))))))))))))))))))</f>
        <v>0</v>
      </c>
      <c r="E833" s="11"/>
      <c r="G833" s="16">
        <f t="shared" si="56"/>
        <v>0</v>
      </c>
      <c r="H833" s="43" t="str">
        <f t="shared" si="53"/>
        <v/>
      </c>
      <c r="I833" s="43" t="str">
        <f t="shared" si="54"/>
        <v/>
      </c>
      <c r="J833" s="43" t="str">
        <f t="shared" si="55"/>
        <v/>
      </c>
    </row>
    <row r="834" spans="1:10" x14ac:dyDescent="0.25">
      <c r="A834" s="8"/>
      <c r="B834" s="9"/>
      <c r="C834" s="10"/>
      <c r="D834" s="18">
        <f>IF(C834=Calculation!A830,Calculation!B830,IF(C834=Calculation!C830,Calculation!D830,IF(C834=Calculation!E830,Calculation!F830,IF(C834=Calculation!G830,Calculation!H830,IF(C834=Calculation!I830,Calculation!J830,IF(C834=Calculation!K830,Calculation!L830,IF(C834=Calculation!M830,Calculation!N830,IF(C834=Calculation!O830,Calculation!P830,IF(C834=Calculation!Q830,Calculation!R830,IF(C834=Calculation!S830,Calculation!T830,IF(C834=Calculation!U830,Calculation!V830,IF(C834=Calculation!W830,Calculation!X830,IF(C834=Calculation!Y830,Calculation!Z830,IF(C834=Calculation!AA830,Calculation!AB830,IF(C834=Calculation!AC830,Calculation!AD830,IF(C834=Calculation!AE830,Calculation!AF830,IF(C834=Calculation!AG830,Calculation!AH830,IF(C834=Calculation!AI830,Calculation!AJ830,IF(C834=Calculation!AK830,Calculation!AL830,IF(C834=Calculation!AM830,Calculation!AN830,IF(C834=Calculation!AO830,Calculation!AP830,IF(C834=Calculation!AQ830,Calculation!AR830,IF(C834=Calculation!AS830,Calculation!AT830,IF(C834=Calculation!AU830,Calculation!AV830,IF(C834=Calculation!AW830,Calculation!AX830,IF(C834=Calculation!AY830,Calculation!AZ830,IF(C834=Calculation!BA830,Calculation!BB830,IF(C834=Calculation!BC830,Calculation!BD830,IF(C834=Calculation!BE830,Calculation!BF830,IF(C834=Calculation!BG830,Calculation!BH830,IF(C834=Calculation!BI830,Calculation!BJ830," ")))))))))))))))))))))))))))))))</f>
        <v>0</v>
      </c>
      <c r="E834" s="11"/>
      <c r="G834" s="16">
        <f t="shared" si="56"/>
        <v>0</v>
      </c>
      <c r="H834" s="43" t="str">
        <f t="shared" si="53"/>
        <v/>
      </c>
      <c r="I834" s="43" t="str">
        <f t="shared" si="54"/>
        <v/>
      </c>
      <c r="J834" s="43" t="str">
        <f t="shared" si="55"/>
        <v/>
      </c>
    </row>
    <row r="835" spans="1:10" x14ac:dyDescent="0.25">
      <c r="A835" s="8"/>
      <c r="B835" s="9"/>
      <c r="C835" s="10"/>
      <c r="D835" s="18">
        <f>IF(C835=Calculation!A831,Calculation!B831,IF(C835=Calculation!C831,Calculation!D831,IF(C835=Calculation!E831,Calculation!F831,IF(C835=Calculation!G831,Calculation!H831,IF(C835=Calculation!I831,Calculation!J831,IF(C835=Calculation!K831,Calculation!L831,IF(C835=Calculation!M831,Calculation!N831,IF(C835=Calculation!O831,Calculation!P831,IF(C835=Calculation!Q831,Calculation!R831,IF(C835=Calculation!S831,Calculation!T831,IF(C835=Calculation!U831,Calculation!V831,IF(C835=Calculation!W831,Calculation!X831,IF(C835=Calculation!Y831,Calculation!Z831,IF(C835=Calculation!AA831,Calculation!AB831,IF(C835=Calculation!AC831,Calculation!AD831,IF(C835=Calculation!AE831,Calculation!AF831,IF(C835=Calculation!AG831,Calculation!AH831,IF(C835=Calculation!AI831,Calculation!AJ831,IF(C835=Calculation!AK831,Calculation!AL831,IF(C835=Calculation!AM831,Calculation!AN831,IF(C835=Calculation!AO831,Calculation!AP831,IF(C835=Calculation!AQ831,Calculation!AR831,IF(C835=Calculation!AS831,Calculation!AT831,IF(C835=Calculation!AU831,Calculation!AV831,IF(C835=Calculation!AW831,Calculation!AX831,IF(C835=Calculation!AY831,Calculation!AZ831,IF(C835=Calculation!BA831,Calculation!BB831,IF(C835=Calculation!BC831,Calculation!BD831,IF(C835=Calculation!BE831,Calculation!BF831,IF(C835=Calculation!BG831,Calculation!BH831,IF(C835=Calculation!BI831,Calculation!BJ831," ")))))))))))))))))))))))))))))))</f>
        <v>0</v>
      </c>
      <c r="E835" s="11"/>
      <c r="G835" s="16">
        <f t="shared" si="56"/>
        <v>0</v>
      </c>
      <c r="H835" s="43" t="str">
        <f t="shared" si="53"/>
        <v/>
      </c>
      <c r="I835" s="43" t="str">
        <f t="shared" si="54"/>
        <v/>
      </c>
      <c r="J835" s="43" t="str">
        <f t="shared" si="55"/>
        <v/>
      </c>
    </row>
    <row r="836" spans="1:10" x14ac:dyDescent="0.25">
      <c r="A836" s="8"/>
      <c r="B836" s="9"/>
      <c r="C836" s="10"/>
      <c r="D836" s="18">
        <f>IF(C836=Calculation!A832,Calculation!B832,IF(C836=Calculation!C832,Calculation!D832,IF(C836=Calculation!E832,Calculation!F832,IF(C836=Calculation!G832,Calculation!H832,IF(C836=Calculation!I832,Calculation!J832,IF(C836=Calculation!K832,Calculation!L832,IF(C836=Calculation!M832,Calculation!N832,IF(C836=Calculation!O832,Calculation!P832,IF(C836=Calculation!Q832,Calculation!R832,IF(C836=Calculation!S832,Calculation!T832,IF(C836=Calculation!U832,Calculation!V832,IF(C836=Calculation!W832,Calculation!X832,IF(C836=Calculation!Y832,Calculation!Z832,IF(C836=Calculation!AA832,Calculation!AB832,IF(C836=Calculation!AC832,Calculation!AD832,IF(C836=Calculation!AE832,Calculation!AF832,IF(C836=Calculation!AG832,Calculation!AH832,IF(C836=Calculation!AI832,Calculation!AJ832,IF(C836=Calculation!AK832,Calculation!AL832,IF(C836=Calculation!AM832,Calculation!AN832,IF(C836=Calculation!AO832,Calculation!AP832,IF(C836=Calculation!AQ832,Calculation!AR832,IF(C836=Calculation!AS832,Calculation!AT832,IF(C836=Calculation!AU832,Calculation!AV832,IF(C836=Calculation!AW832,Calculation!AX832,IF(C836=Calculation!AY832,Calculation!AZ832,IF(C836=Calculation!BA832,Calculation!BB832,IF(C836=Calculation!BC832,Calculation!BD832,IF(C836=Calculation!BE832,Calculation!BF832,IF(C836=Calculation!BG832,Calculation!BH832,IF(C836=Calculation!BI832,Calculation!BJ832," ")))))))))))))))))))))))))))))))</f>
        <v>0</v>
      </c>
      <c r="E836" s="11"/>
      <c r="G836" s="16">
        <f t="shared" si="56"/>
        <v>0</v>
      </c>
      <c r="H836" s="43" t="str">
        <f t="shared" si="53"/>
        <v/>
      </c>
      <c r="I836" s="43" t="str">
        <f t="shared" si="54"/>
        <v/>
      </c>
      <c r="J836" s="43" t="str">
        <f t="shared" si="55"/>
        <v/>
      </c>
    </row>
    <row r="837" spans="1:10" x14ac:dyDescent="0.25">
      <c r="A837" s="8"/>
      <c r="B837" s="9"/>
      <c r="C837" s="10"/>
      <c r="D837" s="18">
        <f>IF(C837=Calculation!A833,Calculation!B833,IF(C837=Calculation!C833,Calculation!D833,IF(C837=Calculation!E833,Calculation!F833,IF(C837=Calculation!G833,Calculation!H833,IF(C837=Calculation!I833,Calculation!J833,IF(C837=Calculation!K833,Calculation!L833,IF(C837=Calculation!M833,Calculation!N833,IF(C837=Calculation!O833,Calculation!P833,IF(C837=Calculation!Q833,Calculation!R833,IF(C837=Calculation!S833,Calculation!T833,IF(C837=Calculation!U833,Calculation!V833,IF(C837=Calculation!W833,Calculation!X833,IF(C837=Calculation!Y833,Calculation!Z833,IF(C837=Calculation!AA833,Calculation!AB833,IF(C837=Calculation!AC833,Calculation!AD833,IF(C837=Calculation!AE833,Calculation!AF833,IF(C837=Calculation!AG833,Calculation!AH833,IF(C837=Calculation!AI833,Calculation!AJ833,IF(C837=Calculation!AK833,Calculation!AL833,IF(C837=Calculation!AM833,Calculation!AN833,IF(C837=Calculation!AO833,Calculation!AP833,IF(C837=Calculation!AQ833,Calculation!AR833,IF(C837=Calculation!AS833,Calculation!AT833,IF(C837=Calculation!AU833,Calculation!AV833,IF(C837=Calculation!AW833,Calculation!AX833,IF(C837=Calculation!AY833,Calculation!AZ833,IF(C837=Calculation!BA833,Calculation!BB833,IF(C837=Calculation!BC833,Calculation!BD833,IF(C837=Calculation!BE833,Calculation!BF833,IF(C837=Calculation!BG833,Calculation!BH833,IF(C837=Calculation!BI833,Calculation!BJ833," ")))))))))))))))))))))))))))))))</f>
        <v>0</v>
      </c>
      <c r="E837" s="11"/>
      <c r="G837" s="16">
        <f t="shared" si="56"/>
        <v>0</v>
      </c>
      <c r="H837" s="43" t="str">
        <f t="shared" si="53"/>
        <v/>
      </c>
      <c r="I837" s="43" t="str">
        <f t="shared" si="54"/>
        <v/>
      </c>
      <c r="J837" s="43" t="str">
        <f t="shared" si="55"/>
        <v/>
      </c>
    </row>
    <row r="838" spans="1:10" x14ac:dyDescent="0.25">
      <c r="A838" s="8"/>
      <c r="B838" s="9"/>
      <c r="C838" s="10"/>
      <c r="D838" s="18">
        <f>IF(C838=Calculation!A834,Calculation!B834,IF(C838=Calculation!C834,Calculation!D834,IF(C838=Calculation!E834,Calculation!F834,IF(C838=Calculation!G834,Calculation!H834,IF(C838=Calculation!I834,Calculation!J834,IF(C838=Calculation!K834,Calculation!L834,IF(C838=Calculation!M834,Calculation!N834,IF(C838=Calculation!O834,Calculation!P834,IF(C838=Calculation!Q834,Calculation!R834,IF(C838=Calculation!S834,Calculation!T834,IF(C838=Calculation!U834,Calculation!V834,IF(C838=Calculation!W834,Calculation!X834,IF(C838=Calculation!Y834,Calculation!Z834,IF(C838=Calculation!AA834,Calculation!AB834,IF(C838=Calculation!AC834,Calculation!AD834,IF(C838=Calculation!AE834,Calculation!AF834,IF(C838=Calculation!AG834,Calculation!AH834,IF(C838=Calculation!AI834,Calculation!AJ834,IF(C838=Calculation!AK834,Calculation!AL834,IF(C838=Calculation!AM834,Calculation!AN834,IF(C838=Calculation!AO834,Calculation!AP834,IF(C838=Calculation!AQ834,Calculation!AR834,IF(C838=Calculation!AS834,Calculation!AT834,IF(C838=Calculation!AU834,Calculation!AV834,IF(C838=Calculation!AW834,Calculation!AX834,IF(C838=Calculation!AY834,Calculation!AZ834,IF(C838=Calculation!BA834,Calculation!BB834,IF(C838=Calculation!BC834,Calculation!BD834,IF(C838=Calculation!BE834,Calculation!BF834,IF(C838=Calculation!BG834,Calculation!BH834,IF(C838=Calculation!BI834,Calculation!BJ834," ")))))))))))))))))))))))))))))))</f>
        <v>0</v>
      </c>
      <c r="E838" s="11"/>
      <c r="G838" s="16">
        <f t="shared" si="56"/>
        <v>0</v>
      </c>
      <c r="H838" s="43" t="str">
        <f t="shared" si="53"/>
        <v/>
      </c>
      <c r="I838" s="43" t="str">
        <f t="shared" si="54"/>
        <v/>
      </c>
      <c r="J838" s="43" t="str">
        <f t="shared" si="55"/>
        <v/>
      </c>
    </row>
    <row r="839" spans="1:10" x14ac:dyDescent="0.25">
      <c r="A839" s="8"/>
      <c r="B839" s="9"/>
      <c r="C839" s="10"/>
      <c r="D839" s="18">
        <f>IF(C839=Calculation!A835,Calculation!B835,IF(C839=Calculation!C835,Calculation!D835,IF(C839=Calculation!E835,Calculation!F835,IF(C839=Calculation!G835,Calculation!H835,IF(C839=Calculation!I835,Calculation!J835,IF(C839=Calculation!K835,Calculation!L835,IF(C839=Calculation!M835,Calculation!N835,IF(C839=Calculation!O835,Calculation!P835,IF(C839=Calculation!Q835,Calculation!R835,IF(C839=Calculation!S835,Calculation!T835,IF(C839=Calculation!U835,Calculation!V835,IF(C839=Calculation!W835,Calculation!X835,IF(C839=Calculation!Y835,Calculation!Z835,IF(C839=Calculation!AA835,Calculation!AB835,IF(C839=Calculation!AC835,Calculation!AD835,IF(C839=Calculation!AE835,Calculation!AF835,IF(C839=Calculation!AG835,Calculation!AH835,IF(C839=Calculation!AI835,Calculation!AJ835,IF(C839=Calculation!AK835,Calculation!AL835,IF(C839=Calculation!AM835,Calculation!AN835,IF(C839=Calculation!AO835,Calculation!AP835,IF(C839=Calculation!AQ835,Calculation!AR835,IF(C839=Calculation!AS835,Calculation!AT835,IF(C839=Calculation!AU835,Calculation!AV835,IF(C839=Calculation!AW835,Calculation!AX835,IF(C839=Calculation!AY835,Calculation!AZ835,IF(C839=Calculation!BA835,Calculation!BB835,IF(C839=Calculation!BC835,Calculation!BD835,IF(C839=Calculation!BE835,Calculation!BF835,IF(C839=Calculation!BG835,Calculation!BH835,IF(C839=Calculation!BI835,Calculation!BJ835," ")))))))))))))))))))))))))))))))</f>
        <v>0</v>
      </c>
      <c r="E839" s="11"/>
      <c r="G839" s="16">
        <f t="shared" si="56"/>
        <v>0</v>
      </c>
      <c r="H839" s="43" t="str">
        <f t="shared" ref="H839:H902" si="57">IF(A839="Received", E839, "")</f>
        <v/>
      </c>
      <c r="I839" s="43" t="str">
        <f t="shared" ref="I839:I902" si="58">IF(A839="On-Order", E839, "")</f>
        <v/>
      </c>
      <c r="J839" s="43" t="str">
        <f t="shared" ref="J839:J902" si="59">IF(A839="Used", E839, "")</f>
        <v/>
      </c>
    </row>
    <row r="840" spans="1:10" x14ac:dyDescent="0.25">
      <c r="A840" s="8"/>
      <c r="B840" s="9"/>
      <c r="C840" s="10"/>
      <c r="D840" s="18">
        <f>IF(C840=Calculation!A836,Calculation!B836,IF(C840=Calculation!C836,Calculation!D836,IF(C840=Calculation!E836,Calculation!F836,IF(C840=Calculation!G836,Calculation!H836,IF(C840=Calculation!I836,Calculation!J836,IF(C840=Calculation!K836,Calculation!L836,IF(C840=Calculation!M836,Calculation!N836,IF(C840=Calculation!O836,Calculation!P836,IF(C840=Calculation!Q836,Calculation!R836,IF(C840=Calculation!S836,Calculation!T836,IF(C840=Calculation!U836,Calculation!V836,IF(C840=Calculation!W836,Calculation!X836,IF(C840=Calculation!Y836,Calculation!Z836,IF(C840=Calculation!AA836,Calculation!AB836,IF(C840=Calculation!AC836,Calculation!AD836,IF(C840=Calculation!AE836,Calculation!AF836,IF(C840=Calculation!AG836,Calculation!AH836,IF(C840=Calculation!AI836,Calculation!AJ836,IF(C840=Calculation!AK836,Calculation!AL836,IF(C840=Calculation!AM836,Calculation!AN836,IF(C840=Calculation!AO836,Calculation!AP836,IF(C840=Calculation!AQ836,Calculation!AR836,IF(C840=Calculation!AS836,Calculation!AT836,IF(C840=Calculation!AU836,Calculation!AV836,IF(C840=Calculation!AW836,Calculation!AX836,IF(C840=Calculation!AY836,Calculation!AZ836,IF(C840=Calculation!BA836,Calculation!BB836,IF(C840=Calculation!BC836,Calculation!BD836,IF(C840=Calculation!BE836,Calculation!BF836,IF(C840=Calculation!BG836,Calculation!BH836,IF(C840=Calculation!BI836,Calculation!BJ836," ")))))))))))))))))))))))))))))))</f>
        <v>0</v>
      </c>
      <c r="E840" s="11"/>
      <c r="G840" s="16">
        <f t="shared" ref="G840:G903" si="60">C840</f>
        <v>0</v>
      </c>
      <c r="H840" s="43" t="str">
        <f t="shared" si="57"/>
        <v/>
      </c>
      <c r="I840" s="43" t="str">
        <f t="shared" si="58"/>
        <v/>
      </c>
      <c r="J840" s="43" t="str">
        <f t="shared" si="59"/>
        <v/>
      </c>
    </row>
    <row r="841" spans="1:10" x14ac:dyDescent="0.25">
      <c r="A841" s="8"/>
      <c r="B841" s="9"/>
      <c r="C841" s="10"/>
      <c r="D841" s="18">
        <f>IF(C841=Calculation!A837,Calculation!B837,IF(C841=Calculation!C837,Calculation!D837,IF(C841=Calculation!E837,Calculation!F837,IF(C841=Calculation!G837,Calculation!H837,IF(C841=Calculation!I837,Calculation!J837,IF(C841=Calculation!K837,Calculation!L837,IF(C841=Calculation!M837,Calculation!N837,IF(C841=Calculation!O837,Calculation!P837,IF(C841=Calculation!Q837,Calculation!R837,IF(C841=Calculation!S837,Calculation!T837,IF(C841=Calculation!U837,Calculation!V837,IF(C841=Calculation!W837,Calculation!X837,IF(C841=Calculation!Y837,Calculation!Z837,IF(C841=Calculation!AA837,Calculation!AB837,IF(C841=Calculation!AC837,Calculation!AD837,IF(C841=Calculation!AE837,Calculation!AF837,IF(C841=Calculation!AG837,Calculation!AH837,IF(C841=Calculation!AI837,Calculation!AJ837,IF(C841=Calculation!AK837,Calculation!AL837,IF(C841=Calculation!AM837,Calculation!AN837,IF(C841=Calculation!AO837,Calculation!AP837,IF(C841=Calculation!AQ837,Calculation!AR837,IF(C841=Calculation!AS837,Calculation!AT837,IF(C841=Calculation!AU837,Calculation!AV837,IF(C841=Calculation!AW837,Calculation!AX837,IF(C841=Calculation!AY837,Calculation!AZ837,IF(C841=Calculation!BA837,Calculation!BB837,IF(C841=Calculation!BC837,Calculation!BD837,IF(C841=Calculation!BE837,Calculation!BF837,IF(C841=Calculation!BG837,Calculation!BH837,IF(C841=Calculation!BI837,Calculation!BJ837," ")))))))))))))))))))))))))))))))</f>
        <v>0</v>
      </c>
      <c r="E841" s="11"/>
      <c r="G841" s="16">
        <f t="shared" si="60"/>
        <v>0</v>
      </c>
      <c r="H841" s="43" t="str">
        <f t="shared" si="57"/>
        <v/>
      </c>
      <c r="I841" s="43" t="str">
        <f t="shared" si="58"/>
        <v/>
      </c>
      <c r="J841" s="43" t="str">
        <f t="shared" si="59"/>
        <v/>
      </c>
    </row>
    <row r="842" spans="1:10" x14ac:dyDescent="0.25">
      <c r="A842" s="8"/>
      <c r="B842" s="9"/>
      <c r="C842" s="10"/>
      <c r="D842" s="18">
        <f>IF(C842=Calculation!A838,Calculation!B838,IF(C842=Calculation!C838,Calculation!D838,IF(C842=Calculation!E838,Calculation!F838,IF(C842=Calculation!G838,Calculation!H838,IF(C842=Calculation!I838,Calculation!J838,IF(C842=Calculation!K838,Calculation!L838,IF(C842=Calculation!M838,Calculation!N838,IF(C842=Calculation!O838,Calculation!P838,IF(C842=Calculation!Q838,Calculation!R838,IF(C842=Calculation!S838,Calculation!T838,IF(C842=Calculation!U838,Calculation!V838,IF(C842=Calculation!W838,Calculation!X838,IF(C842=Calculation!Y838,Calculation!Z838,IF(C842=Calculation!AA838,Calculation!AB838,IF(C842=Calculation!AC838,Calculation!AD838,IF(C842=Calculation!AE838,Calculation!AF838,IF(C842=Calculation!AG838,Calculation!AH838,IF(C842=Calculation!AI838,Calculation!AJ838,IF(C842=Calculation!AK838,Calculation!AL838,IF(C842=Calculation!AM838,Calculation!AN838,IF(C842=Calculation!AO838,Calculation!AP838,IF(C842=Calculation!AQ838,Calculation!AR838,IF(C842=Calculation!AS838,Calculation!AT838,IF(C842=Calculation!AU838,Calculation!AV838,IF(C842=Calculation!AW838,Calculation!AX838,IF(C842=Calculation!AY838,Calculation!AZ838,IF(C842=Calculation!BA838,Calculation!BB838,IF(C842=Calculation!BC838,Calculation!BD838,IF(C842=Calculation!BE838,Calculation!BF838,IF(C842=Calculation!BG838,Calculation!BH838,IF(C842=Calculation!BI838,Calculation!BJ838," ")))))))))))))))))))))))))))))))</f>
        <v>0</v>
      </c>
      <c r="E842" s="11"/>
      <c r="G842" s="16">
        <f t="shared" si="60"/>
        <v>0</v>
      </c>
      <c r="H842" s="43" t="str">
        <f t="shared" si="57"/>
        <v/>
      </c>
      <c r="I842" s="43" t="str">
        <f t="shared" si="58"/>
        <v/>
      </c>
      <c r="J842" s="43" t="str">
        <f t="shared" si="59"/>
        <v/>
      </c>
    </row>
    <row r="843" spans="1:10" x14ac:dyDescent="0.25">
      <c r="A843" s="8"/>
      <c r="B843" s="9"/>
      <c r="C843" s="10"/>
      <c r="D843" s="18">
        <f>IF(C843=Calculation!A839,Calculation!B839,IF(C843=Calculation!C839,Calculation!D839,IF(C843=Calculation!E839,Calculation!F839,IF(C843=Calculation!G839,Calculation!H839,IF(C843=Calculation!I839,Calculation!J839,IF(C843=Calculation!K839,Calculation!L839,IF(C843=Calculation!M839,Calculation!N839,IF(C843=Calculation!O839,Calculation!P839,IF(C843=Calculation!Q839,Calculation!R839,IF(C843=Calculation!S839,Calculation!T839,IF(C843=Calculation!U839,Calculation!V839,IF(C843=Calculation!W839,Calculation!X839,IF(C843=Calculation!Y839,Calculation!Z839,IF(C843=Calculation!AA839,Calculation!AB839,IF(C843=Calculation!AC839,Calculation!AD839,IF(C843=Calculation!AE839,Calculation!AF839,IF(C843=Calculation!AG839,Calculation!AH839,IF(C843=Calculation!AI839,Calculation!AJ839,IF(C843=Calculation!AK839,Calculation!AL839,IF(C843=Calculation!AM839,Calculation!AN839,IF(C843=Calculation!AO839,Calculation!AP839,IF(C843=Calculation!AQ839,Calculation!AR839,IF(C843=Calculation!AS839,Calculation!AT839,IF(C843=Calculation!AU839,Calculation!AV839,IF(C843=Calculation!AW839,Calculation!AX839,IF(C843=Calculation!AY839,Calculation!AZ839,IF(C843=Calculation!BA839,Calculation!BB839,IF(C843=Calculation!BC839,Calculation!BD839,IF(C843=Calculation!BE839,Calculation!BF839,IF(C843=Calculation!BG839,Calculation!BH839,IF(C843=Calculation!BI839,Calculation!BJ839," ")))))))))))))))))))))))))))))))</f>
        <v>0</v>
      </c>
      <c r="E843" s="11"/>
      <c r="G843" s="16">
        <f t="shared" si="60"/>
        <v>0</v>
      </c>
      <c r="H843" s="43" t="str">
        <f t="shared" si="57"/>
        <v/>
      </c>
      <c r="I843" s="43" t="str">
        <f t="shared" si="58"/>
        <v/>
      </c>
      <c r="J843" s="43" t="str">
        <f t="shared" si="59"/>
        <v/>
      </c>
    </row>
    <row r="844" spans="1:10" x14ac:dyDescent="0.25">
      <c r="A844" s="8"/>
      <c r="B844" s="9"/>
      <c r="C844" s="10"/>
      <c r="D844" s="18">
        <f>IF(C844=Calculation!A840,Calculation!B840,IF(C844=Calculation!C840,Calculation!D840,IF(C844=Calculation!E840,Calculation!F840,IF(C844=Calculation!G840,Calculation!H840,IF(C844=Calculation!I840,Calculation!J840,IF(C844=Calculation!K840,Calculation!L840,IF(C844=Calculation!M840,Calculation!N840,IF(C844=Calculation!O840,Calculation!P840,IF(C844=Calculation!Q840,Calculation!R840,IF(C844=Calculation!S840,Calculation!T840,IF(C844=Calculation!U840,Calculation!V840,IF(C844=Calculation!W840,Calculation!X840,IF(C844=Calculation!Y840,Calculation!Z840,IF(C844=Calculation!AA840,Calculation!AB840,IF(C844=Calculation!AC840,Calculation!AD840,IF(C844=Calculation!AE840,Calculation!AF840,IF(C844=Calculation!AG840,Calculation!AH840,IF(C844=Calculation!AI840,Calculation!AJ840,IF(C844=Calculation!AK840,Calculation!AL840,IF(C844=Calculation!AM840,Calculation!AN840,IF(C844=Calculation!AO840,Calculation!AP840,IF(C844=Calculation!AQ840,Calculation!AR840,IF(C844=Calculation!AS840,Calculation!AT840,IF(C844=Calculation!AU840,Calculation!AV840,IF(C844=Calculation!AW840,Calculation!AX840,IF(C844=Calculation!AY840,Calculation!AZ840,IF(C844=Calculation!BA840,Calculation!BB840,IF(C844=Calculation!BC840,Calculation!BD840,IF(C844=Calculation!BE840,Calculation!BF840,IF(C844=Calculation!BG840,Calculation!BH840,IF(C844=Calculation!BI840,Calculation!BJ840," ")))))))))))))))))))))))))))))))</f>
        <v>0</v>
      </c>
      <c r="E844" s="11"/>
      <c r="G844" s="16">
        <f t="shared" si="60"/>
        <v>0</v>
      </c>
      <c r="H844" s="43" t="str">
        <f t="shared" si="57"/>
        <v/>
      </c>
      <c r="I844" s="43" t="str">
        <f t="shared" si="58"/>
        <v/>
      </c>
      <c r="J844" s="43" t="str">
        <f t="shared" si="59"/>
        <v/>
      </c>
    </row>
    <row r="845" spans="1:10" x14ac:dyDescent="0.25">
      <c r="A845" s="8"/>
      <c r="B845" s="9"/>
      <c r="C845" s="10"/>
      <c r="D845" s="18">
        <f>IF(C845=Calculation!A841,Calculation!B841,IF(C845=Calculation!C841,Calculation!D841,IF(C845=Calculation!E841,Calculation!F841,IF(C845=Calculation!G841,Calculation!H841,IF(C845=Calculation!I841,Calculation!J841,IF(C845=Calculation!K841,Calculation!L841,IF(C845=Calculation!M841,Calculation!N841,IF(C845=Calculation!O841,Calculation!P841,IF(C845=Calculation!Q841,Calculation!R841,IF(C845=Calculation!S841,Calculation!T841,IF(C845=Calculation!U841,Calculation!V841,IF(C845=Calculation!W841,Calculation!X841,IF(C845=Calculation!Y841,Calculation!Z841,IF(C845=Calculation!AA841,Calculation!AB841,IF(C845=Calculation!AC841,Calculation!AD841,IF(C845=Calculation!AE841,Calculation!AF841,IF(C845=Calculation!AG841,Calculation!AH841,IF(C845=Calculation!AI841,Calculation!AJ841,IF(C845=Calculation!AK841,Calculation!AL841,IF(C845=Calculation!AM841,Calculation!AN841,IF(C845=Calculation!AO841,Calculation!AP841,IF(C845=Calculation!AQ841,Calculation!AR841,IF(C845=Calculation!AS841,Calculation!AT841,IF(C845=Calculation!AU841,Calculation!AV841,IF(C845=Calculation!AW841,Calculation!AX841,IF(C845=Calculation!AY841,Calculation!AZ841,IF(C845=Calculation!BA841,Calculation!BB841,IF(C845=Calculation!BC841,Calculation!BD841,IF(C845=Calculation!BE841,Calculation!BF841,IF(C845=Calculation!BG841,Calculation!BH841,IF(C845=Calculation!BI841,Calculation!BJ841," ")))))))))))))))))))))))))))))))</f>
        <v>0</v>
      </c>
      <c r="E845" s="11"/>
      <c r="G845" s="16">
        <f t="shared" si="60"/>
        <v>0</v>
      </c>
      <c r="H845" s="43" t="str">
        <f t="shared" si="57"/>
        <v/>
      </c>
      <c r="I845" s="43" t="str">
        <f t="shared" si="58"/>
        <v/>
      </c>
      <c r="J845" s="43" t="str">
        <f t="shared" si="59"/>
        <v/>
      </c>
    </row>
    <row r="846" spans="1:10" x14ac:dyDescent="0.25">
      <c r="A846" s="8"/>
      <c r="B846" s="9"/>
      <c r="C846" s="10"/>
      <c r="D846" s="18">
        <f>IF(C846=Calculation!A842,Calculation!B842,IF(C846=Calculation!C842,Calculation!D842,IF(C846=Calculation!E842,Calculation!F842,IF(C846=Calculation!G842,Calculation!H842,IF(C846=Calculation!I842,Calculation!J842,IF(C846=Calculation!K842,Calculation!L842,IF(C846=Calculation!M842,Calculation!N842,IF(C846=Calculation!O842,Calculation!P842,IF(C846=Calculation!Q842,Calculation!R842,IF(C846=Calculation!S842,Calculation!T842,IF(C846=Calculation!U842,Calculation!V842,IF(C846=Calculation!W842,Calculation!X842,IF(C846=Calculation!Y842,Calculation!Z842,IF(C846=Calculation!AA842,Calculation!AB842,IF(C846=Calculation!AC842,Calculation!AD842,IF(C846=Calculation!AE842,Calculation!AF842,IF(C846=Calculation!AG842,Calculation!AH842,IF(C846=Calculation!AI842,Calculation!AJ842,IF(C846=Calculation!AK842,Calculation!AL842,IF(C846=Calculation!AM842,Calculation!AN842,IF(C846=Calculation!AO842,Calculation!AP842,IF(C846=Calculation!AQ842,Calculation!AR842,IF(C846=Calculation!AS842,Calculation!AT842,IF(C846=Calculation!AU842,Calculation!AV842,IF(C846=Calculation!AW842,Calculation!AX842,IF(C846=Calculation!AY842,Calculation!AZ842,IF(C846=Calculation!BA842,Calculation!BB842,IF(C846=Calculation!BC842,Calculation!BD842,IF(C846=Calculation!BE842,Calculation!BF842,IF(C846=Calculation!BG842,Calculation!BH842,IF(C846=Calculation!BI842,Calculation!BJ842," ")))))))))))))))))))))))))))))))</f>
        <v>0</v>
      </c>
      <c r="E846" s="11"/>
      <c r="G846" s="16">
        <f t="shared" si="60"/>
        <v>0</v>
      </c>
      <c r="H846" s="43" t="str">
        <f t="shared" si="57"/>
        <v/>
      </c>
      <c r="I846" s="43" t="str">
        <f t="shared" si="58"/>
        <v/>
      </c>
      <c r="J846" s="43" t="str">
        <f t="shared" si="59"/>
        <v/>
      </c>
    </row>
    <row r="847" spans="1:10" x14ac:dyDescent="0.25">
      <c r="A847" s="8"/>
      <c r="B847" s="9"/>
      <c r="C847" s="10"/>
      <c r="D847" s="18">
        <f>IF(C847=Calculation!A843,Calculation!B843,IF(C847=Calculation!C843,Calculation!D843,IF(C847=Calculation!E843,Calculation!F843,IF(C847=Calculation!G843,Calculation!H843,IF(C847=Calculation!I843,Calculation!J843,IF(C847=Calculation!K843,Calculation!L843,IF(C847=Calculation!M843,Calculation!N843,IF(C847=Calculation!O843,Calculation!P843,IF(C847=Calculation!Q843,Calculation!R843,IF(C847=Calculation!S843,Calculation!T843,IF(C847=Calculation!U843,Calculation!V843,IF(C847=Calculation!W843,Calculation!X843,IF(C847=Calculation!Y843,Calculation!Z843,IF(C847=Calculation!AA843,Calculation!AB843,IF(C847=Calculation!AC843,Calculation!AD843,IF(C847=Calculation!AE843,Calculation!AF843,IF(C847=Calculation!AG843,Calculation!AH843,IF(C847=Calculation!AI843,Calculation!AJ843,IF(C847=Calculation!AK843,Calculation!AL843,IF(C847=Calculation!AM843,Calculation!AN843,IF(C847=Calculation!AO843,Calculation!AP843,IF(C847=Calculation!AQ843,Calculation!AR843,IF(C847=Calculation!AS843,Calculation!AT843,IF(C847=Calculation!AU843,Calculation!AV843,IF(C847=Calculation!AW843,Calculation!AX843,IF(C847=Calculation!AY843,Calculation!AZ843,IF(C847=Calculation!BA843,Calculation!BB843,IF(C847=Calculation!BC843,Calculation!BD843,IF(C847=Calculation!BE843,Calculation!BF843,IF(C847=Calculation!BG843,Calculation!BH843,IF(C847=Calculation!BI843,Calculation!BJ843," ")))))))))))))))))))))))))))))))</f>
        <v>0</v>
      </c>
      <c r="E847" s="11"/>
      <c r="G847" s="16">
        <f t="shared" si="60"/>
        <v>0</v>
      </c>
      <c r="H847" s="43" t="str">
        <f t="shared" si="57"/>
        <v/>
      </c>
      <c r="I847" s="43" t="str">
        <f t="shared" si="58"/>
        <v/>
      </c>
      <c r="J847" s="43" t="str">
        <f t="shared" si="59"/>
        <v/>
      </c>
    </row>
    <row r="848" spans="1:10" x14ac:dyDescent="0.25">
      <c r="A848" s="8"/>
      <c r="B848" s="9"/>
      <c r="C848" s="10"/>
      <c r="D848" s="18">
        <f>IF(C848=Calculation!A844,Calculation!B844,IF(C848=Calculation!C844,Calculation!D844,IF(C848=Calculation!E844,Calculation!F844,IF(C848=Calculation!G844,Calculation!H844,IF(C848=Calculation!I844,Calculation!J844,IF(C848=Calculation!K844,Calculation!L844,IF(C848=Calculation!M844,Calculation!N844,IF(C848=Calculation!O844,Calculation!P844,IF(C848=Calculation!Q844,Calculation!R844,IF(C848=Calculation!S844,Calculation!T844,IF(C848=Calculation!U844,Calculation!V844,IF(C848=Calculation!W844,Calculation!X844,IF(C848=Calculation!Y844,Calculation!Z844,IF(C848=Calculation!AA844,Calculation!AB844,IF(C848=Calculation!AC844,Calculation!AD844,IF(C848=Calculation!AE844,Calculation!AF844,IF(C848=Calculation!AG844,Calculation!AH844,IF(C848=Calculation!AI844,Calculation!AJ844,IF(C848=Calculation!AK844,Calculation!AL844,IF(C848=Calculation!AM844,Calculation!AN844,IF(C848=Calculation!AO844,Calculation!AP844,IF(C848=Calculation!AQ844,Calculation!AR844,IF(C848=Calculation!AS844,Calculation!AT844,IF(C848=Calculation!AU844,Calculation!AV844,IF(C848=Calculation!AW844,Calculation!AX844,IF(C848=Calculation!AY844,Calculation!AZ844,IF(C848=Calculation!BA844,Calculation!BB844,IF(C848=Calculation!BC844,Calculation!BD844,IF(C848=Calculation!BE844,Calculation!BF844,IF(C848=Calculation!BG844,Calculation!BH844,IF(C848=Calculation!BI844,Calculation!BJ844," ")))))))))))))))))))))))))))))))</f>
        <v>0</v>
      </c>
      <c r="E848" s="11"/>
      <c r="G848" s="16">
        <f t="shared" si="60"/>
        <v>0</v>
      </c>
      <c r="H848" s="43" t="str">
        <f t="shared" si="57"/>
        <v/>
      </c>
      <c r="I848" s="43" t="str">
        <f t="shared" si="58"/>
        <v/>
      </c>
      <c r="J848" s="43" t="str">
        <f t="shared" si="59"/>
        <v/>
      </c>
    </row>
    <row r="849" spans="1:10" x14ac:dyDescent="0.25">
      <c r="A849" s="8"/>
      <c r="B849" s="9"/>
      <c r="C849" s="10"/>
      <c r="D849" s="18">
        <f>IF(C849=Calculation!A845,Calculation!B845,IF(C849=Calculation!C845,Calculation!D845,IF(C849=Calculation!E845,Calculation!F845,IF(C849=Calculation!G845,Calculation!H845,IF(C849=Calculation!I845,Calculation!J845,IF(C849=Calculation!K845,Calculation!L845,IF(C849=Calculation!M845,Calculation!N845,IF(C849=Calculation!O845,Calculation!P845,IF(C849=Calculation!Q845,Calculation!R845,IF(C849=Calculation!S845,Calculation!T845,IF(C849=Calculation!U845,Calculation!V845,IF(C849=Calculation!W845,Calculation!X845,IF(C849=Calculation!Y845,Calculation!Z845,IF(C849=Calculation!AA845,Calculation!AB845,IF(C849=Calculation!AC845,Calculation!AD845,IF(C849=Calculation!AE845,Calculation!AF845,IF(C849=Calculation!AG845,Calculation!AH845,IF(C849=Calculation!AI845,Calculation!AJ845,IF(C849=Calculation!AK845,Calculation!AL845,IF(C849=Calculation!AM845,Calculation!AN845,IF(C849=Calculation!AO845,Calculation!AP845,IF(C849=Calculation!AQ845,Calculation!AR845,IF(C849=Calculation!AS845,Calculation!AT845,IF(C849=Calculation!AU845,Calculation!AV845,IF(C849=Calculation!AW845,Calculation!AX845,IF(C849=Calculation!AY845,Calculation!AZ845,IF(C849=Calculation!BA845,Calculation!BB845,IF(C849=Calculation!BC845,Calculation!BD845,IF(C849=Calculation!BE845,Calculation!BF845,IF(C849=Calculation!BG845,Calculation!BH845,IF(C849=Calculation!BI845,Calculation!BJ845," ")))))))))))))))))))))))))))))))</f>
        <v>0</v>
      </c>
      <c r="E849" s="11"/>
      <c r="G849" s="16">
        <f t="shared" si="60"/>
        <v>0</v>
      </c>
      <c r="H849" s="43" t="str">
        <f t="shared" si="57"/>
        <v/>
      </c>
      <c r="I849" s="43" t="str">
        <f t="shared" si="58"/>
        <v/>
      </c>
      <c r="J849" s="43" t="str">
        <f t="shared" si="59"/>
        <v/>
      </c>
    </row>
    <row r="850" spans="1:10" x14ac:dyDescent="0.25">
      <c r="A850" s="8"/>
      <c r="B850" s="9"/>
      <c r="C850" s="10"/>
      <c r="D850" s="18">
        <f>IF(C850=Calculation!A846,Calculation!B846,IF(C850=Calculation!C846,Calculation!D846,IF(C850=Calculation!E846,Calculation!F846,IF(C850=Calculation!G846,Calculation!H846,IF(C850=Calculation!I846,Calculation!J846,IF(C850=Calculation!K846,Calculation!L846,IF(C850=Calculation!M846,Calculation!N846,IF(C850=Calculation!O846,Calculation!P846,IF(C850=Calculation!Q846,Calculation!R846,IF(C850=Calculation!S846,Calculation!T846,IF(C850=Calculation!U846,Calculation!V846,IF(C850=Calculation!W846,Calculation!X846,IF(C850=Calculation!Y846,Calculation!Z846,IF(C850=Calculation!AA846,Calculation!AB846,IF(C850=Calculation!AC846,Calculation!AD846,IF(C850=Calculation!AE846,Calculation!AF846,IF(C850=Calculation!AG846,Calculation!AH846,IF(C850=Calculation!AI846,Calculation!AJ846,IF(C850=Calculation!AK846,Calculation!AL846,IF(C850=Calculation!AM846,Calculation!AN846,IF(C850=Calculation!AO846,Calculation!AP846,IF(C850=Calculation!AQ846,Calculation!AR846,IF(C850=Calculation!AS846,Calculation!AT846,IF(C850=Calculation!AU846,Calculation!AV846,IF(C850=Calculation!AW846,Calculation!AX846,IF(C850=Calculation!AY846,Calculation!AZ846,IF(C850=Calculation!BA846,Calculation!BB846,IF(C850=Calculation!BC846,Calculation!BD846,IF(C850=Calculation!BE846,Calculation!BF846,IF(C850=Calculation!BG846,Calculation!BH846,IF(C850=Calculation!BI846,Calculation!BJ846," ")))))))))))))))))))))))))))))))</f>
        <v>0</v>
      </c>
      <c r="E850" s="11"/>
      <c r="G850" s="16">
        <f t="shared" si="60"/>
        <v>0</v>
      </c>
      <c r="H850" s="43" t="str">
        <f t="shared" si="57"/>
        <v/>
      </c>
      <c r="I850" s="43" t="str">
        <f t="shared" si="58"/>
        <v/>
      </c>
      <c r="J850" s="43" t="str">
        <f t="shared" si="59"/>
        <v/>
      </c>
    </row>
    <row r="851" spans="1:10" x14ac:dyDescent="0.25">
      <c r="A851" s="8"/>
      <c r="B851" s="9"/>
      <c r="C851" s="10"/>
      <c r="D851" s="18">
        <f>IF(C851=Calculation!A847,Calculation!B847,IF(C851=Calculation!C847,Calculation!D847,IF(C851=Calculation!E847,Calculation!F847,IF(C851=Calculation!G847,Calculation!H847,IF(C851=Calculation!I847,Calculation!J847,IF(C851=Calculation!K847,Calculation!L847,IF(C851=Calculation!M847,Calculation!N847,IF(C851=Calculation!O847,Calculation!P847,IF(C851=Calculation!Q847,Calculation!R847,IF(C851=Calculation!S847,Calculation!T847,IF(C851=Calculation!U847,Calculation!V847,IF(C851=Calculation!W847,Calculation!X847,IF(C851=Calculation!Y847,Calculation!Z847,IF(C851=Calculation!AA847,Calculation!AB847,IF(C851=Calculation!AC847,Calculation!AD847,IF(C851=Calculation!AE847,Calculation!AF847,IF(C851=Calculation!AG847,Calculation!AH847,IF(C851=Calculation!AI847,Calculation!AJ847,IF(C851=Calculation!AK847,Calculation!AL847,IF(C851=Calculation!AM847,Calculation!AN847,IF(C851=Calculation!AO847,Calculation!AP847,IF(C851=Calculation!AQ847,Calculation!AR847,IF(C851=Calculation!AS847,Calculation!AT847,IF(C851=Calculation!AU847,Calculation!AV847,IF(C851=Calculation!AW847,Calculation!AX847,IF(C851=Calculation!AY847,Calculation!AZ847,IF(C851=Calculation!BA847,Calculation!BB847,IF(C851=Calculation!BC847,Calculation!BD847,IF(C851=Calculation!BE847,Calculation!BF847,IF(C851=Calculation!BG847,Calculation!BH847,IF(C851=Calculation!BI847,Calculation!BJ847," ")))))))))))))))))))))))))))))))</f>
        <v>0</v>
      </c>
      <c r="E851" s="11"/>
      <c r="G851" s="16">
        <f t="shared" si="60"/>
        <v>0</v>
      </c>
      <c r="H851" s="43" t="str">
        <f t="shared" si="57"/>
        <v/>
      </c>
      <c r="I851" s="43" t="str">
        <f t="shared" si="58"/>
        <v/>
      </c>
      <c r="J851" s="43" t="str">
        <f t="shared" si="59"/>
        <v/>
      </c>
    </row>
    <row r="852" spans="1:10" x14ac:dyDescent="0.25">
      <c r="A852" s="8"/>
      <c r="B852" s="9"/>
      <c r="C852" s="10"/>
      <c r="D852" s="18">
        <f>IF(C852=Calculation!A848,Calculation!B848,IF(C852=Calculation!C848,Calculation!D848,IF(C852=Calculation!E848,Calculation!F848,IF(C852=Calculation!G848,Calculation!H848,IF(C852=Calculation!I848,Calculation!J848,IF(C852=Calculation!K848,Calculation!L848,IF(C852=Calculation!M848,Calculation!N848,IF(C852=Calculation!O848,Calculation!P848,IF(C852=Calculation!Q848,Calculation!R848,IF(C852=Calculation!S848,Calculation!T848,IF(C852=Calculation!U848,Calculation!V848,IF(C852=Calculation!W848,Calculation!X848,IF(C852=Calculation!Y848,Calculation!Z848,IF(C852=Calculation!AA848,Calculation!AB848,IF(C852=Calculation!AC848,Calculation!AD848,IF(C852=Calculation!AE848,Calculation!AF848,IF(C852=Calculation!AG848,Calculation!AH848,IF(C852=Calculation!AI848,Calculation!AJ848,IF(C852=Calculation!AK848,Calculation!AL848,IF(C852=Calculation!AM848,Calculation!AN848,IF(C852=Calculation!AO848,Calculation!AP848,IF(C852=Calculation!AQ848,Calculation!AR848,IF(C852=Calculation!AS848,Calculation!AT848,IF(C852=Calculation!AU848,Calculation!AV848,IF(C852=Calculation!AW848,Calculation!AX848,IF(C852=Calculation!AY848,Calculation!AZ848,IF(C852=Calculation!BA848,Calculation!BB848,IF(C852=Calculation!BC848,Calculation!BD848,IF(C852=Calculation!BE848,Calculation!BF848,IF(C852=Calculation!BG848,Calculation!BH848,IF(C852=Calculation!BI848,Calculation!BJ848," ")))))))))))))))))))))))))))))))</f>
        <v>0</v>
      </c>
      <c r="E852" s="11"/>
      <c r="G852" s="16">
        <f t="shared" si="60"/>
        <v>0</v>
      </c>
      <c r="H852" s="43" t="str">
        <f t="shared" si="57"/>
        <v/>
      </c>
      <c r="I852" s="43" t="str">
        <f t="shared" si="58"/>
        <v/>
      </c>
      <c r="J852" s="43" t="str">
        <f t="shared" si="59"/>
        <v/>
      </c>
    </row>
    <row r="853" spans="1:10" x14ac:dyDescent="0.25">
      <c r="A853" s="8"/>
      <c r="B853" s="9"/>
      <c r="C853" s="10"/>
      <c r="D853" s="18">
        <f>IF(C853=Calculation!A849,Calculation!B849,IF(C853=Calculation!C849,Calculation!D849,IF(C853=Calculation!E849,Calculation!F849,IF(C853=Calculation!G849,Calculation!H849,IF(C853=Calculation!I849,Calculation!J849,IF(C853=Calculation!K849,Calculation!L849,IF(C853=Calculation!M849,Calculation!N849,IF(C853=Calculation!O849,Calculation!P849,IF(C853=Calculation!Q849,Calculation!R849,IF(C853=Calculation!S849,Calculation!T849,IF(C853=Calculation!U849,Calculation!V849,IF(C853=Calculation!W849,Calculation!X849,IF(C853=Calculation!Y849,Calculation!Z849,IF(C853=Calculation!AA849,Calculation!AB849,IF(C853=Calculation!AC849,Calculation!AD849,IF(C853=Calculation!AE849,Calculation!AF849,IF(C853=Calculation!AG849,Calculation!AH849,IF(C853=Calculation!AI849,Calculation!AJ849,IF(C853=Calculation!AK849,Calculation!AL849,IF(C853=Calculation!AM849,Calculation!AN849,IF(C853=Calculation!AO849,Calculation!AP849,IF(C853=Calculation!AQ849,Calculation!AR849,IF(C853=Calculation!AS849,Calculation!AT849,IF(C853=Calculation!AU849,Calculation!AV849,IF(C853=Calculation!AW849,Calculation!AX849,IF(C853=Calculation!AY849,Calculation!AZ849,IF(C853=Calculation!BA849,Calculation!BB849,IF(C853=Calculation!BC849,Calculation!BD849,IF(C853=Calculation!BE849,Calculation!BF849,IF(C853=Calculation!BG849,Calculation!BH849,IF(C853=Calculation!BI849,Calculation!BJ849," ")))))))))))))))))))))))))))))))</f>
        <v>0</v>
      </c>
      <c r="E853" s="11"/>
      <c r="G853" s="16">
        <f t="shared" si="60"/>
        <v>0</v>
      </c>
      <c r="H853" s="43" t="str">
        <f t="shared" si="57"/>
        <v/>
      </c>
      <c r="I853" s="43" t="str">
        <f t="shared" si="58"/>
        <v/>
      </c>
      <c r="J853" s="43" t="str">
        <f t="shared" si="59"/>
        <v/>
      </c>
    </row>
    <row r="854" spans="1:10" x14ac:dyDescent="0.25">
      <c r="A854" s="8"/>
      <c r="B854" s="9"/>
      <c r="C854" s="10"/>
      <c r="D854" s="18">
        <f>IF(C854=Calculation!A850,Calculation!B850,IF(C854=Calculation!C850,Calculation!D850,IF(C854=Calculation!E850,Calculation!F850,IF(C854=Calculation!G850,Calculation!H850,IF(C854=Calculation!I850,Calculation!J850,IF(C854=Calculation!K850,Calculation!L850,IF(C854=Calculation!M850,Calculation!N850,IF(C854=Calculation!O850,Calculation!P850,IF(C854=Calculation!Q850,Calculation!R850,IF(C854=Calculation!S850,Calculation!T850,IF(C854=Calculation!U850,Calculation!V850,IF(C854=Calculation!W850,Calculation!X850,IF(C854=Calculation!Y850,Calculation!Z850,IF(C854=Calculation!AA850,Calculation!AB850,IF(C854=Calculation!AC850,Calculation!AD850,IF(C854=Calculation!AE850,Calculation!AF850,IF(C854=Calculation!AG850,Calculation!AH850,IF(C854=Calculation!AI850,Calculation!AJ850,IF(C854=Calculation!AK850,Calculation!AL850,IF(C854=Calculation!AM850,Calculation!AN850,IF(C854=Calculation!AO850,Calculation!AP850,IF(C854=Calculation!AQ850,Calculation!AR850,IF(C854=Calculation!AS850,Calculation!AT850,IF(C854=Calculation!AU850,Calculation!AV850,IF(C854=Calculation!AW850,Calculation!AX850,IF(C854=Calculation!AY850,Calculation!AZ850,IF(C854=Calculation!BA850,Calculation!BB850,IF(C854=Calculation!BC850,Calculation!BD850,IF(C854=Calculation!BE850,Calculation!BF850,IF(C854=Calculation!BG850,Calculation!BH850,IF(C854=Calculation!BI850,Calculation!BJ850," ")))))))))))))))))))))))))))))))</f>
        <v>0</v>
      </c>
      <c r="E854" s="11"/>
      <c r="G854" s="16">
        <f t="shared" si="60"/>
        <v>0</v>
      </c>
      <c r="H854" s="43" t="str">
        <f t="shared" si="57"/>
        <v/>
      </c>
      <c r="I854" s="43" t="str">
        <f t="shared" si="58"/>
        <v/>
      </c>
      <c r="J854" s="43" t="str">
        <f t="shared" si="59"/>
        <v/>
      </c>
    </row>
    <row r="855" spans="1:10" x14ac:dyDescent="0.25">
      <c r="A855" s="8"/>
      <c r="B855" s="9"/>
      <c r="C855" s="10"/>
      <c r="D855" s="18">
        <f>IF(C855=Calculation!A851,Calculation!B851,IF(C855=Calculation!C851,Calculation!D851,IF(C855=Calculation!E851,Calculation!F851,IF(C855=Calculation!G851,Calculation!H851,IF(C855=Calculation!I851,Calculation!J851,IF(C855=Calculation!K851,Calculation!L851,IF(C855=Calculation!M851,Calculation!N851,IF(C855=Calculation!O851,Calculation!P851,IF(C855=Calculation!Q851,Calculation!R851,IF(C855=Calculation!S851,Calculation!T851,IF(C855=Calculation!U851,Calculation!V851,IF(C855=Calculation!W851,Calculation!X851,IF(C855=Calculation!Y851,Calculation!Z851,IF(C855=Calculation!AA851,Calculation!AB851,IF(C855=Calculation!AC851,Calculation!AD851,IF(C855=Calculation!AE851,Calculation!AF851,IF(C855=Calculation!AG851,Calculation!AH851,IF(C855=Calculation!AI851,Calculation!AJ851,IF(C855=Calculation!AK851,Calculation!AL851,IF(C855=Calculation!AM851,Calculation!AN851,IF(C855=Calculation!AO851,Calculation!AP851,IF(C855=Calculation!AQ851,Calculation!AR851,IF(C855=Calculation!AS851,Calculation!AT851,IF(C855=Calculation!AU851,Calculation!AV851,IF(C855=Calculation!AW851,Calculation!AX851,IF(C855=Calculation!AY851,Calculation!AZ851,IF(C855=Calculation!BA851,Calculation!BB851,IF(C855=Calculation!BC851,Calculation!BD851,IF(C855=Calculation!BE851,Calculation!BF851,IF(C855=Calculation!BG851,Calculation!BH851,IF(C855=Calculation!BI851,Calculation!BJ851," ")))))))))))))))))))))))))))))))</f>
        <v>0</v>
      </c>
      <c r="E855" s="11"/>
      <c r="G855" s="16">
        <f t="shared" si="60"/>
        <v>0</v>
      </c>
      <c r="H855" s="43" t="str">
        <f t="shared" si="57"/>
        <v/>
      </c>
      <c r="I855" s="43" t="str">
        <f t="shared" si="58"/>
        <v/>
      </c>
      <c r="J855" s="43" t="str">
        <f t="shared" si="59"/>
        <v/>
      </c>
    </row>
    <row r="856" spans="1:10" x14ac:dyDescent="0.25">
      <c r="A856" s="8"/>
      <c r="B856" s="9"/>
      <c r="C856" s="10"/>
      <c r="D856" s="18">
        <f>IF(C856=Calculation!A852,Calculation!B852,IF(C856=Calculation!C852,Calculation!D852,IF(C856=Calculation!E852,Calculation!F852,IF(C856=Calculation!G852,Calculation!H852,IF(C856=Calculation!I852,Calculation!J852,IF(C856=Calculation!K852,Calculation!L852,IF(C856=Calculation!M852,Calculation!N852,IF(C856=Calculation!O852,Calculation!P852,IF(C856=Calculation!Q852,Calculation!R852,IF(C856=Calculation!S852,Calculation!T852,IF(C856=Calculation!U852,Calculation!V852,IF(C856=Calculation!W852,Calculation!X852,IF(C856=Calculation!Y852,Calculation!Z852,IF(C856=Calculation!AA852,Calculation!AB852,IF(C856=Calculation!AC852,Calculation!AD852,IF(C856=Calculation!AE852,Calculation!AF852,IF(C856=Calculation!AG852,Calculation!AH852,IF(C856=Calculation!AI852,Calculation!AJ852,IF(C856=Calculation!AK852,Calculation!AL852,IF(C856=Calculation!AM852,Calculation!AN852,IF(C856=Calculation!AO852,Calculation!AP852,IF(C856=Calculation!AQ852,Calculation!AR852,IF(C856=Calculation!AS852,Calculation!AT852,IF(C856=Calculation!AU852,Calculation!AV852,IF(C856=Calculation!AW852,Calculation!AX852,IF(C856=Calculation!AY852,Calculation!AZ852,IF(C856=Calculation!BA852,Calculation!BB852,IF(C856=Calculation!BC852,Calculation!BD852,IF(C856=Calculation!BE852,Calculation!BF852,IF(C856=Calculation!BG852,Calculation!BH852,IF(C856=Calculation!BI852,Calculation!BJ852," ")))))))))))))))))))))))))))))))</f>
        <v>0</v>
      </c>
      <c r="E856" s="11"/>
      <c r="G856" s="16">
        <f t="shared" si="60"/>
        <v>0</v>
      </c>
      <c r="H856" s="43" t="str">
        <f t="shared" si="57"/>
        <v/>
      </c>
      <c r="I856" s="43" t="str">
        <f t="shared" si="58"/>
        <v/>
      </c>
      <c r="J856" s="43" t="str">
        <f t="shared" si="59"/>
        <v/>
      </c>
    </row>
    <row r="857" spans="1:10" x14ac:dyDescent="0.25">
      <c r="A857" s="8"/>
      <c r="B857" s="9"/>
      <c r="C857" s="10"/>
      <c r="D857" s="18">
        <f>IF(C857=Calculation!A853,Calculation!B853,IF(C857=Calculation!C853,Calculation!D853,IF(C857=Calculation!E853,Calculation!F853,IF(C857=Calculation!G853,Calculation!H853,IF(C857=Calculation!I853,Calculation!J853,IF(C857=Calculation!K853,Calculation!L853,IF(C857=Calculation!M853,Calculation!N853,IF(C857=Calculation!O853,Calculation!P853,IF(C857=Calculation!Q853,Calculation!R853,IF(C857=Calculation!S853,Calculation!T853,IF(C857=Calculation!U853,Calculation!V853,IF(C857=Calculation!W853,Calculation!X853,IF(C857=Calculation!Y853,Calculation!Z853,IF(C857=Calculation!AA853,Calculation!AB853,IF(C857=Calculation!AC853,Calculation!AD853,IF(C857=Calculation!AE853,Calculation!AF853,IF(C857=Calculation!AG853,Calculation!AH853,IF(C857=Calculation!AI853,Calculation!AJ853,IF(C857=Calculation!AK853,Calculation!AL853,IF(C857=Calculation!AM853,Calculation!AN853,IF(C857=Calculation!AO853,Calculation!AP853,IF(C857=Calculation!AQ853,Calculation!AR853,IF(C857=Calculation!AS853,Calculation!AT853,IF(C857=Calculation!AU853,Calculation!AV853,IF(C857=Calculation!AW853,Calculation!AX853,IF(C857=Calculation!AY853,Calculation!AZ853,IF(C857=Calculation!BA853,Calculation!BB853,IF(C857=Calculation!BC853,Calculation!BD853,IF(C857=Calculation!BE853,Calculation!BF853,IF(C857=Calculation!BG853,Calculation!BH853,IF(C857=Calculation!BI853,Calculation!BJ853," ")))))))))))))))))))))))))))))))</f>
        <v>0</v>
      </c>
      <c r="E857" s="11"/>
      <c r="G857" s="16">
        <f t="shared" si="60"/>
        <v>0</v>
      </c>
      <c r="H857" s="43" t="str">
        <f t="shared" si="57"/>
        <v/>
      </c>
      <c r="I857" s="43" t="str">
        <f t="shared" si="58"/>
        <v/>
      </c>
      <c r="J857" s="43" t="str">
        <f t="shared" si="59"/>
        <v/>
      </c>
    </row>
    <row r="858" spans="1:10" x14ac:dyDescent="0.25">
      <c r="A858" s="8"/>
      <c r="B858" s="9"/>
      <c r="C858" s="10"/>
      <c r="D858" s="18">
        <f>IF(C858=Calculation!A854,Calculation!B854,IF(C858=Calculation!C854,Calculation!D854,IF(C858=Calculation!E854,Calculation!F854,IF(C858=Calculation!G854,Calculation!H854,IF(C858=Calculation!I854,Calculation!J854,IF(C858=Calculation!K854,Calculation!L854,IF(C858=Calculation!M854,Calculation!N854,IF(C858=Calculation!O854,Calculation!P854,IF(C858=Calculation!Q854,Calculation!R854,IF(C858=Calculation!S854,Calculation!T854,IF(C858=Calculation!U854,Calculation!V854,IF(C858=Calculation!W854,Calculation!X854,IF(C858=Calculation!Y854,Calculation!Z854,IF(C858=Calculation!AA854,Calculation!AB854,IF(C858=Calculation!AC854,Calculation!AD854,IF(C858=Calculation!AE854,Calculation!AF854,IF(C858=Calculation!AG854,Calculation!AH854,IF(C858=Calculation!AI854,Calculation!AJ854,IF(C858=Calculation!AK854,Calculation!AL854,IF(C858=Calculation!AM854,Calculation!AN854,IF(C858=Calculation!AO854,Calculation!AP854,IF(C858=Calculation!AQ854,Calculation!AR854,IF(C858=Calculation!AS854,Calculation!AT854,IF(C858=Calculation!AU854,Calculation!AV854,IF(C858=Calculation!AW854,Calculation!AX854,IF(C858=Calculation!AY854,Calculation!AZ854,IF(C858=Calculation!BA854,Calculation!BB854,IF(C858=Calculation!BC854,Calculation!BD854,IF(C858=Calculation!BE854,Calculation!BF854,IF(C858=Calculation!BG854,Calculation!BH854,IF(C858=Calculation!BI854,Calculation!BJ854," ")))))))))))))))))))))))))))))))</f>
        <v>0</v>
      </c>
      <c r="E858" s="11"/>
      <c r="G858" s="16">
        <f t="shared" si="60"/>
        <v>0</v>
      </c>
      <c r="H858" s="43" t="str">
        <f t="shared" si="57"/>
        <v/>
      </c>
      <c r="I858" s="43" t="str">
        <f t="shared" si="58"/>
        <v/>
      </c>
      <c r="J858" s="43" t="str">
        <f t="shared" si="59"/>
        <v/>
      </c>
    </row>
    <row r="859" spans="1:10" x14ac:dyDescent="0.25">
      <c r="A859" s="8"/>
      <c r="B859" s="9"/>
      <c r="C859" s="10"/>
      <c r="D859" s="18">
        <f>IF(C859=Calculation!A855,Calculation!B855,IF(C859=Calculation!C855,Calculation!D855,IF(C859=Calculation!E855,Calculation!F855,IF(C859=Calculation!G855,Calculation!H855,IF(C859=Calculation!I855,Calculation!J855,IF(C859=Calculation!K855,Calculation!L855,IF(C859=Calculation!M855,Calculation!N855,IF(C859=Calculation!O855,Calculation!P855,IF(C859=Calculation!Q855,Calculation!R855,IF(C859=Calculation!S855,Calculation!T855,IF(C859=Calculation!U855,Calculation!V855,IF(C859=Calculation!W855,Calculation!X855,IF(C859=Calculation!Y855,Calculation!Z855,IF(C859=Calculation!AA855,Calculation!AB855,IF(C859=Calculation!AC855,Calculation!AD855,IF(C859=Calculation!AE855,Calculation!AF855,IF(C859=Calculation!AG855,Calculation!AH855,IF(C859=Calculation!AI855,Calculation!AJ855,IF(C859=Calculation!AK855,Calculation!AL855,IF(C859=Calculation!AM855,Calculation!AN855,IF(C859=Calculation!AO855,Calculation!AP855,IF(C859=Calculation!AQ855,Calculation!AR855,IF(C859=Calculation!AS855,Calculation!AT855,IF(C859=Calculation!AU855,Calculation!AV855,IF(C859=Calculation!AW855,Calculation!AX855,IF(C859=Calculation!AY855,Calculation!AZ855,IF(C859=Calculation!BA855,Calculation!BB855,IF(C859=Calculation!BC855,Calculation!BD855,IF(C859=Calculation!BE855,Calculation!BF855,IF(C859=Calculation!BG855,Calculation!BH855,IF(C859=Calculation!BI855,Calculation!BJ855," ")))))))))))))))))))))))))))))))</f>
        <v>0</v>
      </c>
      <c r="E859" s="11"/>
      <c r="G859" s="16">
        <f t="shared" si="60"/>
        <v>0</v>
      </c>
      <c r="H859" s="43" t="str">
        <f t="shared" si="57"/>
        <v/>
      </c>
      <c r="I859" s="43" t="str">
        <f t="shared" si="58"/>
        <v/>
      </c>
      <c r="J859" s="43" t="str">
        <f t="shared" si="59"/>
        <v/>
      </c>
    </row>
    <row r="860" spans="1:10" x14ac:dyDescent="0.25">
      <c r="A860" s="8"/>
      <c r="B860" s="9"/>
      <c r="C860" s="10"/>
      <c r="D860" s="18">
        <f>IF(C860=Calculation!A856,Calculation!B856,IF(C860=Calculation!C856,Calculation!D856,IF(C860=Calculation!E856,Calculation!F856,IF(C860=Calculation!G856,Calculation!H856,IF(C860=Calculation!I856,Calculation!J856,IF(C860=Calculation!K856,Calculation!L856,IF(C860=Calculation!M856,Calculation!N856,IF(C860=Calculation!O856,Calculation!P856,IF(C860=Calculation!Q856,Calculation!R856,IF(C860=Calculation!S856,Calculation!T856,IF(C860=Calculation!U856,Calculation!V856,IF(C860=Calculation!W856,Calculation!X856,IF(C860=Calculation!Y856,Calculation!Z856,IF(C860=Calculation!AA856,Calculation!AB856,IF(C860=Calculation!AC856,Calculation!AD856,IF(C860=Calculation!AE856,Calculation!AF856,IF(C860=Calculation!AG856,Calculation!AH856,IF(C860=Calculation!AI856,Calculation!AJ856,IF(C860=Calculation!AK856,Calculation!AL856,IF(C860=Calculation!AM856,Calculation!AN856,IF(C860=Calculation!AO856,Calculation!AP856,IF(C860=Calculation!AQ856,Calculation!AR856,IF(C860=Calculation!AS856,Calculation!AT856,IF(C860=Calculation!AU856,Calculation!AV856,IF(C860=Calculation!AW856,Calculation!AX856,IF(C860=Calculation!AY856,Calculation!AZ856,IF(C860=Calculation!BA856,Calculation!BB856,IF(C860=Calculation!BC856,Calculation!BD856,IF(C860=Calculation!BE856,Calculation!BF856,IF(C860=Calculation!BG856,Calculation!BH856,IF(C860=Calculation!BI856,Calculation!BJ856," ")))))))))))))))))))))))))))))))</f>
        <v>0</v>
      </c>
      <c r="E860" s="11"/>
      <c r="G860" s="16">
        <f t="shared" si="60"/>
        <v>0</v>
      </c>
      <c r="H860" s="43" t="str">
        <f t="shared" si="57"/>
        <v/>
      </c>
      <c r="I860" s="43" t="str">
        <f t="shared" si="58"/>
        <v/>
      </c>
      <c r="J860" s="43" t="str">
        <f t="shared" si="59"/>
        <v/>
      </c>
    </row>
    <row r="861" spans="1:10" x14ac:dyDescent="0.25">
      <c r="A861" s="8"/>
      <c r="B861" s="9"/>
      <c r="C861" s="10"/>
      <c r="D861" s="18">
        <f>IF(C861=Calculation!A857,Calculation!B857,IF(C861=Calculation!C857,Calculation!D857,IF(C861=Calculation!E857,Calculation!F857,IF(C861=Calculation!G857,Calculation!H857,IF(C861=Calculation!I857,Calculation!J857,IF(C861=Calculation!K857,Calculation!L857,IF(C861=Calculation!M857,Calculation!N857,IF(C861=Calculation!O857,Calculation!P857,IF(C861=Calculation!Q857,Calculation!R857,IF(C861=Calculation!S857,Calculation!T857,IF(C861=Calculation!U857,Calculation!V857,IF(C861=Calculation!W857,Calculation!X857,IF(C861=Calculation!Y857,Calculation!Z857,IF(C861=Calculation!AA857,Calculation!AB857,IF(C861=Calculation!AC857,Calculation!AD857,IF(C861=Calculation!AE857,Calculation!AF857,IF(C861=Calculation!AG857,Calculation!AH857,IF(C861=Calculation!AI857,Calculation!AJ857,IF(C861=Calculation!AK857,Calculation!AL857,IF(C861=Calculation!AM857,Calculation!AN857,IF(C861=Calculation!AO857,Calculation!AP857,IF(C861=Calculation!AQ857,Calculation!AR857,IF(C861=Calculation!AS857,Calculation!AT857,IF(C861=Calculation!AU857,Calculation!AV857,IF(C861=Calculation!AW857,Calculation!AX857,IF(C861=Calculation!AY857,Calculation!AZ857,IF(C861=Calculation!BA857,Calculation!BB857,IF(C861=Calculation!BC857,Calculation!BD857,IF(C861=Calculation!BE857,Calculation!BF857,IF(C861=Calculation!BG857,Calculation!BH857,IF(C861=Calculation!BI857,Calculation!BJ857," ")))))))))))))))))))))))))))))))</f>
        <v>0</v>
      </c>
      <c r="E861" s="11"/>
      <c r="G861" s="16">
        <f t="shared" si="60"/>
        <v>0</v>
      </c>
      <c r="H861" s="43" t="str">
        <f t="shared" si="57"/>
        <v/>
      </c>
      <c r="I861" s="43" t="str">
        <f t="shared" si="58"/>
        <v/>
      </c>
      <c r="J861" s="43" t="str">
        <f t="shared" si="59"/>
        <v/>
      </c>
    </row>
    <row r="862" spans="1:10" x14ac:dyDescent="0.25">
      <c r="A862" s="8"/>
      <c r="B862" s="9"/>
      <c r="C862" s="10"/>
      <c r="D862" s="18">
        <f>IF(C862=Calculation!A858,Calculation!B858,IF(C862=Calculation!C858,Calculation!D858,IF(C862=Calculation!E858,Calculation!F858,IF(C862=Calculation!G858,Calculation!H858,IF(C862=Calculation!I858,Calculation!J858,IF(C862=Calculation!K858,Calculation!L858,IF(C862=Calculation!M858,Calculation!N858,IF(C862=Calculation!O858,Calculation!P858,IF(C862=Calculation!Q858,Calculation!R858,IF(C862=Calculation!S858,Calculation!T858,IF(C862=Calculation!U858,Calculation!V858,IF(C862=Calculation!W858,Calculation!X858,IF(C862=Calculation!Y858,Calculation!Z858,IF(C862=Calculation!AA858,Calculation!AB858,IF(C862=Calculation!AC858,Calculation!AD858,IF(C862=Calculation!AE858,Calculation!AF858,IF(C862=Calculation!AG858,Calculation!AH858,IF(C862=Calculation!AI858,Calculation!AJ858,IF(C862=Calculation!AK858,Calculation!AL858,IF(C862=Calculation!AM858,Calculation!AN858,IF(C862=Calculation!AO858,Calculation!AP858,IF(C862=Calculation!AQ858,Calculation!AR858,IF(C862=Calculation!AS858,Calculation!AT858,IF(C862=Calculation!AU858,Calculation!AV858,IF(C862=Calculation!AW858,Calculation!AX858,IF(C862=Calculation!AY858,Calculation!AZ858,IF(C862=Calculation!BA858,Calculation!BB858,IF(C862=Calculation!BC858,Calculation!BD858,IF(C862=Calculation!BE858,Calculation!BF858,IF(C862=Calculation!BG858,Calculation!BH858,IF(C862=Calculation!BI858,Calculation!BJ858," ")))))))))))))))))))))))))))))))</f>
        <v>0</v>
      </c>
      <c r="E862" s="11"/>
      <c r="G862" s="16">
        <f t="shared" si="60"/>
        <v>0</v>
      </c>
      <c r="H862" s="43" t="str">
        <f t="shared" si="57"/>
        <v/>
      </c>
      <c r="I862" s="43" t="str">
        <f t="shared" si="58"/>
        <v/>
      </c>
      <c r="J862" s="43" t="str">
        <f t="shared" si="59"/>
        <v/>
      </c>
    </row>
    <row r="863" spans="1:10" x14ac:dyDescent="0.25">
      <c r="A863" s="8"/>
      <c r="B863" s="9"/>
      <c r="C863" s="10"/>
      <c r="D863" s="18">
        <f>IF(C863=Calculation!A859,Calculation!B859,IF(C863=Calculation!C859,Calculation!D859,IF(C863=Calculation!E859,Calculation!F859,IF(C863=Calculation!G859,Calculation!H859,IF(C863=Calculation!I859,Calculation!J859,IF(C863=Calculation!K859,Calculation!L859,IF(C863=Calculation!M859,Calculation!N859,IF(C863=Calculation!O859,Calculation!P859,IF(C863=Calculation!Q859,Calculation!R859,IF(C863=Calculation!S859,Calculation!T859,IF(C863=Calculation!U859,Calculation!V859,IF(C863=Calculation!W859,Calculation!X859,IF(C863=Calculation!Y859,Calculation!Z859,IF(C863=Calculation!AA859,Calculation!AB859,IF(C863=Calculation!AC859,Calculation!AD859,IF(C863=Calculation!AE859,Calculation!AF859,IF(C863=Calculation!AG859,Calculation!AH859,IF(C863=Calculation!AI859,Calculation!AJ859,IF(C863=Calculation!AK859,Calculation!AL859,IF(C863=Calculation!AM859,Calculation!AN859,IF(C863=Calculation!AO859,Calculation!AP859,IF(C863=Calculation!AQ859,Calculation!AR859,IF(C863=Calculation!AS859,Calculation!AT859,IF(C863=Calculation!AU859,Calculation!AV859,IF(C863=Calculation!AW859,Calculation!AX859,IF(C863=Calculation!AY859,Calculation!AZ859,IF(C863=Calculation!BA859,Calculation!BB859,IF(C863=Calculation!BC859,Calculation!BD859,IF(C863=Calculation!BE859,Calculation!BF859,IF(C863=Calculation!BG859,Calculation!BH859,IF(C863=Calculation!BI859,Calculation!BJ859," ")))))))))))))))))))))))))))))))</f>
        <v>0</v>
      </c>
      <c r="E863" s="11"/>
      <c r="G863" s="16">
        <f t="shared" si="60"/>
        <v>0</v>
      </c>
      <c r="H863" s="43" t="str">
        <f t="shared" si="57"/>
        <v/>
      </c>
      <c r="I863" s="43" t="str">
        <f t="shared" si="58"/>
        <v/>
      </c>
      <c r="J863" s="43" t="str">
        <f t="shared" si="59"/>
        <v/>
      </c>
    </row>
    <row r="864" spans="1:10" x14ac:dyDescent="0.25">
      <c r="A864" s="8"/>
      <c r="B864" s="9"/>
      <c r="C864" s="10"/>
      <c r="D864" s="18">
        <f>IF(C864=Calculation!A860,Calculation!B860,IF(C864=Calculation!C860,Calculation!D860,IF(C864=Calculation!E860,Calculation!F860,IF(C864=Calculation!G860,Calculation!H860,IF(C864=Calculation!I860,Calculation!J860,IF(C864=Calculation!K860,Calculation!L860,IF(C864=Calculation!M860,Calculation!N860,IF(C864=Calculation!O860,Calculation!P860,IF(C864=Calculation!Q860,Calculation!R860,IF(C864=Calculation!S860,Calculation!T860,IF(C864=Calculation!U860,Calculation!V860,IF(C864=Calculation!W860,Calculation!X860,IF(C864=Calculation!Y860,Calculation!Z860,IF(C864=Calculation!AA860,Calculation!AB860,IF(C864=Calculation!AC860,Calculation!AD860,IF(C864=Calculation!AE860,Calculation!AF860,IF(C864=Calculation!AG860,Calculation!AH860,IF(C864=Calculation!AI860,Calculation!AJ860,IF(C864=Calculation!AK860,Calculation!AL860,IF(C864=Calculation!AM860,Calculation!AN860,IF(C864=Calculation!AO860,Calculation!AP860,IF(C864=Calculation!AQ860,Calculation!AR860,IF(C864=Calculation!AS860,Calculation!AT860,IF(C864=Calculation!AU860,Calculation!AV860,IF(C864=Calculation!AW860,Calculation!AX860,IF(C864=Calculation!AY860,Calculation!AZ860,IF(C864=Calculation!BA860,Calculation!BB860,IF(C864=Calculation!BC860,Calculation!BD860,IF(C864=Calculation!BE860,Calculation!BF860,IF(C864=Calculation!BG860,Calculation!BH860,IF(C864=Calculation!BI860,Calculation!BJ860," ")))))))))))))))))))))))))))))))</f>
        <v>0</v>
      </c>
      <c r="E864" s="11"/>
      <c r="G864" s="16">
        <f t="shared" si="60"/>
        <v>0</v>
      </c>
      <c r="H864" s="43" t="str">
        <f t="shared" si="57"/>
        <v/>
      </c>
      <c r="I864" s="43" t="str">
        <f t="shared" si="58"/>
        <v/>
      </c>
      <c r="J864" s="43" t="str">
        <f t="shared" si="59"/>
        <v/>
      </c>
    </row>
    <row r="865" spans="1:10" x14ac:dyDescent="0.25">
      <c r="A865" s="8"/>
      <c r="B865" s="9"/>
      <c r="C865" s="10"/>
      <c r="D865" s="18">
        <f>IF(C865=Calculation!A861,Calculation!B861,IF(C865=Calculation!C861,Calculation!D861,IF(C865=Calculation!E861,Calculation!F861,IF(C865=Calculation!G861,Calculation!H861,IF(C865=Calculation!I861,Calculation!J861,IF(C865=Calculation!K861,Calculation!L861,IF(C865=Calculation!M861,Calculation!N861,IF(C865=Calculation!O861,Calculation!P861,IF(C865=Calculation!Q861,Calculation!R861,IF(C865=Calculation!S861,Calculation!T861,IF(C865=Calculation!U861,Calculation!V861,IF(C865=Calculation!W861,Calculation!X861,IF(C865=Calculation!Y861,Calculation!Z861,IF(C865=Calculation!AA861,Calculation!AB861,IF(C865=Calculation!AC861,Calculation!AD861,IF(C865=Calculation!AE861,Calculation!AF861,IF(C865=Calculation!AG861,Calculation!AH861,IF(C865=Calculation!AI861,Calculation!AJ861,IF(C865=Calculation!AK861,Calculation!AL861,IF(C865=Calculation!AM861,Calculation!AN861,IF(C865=Calculation!AO861,Calculation!AP861,IF(C865=Calculation!AQ861,Calculation!AR861,IF(C865=Calculation!AS861,Calculation!AT861,IF(C865=Calculation!AU861,Calculation!AV861,IF(C865=Calculation!AW861,Calculation!AX861,IF(C865=Calculation!AY861,Calculation!AZ861,IF(C865=Calculation!BA861,Calculation!BB861,IF(C865=Calculation!BC861,Calculation!BD861,IF(C865=Calculation!BE861,Calculation!BF861,IF(C865=Calculation!BG861,Calculation!BH861,IF(C865=Calculation!BI861,Calculation!BJ861," ")))))))))))))))))))))))))))))))</f>
        <v>0</v>
      </c>
      <c r="E865" s="11"/>
      <c r="G865" s="16">
        <f t="shared" si="60"/>
        <v>0</v>
      </c>
      <c r="H865" s="43" t="str">
        <f t="shared" si="57"/>
        <v/>
      </c>
      <c r="I865" s="43" t="str">
        <f t="shared" si="58"/>
        <v/>
      </c>
      <c r="J865" s="43" t="str">
        <f t="shared" si="59"/>
        <v/>
      </c>
    </row>
    <row r="866" spans="1:10" x14ac:dyDescent="0.25">
      <c r="A866" s="8"/>
      <c r="B866" s="9"/>
      <c r="C866" s="10"/>
      <c r="D866" s="18">
        <f>IF(C866=Calculation!A862,Calculation!B862,IF(C866=Calculation!C862,Calculation!D862,IF(C866=Calculation!E862,Calculation!F862,IF(C866=Calculation!G862,Calculation!H862,IF(C866=Calculation!I862,Calculation!J862,IF(C866=Calculation!K862,Calculation!L862,IF(C866=Calculation!M862,Calculation!N862,IF(C866=Calculation!O862,Calculation!P862,IF(C866=Calculation!Q862,Calculation!R862,IF(C866=Calculation!S862,Calculation!T862,IF(C866=Calculation!U862,Calculation!V862,IF(C866=Calculation!W862,Calculation!X862,IF(C866=Calculation!Y862,Calculation!Z862,IF(C866=Calculation!AA862,Calculation!AB862,IF(C866=Calculation!AC862,Calculation!AD862,IF(C866=Calculation!AE862,Calculation!AF862,IF(C866=Calculation!AG862,Calculation!AH862,IF(C866=Calculation!AI862,Calculation!AJ862,IF(C866=Calculation!AK862,Calculation!AL862,IF(C866=Calculation!AM862,Calculation!AN862,IF(C866=Calculation!AO862,Calculation!AP862,IF(C866=Calculation!AQ862,Calculation!AR862,IF(C866=Calculation!AS862,Calculation!AT862,IF(C866=Calculation!AU862,Calculation!AV862,IF(C866=Calculation!AW862,Calculation!AX862,IF(C866=Calculation!AY862,Calculation!AZ862,IF(C866=Calculation!BA862,Calculation!BB862,IF(C866=Calculation!BC862,Calculation!BD862,IF(C866=Calculation!BE862,Calculation!BF862,IF(C866=Calculation!BG862,Calculation!BH862,IF(C866=Calculation!BI862,Calculation!BJ862," ")))))))))))))))))))))))))))))))</f>
        <v>0</v>
      </c>
      <c r="E866" s="11"/>
      <c r="G866" s="16">
        <f t="shared" si="60"/>
        <v>0</v>
      </c>
      <c r="H866" s="43" t="str">
        <f t="shared" si="57"/>
        <v/>
      </c>
      <c r="I866" s="43" t="str">
        <f t="shared" si="58"/>
        <v/>
      </c>
      <c r="J866" s="43" t="str">
        <f t="shared" si="59"/>
        <v/>
      </c>
    </row>
    <row r="867" spans="1:10" x14ac:dyDescent="0.25">
      <c r="A867" s="8"/>
      <c r="B867" s="9"/>
      <c r="C867" s="10"/>
      <c r="D867" s="18">
        <f>IF(C867=Calculation!A863,Calculation!B863,IF(C867=Calculation!C863,Calculation!D863,IF(C867=Calculation!E863,Calculation!F863,IF(C867=Calculation!G863,Calculation!H863,IF(C867=Calculation!I863,Calculation!J863,IF(C867=Calculation!K863,Calculation!L863,IF(C867=Calculation!M863,Calculation!N863,IF(C867=Calculation!O863,Calculation!P863,IF(C867=Calculation!Q863,Calculation!R863,IF(C867=Calculation!S863,Calculation!T863,IF(C867=Calculation!U863,Calculation!V863,IF(C867=Calculation!W863,Calculation!X863,IF(C867=Calculation!Y863,Calculation!Z863,IF(C867=Calculation!AA863,Calculation!AB863,IF(C867=Calculation!AC863,Calculation!AD863,IF(C867=Calculation!AE863,Calculation!AF863,IF(C867=Calculation!AG863,Calculation!AH863,IF(C867=Calculation!AI863,Calculation!AJ863,IF(C867=Calculation!AK863,Calculation!AL863,IF(C867=Calculation!AM863,Calculation!AN863,IF(C867=Calculation!AO863,Calculation!AP863,IF(C867=Calculation!AQ863,Calculation!AR863,IF(C867=Calculation!AS863,Calculation!AT863,IF(C867=Calculation!AU863,Calculation!AV863,IF(C867=Calculation!AW863,Calculation!AX863,IF(C867=Calculation!AY863,Calculation!AZ863,IF(C867=Calculation!BA863,Calculation!BB863,IF(C867=Calculation!BC863,Calculation!BD863,IF(C867=Calculation!BE863,Calculation!BF863,IF(C867=Calculation!BG863,Calculation!BH863,IF(C867=Calculation!BI863,Calculation!BJ863," ")))))))))))))))))))))))))))))))</f>
        <v>0</v>
      </c>
      <c r="E867" s="11"/>
      <c r="G867" s="16">
        <f t="shared" si="60"/>
        <v>0</v>
      </c>
      <c r="H867" s="43" t="str">
        <f t="shared" si="57"/>
        <v/>
      </c>
      <c r="I867" s="43" t="str">
        <f t="shared" si="58"/>
        <v/>
      </c>
      <c r="J867" s="43" t="str">
        <f t="shared" si="59"/>
        <v/>
      </c>
    </row>
    <row r="868" spans="1:10" x14ac:dyDescent="0.25">
      <c r="A868" s="8"/>
      <c r="B868" s="9"/>
      <c r="C868" s="10"/>
      <c r="D868" s="18">
        <f>IF(C868=Calculation!A864,Calculation!B864,IF(C868=Calculation!C864,Calculation!D864,IF(C868=Calculation!E864,Calculation!F864,IF(C868=Calculation!G864,Calculation!H864,IF(C868=Calculation!I864,Calculation!J864,IF(C868=Calculation!K864,Calculation!L864,IF(C868=Calculation!M864,Calculation!N864,IF(C868=Calculation!O864,Calculation!P864,IF(C868=Calculation!Q864,Calculation!R864,IF(C868=Calculation!S864,Calculation!T864,IF(C868=Calculation!U864,Calculation!V864,IF(C868=Calculation!W864,Calculation!X864,IF(C868=Calculation!Y864,Calculation!Z864,IF(C868=Calculation!AA864,Calculation!AB864,IF(C868=Calculation!AC864,Calculation!AD864,IF(C868=Calculation!AE864,Calculation!AF864,IF(C868=Calculation!AG864,Calculation!AH864,IF(C868=Calculation!AI864,Calculation!AJ864,IF(C868=Calculation!AK864,Calculation!AL864,IF(C868=Calculation!AM864,Calculation!AN864,IF(C868=Calculation!AO864,Calculation!AP864,IF(C868=Calculation!AQ864,Calculation!AR864,IF(C868=Calculation!AS864,Calculation!AT864,IF(C868=Calculation!AU864,Calculation!AV864,IF(C868=Calculation!AW864,Calculation!AX864,IF(C868=Calculation!AY864,Calculation!AZ864,IF(C868=Calculation!BA864,Calculation!BB864,IF(C868=Calculation!BC864,Calculation!BD864,IF(C868=Calculation!BE864,Calculation!BF864,IF(C868=Calculation!BG864,Calculation!BH864,IF(C868=Calculation!BI864,Calculation!BJ864," ")))))))))))))))))))))))))))))))</f>
        <v>0</v>
      </c>
      <c r="E868" s="11"/>
      <c r="G868" s="16">
        <f t="shared" si="60"/>
        <v>0</v>
      </c>
      <c r="H868" s="43" t="str">
        <f t="shared" si="57"/>
        <v/>
      </c>
      <c r="I868" s="43" t="str">
        <f t="shared" si="58"/>
        <v/>
      </c>
      <c r="J868" s="43" t="str">
        <f t="shared" si="59"/>
        <v/>
      </c>
    </row>
    <row r="869" spans="1:10" x14ac:dyDescent="0.25">
      <c r="A869" s="8"/>
      <c r="B869" s="9"/>
      <c r="C869" s="10"/>
      <c r="D869" s="18">
        <f>IF(C869=Calculation!A865,Calculation!B865,IF(C869=Calculation!C865,Calculation!D865,IF(C869=Calculation!E865,Calculation!F865,IF(C869=Calculation!G865,Calculation!H865,IF(C869=Calculation!I865,Calculation!J865,IF(C869=Calculation!K865,Calculation!L865,IF(C869=Calculation!M865,Calculation!N865,IF(C869=Calculation!O865,Calculation!P865,IF(C869=Calculation!Q865,Calculation!R865,IF(C869=Calculation!S865,Calculation!T865,IF(C869=Calculation!U865,Calculation!V865,IF(C869=Calculation!W865,Calculation!X865,IF(C869=Calculation!Y865,Calculation!Z865,IF(C869=Calculation!AA865,Calculation!AB865,IF(C869=Calculation!AC865,Calculation!AD865,IF(C869=Calculation!AE865,Calculation!AF865,IF(C869=Calculation!AG865,Calculation!AH865,IF(C869=Calculation!AI865,Calculation!AJ865,IF(C869=Calculation!AK865,Calculation!AL865,IF(C869=Calculation!AM865,Calculation!AN865,IF(C869=Calculation!AO865,Calculation!AP865,IF(C869=Calculation!AQ865,Calculation!AR865,IF(C869=Calculation!AS865,Calculation!AT865,IF(C869=Calculation!AU865,Calculation!AV865,IF(C869=Calculation!AW865,Calculation!AX865,IF(C869=Calculation!AY865,Calculation!AZ865,IF(C869=Calculation!BA865,Calculation!BB865,IF(C869=Calculation!BC865,Calculation!BD865,IF(C869=Calculation!BE865,Calculation!BF865,IF(C869=Calculation!BG865,Calculation!BH865,IF(C869=Calculation!BI865,Calculation!BJ865," ")))))))))))))))))))))))))))))))</f>
        <v>0</v>
      </c>
      <c r="E869" s="11"/>
      <c r="G869" s="16">
        <f t="shared" si="60"/>
        <v>0</v>
      </c>
      <c r="H869" s="43" t="str">
        <f t="shared" si="57"/>
        <v/>
      </c>
      <c r="I869" s="43" t="str">
        <f t="shared" si="58"/>
        <v/>
      </c>
      <c r="J869" s="43" t="str">
        <f t="shared" si="59"/>
        <v/>
      </c>
    </row>
    <row r="870" spans="1:10" x14ac:dyDescent="0.25">
      <c r="A870" s="8"/>
      <c r="B870" s="9"/>
      <c r="C870" s="10"/>
      <c r="D870" s="18">
        <f>IF(C870=Calculation!A866,Calculation!B866,IF(C870=Calculation!C866,Calculation!D866,IF(C870=Calculation!E866,Calculation!F866,IF(C870=Calculation!G866,Calculation!H866,IF(C870=Calculation!I866,Calculation!J866,IF(C870=Calculation!K866,Calculation!L866,IF(C870=Calculation!M866,Calculation!N866,IF(C870=Calculation!O866,Calculation!P866,IF(C870=Calculation!Q866,Calculation!R866,IF(C870=Calculation!S866,Calculation!T866,IF(C870=Calculation!U866,Calculation!V866,IF(C870=Calculation!W866,Calculation!X866,IF(C870=Calculation!Y866,Calculation!Z866,IF(C870=Calculation!AA866,Calculation!AB866,IF(C870=Calculation!AC866,Calculation!AD866,IF(C870=Calculation!AE866,Calculation!AF866,IF(C870=Calculation!AG866,Calculation!AH866,IF(C870=Calculation!AI866,Calculation!AJ866,IF(C870=Calculation!AK866,Calculation!AL866,IF(C870=Calculation!AM866,Calculation!AN866,IF(C870=Calculation!AO866,Calculation!AP866,IF(C870=Calculation!AQ866,Calculation!AR866,IF(C870=Calculation!AS866,Calculation!AT866,IF(C870=Calculation!AU866,Calculation!AV866,IF(C870=Calculation!AW866,Calculation!AX866,IF(C870=Calculation!AY866,Calculation!AZ866,IF(C870=Calculation!BA866,Calculation!BB866,IF(C870=Calculation!BC866,Calculation!BD866,IF(C870=Calculation!BE866,Calculation!BF866,IF(C870=Calculation!BG866,Calculation!BH866,IF(C870=Calculation!BI866,Calculation!BJ866," ")))))))))))))))))))))))))))))))</f>
        <v>0</v>
      </c>
      <c r="E870" s="11"/>
      <c r="G870" s="16">
        <f t="shared" si="60"/>
        <v>0</v>
      </c>
      <c r="H870" s="43" t="str">
        <f t="shared" si="57"/>
        <v/>
      </c>
      <c r="I870" s="43" t="str">
        <f t="shared" si="58"/>
        <v/>
      </c>
      <c r="J870" s="43" t="str">
        <f t="shared" si="59"/>
        <v/>
      </c>
    </row>
    <row r="871" spans="1:10" x14ac:dyDescent="0.25">
      <c r="A871" s="8"/>
      <c r="B871" s="9"/>
      <c r="C871" s="10"/>
      <c r="D871" s="18">
        <f>IF(C871=Calculation!A867,Calculation!B867,IF(C871=Calculation!C867,Calculation!D867,IF(C871=Calculation!E867,Calculation!F867,IF(C871=Calculation!G867,Calculation!H867,IF(C871=Calculation!I867,Calculation!J867,IF(C871=Calculation!K867,Calculation!L867,IF(C871=Calculation!M867,Calculation!N867,IF(C871=Calculation!O867,Calculation!P867,IF(C871=Calculation!Q867,Calculation!R867,IF(C871=Calculation!S867,Calculation!T867,IF(C871=Calculation!U867,Calculation!V867,IF(C871=Calculation!W867,Calculation!X867,IF(C871=Calculation!Y867,Calculation!Z867,IF(C871=Calculation!AA867,Calculation!AB867,IF(C871=Calculation!AC867,Calculation!AD867,IF(C871=Calculation!AE867,Calculation!AF867,IF(C871=Calculation!AG867,Calculation!AH867,IF(C871=Calculation!AI867,Calculation!AJ867,IF(C871=Calculation!AK867,Calculation!AL867,IF(C871=Calculation!AM867,Calculation!AN867,IF(C871=Calculation!AO867,Calculation!AP867,IF(C871=Calculation!AQ867,Calculation!AR867,IF(C871=Calculation!AS867,Calculation!AT867,IF(C871=Calculation!AU867,Calculation!AV867,IF(C871=Calculation!AW867,Calculation!AX867,IF(C871=Calculation!AY867,Calculation!AZ867,IF(C871=Calculation!BA867,Calculation!BB867,IF(C871=Calculation!BC867,Calculation!BD867,IF(C871=Calculation!BE867,Calculation!BF867,IF(C871=Calculation!BG867,Calculation!BH867,IF(C871=Calculation!BI867,Calculation!BJ867," ")))))))))))))))))))))))))))))))</f>
        <v>0</v>
      </c>
      <c r="E871" s="11"/>
      <c r="G871" s="16">
        <f t="shared" si="60"/>
        <v>0</v>
      </c>
      <c r="H871" s="43" t="str">
        <f t="shared" si="57"/>
        <v/>
      </c>
      <c r="I871" s="43" t="str">
        <f t="shared" si="58"/>
        <v/>
      </c>
      <c r="J871" s="43" t="str">
        <f t="shared" si="59"/>
        <v/>
      </c>
    </row>
    <row r="872" spans="1:10" x14ac:dyDescent="0.25">
      <c r="A872" s="8"/>
      <c r="B872" s="9"/>
      <c r="C872" s="10"/>
      <c r="D872" s="18">
        <f>IF(C872=Calculation!A868,Calculation!B868,IF(C872=Calculation!C868,Calculation!D868,IF(C872=Calculation!E868,Calculation!F868,IF(C872=Calculation!G868,Calculation!H868,IF(C872=Calculation!I868,Calculation!J868,IF(C872=Calculation!K868,Calculation!L868,IF(C872=Calculation!M868,Calculation!N868,IF(C872=Calculation!O868,Calculation!P868,IF(C872=Calculation!Q868,Calculation!R868,IF(C872=Calculation!S868,Calculation!T868,IF(C872=Calculation!U868,Calculation!V868,IF(C872=Calculation!W868,Calculation!X868,IF(C872=Calculation!Y868,Calculation!Z868,IF(C872=Calculation!AA868,Calculation!AB868,IF(C872=Calculation!AC868,Calculation!AD868,IF(C872=Calculation!AE868,Calculation!AF868,IF(C872=Calculation!AG868,Calculation!AH868,IF(C872=Calculation!AI868,Calculation!AJ868,IF(C872=Calculation!AK868,Calculation!AL868,IF(C872=Calculation!AM868,Calculation!AN868,IF(C872=Calculation!AO868,Calculation!AP868,IF(C872=Calculation!AQ868,Calculation!AR868,IF(C872=Calculation!AS868,Calculation!AT868,IF(C872=Calculation!AU868,Calculation!AV868,IF(C872=Calculation!AW868,Calculation!AX868,IF(C872=Calculation!AY868,Calculation!AZ868,IF(C872=Calculation!BA868,Calculation!BB868,IF(C872=Calculation!BC868,Calculation!BD868,IF(C872=Calculation!BE868,Calculation!BF868,IF(C872=Calculation!BG868,Calculation!BH868,IF(C872=Calculation!BI868,Calculation!BJ868," ")))))))))))))))))))))))))))))))</f>
        <v>0</v>
      </c>
      <c r="E872" s="11"/>
      <c r="G872" s="16">
        <f t="shared" si="60"/>
        <v>0</v>
      </c>
      <c r="H872" s="43" t="str">
        <f t="shared" si="57"/>
        <v/>
      </c>
      <c r="I872" s="43" t="str">
        <f t="shared" si="58"/>
        <v/>
      </c>
      <c r="J872" s="43" t="str">
        <f t="shared" si="59"/>
        <v/>
      </c>
    </row>
    <row r="873" spans="1:10" x14ac:dyDescent="0.25">
      <c r="A873" s="8"/>
      <c r="B873" s="9"/>
      <c r="C873" s="10"/>
      <c r="D873" s="18">
        <f>IF(C873=Calculation!A869,Calculation!B869,IF(C873=Calculation!C869,Calculation!D869,IF(C873=Calculation!E869,Calculation!F869,IF(C873=Calculation!G869,Calculation!H869,IF(C873=Calculation!I869,Calculation!J869,IF(C873=Calculation!K869,Calculation!L869,IF(C873=Calculation!M869,Calculation!N869,IF(C873=Calculation!O869,Calculation!P869,IF(C873=Calculation!Q869,Calculation!R869,IF(C873=Calculation!S869,Calculation!T869,IF(C873=Calculation!U869,Calculation!V869,IF(C873=Calculation!W869,Calculation!X869,IF(C873=Calculation!Y869,Calculation!Z869,IF(C873=Calculation!AA869,Calculation!AB869,IF(C873=Calculation!AC869,Calculation!AD869,IF(C873=Calculation!AE869,Calculation!AF869,IF(C873=Calculation!AG869,Calculation!AH869,IF(C873=Calculation!AI869,Calculation!AJ869,IF(C873=Calculation!AK869,Calculation!AL869,IF(C873=Calculation!AM869,Calculation!AN869,IF(C873=Calculation!AO869,Calculation!AP869,IF(C873=Calculation!AQ869,Calculation!AR869,IF(C873=Calculation!AS869,Calculation!AT869,IF(C873=Calculation!AU869,Calculation!AV869,IF(C873=Calculation!AW869,Calculation!AX869,IF(C873=Calculation!AY869,Calculation!AZ869,IF(C873=Calculation!BA869,Calculation!BB869,IF(C873=Calculation!BC869,Calculation!BD869,IF(C873=Calculation!BE869,Calculation!BF869,IF(C873=Calculation!BG869,Calculation!BH869,IF(C873=Calculation!BI869,Calculation!BJ869," ")))))))))))))))))))))))))))))))</f>
        <v>0</v>
      </c>
      <c r="E873" s="11"/>
      <c r="G873" s="16">
        <f t="shared" si="60"/>
        <v>0</v>
      </c>
      <c r="H873" s="43" t="str">
        <f t="shared" si="57"/>
        <v/>
      </c>
      <c r="I873" s="43" t="str">
        <f t="shared" si="58"/>
        <v/>
      </c>
      <c r="J873" s="43" t="str">
        <f t="shared" si="59"/>
        <v/>
      </c>
    </row>
    <row r="874" spans="1:10" x14ac:dyDescent="0.25">
      <c r="A874" s="8"/>
      <c r="B874" s="9"/>
      <c r="C874" s="10"/>
      <c r="D874" s="18">
        <f>IF(C874=Calculation!A870,Calculation!B870,IF(C874=Calculation!C870,Calculation!D870,IF(C874=Calculation!E870,Calculation!F870,IF(C874=Calculation!G870,Calculation!H870,IF(C874=Calculation!I870,Calculation!J870,IF(C874=Calculation!K870,Calculation!L870,IF(C874=Calculation!M870,Calculation!N870,IF(C874=Calculation!O870,Calculation!P870,IF(C874=Calculation!Q870,Calculation!R870,IF(C874=Calculation!S870,Calculation!T870,IF(C874=Calculation!U870,Calculation!V870,IF(C874=Calculation!W870,Calculation!X870,IF(C874=Calculation!Y870,Calculation!Z870,IF(C874=Calculation!AA870,Calculation!AB870,IF(C874=Calculation!AC870,Calculation!AD870,IF(C874=Calculation!AE870,Calculation!AF870,IF(C874=Calculation!AG870,Calculation!AH870,IF(C874=Calculation!AI870,Calculation!AJ870,IF(C874=Calculation!AK870,Calculation!AL870,IF(C874=Calculation!AM870,Calculation!AN870,IF(C874=Calculation!AO870,Calculation!AP870,IF(C874=Calculation!AQ870,Calculation!AR870,IF(C874=Calculation!AS870,Calculation!AT870,IF(C874=Calculation!AU870,Calculation!AV870,IF(C874=Calculation!AW870,Calculation!AX870,IF(C874=Calculation!AY870,Calculation!AZ870,IF(C874=Calculation!BA870,Calculation!BB870,IF(C874=Calculation!BC870,Calculation!BD870,IF(C874=Calculation!BE870,Calculation!BF870,IF(C874=Calculation!BG870,Calculation!BH870,IF(C874=Calculation!BI870,Calculation!BJ870," ")))))))))))))))))))))))))))))))</f>
        <v>0</v>
      </c>
      <c r="E874" s="11"/>
      <c r="G874" s="16">
        <f t="shared" si="60"/>
        <v>0</v>
      </c>
      <c r="H874" s="43" t="str">
        <f t="shared" si="57"/>
        <v/>
      </c>
      <c r="I874" s="43" t="str">
        <f t="shared" si="58"/>
        <v/>
      </c>
      <c r="J874" s="43" t="str">
        <f t="shared" si="59"/>
        <v/>
      </c>
    </row>
    <row r="875" spans="1:10" x14ac:dyDescent="0.25">
      <c r="A875" s="8"/>
      <c r="B875" s="9"/>
      <c r="C875" s="10"/>
      <c r="D875" s="18">
        <f>IF(C875=Calculation!A871,Calculation!B871,IF(C875=Calculation!C871,Calculation!D871,IF(C875=Calculation!E871,Calculation!F871,IF(C875=Calculation!G871,Calculation!H871,IF(C875=Calculation!I871,Calculation!J871,IF(C875=Calculation!K871,Calculation!L871,IF(C875=Calculation!M871,Calculation!N871,IF(C875=Calculation!O871,Calculation!P871,IF(C875=Calculation!Q871,Calculation!R871,IF(C875=Calculation!S871,Calculation!T871,IF(C875=Calculation!U871,Calculation!V871,IF(C875=Calculation!W871,Calculation!X871,IF(C875=Calculation!Y871,Calculation!Z871,IF(C875=Calculation!AA871,Calculation!AB871,IF(C875=Calculation!AC871,Calculation!AD871,IF(C875=Calculation!AE871,Calculation!AF871,IF(C875=Calculation!AG871,Calculation!AH871,IF(C875=Calculation!AI871,Calculation!AJ871,IF(C875=Calculation!AK871,Calculation!AL871,IF(C875=Calculation!AM871,Calculation!AN871,IF(C875=Calculation!AO871,Calculation!AP871,IF(C875=Calculation!AQ871,Calculation!AR871,IF(C875=Calculation!AS871,Calculation!AT871,IF(C875=Calculation!AU871,Calculation!AV871,IF(C875=Calculation!AW871,Calculation!AX871,IF(C875=Calculation!AY871,Calculation!AZ871,IF(C875=Calculation!BA871,Calculation!BB871,IF(C875=Calculation!BC871,Calculation!BD871,IF(C875=Calculation!BE871,Calculation!BF871,IF(C875=Calculation!BG871,Calculation!BH871,IF(C875=Calculation!BI871,Calculation!BJ871," ")))))))))))))))))))))))))))))))</f>
        <v>0</v>
      </c>
      <c r="E875" s="11"/>
      <c r="G875" s="16">
        <f t="shared" si="60"/>
        <v>0</v>
      </c>
      <c r="H875" s="43" t="str">
        <f t="shared" si="57"/>
        <v/>
      </c>
      <c r="I875" s="43" t="str">
        <f t="shared" si="58"/>
        <v/>
      </c>
      <c r="J875" s="43" t="str">
        <f t="shared" si="59"/>
        <v/>
      </c>
    </row>
    <row r="876" spans="1:10" x14ac:dyDescent="0.25">
      <c r="A876" s="8"/>
      <c r="B876" s="9"/>
      <c r="C876" s="10"/>
      <c r="D876" s="18">
        <f>IF(C876=Calculation!A872,Calculation!B872,IF(C876=Calculation!C872,Calculation!D872,IF(C876=Calculation!E872,Calculation!F872,IF(C876=Calculation!G872,Calculation!H872,IF(C876=Calculation!I872,Calculation!J872,IF(C876=Calculation!K872,Calculation!L872,IF(C876=Calculation!M872,Calculation!N872,IF(C876=Calculation!O872,Calculation!P872,IF(C876=Calculation!Q872,Calculation!R872,IF(C876=Calculation!S872,Calculation!T872,IF(C876=Calculation!U872,Calculation!V872,IF(C876=Calculation!W872,Calculation!X872,IF(C876=Calculation!Y872,Calculation!Z872,IF(C876=Calculation!AA872,Calculation!AB872,IF(C876=Calculation!AC872,Calculation!AD872,IF(C876=Calculation!AE872,Calculation!AF872,IF(C876=Calculation!AG872,Calculation!AH872,IF(C876=Calculation!AI872,Calculation!AJ872,IF(C876=Calculation!AK872,Calculation!AL872,IF(C876=Calculation!AM872,Calculation!AN872,IF(C876=Calculation!AO872,Calculation!AP872,IF(C876=Calculation!AQ872,Calculation!AR872,IF(C876=Calculation!AS872,Calculation!AT872,IF(C876=Calculation!AU872,Calculation!AV872,IF(C876=Calculation!AW872,Calculation!AX872,IF(C876=Calculation!AY872,Calculation!AZ872,IF(C876=Calculation!BA872,Calculation!BB872,IF(C876=Calculation!BC872,Calculation!BD872,IF(C876=Calculation!BE872,Calculation!BF872,IF(C876=Calculation!BG872,Calculation!BH872,IF(C876=Calculation!BI872,Calculation!BJ872," ")))))))))))))))))))))))))))))))</f>
        <v>0</v>
      </c>
      <c r="E876" s="11"/>
      <c r="G876" s="16">
        <f t="shared" si="60"/>
        <v>0</v>
      </c>
      <c r="H876" s="43" t="str">
        <f t="shared" si="57"/>
        <v/>
      </c>
      <c r="I876" s="43" t="str">
        <f t="shared" si="58"/>
        <v/>
      </c>
      <c r="J876" s="43" t="str">
        <f t="shared" si="59"/>
        <v/>
      </c>
    </row>
    <row r="877" spans="1:10" x14ac:dyDescent="0.25">
      <c r="A877" s="8"/>
      <c r="B877" s="9"/>
      <c r="C877" s="10"/>
      <c r="D877" s="18">
        <f>IF(C877=Calculation!A873,Calculation!B873,IF(C877=Calculation!C873,Calculation!D873,IF(C877=Calculation!E873,Calculation!F873,IF(C877=Calculation!G873,Calculation!H873,IF(C877=Calculation!I873,Calculation!J873,IF(C877=Calculation!K873,Calculation!L873,IF(C877=Calculation!M873,Calculation!N873,IF(C877=Calculation!O873,Calculation!P873,IF(C877=Calculation!Q873,Calculation!R873,IF(C877=Calculation!S873,Calculation!T873,IF(C877=Calculation!U873,Calculation!V873,IF(C877=Calculation!W873,Calculation!X873,IF(C877=Calculation!Y873,Calculation!Z873,IF(C877=Calculation!AA873,Calculation!AB873,IF(C877=Calculation!AC873,Calculation!AD873,IF(C877=Calculation!AE873,Calculation!AF873,IF(C877=Calculation!AG873,Calculation!AH873,IF(C877=Calculation!AI873,Calculation!AJ873,IF(C877=Calculation!AK873,Calculation!AL873,IF(C877=Calculation!AM873,Calculation!AN873,IF(C877=Calculation!AO873,Calculation!AP873,IF(C877=Calculation!AQ873,Calculation!AR873,IF(C877=Calculation!AS873,Calculation!AT873,IF(C877=Calculation!AU873,Calculation!AV873,IF(C877=Calculation!AW873,Calculation!AX873,IF(C877=Calculation!AY873,Calculation!AZ873,IF(C877=Calculation!BA873,Calculation!BB873,IF(C877=Calculation!BC873,Calculation!BD873,IF(C877=Calculation!BE873,Calculation!BF873,IF(C877=Calculation!BG873,Calculation!BH873,IF(C877=Calculation!BI873,Calculation!BJ873," ")))))))))))))))))))))))))))))))</f>
        <v>0</v>
      </c>
      <c r="E877" s="11"/>
      <c r="G877" s="16">
        <f t="shared" si="60"/>
        <v>0</v>
      </c>
      <c r="H877" s="43" t="str">
        <f t="shared" si="57"/>
        <v/>
      </c>
      <c r="I877" s="43" t="str">
        <f t="shared" si="58"/>
        <v/>
      </c>
      <c r="J877" s="43" t="str">
        <f t="shared" si="59"/>
        <v/>
      </c>
    </row>
    <row r="878" spans="1:10" x14ac:dyDescent="0.25">
      <c r="A878" s="8"/>
      <c r="B878" s="9"/>
      <c r="C878" s="10"/>
      <c r="D878" s="18">
        <f>IF(C878=Calculation!A874,Calculation!B874,IF(C878=Calculation!C874,Calculation!D874,IF(C878=Calculation!E874,Calculation!F874,IF(C878=Calculation!G874,Calculation!H874,IF(C878=Calculation!I874,Calculation!J874,IF(C878=Calculation!K874,Calculation!L874,IF(C878=Calculation!M874,Calculation!N874,IF(C878=Calculation!O874,Calculation!P874,IF(C878=Calculation!Q874,Calculation!R874,IF(C878=Calculation!S874,Calculation!T874,IF(C878=Calculation!U874,Calculation!V874,IF(C878=Calculation!W874,Calculation!X874,IF(C878=Calculation!Y874,Calculation!Z874,IF(C878=Calculation!AA874,Calculation!AB874,IF(C878=Calculation!AC874,Calculation!AD874,IF(C878=Calculation!AE874,Calculation!AF874,IF(C878=Calculation!AG874,Calculation!AH874,IF(C878=Calculation!AI874,Calculation!AJ874,IF(C878=Calculation!AK874,Calculation!AL874,IF(C878=Calculation!AM874,Calculation!AN874,IF(C878=Calculation!AO874,Calculation!AP874,IF(C878=Calculation!AQ874,Calculation!AR874,IF(C878=Calculation!AS874,Calculation!AT874,IF(C878=Calculation!AU874,Calculation!AV874,IF(C878=Calculation!AW874,Calculation!AX874,IF(C878=Calculation!AY874,Calculation!AZ874,IF(C878=Calculation!BA874,Calculation!BB874,IF(C878=Calculation!BC874,Calculation!BD874,IF(C878=Calculation!BE874,Calculation!BF874,IF(C878=Calculation!BG874,Calculation!BH874,IF(C878=Calculation!BI874,Calculation!BJ874," ")))))))))))))))))))))))))))))))</f>
        <v>0</v>
      </c>
      <c r="E878" s="11"/>
      <c r="G878" s="16">
        <f t="shared" si="60"/>
        <v>0</v>
      </c>
      <c r="H878" s="43" t="str">
        <f t="shared" si="57"/>
        <v/>
      </c>
      <c r="I878" s="43" t="str">
        <f t="shared" si="58"/>
        <v/>
      </c>
      <c r="J878" s="43" t="str">
        <f t="shared" si="59"/>
        <v/>
      </c>
    </row>
    <row r="879" spans="1:10" x14ac:dyDescent="0.25">
      <c r="A879" s="8"/>
      <c r="B879" s="9"/>
      <c r="C879" s="10"/>
      <c r="D879" s="18">
        <f>IF(C879=Calculation!A875,Calculation!B875,IF(C879=Calculation!C875,Calculation!D875,IF(C879=Calculation!E875,Calculation!F875,IF(C879=Calculation!G875,Calculation!H875,IF(C879=Calculation!I875,Calculation!J875,IF(C879=Calculation!K875,Calculation!L875,IF(C879=Calculation!M875,Calculation!N875,IF(C879=Calculation!O875,Calculation!P875,IF(C879=Calculation!Q875,Calculation!R875,IF(C879=Calculation!S875,Calculation!T875,IF(C879=Calculation!U875,Calculation!V875,IF(C879=Calculation!W875,Calculation!X875,IF(C879=Calculation!Y875,Calculation!Z875,IF(C879=Calculation!AA875,Calculation!AB875,IF(C879=Calculation!AC875,Calculation!AD875,IF(C879=Calculation!AE875,Calculation!AF875,IF(C879=Calculation!AG875,Calculation!AH875,IF(C879=Calculation!AI875,Calculation!AJ875,IF(C879=Calculation!AK875,Calculation!AL875,IF(C879=Calculation!AM875,Calculation!AN875,IF(C879=Calculation!AO875,Calculation!AP875,IF(C879=Calculation!AQ875,Calculation!AR875,IF(C879=Calculation!AS875,Calculation!AT875,IF(C879=Calculation!AU875,Calculation!AV875,IF(C879=Calculation!AW875,Calculation!AX875,IF(C879=Calculation!AY875,Calculation!AZ875,IF(C879=Calculation!BA875,Calculation!BB875,IF(C879=Calculation!BC875,Calculation!BD875,IF(C879=Calculation!BE875,Calculation!BF875,IF(C879=Calculation!BG875,Calculation!BH875,IF(C879=Calculation!BI875,Calculation!BJ875," ")))))))))))))))))))))))))))))))</f>
        <v>0</v>
      </c>
      <c r="E879" s="11"/>
      <c r="G879" s="16">
        <f t="shared" si="60"/>
        <v>0</v>
      </c>
      <c r="H879" s="43" t="str">
        <f t="shared" si="57"/>
        <v/>
      </c>
      <c r="I879" s="43" t="str">
        <f t="shared" si="58"/>
        <v/>
      </c>
      <c r="J879" s="43" t="str">
        <f t="shared" si="59"/>
        <v/>
      </c>
    </row>
    <row r="880" spans="1:10" x14ac:dyDescent="0.25">
      <c r="A880" s="8"/>
      <c r="B880" s="9"/>
      <c r="C880" s="10"/>
      <c r="D880" s="18">
        <f>IF(C880=Calculation!A876,Calculation!B876,IF(C880=Calculation!C876,Calculation!D876,IF(C880=Calculation!E876,Calculation!F876,IF(C880=Calculation!G876,Calculation!H876,IF(C880=Calculation!I876,Calculation!J876,IF(C880=Calculation!K876,Calculation!L876,IF(C880=Calculation!M876,Calculation!N876,IF(C880=Calculation!O876,Calculation!P876,IF(C880=Calculation!Q876,Calculation!R876,IF(C880=Calculation!S876,Calculation!T876,IF(C880=Calculation!U876,Calculation!V876,IF(C880=Calculation!W876,Calculation!X876,IF(C880=Calculation!Y876,Calculation!Z876,IF(C880=Calculation!AA876,Calculation!AB876,IF(C880=Calculation!AC876,Calculation!AD876,IF(C880=Calculation!AE876,Calculation!AF876,IF(C880=Calculation!AG876,Calculation!AH876,IF(C880=Calculation!AI876,Calculation!AJ876,IF(C880=Calculation!AK876,Calculation!AL876,IF(C880=Calculation!AM876,Calculation!AN876,IF(C880=Calculation!AO876,Calculation!AP876,IF(C880=Calculation!AQ876,Calculation!AR876,IF(C880=Calculation!AS876,Calculation!AT876,IF(C880=Calculation!AU876,Calculation!AV876,IF(C880=Calculation!AW876,Calculation!AX876,IF(C880=Calculation!AY876,Calculation!AZ876,IF(C880=Calculation!BA876,Calculation!BB876,IF(C880=Calculation!BC876,Calculation!BD876,IF(C880=Calculation!BE876,Calculation!BF876,IF(C880=Calculation!BG876,Calculation!BH876,IF(C880=Calculation!BI876,Calculation!BJ876," ")))))))))))))))))))))))))))))))</f>
        <v>0</v>
      </c>
      <c r="E880" s="11"/>
      <c r="G880" s="16">
        <f t="shared" si="60"/>
        <v>0</v>
      </c>
      <c r="H880" s="43" t="str">
        <f t="shared" si="57"/>
        <v/>
      </c>
      <c r="I880" s="43" t="str">
        <f t="shared" si="58"/>
        <v/>
      </c>
      <c r="J880" s="43" t="str">
        <f t="shared" si="59"/>
        <v/>
      </c>
    </row>
    <row r="881" spans="1:10" x14ac:dyDescent="0.25">
      <c r="A881" s="8"/>
      <c r="B881" s="9"/>
      <c r="C881" s="10"/>
      <c r="D881" s="18">
        <f>IF(C881=Calculation!A877,Calculation!B877,IF(C881=Calculation!C877,Calculation!D877,IF(C881=Calculation!E877,Calculation!F877,IF(C881=Calculation!G877,Calculation!H877,IF(C881=Calculation!I877,Calculation!J877,IF(C881=Calculation!K877,Calculation!L877,IF(C881=Calculation!M877,Calculation!N877,IF(C881=Calculation!O877,Calculation!P877,IF(C881=Calculation!Q877,Calculation!R877,IF(C881=Calculation!S877,Calculation!T877,IF(C881=Calculation!U877,Calculation!V877,IF(C881=Calculation!W877,Calculation!X877,IF(C881=Calculation!Y877,Calculation!Z877,IF(C881=Calculation!AA877,Calculation!AB877,IF(C881=Calculation!AC877,Calculation!AD877,IF(C881=Calculation!AE877,Calculation!AF877,IF(C881=Calculation!AG877,Calculation!AH877,IF(C881=Calculation!AI877,Calculation!AJ877,IF(C881=Calculation!AK877,Calculation!AL877,IF(C881=Calculation!AM877,Calculation!AN877,IF(C881=Calculation!AO877,Calculation!AP877,IF(C881=Calculation!AQ877,Calculation!AR877,IF(C881=Calculation!AS877,Calculation!AT877,IF(C881=Calculation!AU877,Calculation!AV877,IF(C881=Calculation!AW877,Calculation!AX877,IF(C881=Calculation!AY877,Calculation!AZ877,IF(C881=Calculation!BA877,Calculation!BB877,IF(C881=Calculation!BC877,Calculation!BD877,IF(C881=Calculation!BE877,Calculation!BF877,IF(C881=Calculation!BG877,Calculation!BH877,IF(C881=Calculation!BI877,Calculation!BJ877," ")))))))))))))))))))))))))))))))</f>
        <v>0</v>
      </c>
      <c r="E881" s="11"/>
      <c r="G881" s="16">
        <f t="shared" si="60"/>
        <v>0</v>
      </c>
      <c r="H881" s="43" t="str">
        <f t="shared" si="57"/>
        <v/>
      </c>
      <c r="I881" s="43" t="str">
        <f t="shared" si="58"/>
        <v/>
      </c>
      <c r="J881" s="43" t="str">
        <f t="shared" si="59"/>
        <v/>
      </c>
    </row>
    <row r="882" spans="1:10" x14ac:dyDescent="0.25">
      <c r="A882" s="8"/>
      <c r="B882" s="9"/>
      <c r="C882" s="10"/>
      <c r="D882" s="18">
        <f>IF(C882=Calculation!A878,Calculation!B878,IF(C882=Calculation!C878,Calculation!D878,IF(C882=Calculation!E878,Calculation!F878,IF(C882=Calculation!G878,Calculation!H878,IF(C882=Calculation!I878,Calculation!J878,IF(C882=Calculation!K878,Calculation!L878,IF(C882=Calculation!M878,Calculation!N878,IF(C882=Calculation!O878,Calculation!P878,IF(C882=Calculation!Q878,Calculation!R878,IF(C882=Calculation!S878,Calculation!T878,IF(C882=Calculation!U878,Calculation!V878,IF(C882=Calculation!W878,Calculation!X878,IF(C882=Calculation!Y878,Calculation!Z878,IF(C882=Calculation!AA878,Calculation!AB878,IF(C882=Calculation!AC878,Calculation!AD878,IF(C882=Calculation!AE878,Calculation!AF878,IF(C882=Calculation!AG878,Calculation!AH878,IF(C882=Calculation!AI878,Calculation!AJ878,IF(C882=Calculation!AK878,Calculation!AL878,IF(C882=Calculation!AM878,Calculation!AN878,IF(C882=Calculation!AO878,Calculation!AP878,IF(C882=Calculation!AQ878,Calculation!AR878,IF(C882=Calculation!AS878,Calculation!AT878,IF(C882=Calculation!AU878,Calculation!AV878,IF(C882=Calculation!AW878,Calculation!AX878,IF(C882=Calculation!AY878,Calculation!AZ878,IF(C882=Calculation!BA878,Calculation!BB878,IF(C882=Calculation!BC878,Calculation!BD878,IF(C882=Calculation!BE878,Calculation!BF878,IF(C882=Calculation!BG878,Calculation!BH878,IF(C882=Calculation!BI878,Calculation!BJ878," ")))))))))))))))))))))))))))))))</f>
        <v>0</v>
      </c>
      <c r="E882" s="11"/>
      <c r="G882" s="16">
        <f t="shared" si="60"/>
        <v>0</v>
      </c>
      <c r="H882" s="43" t="str">
        <f t="shared" si="57"/>
        <v/>
      </c>
      <c r="I882" s="43" t="str">
        <f t="shared" si="58"/>
        <v/>
      </c>
      <c r="J882" s="43" t="str">
        <f t="shared" si="59"/>
        <v/>
      </c>
    </row>
    <row r="883" spans="1:10" x14ac:dyDescent="0.25">
      <c r="A883" s="8"/>
      <c r="B883" s="9"/>
      <c r="C883" s="10"/>
      <c r="D883" s="18">
        <f>IF(C883=Calculation!A879,Calculation!B879,IF(C883=Calculation!C879,Calculation!D879,IF(C883=Calculation!E879,Calculation!F879,IF(C883=Calculation!G879,Calculation!H879,IF(C883=Calculation!I879,Calculation!J879,IF(C883=Calculation!K879,Calculation!L879,IF(C883=Calculation!M879,Calculation!N879,IF(C883=Calculation!O879,Calculation!P879,IF(C883=Calculation!Q879,Calculation!R879,IF(C883=Calculation!S879,Calculation!T879,IF(C883=Calculation!U879,Calculation!V879,IF(C883=Calculation!W879,Calculation!X879,IF(C883=Calculation!Y879,Calculation!Z879,IF(C883=Calculation!AA879,Calculation!AB879,IF(C883=Calculation!AC879,Calculation!AD879,IF(C883=Calculation!AE879,Calculation!AF879,IF(C883=Calculation!AG879,Calculation!AH879,IF(C883=Calculation!AI879,Calculation!AJ879,IF(C883=Calculation!AK879,Calculation!AL879,IF(C883=Calculation!AM879,Calculation!AN879,IF(C883=Calculation!AO879,Calculation!AP879,IF(C883=Calculation!AQ879,Calculation!AR879,IF(C883=Calculation!AS879,Calculation!AT879,IF(C883=Calculation!AU879,Calculation!AV879,IF(C883=Calculation!AW879,Calculation!AX879,IF(C883=Calculation!AY879,Calculation!AZ879,IF(C883=Calculation!BA879,Calculation!BB879,IF(C883=Calculation!BC879,Calculation!BD879,IF(C883=Calculation!BE879,Calculation!BF879,IF(C883=Calculation!BG879,Calculation!BH879,IF(C883=Calculation!BI879,Calculation!BJ879," ")))))))))))))))))))))))))))))))</f>
        <v>0</v>
      </c>
      <c r="E883" s="11"/>
      <c r="G883" s="16">
        <f t="shared" si="60"/>
        <v>0</v>
      </c>
      <c r="H883" s="43" t="str">
        <f t="shared" si="57"/>
        <v/>
      </c>
      <c r="I883" s="43" t="str">
        <f t="shared" si="58"/>
        <v/>
      </c>
      <c r="J883" s="43" t="str">
        <f t="shared" si="59"/>
        <v/>
      </c>
    </row>
    <row r="884" spans="1:10" x14ac:dyDescent="0.25">
      <c r="A884" s="8"/>
      <c r="B884" s="9"/>
      <c r="C884" s="10"/>
      <c r="D884" s="18">
        <f>IF(C884=Calculation!A880,Calculation!B880,IF(C884=Calculation!C880,Calculation!D880,IF(C884=Calculation!E880,Calculation!F880,IF(C884=Calculation!G880,Calculation!H880,IF(C884=Calculation!I880,Calculation!J880,IF(C884=Calculation!K880,Calculation!L880,IF(C884=Calculation!M880,Calculation!N880,IF(C884=Calculation!O880,Calculation!P880,IF(C884=Calculation!Q880,Calculation!R880,IF(C884=Calculation!S880,Calculation!T880,IF(C884=Calculation!U880,Calculation!V880,IF(C884=Calculation!W880,Calculation!X880,IF(C884=Calculation!Y880,Calculation!Z880,IF(C884=Calculation!AA880,Calculation!AB880,IF(C884=Calculation!AC880,Calculation!AD880,IF(C884=Calculation!AE880,Calculation!AF880,IF(C884=Calculation!AG880,Calculation!AH880,IF(C884=Calculation!AI880,Calculation!AJ880,IF(C884=Calculation!AK880,Calculation!AL880,IF(C884=Calculation!AM880,Calculation!AN880,IF(C884=Calculation!AO880,Calculation!AP880,IF(C884=Calculation!AQ880,Calculation!AR880,IF(C884=Calculation!AS880,Calculation!AT880,IF(C884=Calculation!AU880,Calculation!AV880,IF(C884=Calculation!AW880,Calculation!AX880,IF(C884=Calculation!AY880,Calculation!AZ880,IF(C884=Calculation!BA880,Calculation!BB880,IF(C884=Calculation!BC880,Calculation!BD880,IF(C884=Calculation!BE880,Calculation!BF880,IF(C884=Calculation!BG880,Calculation!BH880,IF(C884=Calculation!BI880,Calculation!BJ880," ")))))))))))))))))))))))))))))))</f>
        <v>0</v>
      </c>
      <c r="E884" s="11"/>
      <c r="G884" s="16">
        <f t="shared" si="60"/>
        <v>0</v>
      </c>
      <c r="H884" s="43" t="str">
        <f t="shared" si="57"/>
        <v/>
      </c>
      <c r="I884" s="43" t="str">
        <f t="shared" si="58"/>
        <v/>
      </c>
      <c r="J884" s="43" t="str">
        <f t="shared" si="59"/>
        <v/>
      </c>
    </row>
    <row r="885" spans="1:10" x14ac:dyDescent="0.25">
      <c r="A885" s="8"/>
      <c r="B885" s="9"/>
      <c r="C885" s="10"/>
      <c r="D885" s="18">
        <f>IF(C885=Calculation!A881,Calculation!B881,IF(C885=Calculation!C881,Calculation!D881,IF(C885=Calculation!E881,Calculation!F881,IF(C885=Calculation!G881,Calculation!H881,IF(C885=Calculation!I881,Calculation!J881,IF(C885=Calculation!K881,Calculation!L881,IF(C885=Calculation!M881,Calculation!N881,IF(C885=Calculation!O881,Calculation!P881,IF(C885=Calculation!Q881,Calculation!R881,IF(C885=Calculation!S881,Calculation!T881,IF(C885=Calculation!U881,Calculation!V881,IF(C885=Calculation!W881,Calculation!X881,IF(C885=Calculation!Y881,Calculation!Z881,IF(C885=Calculation!AA881,Calculation!AB881,IF(C885=Calculation!AC881,Calculation!AD881,IF(C885=Calculation!AE881,Calculation!AF881,IF(C885=Calculation!AG881,Calculation!AH881,IF(C885=Calculation!AI881,Calculation!AJ881,IF(C885=Calculation!AK881,Calculation!AL881,IF(C885=Calculation!AM881,Calculation!AN881,IF(C885=Calculation!AO881,Calculation!AP881,IF(C885=Calculation!AQ881,Calculation!AR881,IF(C885=Calculation!AS881,Calculation!AT881,IF(C885=Calculation!AU881,Calculation!AV881,IF(C885=Calculation!AW881,Calculation!AX881,IF(C885=Calculation!AY881,Calculation!AZ881,IF(C885=Calculation!BA881,Calculation!BB881,IF(C885=Calculation!BC881,Calculation!BD881,IF(C885=Calculation!BE881,Calculation!BF881,IF(C885=Calculation!BG881,Calculation!BH881,IF(C885=Calculation!BI881,Calculation!BJ881," ")))))))))))))))))))))))))))))))</f>
        <v>0</v>
      </c>
      <c r="E885" s="11"/>
      <c r="G885" s="16">
        <f t="shared" si="60"/>
        <v>0</v>
      </c>
      <c r="H885" s="43" t="str">
        <f t="shared" si="57"/>
        <v/>
      </c>
      <c r="I885" s="43" t="str">
        <f t="shared" si="58"/>
        <v/>
      </c>
      <c r="J885" s="43" t="str">
        <f t="shared" si="59"/>
        <v/>
      </c>
    </row>
    <row r="886" spans="1:10" x14ac:dyDescent="0.25">
      <c r="A886" s="8"/>
      <c r="B886" s="9"/>
      <c r="C886" s="10"/>
      <c r="D886" s="18">
        <f>IF(C886=Calculation!A882,Calculation!B882,IF(C886=Calculation!C882,Calculation!D882,IF(C886=Calculation!E882,Calculation!F882,IF(C886=Calculation!G882,Calculation!H882,IF(C886=Calculation!I882,Calculation!J882,IF(C886=Calculation!K882,Calculation!L882,IF(C886=Calculation!M882,Calculation!N882,IF(C886=Calculation!O882,Calculation!P882,IF(C886=Calculation!Q882,Calculation!R882,IF(C886=Calculation!S882,Calculation!T882,IF(C886=Calculation!U882,Calculation!V882,IF(C886=Calculation!W882,Calculation!X882,IF(C886=Calculation!Y882,Calculation!Z882,IF(C886=Calculation!AA882,Calculation!AB882,IF(C886=Calculation!AC882,Calculation!AD882,IF(C886=Calculation!AE882,Calculation!AF882,IF(C886=Calculation!AG882,Calculation!AH882,IF(C886=Calculation!AI882,Calculation!AJ882,IF(C886=Calculation!AK882,Calculation!AL882,IF(C886=Calculation!AM882,Calculation!AN882,IF(C886=Calculation!AO882,Calculation!AP882,IF(C886=Calculation!AQ882,Calculation!AR882,IF(C886=Calculation!AS882,Calculation!AT882,IF(C886=Calculation!AU882,Calculation!AV882,IF(C886=Calculation!AW882,Calculation!AX882,IF(C886=Calculation!AY882,Calculation!AZ882,IF(C886=Calculation!BA882,Calculation!BB882,IF(C886=Calculation!BC882,Calculation!BD882,IF(C886=Calculation!BE882,Calculation!BF882,IF(C886=Calculation!BG882,Calculation!BH882,IF(C886=Calculation!BI882,Calculation!BJ882," ")))))))))))))))))))))))))))))))</f>
        <v>0</v>
      </c>
      <c r="E886" s="11"/>
      <c r="G886" s="16">
        <f t="shared" si="60"/>
        <v>0</v>
      </c>
      <c r="H886" s="43" t="str">
        <f t="shared" si="57"/>
        <v/>
      </c>
      <c r="I886" s="43" t="str">
        <f t="shared" si="58"/>
        <v/>
      </c>
      <c r="J886" s="43" t="str">
        <f t="shared" si="59"/>
        <v/>
      </c>
    </row>
    <row r="887" spans="1:10" x14ac:dyDescent="0.25">
      <c r="A887" s="8"/>
      <c r="B887" s="9"/>
      <c r="C887" s="10"/>
      <c r="D887" s="18">
        <f>IF(C887=Calculation!A883,Calculation!B883,IF(C887=Calculation!C883,Calculation!D883,IF(C887=Calculation!E883,Calculation!F883,IF(C887=Calculation!G883,Calculation!H883,IF(C887=Calculation!I883,Calculation!J883,IF(C887=Calculation!K883,Calculation!L883,IF(C887=Calculation!M883,Calculation!N883,IF(C887=Calculation!O883,Calculation!P883,IF(C887=Calculation!Q883,Calculation!R883,IF(C887=Calculation!S883,Calculation!T883,IF(C887=Calculation!U883,Calculation!V883,IF(C887=Calculation!W883,Calculation!X883,IF(C887=Calculation!Y883,Calculation!Z883,IF(C887=Calculation!AA883,Calculation!AB883,IF(C887=Calculation!AC883,Calculation!AD883,IF(C887=Calculation!AE883,Calculation!AF883,IF(C887=Calculation!AG883,Calculation!AH883,IF(C887=Calculation!AI883,Calculation!AJ883,IF(C887=Calculation!AK883,Calculation!AL883,IF(C887=Calculation!AM883,Calculation!AN883,IF(C887=Calculation!AO883,Calculation!AP883,IF(C887=Calculation!AQ883,Calculation!AR883,IF(C887=Calculation!AS883,Calculation!AT883,IF(C887=Calculation!AU883,Calculation!AV883,IF(C887=Calculation!AW883,Calculation!AX883,IF(C887=Calculation!AY883,Calculation!AZ883,IF(C887=Calculation!BA883,Calculation!BB883,IF(C887=Calculation!BC883,Calculation!BD883,IF(C887=Calculation!BE883,Calculation!BF883,IF(C887=Calculation!BG883,Calculation!BH883,IF(C887=Calculation!BI883,Calculation!BJ883," ")))))))))))))))))))))))))))))))</f>
        <v>0</v>
      </c>
      <c r="E887" s="11"/>
      <c r="G887" s="16">
        <f t="shared" si="60"/>
        <v>0</v>
      </c>
      <c r="H887" s="43" t="str">
        <f t="shared" si="57"/>
        <v/>
      </c>
      <c r="I887" s="43" t="str">
        <f t="shared" si="58"/>
        <v/>
      </c>
      <c r="J887" s="43" t="str">
        <f t="shared" si="59"/>
        <v/>
      </c>
    </row>
    <row r="888" spans="1:10" x14ac:dyDescent="0.25">
      <c r="A888" s="8"/>
      <c r="B888" s="9"/>
      <c r="C888" s="10"/>
      <c r="D888" s="18">
        <f>IF(C888=Calculation!A884,Calculation!B884,IF(C888=Calculation!C884,Calculation!D884,IF(C888=Calculation!E884,Calculation!F884,IF(C888=Calculation!G884,Calculation!H884,IF(C888=Calculation!I884,Calculation!J884,IF(C888=Calculation!K884,Calculation!L884,IF(C888=Calculation!M884,Calculation!N884,IF(C888=Calculation!O884,Calculation!P884,IF(C888=Calculation!Q884,Calculation!R884,IF(C888=Calculation!S884,Calculation!T884,IF(C888=Calculation!U884,Calculation!V884,IF(C888=Calculation!W884,Calculation!X884,IF(C888=Calculation!Y884,Calculation!Z884,IF(C888=Calculation!AA884,Calculation!AB884,IF(C888=Calculation!AC884,Calculation!AD884,IF(C888=Calculation!AE884,Calculation!AF884,IF(C888=Calculation!AG884,Calculation!AH884,IF(C888=Calculation!AI884,Calculation!AJ884,IF(C888=Calculation!AK884,Calculation!AL884,IF(C888=Calculation!AM884,Calculation!AN884,IF(C888=Calculation!AO884,Calculation!AP884,IF(C888=Calculation!AQ884,Calculation!AR884,IF(C888=Calculation!AS884,Calculation!AT884,IF(C888=Calculation!AU884,Calculation!AV884,IF(C888=Calculation!AW884,Calculation!AX884,IF(C888=Calculation!AY884,Calculation!AZ884,IF(C888=Calculation!BA884,Calculation!BB884,IF(C888=Calculation!BC884,Calculation!BD884,IF(C888=Calculation!BE884,Calculation!BF884,IF(C888=Calculation!BG884,Calculation!BH884,IF(C888=Calculation!BI884,Calculation!BJ884," ")))))))))))))))))))))))))))))))</f>
        <v>0</v>
      </c>
      <c r="E888" s="11"/>
      <c r="G888" s="16">
        <f t="shared" si="60"/>
        <v>0</v>
      </c>
      <c r="H888" s="43" t="str">
        <f t="shared" si="57"/>
        <v/>
      </c>
      <c r="I888" s="43" t="str">
        <f t="shared" si="58"/>
        <v/>
      </c>
      <c r="J888" s="43" t="str">
        <f t="shared" si="59"/>
        <v/>
      </c>
    </row>
    <row r="889" spans="1:10" x14ac:dyDescent="0.25">
      <c r="A889" s="8"/>
      <c r="B889" s="9"/>
      <c r="C889" s="10"/>
      <c r="D889" s="18">
        <f>IF(C889=Calculation!A885,Calculation!B885,IF(C889=Calculation!C885,Calculation!D885,IF(C889=Calculation!E885,Calculation!F885,IF(C889=Calculation!G885,Calculation!H885,IF(C889=Calculation!I885,Calculation!J885,IF(C889=Calculation!K885,Calculation!L885,IF(C889=Calculation!M885,Calculation!N885,IF(C889=Calculation!O885,Calculation!P885,IF(C889=Calculation!Q885,Calculation!R885,IF(C889=Calculation!S885,Calculation!T885,IF(C889=Calculation!U885,Calculation!V885,IF(C889=Calculation!W885,Calculation!X885,IF(C889=Calculation!Y885,Calculation!Z885,IF(C889=Calculation!AA885,Calculation!AB885,IF(C889=Calculation!AC885,Calculation!AD885,IF(C889=Calculation!AE885,Calculation!AF885,IF(C889=Calculation!AG885,Calculation!AH885,IF(C889=Calculation!AI885,Calculation!AJ885,IF(C889=Calculation!AK885,Calculation!AL885,IF(C889=Calculation!AM885,Calculation!AN885,IF(C889=Calculation!AO885,Calculation!AP885,IF(C889=Calculation!AQ885,Calculation!AR885,IF(C889=Calculation!AS885,Calculation!AT885,IF(C889=Calculation!AU885,Calculation!AV885,IF(C889=Calculation!AW885,Calculation!AX885,IF(C889=Calculation!AY885,Calculation!AZ885,IF(C889=Calculation!BA885,Calculation!BB885,IF(C889=Calculation!BC885,Calculation!BD885,IF(C889=Calculation!BE885,Calculation!BF885,IF(C889=Calculation!BG885,Calculation!BH885,IF(C889=Calculation!BI885,Calculation!BJ885," ")))))))))))))))))))))))))))))))</f>
        <v>0</v>
      </c>
      <c r="E889" s="11"/>
      <c r="G889" s="16">
        <f t="shared" si="60"/>
        <v>0</v>
      </c>
      <c r="H889" s="43" t="str">
        <f t="shared" si="57"/>
        <v/>
      </c>
      <c r="I889" s="43" t="str">
        <f t="shared" si="58"/>
        <v/>
      </c>
      <c r="J889" s="43" t="str">
        <f t="shared" si="59"/>
        <v/>
      </c>
    </row>
    <row r="890" spans="1:10" x14ac:dyDescent="0.25">
      <c r="A890" s="8"/>
      <c r="B890" s="9"/>
      <c r="C890" s="10"/>
      <c r="D890" s="18">
        <f>IF(C890=Calculation!A886,Calculation!B886,IF(C890=Calculation!C886,Calculation!D886,IF(C890=Calculation!E886,Calculation!F886,IF(C890=Calculation!G886,Calculation!H886,IF(C890=Calculation!I886,Calculation!J886,IF(C890=Calculation!K886,Calculation!L886,IF(C890=Calculation!M886,Calculation!N886,IF(C890=Calculation!O886,Calculation!P886,IF(C890=Calculation!Q886,Calculation!R886,IF(C890=Calculation!S886,Calculation!T886,IF(C890=Calculation!U886,Calculation!V886,IF(C890=Calculation!W886,Calculation!X886,IF(C890=Calculation!Y886,Calculation!Z886,IF(C890=Calculation!AA886,Calculation!AB886,IF(C890=Calculation!AC886,Calculation!AD886,IF(C890=Calculation!AE886,Calculation!AF886,IF(C890=Calculation!AG886,Calculation!AH886,IF(C890=Calculation!AI886,Calculation!AJ886,IF(C890=Calculation!AK886,Calculation!AL886,IF(C890=Calculation!AM886,Calculation!AN886,IF(C890=Calculation!AO886,Calculation!AP886,IF(C890=Calculation!AQ886,Calculation!AR886,IF(C890=Calculation!AS886,Calculation!AT886,IF(C890=Calculation!AU886,Calculation!AV886,IF(C890=Calculation!AW886,Calculation!AX886,IF(C890=Calculation!AY886,Calculation!AZ886,IF(C890=Calculation!BA886,Calculation!BB886,IF(C890=Calculation!BC886,Calculation!BD886,IF(C890=Calculation!BE886,Calculation!BF886,IF(C890=Calculation!BG886,Calculation!BH886,IF(C890=Calculation!BI886,Calculation!BJ886," ")))))))))))))))))))))))))))))))</f>
        <v>0</v>
      </c>
      <c r="E890" s="11"/>
      <c r="G890" s="16">
        <f t="shared" si="60"/>
        <v>0</v>
      </c>
      <c r="H890" s="43" t="str">
        <f t="shared" si="57"/>
        <v/>
      </c>
      <c r="I890" s="43" t="str">
        <f t="shared" si="58"/>
        <v/>
      </c>
      <c r="J890" s="43" t="str">
        <f t="shared" si="59"/>
        <v/>
      </c>
    </row>
    <row r="891" spans="1:10" x14ac:dyDescent="0.25">
      <c r="A891" s="8"/>
      <c r="B891" s="9"/>
      <c r="C891" s="10"/>
      <c r="D891" s="18">
        <f>IF(C891=Calculation!A887,Calculation!B887,IF(C891=Calculation!C887,Calculation!D887,IF(C891=Calculation!E887,Calculation!F887,IF(C891=Calculation!G887,Calculation!H887,IF(C891=Calculation!I887,Calculation!J887,IF(C891=Calculation!K887,Calculation!L887,IF(C891=Calculation!M887,Calculation!N887,IF(C891=Calculation!O887,Calculation!P887,IF(C891=Calculation!Q887,Calculation!R887,IF(C891=Calculation!S887,Calculation!T887,IF(C891=Calculation!U887,Calculation!V887,IF(C891=Calculation!W887,Calculation!X887,IF(C891=Calculation!Y887,Calculation!Z887,IF(C891=Calculation!AA887,Calculation!AB887,IF(C891=Calculation!AC887,Calculation!AD887,IF(C891=Calculation!AE887,Calculation!AF887,IF(C891=Calculation!AG887,Calculation!AH887,IF(C891=Calculation!AI887,Calculation!AJ887,IF(C891=Calculation!AK887,Calculation!AL887,IF(C891=Calculation!AM887,Calculation!AN887,IF(C891=Calculation!AO887,Calculation!AP887,IF(C891=Calculation!AQ887,Calculation!AR887,IF(C891=Calculation!AS887,Calculation!AT887,IF(C891=Calculation!AU887,Calculation!AV887,IF(C891=Calculation!AW887,Calculation!AX887,IF(C891=Calculation!AY887,Calculation!AZ887,IF(C891=Calculation!BA887,Calculation!BB887,IF(C891=Calculation!BC887,Calculation!BD887,IF(C891=Calculation!BE887,Calculation!BF887,IF(C891=Calculation!BG887,Calculation!BH887,IF(C891=Calculation!BI887,Calculation!BJ887," ")))))))))))))))))))))))))))))))</f>
        <v>0</v>
      </c>
      <c r="E891" s="11"/>
      <c r="G891" s="16">
        <f t="shared" si="60"/>
        <v>0</v>
      </c>
      <c r="H891" s="43" t="str">
        <f t="shared" si="57"/>
        <v/>
      </c>
      <c r="I891" s="43" t="str">
        <f t="shared" si="58"/>
        <v/>
      </c>
      <c r="J891" s="43" t="str">
        <f t="shared" si="59"/>
        <v/>
      </c>
    </row>
    <row r="892" spans="1:10" x14ac:dyDescent="0.25">
      <c r="A892" s="8"/>
      <c r="B892" s="9"/>
      <c r="C892" s="10"/>
      <c r="D892" s="18">
        <f>IF(C892=Calculation!A888,Calculation!B888,IF(C892=Calculation!C888,Calculation!D888,IF(C892=Calculation!E888,Calculation!F888,IF(C892=Calculation!G888,Calculation!H888,IF(C892=Calculation!I888,Calculation!J888,IF(C892=Calculation!K888,Calculation!L888,IF(C892=Calculation!M888,Calculation!N888,IF(C892=Calculation!O888,Calculation!P888,IF(C892=Calculation!Q888,Calculation!R888,IF(C892=Calculation!S888,Calculation!T888,IF(C892=Calculation!U888,Calculation!V888,IF(C892=Calculation!W888,Calculation!X888,IF(C892=Calculation!Y888,Calculation!Z888,IF(C892=Calculation!AA888,Calculation!AB888,IF(C892=Calculation!AC888,Calculation!AD888,IF(C892=Calculation!AE888,Calculation!AF888,IF(C892=Calculation!AG888,Calculation!AH888,IF(C892=Calculation!AI888,Calculation!AJ888,IF(C892=Calculation!AK888,Calculation!AL888,IF(C892=Calculation!AM888,Calculation!AN888,IF(C892=Calculation!AO888,Calculation!AP888,IF(C892=Calculation!AQ888,Calculation!AR888,IF(C892=Calculation!AS888,Calculation!AT888,IF(C892=Calculation!AU888,Calculation!AV888,IF(C892=Calculation!AW888,Calculation!AX888,IF(C892=Calculation!AY888,Calculation!AZ888,IF(C892=Calculation!BA888,Calculation!BB888,IF(C892=Calculation!BC888,Calculation!BD888,IF(C892=Calculation!BE888,Calculation!BF888,IF(C892=Calculation!BG888,Calculation!BH888,IF(C892=Calculation!BI888,Calculation!BJ888," ")))))))))))))))))))))))))))))))</f>
        <v>0</v>
      </c>
      <c r="E892" s="11"/>
      <c r="G892" s="16">
        <f t="shared" si="60"/>
        <v>0</v>
      </c>
      <c r="H892" s="43" t="str">
        <f t="shared" si="57"/>
        <v/>
      </c>
      <c r="I892" s="43" t="str">
        <f t="shared" si="58"/>
        <v/>
      </c>
      <c r="J892" s="43" t="str">
        <f t="shared" si="59"/>
        <v/>
      </c>
    </row>
    <row r="893" spans="1:10" x14ac:dyDescent="0.25">
      <c r="A893" s="8"/>
      <c r="B893" s="9"/>
      <c r="C893" s="10"/>
      <c r="D893" s="18">
        <f>IF(C893=Calculation!A889,Calculation!B889,IF(C893=Calculation!C889,Calculation!D889,IF(C893=Calculation!E889,Calculation!F889,IF(C893=Calculation!G889,Calculation!H889,IF(C893=Calculation!I889,Calculation!J889,IF(C893=Calculation!K889,Calculation!L889,IF(C893=Calculation!M889,Calculation!N889,IF(C893=Calculation!O889,Calculation!P889,IF(C893=Calculation!Q889,Calculation!R889,IF(C893=Calculation!S889,Calculation!T889,IF(C893=Calculation!U889,Calculation!V889,IF(C893=Calculation!W889,Calculation!X889,IF(C893=Calculation!Y889,Calculation!Z889,IF(C893=Calculation!AA889,Calculation!AB889,IF(C893=Calculation!AC889,Calculation!AD889,IF(C893=Calculation!AE889,Calculation!AF889,IF(C893=Calculation!AG889,Calculation!AH889,IF(C893=Calculation!AI889,Calculation!AJ889,IF(C893=Calculation!AK889,Calculation!AL889,IF(C893=Calculation!AM889,Calculation!AN889,IF(C893=Calculation!AO889,Calculation!AP889,IF(C893=Calculation!AQ889,Calculation!AR889,IF(C893=Calculation!AS889,Calculation!AT889,IF(C893=Calculation!AU889,Calculation!AV889,IF(C893=Calculation!AW889,Calculation!AX889,IF(C893=Calculation!AY889,Calculation!AZ889,IF(C893=Calculation!BA889,Calculation!BB889,IF(C893=Calculation!BC889,Calculation!BD889,IF(C893=Calculation!BE889,Calculation!BF889,IF(C893=Calculation!BG889,Calculation!BH889,IF(C893=Calculation!BI889,Calculation!BJ889," ")))))))))))))))))))))))))))))))</f>
        <v>0</v>
      </c>
      <c r="E893" s="11"/>
      <c r="G893" s="16">
        <f t="shared" si="60"/>
        <v>0</v>
      </c>
      <c r="H893" s="43" t="str">
        <f t="shared" si="57"/>
        <v/>
      </c>
      <c r="I893" s="43" t="str">
        <f t="shared" si="58"/>
        <v/>
      </c>
      <c r="J893" s="43" t="str">
        <f t="shared" si="59"/>
        <v/>
      </c>
    </row>
    <row r="894" spans="1:10" x14ac:dyDescent="0.25">
      <c r="A894" s="8"/>
      <c r="B894" s="9"/>
      <c r="C894" s="10"/>
      <c r="D894" s="18">
        <f>IF(C894=Calculation!A890,Calculation!B890,IF(C894=Calculation!C890,Calculation!D890,IF(C894=Calculation!E890,Calculation!F890,IF(C894=Calculation!G890,Calculation!H890,IF(C894=Calculation!I890,Calculation!J890,IF(C894=Calculation!K890,Calculation!L890,IF(C894=Calculation!M890,Calculation!N890,IF(C894=Calculation!O890,Calculation!P890,IF(C894=Calculation!Q890,Calculation!R890,IF(C894=Calculation!S890,Calculation!T890,IF(C894=Calculation!U890,Calculation!V890,IF(C894=Calculation!W890,Calculation!X890,IF(C894=Calculation!Y890,Calculation!Z890,IF(C894=Calculation!AA890,Calculation!AB890,IF(C894=Calculation!AC890,Calculation!AD890,IF(C894=Calculation!AE890,Calculation!AF890,IF(C894=Calculation!AG890,Calculation!AH890,IF(C894=Calculation!AI890,Calculation!AJ890,IF(C894=Calculation!AK890,Calculation!AL890,IF(C894=Calculation!AM890,Calculation!AN890,IF(C894=Calculation!AO890,Calculation!AP890,IF(C894=Calculation!AQ890,Calculation!AR890,IF(C894=Calculation!AS890,Calculation!AT890,IF(C894=Calculation!AU890,Calculation!AV890,IF(C894=Calculation!AW890,Calculation!AX890,IF(C894=Calculation!AY890,Calculation!AZ890,IF(C894=Calculation!BA890,Calculation!BB890,IF(C894=Calculation!BC890,Calculation!BD890,IF(C894=Calculation!BE890,Calculation!BF890,IF(C894=Calculation!BG890,Calculation!BH890,IF(C894=Calculation!BI890,Calculation!BJ890," ")))))))))))))))))))))))))))))))</f>
        <v>0</v>
      </c>
      <c r="E894" s="11"/>
      <c r="G894" s="16">
        <f t="shared" si="60"/>
        <v>0</v>
      </c>
      <c r="H894" s="43" t="str">
        <f t="shared" si="57"/>
        <v/>
      </c>
      <c r="I894" s="43" t="str">
        <f t="shared" si="58"/>
        <v/>
      </c>
      <c r="J894" s="43" t="str">
        <f t="shared" si="59"/>
        <v/>
      </c>
    </row>
    <row r="895" spans="1:10" x14ac:dyDescent="0.25">
      <c r="A895" s="8"/>
      <c r="B895" s="9"/>
      <c r="C895" s="10"/>
      <c r="D895" s="18">
        <f>IF(C895=Calculation!A891,Calculation!B891,IF(C895=Calculation!C891,Calculation!D891,IF(C895=Calculation!E891,Calculation!F891,IF(C895=Calculation!G891,Calculation!H891,IF(C895=Calculation!I891,Calculation!J891,IF(C895=Calculation!K891,Calculation!L891,IF(C895=Calculation!M891,Calculation!N891,IF(C895=Calculation!O891,Calculation!P891,IF(C895=Calculation!Q891,Calculation!R891,IF(C895=Calculation!S891,Calculation!T891,IF(C895=Calculation!U891,Calculation!V891,IF(C895=Calculation!W891,Calculation!X891,IF(C895=Calculation!Y891,Calculation!Z891,IF(C895=Calculation!AA891,Calculation!AB891,IF(C895=Calculation!AC891,Calculation!AD891,IF(C895=Calculation!AE891,Calculation!AF891,IF(C895=Calculation!AG891,Calculation!AH891,IF(C895=Calculation!AI891,Calculation!AJ891,IF(C895=Calculation!AK891,Calculation!AL891,IF(C895=Calculation!AM891,Calculation!AN891,IF(C895=Calculation!AO891,Calculation!AP891,IF(C895=Calculation!AQ891,Calculation!AR891,IF(C895=Calculation!AS891,Calculation!AT891,IF(C895=Calculation!AU891,Calculation!AV891,IF(C895=Calculation!AW891,Calculation!AX891,IF(C895=Calculation!AY891,Calculation!AZ891,IF(C895=Calculation!BA891,Calculation!BB891,IF(C895=Calculation!BC891,Calculation!BD891,IF(C895=Calculation!BE891,Calculation!BF891,IF(C895=Calculation!BG891,Calculation!BH891,IF(C895=Calculation!BI891,Calculation!BJ891," ")))))))))))))))))))))))))))))))</f>
        <v>0</v>
      </c>
      <c r="E895" s="11"/>
      <c r="G895" s="16">
        <f t="shared" si="60"/>
        <v>0</v>
      </c>
      <c r="H895" s="43" t="str">
        <f t="shared" si="57"/>
        <v/>
      </c>
      <c r="I895" s="43" t="str">
        <f t="shared" si="58"/>
        <v/>
      </c>
      <c r="J895" s="43" t="str">
        <f t="shared" si="59"/>
        <v/>
      </c>
    </row>
    <row r="896" spans="1:10" x14ac:dyDescent="0.25">
      <c r="A896" s="8"/>
      <c r="B896" s="9"/>
      <c r="C896" s="10"/>
      <c r="D896" s="18">
        <f>IF(C896=Calculation!A892,Calculation!B892,IF(C896=Calculation!C892,Calculation!D892,IF(C896=Calculation!E892,Calculation!F892,IF(C896=Calculation!G892,Calculation!H892,IF(C896=Calculation!I892,Calculation!J892,IF(C896=Calculation!K892,Calculation!L892,IF(C896=Calculation!M892,Calculation!N892,IF(C896=Calculation!O892,Calculation!P892,IF(C896=Calculation!Q892,Calculation!R892,IF(C896=Calculation!S892,Calculation!T892,IF(C896=Calculation!U892,Calculation!V892,IF(C896=Calculation!W892,Calculation!X892,IF(C896=Calculation!Y892,Calculation!Z892,IF(C896=Calculation!AA892,Calculation!AB892,IF(C896=Calculation!AC892,Calculation!AD892,IF(C896=Calculation!AE892,Calculation!AF892,IF(C896=Calculation!AG892,Calculation!AH892,IF(C896=Calculation!AI892,Calculation!AJ892,IF(C896=Calculation!AK892,Calculation!AL892,IF(C896=Calculation!AM892,Calculation!AN892,IF(C896=Calculation!AO892,Calculation!AP892,IF(C896=Calculation!AQ892,Calculation!AR892,IF(C896=Calculation!AS892,Calculation!AT892,IF(C896=Calculation!AU892,Calculation!AV892,IF(C896=Calculation!AW892,Calculation!AX892,IF(C896=Calculation!AY892,Calculation!AZ892,IF(C896=Calculation!BA892,Calculation!BB892,IF(C896=Calculation!BC892,Calculation!BD892,IF(C896=Calculation!BE892,Calculation!BF892,IF(C896=Calculation!BG892,Calculation!BH892,IF(C896=Calculation!BI892,Calculation!BJ892," ")))))))))))))))))))))))))))))))</f>
        <v>0</v>
      </c>
      <c r="E896" s="11"/>
      <c r="G896" s="16">
        <f t="shared" si="60"/>
        <v>0</v>
      </c>
      <c r="H896" s="43" t="str">
        <f t="shared" si="57"/>
        <v/>
      </c>
      <c r="I896" s="43" t="str">
        <f t="shared" si="58"/>
        <v/>
      </c>
      <c r="J896" s="43" t="str">
        <f t="shared" si="59"/>
        <v/>
      </c>
    </row>
    <row r="897" spans="1:10" x14ac:dyDescent="0.25">
      <c r="A897" s="8"/>
      <c r="B897" s="9"/>
      <c r="C897" s="10"/>
      <c r="D897" s="18">
        <f>IF(C897=Calculation!A893,Calculation!B893,IF(C897=Calculation!C893,Calculation!D893,IF(C897=Calculation!E893,Calculation!F893,IF(C897=Calculation!G893,Calculation!H893,IF(C897=Calculation!I893,Calculation!J893,IF(C897=Calculation!K893,Calculation!L893,IF(C897=Calculation!M893,Calculation!N893,IF(C897=Calculation!O893,Calculation!P893,IF(C897=Calculation!Q893,Calculation!R893,IF(C897=Calculation!S893,Calculation!T893,IF(C897=Calculation!U893,Calculation!V893,IF(C897=Calculation!W893,Calculation!X893,IF(C897=Calculation!Y893,Calculation!Z893,IF(C897=Calculation!AA893,Calculation!AB893,IF(C897=Calculation!AC893,Calculation!AD893,IF(C897=Calculation!AE893,Calculation!AF893,IF(C897=Calculation!AG893,Calculation!AH893,IF(C897=Calculation!AI893,Calculation!AJ893,IF(C897=Calculation!AK893,Calculation!AL893,IF(C897=Calculation!AM893,Calculation!AN893,IF(C897=Calculation!AO893,Calculation!AP893,IF(C897=Calculation!AQ893,Calculation!AR893,IF(C897=Calculation!AS893,Calculation!AT893,IF(C897=Calculation!AU893,Calculation!AV893,IF(C897=Calculation!AW893,Calculation!AX893,IF(C897=Calculation!AY893,Calculation!AZ893,IF(C897=Calculation!BA893,Calculation!BB893,IF(C897=Calculation!BC893,Calculation!BD893,IF(C897=Calculation!BE893,Calculation!BF893,IF(C897=Calculation!BG893,Calculation!BH893,IF(C897=Calculation!BI893,Calculation!BJ893," ")))))))))))))))))))))))))))))))</f>
        <v>0</v>
      </c>
      <c r="E897" s="11"/>
      <c r="G897" s="16">
        <f t="shared" si="60"/>
        <v>0</v>
      </c>
      <c r="H897" s="43" t="str">
        <f t="shared" si="57"/>
        <v/>
      </c>
      <c r="I897" s="43" t="str">
        <f t="shared" si="58"/>
        <v/>
      </c>
      <c r="J897" s="43" t="str">
        <f t="shared" si="59"/>
        <v/>
      </c>
    </row>
    <row r="898" spans="1:10" x14ac:dyDescent="0.25">
      <c r="A898" s="8"/>
      <c r="B898" s="9"/>
      <c r="C898" s="10"/>
      <c r="D898" s="18">
        <f>IF(C898=Calculation!A894,Calculation!B894,IF(C898=Calculation!C894,Calculation!D894,IF(C898=Calculation!E894,Calculation!F894,IF(C898=Calculation!G894,Calculation!H894,IF(C898=Calculation!I894,Calculation!J894,IF(C898=Calculation!K894,Calculation!L894,IF(C898=Calculation!M894,Calculation!N894,IF(C898=Calculation!O894,Calculation!P894,IF(C898=Calculation!Q894,Calculation!R894,IF(C898=Calculation!S894,Calculation!T894,IF(C898=Calculation!U894,Calculation!V894,IF(C898=Calculation!W894,Calculation!X894,IF(C898=Calculation!Y894,Calculation!Z894,IF(C898=Calculation!AA894,Calculation!AB894,IF(C898=Calculation!AC894,Calculation!AD894,IF(C898=Calculation!AE894,Calculation!AF894,IF(C898=Calculation!AG894,Calculation!AH894,IF(C898=Calculation!AI894,Calculation!AJ894,IF(C898=Calculation!AK894,Calculation!AL894,IF(C898=Calculation!AM894,Calculation!AN894,IF(C898=Calculation!AO894,Calculation!AP894,IF(C898=Calculation!AQ894,Calculation!AR894,IF(C898=Calculation!AS894,Calculation!AT894,IF(C898=Calculation!AU894,Calculation!AV894,IF(C898=Calculation!AW894,Calculation!AX894,IF(C898=Calculation!AY894,Calculation!AZ894,IF(C898=Calculation!BA894,Calculation!BB894,IF(C898=Calculation!BC894,Calculation!BD894,IF(C898=Calculation!BE894,Calculation!BF894,IF(C898=Calculation!BG894,Calculation!BH894,IF(C898=Calculation!BI894,Calculation!BJ894," ")))))))))))))))))))))))))))))))</f>
        <v>0</v>
      </c>
      <c r="E898" s="11"/>
      <c r="G898" s="16">
        <f t="shared" si="60"/>
        <v>0</v>
      </c>
      <c r="H898" s="43" t="str">
        <f t="shared" si="57"/>
        <v/>
      </c>
      <c r="I898" s="43" t="str">
        <f t="shared" si="58"/>
        <v/>
      </c>
      <c r="J898" s="43" t="str">
        <f t="shared" si="59"/>
        <v/>
      </c>
    </row>
    <row r="899" spans="1:10" x14ac:dyDescent="0.25">
      <c r="A899" s="8"/>
      <c r="B899" s="9"/>
      <c r="C899" s="10"/>
      <c r="D899" s="18">
        <f>IF(C899=Calculation!A895,Calculation!B895,IF(C899=Calculation!C895,Calculation!D895,IF(C899=Calculation!E895,Calculation!F895,IF(C899=Calculation!G895,Calculation!H895,IF(C899=Calculation!I895,Calculation!J895,IF(C899=Calculation!K895,Calculation!L895,IF(C899=Calculation!M895,Calculation!N895,IF(C899=Calculation!O895,Calculation!P895,IF(C899=Calculation!Q895,Calculation!R895,IF(C899=Calculation!S895,Calculation!T895,IF(C899=Calculation!U895,Calculation!V895,IF(C899=Calculation!W895,Calculation!X895,IF(C899=Calculation!Y895,Calculation!Z895,IF(C899=Calculation!AA895,Calculation!AB895,IF(C899=Calculation!AC895,Calculation!AD895,IF(C899=Calculation!AE895,Calculation!AF895,IF(C899=Calculation!AG895,Calculation!AH895,IF(C899=Calculation!AI895,Calculation!AJ895,IF(C899=Calculation!AK895,Calculation!AL895,IF(C899=Calculation!AM895,Calculation!AN895,IF(C899=Calculation!AO895,Calculation!AP895,IF(C899=Calculation!AQ895,Calculation!AR895,IF(C899=Calculation!AS895,Calculation!AT895,IF(C899=Calculation!AU895,Calculation!AV895,IF(C899=Calculation!AW895,Calculation!AX895,IF(C899=Calculation!AY895,Calculation!AZ895,IF(C899=Calculation!BA895,Calculation!BB895,IF(C899=Calculation!BC895,Calculation!BD895,IF(C899=Calculation!BE895,Calculation!BF895,IF(C899=Calculation!BG895,Calculation!BH895,IF(C899=Calculation!BI895,Calculation!BJ895," ")))))))))))))))))))))))))))))))</f>
        <v>0</v>
      </c>
      <c r="E899" s="11"/>
      <c r="G899" s="16">
        <f t="shared" si="60"/>
        <v>0</v>
      </c>
      <c r="H899" s="43" t="str">
        <f t="shared" si="57"/>
        <v/>
      </c>
      <c r="I899" s="43" t="str">
        <f t="shared" si="58"/>
        <v/>
      </c>
      <c r="J899" s="43" t="str">
        <f t="shared" si="59"/>
        <v/>
      </c>
    </row>
    <row r="900" spans="1:10" x14ac:dyDescent="0.25">
      <c r="A900" s="8"/>
      <c r="B900" s="9"/>
      <c r="C900" s="10"/>
      <c r="D900" s="18">
        <f>IF(C900=Calculation!A896,Calculation!B896,IF(C900=Calculation!C896,Calculation!D896,IF(C900=Calculation!E896,Calculation!F896,IF(C900=Calculation!G896,Calculation!H896,IF(C900=Calculation!I896,Calculation!J896,IF(C900=Calculation!K896,Calculation!L896,IF(C900=Calculation!M896,Calculation!N896,IF(C900=Calculation!O896,Calculation!P896,IF(C900=Calculation!Q896,Calculation!R896,IF(C900=Calculation!S896,Calculation!T896,IF(C900=Calculation!U896,Calculation!V896,IF(C900=Calculation!W896,Calculation!X896,IF(C900=Calculation!Y896,Calculation!Z896,IF(C900=Calculation!AA896,Calculation!AB896,IF(C900=Calculation!AC896,Calculation!AD896,IF(C900=Calculation!AE896,Calculation!AF896,IF(C900=Calculation!AG896,Calculation!AH896,IF(C900=Calculation!AI896,Calculation!AJ896,IF(C900=Calculation!AK896,Calculation!AL896,IF(C900=Calculation!AM896,Calculation!AN896,IF(C900=Calculation!AO896,Calculation!AP896,IF(C900=Calculation!AQ896,Calculation!AR896,IF(C900=Calculation!AS896,Calculation!AT896,IF(C900=Calculation!AU896,Calculation!AV896,IF(C900=Calculation!AW896,Calculation!AX896,IF(C900=Calculation!AY896,Calculation!AZ896,IF(C900=Calculation!BA896,Calculation!BB896,IF(C900=Calculation!BC896,Calculation!BD896,IF(C900=Calculation!BE896,Calculation!BF896,IF(C900=Calculation!BG896,Calculation!BH896,IF(C900=Calculation!BI896,Calculation!BJ896," ")))))))))))))))))))))))))))))))</f>
        <v>0</v>
      </c>
      <c r="E900" s="11"/>
      <c r="G900" s="16">
        <f t="shared" si="60"/>
        <v>0</v>
      </c>
      <c r="H900" s="43" t="str">
        <f t="shared" si="57"/>
        <v/>
      </c>
      <c r="I900" s="43" t="str">
        <f t="shared" si="58"/>
        <v/>
      </c>
      <c r="J900" s="43" t="str">
        <f t="shared" si="59"/>
        <v/>
      </c>
    </row>
    <row r="901" spans="1:10" x14ac:dyDescent="0.25">
      <c r="A901" s="8"/>
      <c r="B901" s="9"/>
      <c r="C901" s="10"/>
      <c r="D901" s="18">
        <f>IF(C901=Calculation!A897,Calculation!B897,IF(C901=Calculation!C897,Calculation!D897,IF(C901=Calculation!E897,Calculation!F897,IF(C901=Calculation!G897,Calculation!H897,IF(C901=Calculation!I897,Calculation!J897,IF(C901=Calculation!K897,Calculation!L897,IF(C901=Calculation!M897,Calculation!N897,IF(C901=Calculation!O897,Calculation!P897,IF(C901=Calculation!Q897,Calculation!R897,IF(C901=Calculation!S897,Calculation!T897,IF(C901=Calculation!U897,Calculation!V897,IF(C901=Calculation!W897,Calculation!X897,IF(C901=Calculation!Y897,Calculation!Z897,IF(C901=Calculation!AA897,Calculation!AB897,IF(C901=Calculation!AC897,Calculation!AD897,IF(C901=Calculation!AE897,Calculation!AF897,IF(C901=Calculation!AG897,Calculation!AH897,IF(C901=Calculation!AI897,Calculation!AJ897,IF(C901=Calculation!AK897,Calculation!AL897,IF(C901=Calculation!AM897,Calculation!AN897,IF(C901=Calculation!AO897,Calculation!AP897,IF(C901=Calculation!AQ897,Calculation!AR897,IF(C901=Calculation!AS897,Calculation!AT897,IF(C901=Calculation!AU897,Calculation!AV897,IF(C901=Calculation!AW897,Calculation!AX897,IF(C901=Calculation!AY897,Calculation!AZ897,IF(C901=Calculation!BA897,Calculation!BB897,IF(C901=Calculation!BC897,Calculation!BD897,IF(C901=Calculation!BE897,Calculation!BF897,IF(C901=Calculation!BG897,Calculation!BH897,IF(C901=Calculation!BI897,Calculation!BJ897," ")))))))))))))))))))))))))))))))</f>
        <v>0</v>
      </c>
      <c r="E901" s="11"/>
      <c r="G901" s="16">
        <f t="shared" si="60"/>
        <v>0</v>
      </c>
      <c r="H901" s="43" t="str">
        <f t="shared" si="57"/>
        <v/>
      </c>
      <c r="I901" s="43" t="str">
        <f t="shared" si="58"/>
        <v/>
      </c>
      <c r="J901" s="43" t="str">
        <f t="shared" si="59"/>
        <v/>
      </c>
    </row>
    <row r="902" spans="1:10" x14ac:dyDescent="0.25">
      <c r="A902" s="8"/>
      <c r="B902" s="9"/>
      <c r="C902" s="10"/>
      <c r="D902" s="18">
        <f>IF(C902=Calculation!A898,Calculation!B898,IF(C902=Calculation!C898,Calculation!D898,IF(C902=Calculation!E898,Calculation!F898,IF(C902=Calculation!G898,Calculation!H898,IF(C902=Calculation!I898,Calculation!J898,IF(C902=Calculation!K898,Calculation!L898,IF(C902=Calculation!M898,Calculation!N898,IF(C902=Calculation!O898,Calculation!P898,IF(C902=Calculation!Q898,Calculation!R898,IF(C902=Calculation!S898,Calculation!T898,IF(C902=Calculation!U898,Calculation!V898,IF(C902=Calculation!W898,Calculation!X898,IF(C902=Calculation!Y898,Calculation!Z898,IF(C902=Calculation!AA898,Calculation!AB898,IF(C902=Calculation!AC898,Calculation!AD898,IF(C902=Calculation!AE898,Calculation!AF898,IF(C902=Calculation!AG898,Calculation!AH898,IF(C902=Calculation!AI898,Calculation!AJ898,IF(C902=Calculation!AK898,Calculation!AL898,IF(C902=Calculation!AM898,Calculation!AN898,IF(C902=Calculation!AO898,Calculation!AP898,IF(C902=Calculation!AQ898,Calculation!AR898,IF(C902=Calculation!AS898,Calculation!AT898,IF(C902=Calculation!AU898,Calculation!AV898,IF(C902=Calculation!AW898,Calculation!AX898,IF(C902=Calculation!AY898,Calculation!AZ898,IF(C902=Calculation!BA898,Calculation!BB898,IF(C902=Calculation!BC898,Calculation!BD898,IF(C902=Calculation!BE898,Calculation!BF898,IF(C902=Calculation!BG898,Calculation!BH898,IF(C902=Calculation!BI898,Calculation!BJ898," ")))))))))))))))))))))))))))))))</f>
        <v>0</v>
      </c>
      <c r="E902" s="11"/>
      <c r="G902" s="16">
        <f t="shared" si="60"/>
        <v>0</v>
      </c>
      <c r="H902" s="43" t="str">
        <f t="shared" si="57"/>
        <v/>
      </c>
      <c r="I902" s="43" t="str">
        <f t="shared" si="58"/>
        <v/>
      </c>
      <c r="J902" s="43" t="str">
        <f t="shared" si="59"/>
        <v/>
      </c>
    </row>
    <row r="903" spans="1:10" x14ac:dyDescent="0.25">
      <c r="A903" s="8"/>
      <c r="B903" s="9"/>
      <c r="C903" s="10"/>
      <c r="D903" s="18">
        <f>IF(C903=Calculation!A899,Calculation!B899,IF(C903=Calculation!C899,Calculation!D899,IF(C903=Calculation!E899,Calculation!F899,IF(C903=Calculation!G899,Calculation!H899,IF(C903=Calculation!I899,Calculation!J899,IF(C903=Calculation!K899,Calculation!L899,IF(C903=Calculation!M899,Calculation!N899,IF(C903=Calculation!O899,Calculation!P899,IF(C903=Calculation!Q899,Calculation!R899,IF(C903=Calculation!S899,Calculation!T899,IF(C903=Calculation!U899,Calculation!V899,IF(C903=Calculation!W899,Calculation!X899,IF(C903=Calculation!Y899,Calculation!Z899,IF(C903=Calculation!AA899,Calculation!AB899,IF(C903=Calculation!AC899,Calculation!AD899,IF(C903=Calculation!AE899,Calculation!AF899,IF(C903=Calculation!AG899,Calculation!AH899,IF(C903=Calculation!AI899,Calculation!AJ899,IF(C903=Calculation!AK899,Calculation!AL899,IF(C903=Calculation!AM899,Calculation!AN899,IF(C903=Calculation!AO899,Calculation!AP899,IF(C903=Calculation!AQ899,Calculation!AR899,IF(C903=Calculation!AS899,Calculation!AT899,IF(C903=Calculation!AU899,Calculation!AV899,IF(C903=Calculation!AW899,Calculation!AX899,IF(C903=Calculation!AY899,Calculation!AZ899,IF(C903=Calculation!BA899,Calculation!BB899,IF(C903=Calculation!BC899,Calculation!BD899,IF(C903=Calculation!BE899,Calculation!BF899,IF(C903=Calculation!BG899,Calculation!BH899,IF(C903=Calculation!BI899,Calculation!BJ899," ")))))))))))))))))))))))))))))))</f>
        <v>0</v>
      </c>
      <c r="E903" s="11"/>
      <c r="G903" s="16">
        <f t="shared" si="60"/>
        <v>0</v>
      </c>
      <c r="H903" s="43" t="str">
        <f t="shared" ref="H903:H966" si="61">IF(A903="Received", E903, "")</f>
        <v/>
      </c>
      <c r="I903" s="43" t="str">
        <f t="shared" ref="I903:I966" si="62">IF(A903="On-Order", E903, "")</f>
        <v/>
      </c>
      <c r="J903" s="43" t="str">
        <f t="shared" ref="J903:J966" si="63">IF(A903="Used", E903, "")</f>
        <v/>
      </c>
    </row>
    <row r="904" spans="1:10" x14ac:dyDescent="0.25">
      <c r="A904" s="8"/>
      <c r="B904" s="9"/>
      <c r="C904" s="10"/>
      <c r="D904" s="18">
        <f>IF(C904=Calculation!A900,Calculation!B900,IF(C904=Calculation!C900,Calculation!D900,IF(C904=Calculation!E900,Calculation!F900,IF(C904=Calculation!G900,Calculation!H900,IF(C904=Calculation!I900,Calculation!J900,IF(C904=Calculation!K900,Calculation!L900,IF(C904=Calculation!M900,Calculation!N900,IF(C904=Calculation!O900,Calculation!P900,IF(C904=Calculation!Q900,Calculation!R900,IF(C904=Calculation!S900,Calculation!T900,IF(C904=Calculation!U900,Calculation!V900,IF(C904=Calculation!W900,Calculation!X900,IF(C904=Calculation!Y900,Calculation!Z900,IF(C904=Calculation!AA900,Calculation!AB900,IF(C904=Calculation!AC900,Calculation!AD900,IF(C904=Calculation!AE900,Calculation!AF900,IF(C904=Calculation!AG900,Calculation!AH900,IF(C904=Calculation!AI900,Calculation!AJ900,IF(C904=Calculation!AK900,Calculation!AL900,IF(C904=Calculation!AM900,Calculation!AN900,IF(C904=Calculation!AO900,Calculation!AP900,IF(C904=Calculation!AQ900,Calculation!AR900,IF(C904=Calculation!AS900,Calculation!AT900,IF(C904=Calculation!AU900,Calculation!AV900,IF(C904=Calculation!AW900,Calculation!AX900,IF(C904=Calculation!AY900,Calculation!AZ900,IF(C904=Calculation!BA900,Calculation!BB900,IF(C904=Calculation!BC900,Calculation!BD900,IF(C904=Calculation!BE900,Calculation!BF900,IF(C904=Calculation!BG900,Calculation!BH900,IF(C904=Calculation!BI900,Calculation!BJ900," ")))))))))))))))))))))))))))))))</f>
        <v>0</v>
      </c>
      <c r="E904" s="11"/>
      <c r="G904" s="16">
        <f t="shared" ref="G904:G967" si="64">C904</f>
        <v>0</v>
      </c>
      <c r="H904" s="43" t="str">
        <f t="shared" si="61"/>
        <v/>
      </c>
      <c r="I904" s="43" t="str">
        <f t="shared" si="62"/>
        <v/>
      </c>
      <c r="J904" s="43" t="str">
        <f t="shared" si="63"/>
        <v/>
      </c>
    </row>
    <row r="905" spans="1:10" x14ac:dyDescent="0.25">
      <c r="A905" s="8"/>
      <c r="B905" s="9"/>
      <c r="C905" s="10"/>
      <c r="D905" s="18">
        <f>IF(C905=Calculation!A901,Calculation!B901,IF(C905=Calculation!C901,Calculation!D901,IF(C905=Calculation!E901,Calculation!F901,IF(C905=Calculation!G901,Calculation!H901,IF(C905=Calculation!I901,Calculation!J901,IF(C905=Calculation!K901,Calculation!L901,IF(C905=Calculation!M901,Calculation!N901,IF(C905=Calculation!O901,Calculation!P901,IF(C905=Calculation!Q901,Calculation!R901,IF(C905=Calculation!S901,Calculation!T901,IF(C905=Calculation!U901,Calculation!V901,IF(C905=Calculation!W901,Calculation!X901,IF(C905=Calculation!Y901,Calculation!Z901,IF(C905=Calculation!AA901,Calculation!AB901,IF(C905=Calculation!AC901,Calculation!AD901,IF(C905=Calculation!AE901,Calculation!AF901,IF(C905=Calculation!AG901,Calculation!AH901,IF(C905=Calculation!AI901,Calculation!AJ901,IF(C905=Calculation!AK901,Calculation!AL901,IF(C905=Calculation!AM901,Calculation!AN901,IF(C905=Calculation!AO901,Calculation!AP901,IF(C905=Calculation!AQ901,Calculation!AR901,IF(C905=Calculation!AS901,Calculation!AT901,IF(C905=Calculation!AU901,Calculation!AV901,IF(C905=Calculation!AW901,Calculation!AX901,IF(C905=Calculation!AY901,Calculation!AZ901,IF(C905=Calculation!BA901,Calculation!BB901,IF(C905=Calculation!BC901,Calculation!BD901,IF(C905=Calculation!BE901,Calculation!BF901,IF(C905=Calculation!BG901,Calculation!BH901,IF(C905=Calculation!BI901,Calculation!BJ901," ")))))))))))))))))))))))))))))))</f>
        <v>0</v>
      </c>
      <c r="E905" s="11"/>
      <c r="G905" s="16">
        <f t="shared" si="64"/>
        <v>0</v>
      </c>
      <c r="H905" s="43" t="str">
        <f t="shared" si="61"/>
        <v/>
      </c>
      <c r="I905" s="43" t="str">
        <f t="shared" si="62"/>
        <v/>
      </c>
      <c r="J905" s="43" t="str">
        <f t="shared" si="63"/>
        <v/>
      </c>
    </row>
    <row r="906" spans="1:10" x14ac:dyDescent="0.25">
      <c r="A906" s="8"/>
      <c r="B906" s="9"/>
      <c r="C906" s="10"/>
      <c r="D906" s="18">
        <f>IF(C906=Calculation!A902,Calculation!B902,IF(C906=Calculation!C902,Calculation!D902,IF(C906=Calculation!E902,Calculation!F902,IF(C906=Calculation!G902,Calculation!H902,IF(C906=Calculation!I902,Calculation!J902,IF(C906=Calculation!K902,Calculation!L902,IF(C906=Calculation!M902,Calculation!N902,IF(C906=Calculation!O902,Calculation!P902,IF(C906=Calculation!Q902,Calculation!R902,IF(C906=Calculation!S902,Calculation!T902,IF(C906=Calculation!U902,Calculation!V902,IF(C906=Calculation!W902,Calculation!X902,IF(C906=Calculation!Y902,Calculation!Z902,IF(C906=Calculation!AA902,Calculation!AB902,IF(C906=Calculation!AC902,Calculation!AD902,IF(C906=Calculation!AE902,Calculation!AF902,IF(C906=Calculation!AG902,Calculation!AH902,IF(C906=Calculation!AI902,Calculation!AJ902,IF(C906=Calculation!AK902,Calculation!AL902,IF(C906=Calculation!AM902,Calculation!AN902,IF(C906=Calculation!AO902,Calculation!AP902,IF(C906=Calculation!AQ902,Calculation!AR902,IF(C906=Calculation!AS902,Calculation!AT902,IF(C906=Calculation!AU902,Calculation!AV902,IF(C906=Calculation!AW902,Calculation!AX902,IF(C906=Calculation!AY902,Calculation!AZ902,IF(C906=Calculation!BA902,Calculation!BB902,IF(C906=Calculation!BC902,Calculation!BD902,IF(C906=Calculation!BE902,Calculation!BF902,IF(C906=Calculation!BG902,Calculation!BH902,IF(C906=Calculation!BI902,Calculation!BJ902," ")))))))))))))))))))))))))))))))</f>
        <v>0</v>
      </c>
      <c r="E906" s="11"/>
      <c r="G906" s="16">
        <f t="shared" si="64"/>
        <v>0</v>
      </c>
      <c r="H906" s="43" t="str">
        <f t="shared" si="61"/>
        <v/>
      </c>
      <c r="I906" s="43" t="str">
        <f t="shared" si="62"/>
        <v/>
      </c>
      <c r="J906" s="43" t="str">
        <f t="shared" si="63"/>
        <v/>
      </c>
    </row>
    <row r="907" spans="1:10" x14ac:dyDescent="0.25">
      <c r="A907" s="8"/>
      <c r="B907" s="9"/>
      <c r="C907" s="10"/>
      <c r="D907" s="18">
        <f>IF(C907=Calculation!A903,Calculation!B903,IF(C907=Calculation!C903,Calculation!D903,IF(C907=Calculation!E903,Calculation!F903,IF(C907=Calculation!G903,Calculation!H903,IF(C907=Calculation!I903,Calculation!J903,IF(C907=Calculation!K903,Calculation!L903,IF(C907=Calculation!M903,Calculation!N903,IF(C907=Calculation!O903,Calculation!P903,IF(C907=Calculation!Q903,Calculation!R903,IF(C907=Calculation!S903,Calculation!T903,IF(C907=Calculation!U903,Calculation!V903,IF(C907=Calculation!W903,Calculation!X903,IF(C907=Calculation!Y903,Calculation!Z903,IF(C907=Calculation!AA903,Calculation!AB903,IF(C907=Calculation!AC903,Calculation!AD903,IF(C907=Calculation!AE903,Calculation!AF903,IF(C907=Calculation!AG903,Calculation!AH903,IF(C907=Calculation!AI903,Calculation!AJ903,IF(C907=Calculation!AK903,Calculation!AL903,IF(C907=Calculation!AM903,Calculation!AN903,IF(C907=Calculation!AO903,Calculation!AP903,IF(C907=Calculation!AQ903,Calculation!AR903,IF(C907=Calculation!AS903,Calculation!AT903,IF(C907=Calculation!AU903,Calculation!AV903,IF(C907=Calculation!AW903,Calculation!AX903,IF(C907=Calculation!AY903,Calculation!AZ903,IF(C907=Calculation!BA903,Calculation!BB903,IF(C907=Calculation!BC903,Calculation!BD903,IF(C907=Calculation!BE903,Calculation!BF903,IF(C907=Calculation!BG903,Calculation!BH903,IF(C907=Calculation!BI903,Calculation!BJ903," ")))))))))))))))))))))))))))))))</f>
        <v>0</v>
      </c>
      <c r="E907" s="11"/>
      <c r="G907" s="16">
        <f t="shared" si="64"/>
        <v>0</v>
      </c>
      <c r="H907" s="43" t="str">
        <f t="shared" si="61"/>
        <v/>
      </c>
      <c r="I907" s="43" t="str">
        <f t="shared" si="62"/>
        <v/>
      </c>
      <c r="J907" s="43" t="str">
        <f t="shared" si="63"/>
        <v/>
      </c>
    </row>
    <row r="908" spans="1:10" x14ac:dyDescent="0.25">
      <c r="A908" s="8"/>
      <c r="B908" s="9"/>
      <c r="C908" s="10"/>
      <c r="D908" s="18">
        <f>IF(C908=Calculation!A904,Calculation!B904,IF(C908=Calculation!C904,Calculation!D904,IF(C908=Calculation!E904,Calculation!F904,IF(C908=Calculation!G904,Calculation!H904,IF(C908=Calculation!I904,Calculation!J904,IF(C908=Calculation!K904,Calculation!L904,IF(C908=Calculation!M904,Calculation!N904,IF(C908=Calculation!O904,Calculation!P904,IF(C908=Calculation!Q904,Calculation!R904,IF(C908=Calculation!S904,Calculation!T904,IF(C908=Calculation!U904,Calculation!V904,IF(C908=Calculation!W904,Calculation!X904,IF(C908=Calculation!Y904,Calculation!Z904,IF(C908=Calculation!AA904,Calculation!AB904,IF(C908=Calculation!AC904,Calculation!AD904,IF(C908=Calculation!AE904,Calculation!AF904,IF(C908=Calculation!AG904,Calculation!AH904,IF(C908=Calculation!AI904,Calculation!AJ904,IF(C908=Calculation!AK904,Calculation!AL904,IF(C908=Calculation!AM904,Calculation!AN904,IF(C908=Calculation!AO904,Calculation!AP904,IF(C908=Calculation!AQ904,Calculation!AR904,IF(C908=Calculation!AS904,Calculation!AT904,IF(C908=Calculation!AU904,Calculation!AV904,IF(C908=Calculation!AW904,Calculation!AX904,IF(C908=Calculation!AY904,Calculation!AZ904,IF(C908=Calculation!BA904,Calculation!BB904,IF(C908=Calculation!BC904,Calculation!BD904,IF(C908=Calculation!BE904,Calculation!BF904,IF(C908=Calculation!BG904,Calculation!BH904,IF(C908=Calculation!BI904,Calculation!BJ904," ")))))))))))))))))))))))))))))))</f>
        <v>0</v>
      </c>
      <c r="E908" s="11"/>
      <c r="G908" s="16">
        <f t="shared" si="64"/>
        <v>0</v>
      </c>
      <c r="H908" s="43" t="str">
        <f t="shared" si="61"/>
        <v/>
      </c>
      <c r="I908" s="43" t="str">
        <f t="shared" si="62"/>
        <v/>
      </c>
      <c r="J908" s="43" t="str">
        <f t="shared" si="63"/>
        <v/>
      </c>
    </row>
    <row r="909" spans="1:10" x14ac:dyDescent="0.25">
      <c r="A909" s="8"/>
      <c r="B909" s="9"/>
      <c r="C909" s="10"/>
      <c r="D909" s="18">
        <f>IF(C909=Calculation!A905,Calculation!B905,IF(C909=Calculation!C905,Calculation!D905,IF(C909=Calculation!E905,Calculation!F905,IF(C909=Calculation!G905,Calculation!H905,IF(C909=Calculation!I905,Calculation!J905,IF(C909=Calculation!K905,Calculation!L905,IF(C909=Calculation!M905,Calculation!N905,IF(C909=Calculation!O905,Calculation!P905,IF(C909=Calculation!Q905,Calculation!R905,IF(C909=Calculation!S905,Calculation!T905,IF(C909=Calculation!U905,Calculation!V905,IF(C909=Calculation!W905,Calculation!X905,IF(C909=Calculation!Y905,Calculation!Z905,IF(C909=Calculation!AA905,Calculation!AB905,IF(C909=Calculation!AC905,Calculation!AD905,IF(C909=Calculation!AE905,Calculation!AF905,IF(C909=Calculation!AG905,Calculation!AH905,IF(C909=Calculation!AI905,Calculation!AJ905,IF(C909=Calculation!AK905,Calculation!AL905,IF(C909=Calculation!AM905,Calculation!AN905,IF(C909=Calculation!AO905,Calculation!AP905,IF(C909=Calculation!AQ905,Calculation!AR905,IF(C909=Calculation!AS905,Calculation!AT905,IF(C909=Calculation!AU905,Calculation!AV905,IF(C909=Calculation!AW905,Calculation!AX905,IF(C909=Calculation!AY905,Calculation!AZ905,IF(C909=Calculation!BA905,Calculation!BB905,IF(C909=Calculation!BC905,Calculation!BD905,IF(C909=Calculation!BE905,Calculation!BF905,IF(C909=Calculation!BG905,Calculation!BH905,IF(C909=Calculation!BI905,Calculation!BJ905," ")))))))))))))))))))))))))))))))</f>
        <v>0</v>
      </c>
      <c r="E909" s="11"/>
      <c r="G909" s="16">
        <f t="shared" si="64"/>
        <v>0</v>
      </c>
      <c r="H909" s="43" t="str">
        <f t="shared" si="61"/>
        <v/>
      </c>
      <c r="I909" s="43" t="str">
        <f t="shared" si="62"/>
        <v/>
      </c>
      <c r="J909" s="43" t="str">
        <f t="shared" si="63"/>
        <v/>
      </c>
    </row>
    <row r="910" spans="1:10" x14ac:dyDescent="0.25">
      <c r="A910" s="8"/>
      <c r="B910" s="9"/>
      <c r="C910" s="10"/>
      <c r="D910" s="18">
        <f>IF(C910=Calculation!A906,Calculation!B906,IF(C910=Calculation!C906,Calculation!D906,IF(C910=Calculation!E906,Calculation!F906,IF(C910=Calculation!G906,Calculation!H906,IF(C910=Calculation!I906,Calculation!J906,IF(C910=Calculation!K906,Calculation!L906,IF(C910=Calculation!M906,Calculation!N906,IF(C910=Calculation!O906,Calculation!P906,IF(C910=Calculation!Q906,Calculation!R906,IF(C910=Calculation!S906,Calculation!T906,IF(C910=Calculation!U906,Calculation!V906,IF(C910=Calculation!W906,Calculation!X906,IF(C910=Calculation!Y906,Calculation!Z906,IF(C910=Calculation!AA906,Calculation!AB906,IF(C910=Calculation!AC906,Calculation!AD906,IF(C910=Calculation!AE906,Calculation!AF906,IF(C910=Calculation!AG906,Calculation!AH906,IF(C910=Calculation!AI906,Calculation!AJ906,IF(C910=Calculation!AK906,Calculation!AL906,IF(C910=Calculation!AM906,Calculation!AN906,IF(C910=Calculation!AO906,Calculation!AP906,IF(C910=Calculation!AQ906,Calculation!AR906,IF(C910=Calculation!AS906,Calculation!AT906,IF(C910=Calculation!AU906,Calculation!AV906,IF(C910=Calculation!AW906,Calculation!AX906,IF(C910=Calculation!AY906,Calculation!AZ906,IF(C910=Calculation!BA906,Calculation!BB906,IF(C910=Calculation!BC906,Calculation!BD906,IF(C910=Calculation!BE906,Calculation!BF906,IF(C910=Calculation!BG906,Calculation!BH906,IF(C910=Calculation!BI906,Calculation!BJ906," ")))))))))))))))))))))))))))))))</f>
        <v>0</v>
      </c>
      <c r="E910" s="11"/>
      <c r="G910" s="16">
        <f t="shared" si="64"/>
        <v>0</v>
      </c>
      <c r="H910" s="43" t="str">
        <f t="shared" si="61"/>
        <v/>
      </c>
      <c r="I910" s="43" t="str">
        <f t="shared" si="62"/>
        <v/>
      </c>
      <c r="J910" s="43" t="str">
        <f t="shared" si="63"/>
        <v/>
      </c>
    </row>
    <row r="911" spans="1:10" x14ac:dyDescent="0.25">
      <c r="A911" s="8"/>
      <c r="B911" s="9"/>
      <c r="C911" s="10"/>
      <c r="D911" s="18">
        <f>IF(C911=Calculation!A907,Calculation!B907,IF(C911=Calculation!C907,Calculation!D907,IF(C911=Calculation!E907,Calculation!F907,IF(C911=Calculation!G907,Calculation!H907,IF(C911=Calculation!I907,Calculation!J907,IF(C911=Calculation!K907,Calculation!L907,IF(C911=Calculation!M907,Calculation!N907,IF(C911=Calculation!O907,Calculation!P907,IF(C911=Calculation!Q907,Calculation!R907,IF(C911=Calculation!S907,Calculation!T907,IF(C911=Calculation!U907,Calculation!V907,IF(C911=Calculation!W907,Calculation!X907,IF(C911=Calculation!Y907,Calculation!Z907,IF(C911=Calculation!AA907,Calculation!AB907,IF(C911=Calculation!AC907,Calculation!AD907,IF(C911=Calculation!AE907,Calculation!AF907,IF(C911=Calculation!AG907,Calculation!AH907,IF(C911=Calculation!AI907,Calculation!AJ907,IF(C911=Calculation!AK907,Calculation!AL907,IF(C911=Calculation!AM907,Calculation!AN907,IF(C911=Calculation!AO907,Calculation!AP907,IF(C911=Calculation!AQ907,Calculation!AR907,IF(C911=Calculation!AS907,Calculation!AT907,IF(C911=Calculation!AU907,Calculation!AV907,IF(C911=Calculation!AW907,Calculation!AX907,IF(C911=Calculation!AY907,Calculation!AZ907,IF(C911=Calculation!BA907,Calculation!BB907,IF(C911=Calculation!BC907,Calculation!BD907,IF(C911=Calculation!BE907,Calculation!BF907,IF(C911=Calculation!BG907,Calculation!BH907,IF(C911=Calculation!BI907,Calculation!BJ907," ")))))))))))))))))))))))))))))))</f>
        <v>0</v>
      </c>
      <c r="E911" s="11"/>
      <c r="G911" s="16">
        <f t="shared" si="64"/>
        <v>0</v>
      </c>
      <c r="H911" s="43" t="str">
        <f t="shared" si="61"/>
        <v/>
      </c>
      <c r="I911" s="43" t="str">
        <f t="shared" si="62"/>
        <v/>
      </c>
      <c r="J911" s="43" t="str">
        <f t="shared" si="63"/>
        <v/>
      </c>
    </row>
    <row r="912" spans="1:10" x14ac:dyDescent="0.25">
      <c r="A912" s="8"/>
      <c r="B912" s="9"/>
      <c r="C912" s="10"/>
      <c r="D912" s="18">
        <f>IF(C912=Calculation!A908,Calculation!B908,IF(C912=Calculation!C908,Calculation!D908,IF(C912=Calculation!E908,Calculation!F908,IF(C912=Calculation!G908,Calculation!H908,IF(C912=Calculation!I908,Calculation!J908,IF(C912=Calculation!K908,Calculation!L908,IF(C912=Calculation!M908,Calculation!N908,IF(C912=Calculation!O908,Calculation!P908,IF(C912=Calculation!Q908,Calculation!R908,IF(C912=Calculation!S908,Calculation!T908,IF(C912=Calculation!U908,Calculation!V908,IF(C912=Calculation!W908,Calculation!X908,IF(C912=Calculation!Y908,Calculation!Z908,IF(C912=Calculation!AA908,Calculation!AB908,IF(C912=Calculation!AC908,Calculation!AD908,IF(C912=Calculation!AE908,Calculation!AF908,IF(C912=Calculation!AG908,Calculation!AH908,IF(C912=Calculation!AI908,Calculation!AJ908,IF(C912=Calculation!AK908,Calculation!AL908,IF(C912=Calculation!AM908,Calculation!AN908,IF(C912=Calculation!AO908,Calculation!AP908,IF(C912=Calculation!AQ908,Calculation!AR908,IF(C912=Calculation!AS908,Calculation!AT908,IF(C912=Calculation!AU908,Calculation!AV908,IF(C912=Calculation!AW908,Calculation!AX908,IF(C912=Calculation!AY908,Calculation!AZ908,IF(C912=Calculation!BA908,Calculation!BB908,IF(C912=Calculation!BC908,Calculation!BD908,IF(C912=Calculation!BE908,Calculation!BF908,IF(C912=Calculation!BG908,Calculation!BH908,IF(C912=Calculation!BI908,Calculation!BJ908," ")))))))))))))))))))))))))))))))</f>
        <v>0</v>
      </c>
      <c r="E912" s="11"/>
      <c r="G912" s="16">
        <f t="shared" si="64"/>
        <v>0</v>
      </c>
      <c r="H912" s="43" t="str">
        <f t="shared" si="61"/>
        <v/>
      </c>
      <c r="I912" s="43" t="str">
        <f t="shared" si="62"/>
        <v/>
      </c>
      <c r="J912" s="43" t="str">
        <f t="shared" si="63"/>
        <v/>
      </c>
    </row>
    <row r="913" spans="1:10" x14ac:dyDescent="0.25">
      <c r="A913" s="8"/>
      <c r="B913" s="9"/>
      <c r="C913" s="10"/>
      <c r="D913" s="18">
        <f>IF(C913=Calculation!A909,Calculation!B909,IF(C913=Calculation!C909,Calculation!D909,IF(C913=Calculation!E909,Calculation!F909,IF(C913=Calculation!G909,Calculation!H909,IF(C913=Calculation!I909,Calculation!J909,IF(C913=Calculation!K909,Calculation!L909,IF(C913=Calculation!M909,Calculation!N909,IF(C913=Calculation!O909,Calculation!P909,IF(C913=Calculation!Q909,Calculation!R909,IF(C913=Calculation!S909,Calculation!T909,IF(C913=Calculation!U909,Calculation!V909,IF(C913=Calculation!W909,Calculation!X909,IF(C913=Calculation!Y909,Calculation!Z909,IF(C913=Calculation!AA909,Calculation!AB909,IF(C913=Calculation!AC909,Calculation!AD909,IF(C913=Calculation!AE909,Calculation!AF909,IF(C913=Calculation!AG909,Calculation!AH909,IF(C913=Calculation!AI909,Calculation!AJ909,IF(C913=Calculation!AK909,Calculation!AL909,IF(C913=Calculation!AM909,Calculation!AN909,IF(C913=Calculation!AO909,Calculation!AP909,IF(C913=Calculation!AQ909,Calculation!AR909,IF(C913=Calculation!AS909,Calculation!AT909,IF(C913=Calculation!AU909,Calculation!AV909,IF(C913=Calculation!AW909,Calculation!AX909,IF(C913=Calculation!AY909,Calculation!AZ909,IF(C913=Calculation!BA909,Calculation!BB909,IF(C913=Calculation!BC909,Calculation!BD909,IF(C913=Calculation!BE909,Calculation!BF909,IF(C913=Calculation!BG909,Calculation!BH909,IF(C913=Calculation!BI909,Calculation!BJ909," ")))))))))))))))))))))))))))))))</f>
        <v>0</v>
      </c>
      <c r="E913" s="11"/>
      <c r="G913" s="16">
        <f t="shared" si="64"/>
        <v>0</v>
      </c>
      <c r="H913" s="43" t="str">
        <f t="shared" si="61"/>
        <v/>
      </c>
      <c r="I913" s="43" t="str">
        <f t="shared" si="62"/>
        <v/>
      </c>
      <c r="J913" s="43" t="str">
        <f t="shared" si="63"/>
        <v/>
      </c>
    </row>
    <row r="914" spans="1:10" x14ac:dyDescent="0.25">
      <c r="A914" s="8"/>
      <c r="B914" s="9"/>
      <c r="C914" s="10"/>
      <c r="D914" s="18">
        <f>IF(C914=Calculation!A910,Calculation!B910,IF(C914=Calculation!C910,Calculation!D910,IF(C914=Calculation!E910,Calculation!F910,IF(C914=Calculation!G910,Calculation!H910,IF(C914=Calculation!I910,Calculation!J910,IF(C914=Calculation!K910,Calculation!L910,IF(C914=Calculation!M910,Calculation!N910,IF(C914=Calculation!O910,Calculation!P910,IF(C914=Calculation!Q910,Calculation!R910,IF(C914=Calculation!S910,Calculation!T910,IF(C914=Calculation!U910,Calculation!V910,IF(C914=Calculation!W910,Calculation!X910,IF(C914=Calculation!Y910,Calculation!Z910,IF(C914=Calculation!AA910,Calculation!AB910,IF(C914=Calculation!AC910,Calculation!AD910,IF(C914=Calculation!AE910,Calculation!AF910,IF(C914=Calculation!AG910,Calculation!AH910,IF(C914=Calculation!AI910,Calculation!AJ910,IF(C914=Calculation!AK910,Calculation!AL910,IF(C914=Calculation!AM910,Calculation!AN910,IF(C914=Calculation!AO910,Calculation!AP910,IF(C914=Calculation!AQ910,Calculation!AR910,IF(C914=Calculation!AS910,Calculation!AT910,IF(C914=Calculation!AU910,Calculation!AV910,IF(C914=Calculation!AW910,Calculation!AX910,IF(C914=Calculation!AY910,Calculation!AZ910,IF(C914=Calculation!BA910,Calculation!BB910,IF(C914=Calculation!BC910,Calculation!BD910,IF(C914=Calculation!BE910,Calculation!BF910,IF(C914=Calculation!BG910,Calculation!BH910,IF(C914=Calculation!BI910,Calculation!BJ910," ")))))))))))))))))))))))))))))))</f>
        <v>0</v>
      </c>
      <c r="E914" s="11"/>
      <c r="G914" s="16">
        <f t="shared" si="64"/>
        <v>0</v>
      </c>
      <c r="H914" s="43" t="str">
        <f t="shared" si="61"/>
        <v/>
      </c>
      <c r="I914" s="43" t="str">
        <f t="shared" si="62"/>
        <v/>
      </c>
      <c r="J914" s="43" t="str">
        <f t="shared" si="63"/>
        <v/>
      </c>
    </row>
    <row r="915" spans="1:10" x14ac:dyDescent="0.25">
      <c r="A915" s="8"/>
      <c r="B915" s="9"/>
      <c r="C915" s="10"/>
      <c r="D915" s="18">
        <f>IF(C915=Calculation!A911,Calculation!B911,IF(C915=Calculation!C911,Calculation!D911,IF(C915=Calculation!E911,Calculation!F911,IF(C915=Calculation!G911,Calculation!H911,IF(C915=Calculation!I911,Calculation!J911,IF(C915=Calculation!K911,Calculation!L911,IF(C915=Calculation!M911,Calculation!N911,IF(C915=Calculation!O911,Calculation!P911,IF(C915=Calculation!Q911,Calculation!R911,IF(C915=Calculation!S911,Calculation!T911,IF(C915=Calculation!U911,Calculation!V911,IF(C915=Calculation!W911,Calculation!X911,IF(C915=Calculation!Y911,Calculation!Z911,IF(C915=Calculation!AA911,Calculation!AB911,IF(C915=Calculation!AC911,Calculation!AD911,IF(C915=Calculation!AE911,Calculation!AF911,IF(C915=Calculation!AG911,Calculation!AH911,IF(C915=Calculation!AI911,Calculation!AJ911,IF(C915=Calculation!AK911,Calculation!AL911,IF(C915=Calculation!AM911,Calculation!AN911,IF(C915=Calculation!AO911,Calculation!AP911,IF(C915=Calculation!AQ911,Calculation!AR911,IF(C915=Calculation!AS911,Calculation!AT911,IF(C915=Calculation!AU911,Calculation!AV911,IF(C915=Calculation!AW911,Calculation!AX911,IF(C915=Calculation!AY911,Calculation!AZ911,IF(C915=Calculation!BA911,Calculation!BB911,IF(C915=Calculation!BC911,Calculation!BD911,IF(C915=Calculation!BE911,Calculation!BF911,IF(C915=Calculation!BG911,Calculation!BH911,IF(C915=Calculation!BI911,Calculation!BJ911," ")))))))))))))))))))))))))))))))</f>
        <v>0</v>
      </c>
      <c r="E915" s="11"/>
      <c r="G915" s="16">
        <f t="shared" si="64"/>
        <v>0</v>
      </c>
      <c r="H915" s="43" t="str">
        <f t="shared" si="61"/>
        <v/>
      </c>
      <c r="I915" s="43" t="str">
        <f t="shared" si="62"/>
        <v/>
      </c>
      <c r="J915" s="43" t="str">
        <f t="shared" si="63"/>
        <v/>
      </c>
    </row>
    <row r="916" spans="1:10" x14ac:dyDescent="0.25">
      <c r="A916" s="8"/>
      <c r="B916" s="9"/>
      <c r="C916" s="10"/>
      <c r="D916" s="18">
        <f>IF(C916=Calculation!A912,Calculation!B912,IF(C916=Calculation!C912,Calculation!D912,IF(C916=Calculation!E912,Calculation!F912,IF(C916=Calculation!G912,Calculation!H912,IF(C916=Calculation!I912,Calculation!J912,IF(C916=Calculation!K912,Calculation!L912,IF(C916=Calculation!M912,Calculation!N912,IF(C916=Calculation!O912,Calculation!P912,IF(C916=Calculation!Q912,Calculation!R912,IF(C916=Calculation!S912,Calculation!T912,IF(C916=Calculation!U912,Calculation!V912,IF(C916=Calculation!W912,Calculation!X912,IF(C916=Calculation!Y912,Calculation!Z912,IF(C916=Calculation!AA912,Calculation!AB912,IF(C916=Calculation!AC912,Calculation!AD912,IF(C916=Calculation!AE912,Calculation!AF912,IF(C916=Calculation!AG912,Calculation!AH912,IF(C916=Calculation!AI912,Calculation!AJ912,IF(C916=Calculation!AK912,Calculation!AL912,IF(C916=Calculation!AM912,Calculation!AN912,IF(C916=Calculation!AO912,Calculation!AP912,IF(C916=Calculation!AQ912,Calculation!AR912,IF(C916=Calculation!AS912,Calculation!AT912,IF(C916=Calculation!AU912,Calculation!AV912,IF(C916=Calculation!AW912,Calculation!AX912,IF(C916=Calculation!AY912,Calculation!AZ912,IF(C916=Calculation!BA912,Calculation!BB912,IF(C916=Calculation!BC912,Calculation!BD912,IF(C916=Calculation!BE912,Calculation!BF912,IF(C916=Calculation!BG912,Calculation!BH912,IF(C916=Calculation!BI912,Calculation!BJ912," ")))))))))))))))))))))))))))))))</f>
        <v>0</v>
      </c>
      <c r="E916" s="11"/>
      <c r="G916" s="16">
        <f t="shared" si="64"/>
        <v>0</v>
      </c>
      <c r="H916" s="43" t="str">
        <f t="shared" si="61"/>
        <v/>
      </c>
      <c r="I916" s="43" t="str">
        <f t="shared" si="62"/>
        <v/>
      </c>
      <c r="J916" s="43" t="str">
        <f t="shared" si="63"/>
        <v/>
      </c>
    </row>
    <row r="917" spans="1:10" x14ac:dyDescent="0.25">
      <c r="A917" s="8"/>
      <c r="B917" s="9"/>
      <c r="C917" s="10"/>
      <c r="D917" s="18">
        <f>IF(C917=Calculation!A913,Calculation!B913,IF(C917=Calculation!C913,Calculation!D913,IF(C917=Calculation!E913,Calculation!F913,IF(C917=Calculation!G913,Calculation!H913,IF(C917=Calculation!I913,Calculation!J913,IF(C917=Calculation!K913,Calculation!L913,IF(C917=Calculation!M913,Calculation!N913,IF(C917=Calculation!O913,Calculation!P913,IF(C917=Calculation!Q913,Calculation!R913,IF(C917=Calculation!S913,Calculation!T913,IF(C917=Calculation!U913,Calculation!V913,IF(C917=Calculation!W913,Calculation!X913,IF(C917=Calculation!Y913,Calculation!Z913,IF(C917=Calculation!AA913,Calculation!AB913,IF(C917=Calculation!AC913,Calculation!AD913,IF(C917=Calculation!AE913,Calculation!AF913,IF(C917=Calculation!AG913,Calculation!AH913,IF(C917=Calculation!AI913,Calculation!AJ913,IF(C917=Calculation!AK913,Calculation!AL913,IF(C917=Calculation!AM913,Calculation!AN913,IF(C917=Calculation!AO913,Calculation!AP913,IF(C917=Calculation!AQ913,Calculation!AR913,IF(C917=Calculation!AS913,Calculation!AT913,IF(C917=Calculation!AU913,Calculation!AV913,IF(C917=Calculation!AW913,Calculation!AX913,IF(C917=Calculation!AY913,Calculation!AZ913,IF(C917=Calculation!BA913,Calculation!BB913,IF(C917=Calculation!BC913,Calculation!BD913,IF(C917=Calculation!BE913,Calculation!BF913,IF(C917=Calculation!BG913,Calculation!BH913,IF(C917=Calculation!BI913,Calculation!BJ913," ")))))))))))))))))))))))))))))))</f>
        <v>0</v>
      </c>
      <c r="E917" s="11"/>
      <c r="G917" s="16">
        <f t="shared" si="64"/>
        <v>0</v>
      </c>
      <c r="H917" s="43" t="str">
        <f t="shared" si="61"/>
        <v/>
      </c>
      <c r="I917" s="43" t="str">
        <f t="shared" si="62"/>
        <v/>
      </c>
      <c r="J917" s="43" t="str">
        <f t="shared" si="63"/>
        <v/>
      </c>
    </row>
    <row r="918" spans="1:10" x14ac:dyDescent="0.25">
      <c r="A918" s="8"/>
      <c r="B918" s="9"/>
      <c r="C918" s="10"/>
      <c r="D918" s="18">
        <f>IF(C918=Calculation!A914,Calculation!B914,IF(C918=Calculation!C914,Calculation!D914,IF(C918=Calculation!E914,Calculation!F914,IF(C918=Calculation!G914,Calculation!H914,IF(C918=Calculation!I914,Calculation!J914,IF(C918=Calculation!K914,Calculation!L914,IF(C918=Calculation!M914,Calculation!N914,IF(C918=Calculation!O914,Calculation!P914,IF(C918=Calculation!Q914,Calculation!R914,IF(C918=Calculation!S914,Calculation!T914,IF(C918=Calculation!U914,Calculation!V914,IF(C918=Calculation!W914,Calculation!X914,IF(C918=Calculation!Y914,Calculation!Z914,IF(C918=Calculation!AA914,Calculation!AB914,IF(C918=Calculation!AC914,Calculation!AD914,IF(C918=Calculation!AE914,Calculation!AF914,IF(C918=Calculation!AG914,Calculation!AH914,IF(C918=Calculation!AI914,Calculation!AJ914,IF(C918=Calculation!AK914,Calculation!AL914,IF(C918=Calculation!AM914,Calculation!AN914,IF(C918=Calculation!AO914,Calculation!AP914,IF(C918=Calculation!AQ914,Calculation!AR914,IF(C918=Calculation!AS914,Calculation!AT914,IF(C918=Calculation!AU914,Calculation!AV914,IF(C918=Calculation!AW914,Calculation!AX914,IF(C918=Calculation!AY914,Calculation!AZ914,IF(C918=Calculation!BA914,Calculation!BB914,IF(C918=Calculation!BC914,Calculation!BD914,IF(C918=Calculation!BE914,Calculation!BF914,IF(C918=Calculation!BG914,Calculation!BH914,IF(C918=Calculation!BI914,Calculation!BJ914," ")))))))))))))))))))))))))))))))</f>
        <v>0</v>
      </c>
      <c r="E918" s="11"/>
      <c r="G918" s="16">
        <f t="shared" si="64"/>
        <v>0</v>
      </c>
      <c r="H918" s="43" t="str">
        <f t="shared" si="61"/>
        <v/>
      </c>
      <c r="I918" s="43" t="str">
        <f t="shared" si="62"/>
        <v/>
      </c>
      <c r="J918" s="43" t="str">
        <f t="shared" si="63"/>
        <v/>
      </c>
    </row>
    <row r="919" spans="1:10" x14ac:dyDescent="0.25">
      <c r="A919" s="8"/>
      <c r="B919" s="9"/>
      <c r="C919" s="10"/>
      <c r="D919" s="18">
        <f>IF(C919=Calculation!A915,Calculation!B915,IF(C919=Calculation!C915,Calculation!D915,IF(C919=Calculation!E915,Calculation!F915,IF(C919=Calculation!G915,Calculation!H915,IF(C919=Calculation!I915,Calculation!J915,IF(C919=Calculation!K915,Calculation!L915,IF(C919=Calculation!M915,Calculation!N915,IF(C919=Calculation!O915,Calculation!P915,IF(C919=Calculation!Q915,Calculation!R915,IF(C919=Calculation!S915,Calculation!T915,IF(C919=Calculation!U915,Calculation!V915,IF(C919=Calculation!W915,Calculation!X915,IF(C919=Calculation!Y915,Calculation!Z915,IF(C919=Calculation!AA915,Calculation!AB915,IF(C919=Calculation!AC915,Calculation!AD915,IF(C919=Calculation!AE915,Calculation!AF915,IF(C919=Calculation!AG915,Calculation!AH915,IF(C919=Calculation!AI915,Calculation!AJ915,IF(C919=Calculation!AK915,Calculation!AL915,IF(C919=Calculation!AM915,Calculation!AN915,IF(C919=Calculation!AO915,Calculation!AP915,IF(C919=Calculation!AQ915,Calculation!AR915,IF(C919=Calculation!AS915,Calculation!AT915,IF(C919=Calculation!AU915,Calculation!AV915,IF(C919=Calculation!AW915,Calculation!AX915,IF(C919=Calculation!AY915,Calculation!AZ915,IF(C919=Calculation!BA915,Calculation!BB915,IF(C919=Calculation!BC915,Calculation!BD915,IF(C919=Calculation!BE915,Calculation!BF915,IF(C919=Calculation!BG915,Calculation!BH915,IF(C919=Calculation!BI915,Calculation!BJ915," ")))))))))))))))))))))))))))))))</f>
        <v>0</v>
      </c>
      <c r="E919" s="11"/>
      <c r="G919" s="16">
        <f t="shared" si="64"/>
        <v>0</v>
      </c>
      <c r="H919" s="43" t="str">
        <f t="shared" si="61"/>
        <v/>
      </c>
      <c r="I919" s="43" t="str">
        <f t="shared" si="62"/>
        <v/>
      </c>
      <c r="J919" s="43" t="str">
        <f t="shared" si="63"/>
        <v/>
      </c>
    </row>
    <row r="920" spans="1:10" x14ac:dyDescent="0.25">
      <c r="A920" s="8"/>
      <c r="B920" s="9"/>
      <c r="C920" s="10"/>
      <c r="D920" s="18">
        <f>IF(C920=Calculation!A916,Calculation!B916,IF(C920=Calculation!C916,Calculation!D916,IF(C920=Calculation!E916,Calculation!F916,IF(C920=Calculation!G916,Calculation!H916,IF(C920=Calculation!I916,Calculation!J916,IF(C920=Calculation!K916,Calculation!L916,IF(C920=Calculation!M916,Calculation!N916,IF(C920=Calculation!O916,Calculation!P916,IF(C920=Calculation!Q916,Calculation!R916,IF(C920=Calculation!S916,Calculation!T916,IF(C920=Calculation!U916,Calculation!V916,IF(C920=Calculation!W916,Calculation!X916,IF(C920=Calculation!Y916,Calculation!Z916,IF(C920=Calculation!AA916,Calculation!AB916,IF(C920=Calculation!AC916,Calculation!AD916,IF(C920=Calculation!AE916,Calculation!AF916,IF(C920=Calculation!AG916,Calculation!AH916,IF(C920=Calculation!AI916,Calculation!AJ916,IF(C920=Calculation!AK916,Calculation!AL916,IF(C920=Calculation!AM916,Calculation!AN916,IF(C920=Calculation!AO916,Calculation!AP916,IF(C920=Calculation!AQ916,Calculation!AR916,IF(C920=Calculation!AS916,Calculation!AT916,IF(C920=Calculation!AU916,Calculation!AV916,IF(C920=Calculation!AW916,Calculation!AX916,IF(C920=Calculation!AY916,Calculation!AZ916,IF(C920=Calculation!BA916,Calculation!BB916,IF(C920=Calculation!BC916,Calculation!BD916,IF(C920=Calculation!BE916,Calculation!BF916,IF(C920=Calculation!BG916,Calculation!BH916,IF(C920=Calculation!BI916,Calculation!BJ916," ")))))))))))))))))))))))))))))))</f>
        <v>0</v>
      </c>
      <c r="E920" s="11"/>
      <c r="G920" s="16">
        <f t="shared" si="64"/>
        <v>0</v>
      </c>
      <c r="H920" s="43" t="str">
        <f t="shared" si="61"/>
        <v/>
      </c>
      <c r="I920" s="43" t="str">
        <f t="shared" si="62"/>
        <v/>
      </c>
      <c r="J920" s="43" t="str">
        <f t="shared" si="63"/>
        <v/>
      </c>
    </row>
    <row r="921" spans="1:10" x14ac:dyDescent="0.25">
      <c r="A921" s="8"/>
      <c r="B921" s="9"/>
      <c r="C921" s="10"/>
      <c r="D921" s="18">
        <f>IF(C921=Calculation!A917,Calculation!B917,IF(C921=Calculation!C917,Calculation!D917,IF(C921=Calculation!E917,Calculation!F917,IF(C921=Calculation!G917,Calculation!H917,IF(C921=Calculation!I917,Calculation!J917,IF(C921=Calculation!K917,Calculation!L917,IF(C921=Calculation!M917,Calculation!N917,IF(C921=Calculation!O917,Calculation!P917,IF(C921=Calculation!Q917,Calculation!R917,IF(C921=Calculation!S917,Calculation!T917,IF(C921=Calculation!U917,Calculation!V917,IF(C921=Calculation!W917,Calculation!X917,IF(C921=Calculation!Y917,Calculation!Z917,IF(C921=Calculation!AA917,Calculation!AB917,IF(C921=Calculation!AC917,Calculation!AD917,IF(C921=Calculation!AE917,Calculation!AF917,IF(C921=Calculation!AG917,Calculation!AH917,IF(C921=Calculation!AI917,Calculation!AJ917,IF(C921=Calculation!AK917,Calculation!AL917,IF(C921=Calculation!AM917,Calculation!AN917,IF(C921=Calculation!AO917,Calculation!AP917,IF(C921=Calculation!AQ917,Calculation!AR917,IF(C921=Calculation!AS917,Calculation!AT917,IF(C921=Calculation!AU917,Calculation!AV917,IF(C921=Calculation!AW917,Calculation!AX917,IF(C921=Calculation!AY917,Calculation!AZ917,IF(C921=Calculation!BA917,Calculation!BB917,IF(C921=Calculation!BC917,Calculation!BD917,IF(C921=Calculation!BE917,Calculation!BF917,IF(C921=Calculation!BG917,Calculation!BH917,IF(C921=Calculation!BI917,Calculation!BJ917," ")))))))))))))))))))))))))))))))</f>
        <v>0</v>
      </c>
      <c r="E921" s="11"/>
      <c r="G921" s="16">
        <f t="shared" si="64"/>
        <v>0</v>
      </c>
      <c r="H921" s="43" t="str">
        <f t="shared" si="61"/>
        <v/>
      </c>
      <c r="I921" s="43" t="str">
        <f t="shared" si="62"/>
        <v/>
      </c>
      <c r="J921" s="43" t="str">
        <f t="shared" si="63"/>
        <v/>
      </c>
    </row>
    <row r="922" spans="1:10" x14ac:dyDescent="0.25">
      <c r="A922" s="8"/>
      <c r="B922" s="9"/>
      <c r="C922" s="10"/>
      <c r="D922" s="18">
        <f>IF(C922=Calculation!A918,Calculation!B918,IF(C922=Calculation!C918,Calculation!D918,IF(C922=Calculation!E918,Calculation!F918,IF(C922=Calculation!G918,Calculation!H918,IF(C922=Calculation!I918,Calculation!J918,IF(C922=Calculation!K918,Calculation!L918,IF(C922=Calculation!M918,Calculation!N918,IF(C922=Calculation!O918,Calculation!P918,IF(C922=Calculation!Q918,Calculation!R918,IF(C922=Calculation!S918,Calculation!T918,IF(C922=Calculation!U918,Calculation!V918,IF(C922=Calculation!W918,Calculation!X918,IF(C922=Calculation!Y918,Calculation!Z918,IF(C922=Calculation!AA918,Calculation!AB918,IF(C922=Calculation!AC918,Calculation!AD918,IF(C922=Calculation!AE918,Calculation!AF918,IF(C922=Calculation!AG918,Calculation!AH918,IF(C922=Calculation!AI918,Calculation!AJ918,IF(C922=Calculation!AK918,Calculation!AL918,IF(C922=Calculation!AM918,Calculation!AN918,IF(C922=Calculation!AO918,Calculation!AP918,IF(C922=Calculation!AQ918,Calculation!AR918,IF(C922=Calculation!AS918,Calculation!AT918,IF(C922=Calculation!AU918,Calculation!AV918,IF(C922=Calculation!AW918,Calculation!AX918,IF(C922=Calculation!AY918,Calculation!AZ918,IF(C922=Calculation!BA918,Calculation!BB918,IF(C922=Calculation!BC918,Calculation!BD918,IF(C922=Calculation!BE918,Calculation!BF918,IF(C922=Calculation!BG918,Calculation!BH918,IF(C922=Calculation!BI918,Calculation!BJ918," ")))))))))))))))))))))))))))))))</f>
        <v>0</v>
      </c>
      <c r="E922" s="11"/>
      <c r="G922" s="16">
        <f t="shared" si="64"/>
        <v>0</v>
      </c>
      <c r="H922" s="43" t="str">
        <f t="shared" si="61"/>
        <v/>
      </c>
      <c r="I922" s="43" t="str">
        <f t="shared" si="62"/>
        <v/>
      </c>
      <c r="J922" s="43" t="str">
        <f t="shared" si="63"/>
        <v/>
      </c>
    </row>
    <row r="923" spans="1:10" x14ac:dyDescent="0.25">
      <c r="A923" s="8"/>
      <c r="B923" s="9"/>
      <c r="C923" s="10"/>
      <c r="D923" s="18">
        <f>IF(C923=Calculation!A919,Calculation!B919,IF(C923=Calculation!C919,Calculation!D919,IF(C923=Calculation!E919,Calculation!F919,IF(C923=Calculation!G919,Calculation!H919,IF(C923=Calculation!I919,Calculation!J919,IF(C923=Calculation!K919,Calculation!L919,IF(C923=Calculation!M919,Calculation!N919,IF(C923=Calculation!O919,Calculation!P919,IF(C923=Calculation!Q919,Calculation!R919,IF(C923=Calculation!S919,Calculation!T919,IF(C923=Calculation!U919,Calculation!V919,IF(C923=Calculation!W919,Calculation!X919,IF(C923=Calculation!Y919,Calculation!Z919,IF(C923=Calculation!AA919,Calculation!AB919,IF(C923=Calculation!AC919,Calculation!AD919,IF(C923=Calculation!AE919,Calculation!AF919,IF(C923=Calculation!AG919,Calculation!AH919,IF(C923=Calculation!AI919,Calculation!AJ919,IF(C923=Calculation!AK919,Calculation!AL919,IF(C923=Calculation!AM919,Calculation!AN919,IF(C923=Calculation!AO919,Calculation!AP919,IF(C923=Calculation!AQ919,Calculation!AR919,IF(C923=Calculation!AS919,Calculation!AT919,IF(C923=Calculation!AU919,Calculation!AV919,IF(C923=Calculation!AW919,Calculation!AX919,IF(C923=Calculation!AY919,Calculation!AZ919,IF(C923=Calculation!BA919,Calculation!BB919,IF(C923=Calculation!BC919,Calculation!BD919,IF(C923=Calculation!BE919,Calculation!BF919,IF(C923=Calculation!BG919,Calculation!BH919,IF(C923=Calculation!BI919,Calculation!BJ919," ")))))))))))))))))))))))))))))))</f>
        <v>0</v>
      </c>
      <c r="E923" s="11"/>
      <c r="G923" s="16">
        <f t="shared" si="64"/>
        <v>0</v>
      </c>
      <c r="H923" s="43" t="str">
        <f t="shared" si="61"/>
        <v/>
      </c>
      <c r="I923" s="43" t="str">
        <f t="shared" si="62"/>
        <v/>
      </c>
      <c r="J923" s="43" t="str">
        <f t="shared" si="63"/>
        <v/>
      </c>
    </row>
    <row r="924" spans="1:10" x14ac:dyDescent="0.25">
      <c r="A924" s="8"/>
      <c r="B924" s="9"/>
      <c r="C924" s="10"/>
      <c r="D924" s="18">
        <f>IF(C924=Calculation!A920,Calculation!B920,IF(C924=Calculation!C920,Calculation!D920,IF(C924=Calculation!E920,Calculation!F920,IF(C924=Calculation!G920,Calculation!H920,IF(C924=Calculation!I920,Calculation!J920,IF(C924=Calculation!K920,Calculation!L920,IF(C924=Calculation!M920,Calculation!N920,IF(C924=Calculation!O920,Calculation!P920,IF(C924=Calculation!Q920,Calculation!R920,IF(C924=Calculation!S920,Calculation!T920,IF(C924=Calculation!U920,Calculation!V920,IF(C924=Calculation!W920,Calculation!X920,IF(C924=Calculation!Y920,Calculation!Z920,IF(C924=Calculation!AA920,Calculation!AB920,IF(C924=Calculation!AC920,Calculation!AD920,IF(C924=Calculation!AE920,Calculation!AF920,IF(C924=Calculation!AG920,Calculation!AH920,IF(C924=Calculation!AI920,Calculation!AJ920,IF(C924=Calculation!AK920,Calculation!AL920,IF(C924=Calculation!AM920,Calculation!AN920,IF(C924=Calculation!AO920,Calculation!AP920,IF(C924=Calculation!AQ920,Calculation!AR920,IF(C924=Calculation!AS920,Calculation!AT920,IF(C924=Calculation!AU920,Calculation!AV920,IF(C924=Calculation!AW920,Calculation!AX920,IF(C924=Calculation!AY920,Calculation!AZ920,IF(C924=Calculation!BA920,Calculation!BB920,IF(C924=Calculation!BC920,Calculation!BD920,IF(C924=Calculation!BE920,Calculation!BF920,IF(C924=Calculation!BG920,Calculation!BH920,IF(C924=Calculation!BI920,Calculation!BJ920," ")))))))))))))))))))))))))))))))</f>
        <v>0</v>
      </c>
      <c r="E924" s="11"/>
      <c r="G924" s="16">
        <f t="shared" si="64"/>
        <v>0</v>
      </c>
      <c r="H924" s="43" t="str">
        <f t="shared" si="61"/>
        <v/>
      </c>
      <c r="I924" s="43" t="str">
        <f t="shared" si="62"/>
        <v/>
      </c>
      <c r="J924" s="43" t="str">
        <f t="shared" si="63"/>
        <v/>
      </c>
    </row>
    <row r="925" spans="1:10" x14ac:dyDescent="0.25">
      <c r="A925" s="8"/>
      <c r="B925" s="9"/>
      <c r="C925" s="10"/>
      <c r="D925" s="18">
        <f>IF(C925=Calculation!A921,Calculation!B921,IF(C925=Calculation!C921,Calculation!D921,IF(C925=Calculation!E921,Calculation!F921,IF(C925=Calculation!G921,Calculation!H921,IF(C925=Calculation!I921,Calculation!J921,IF(C925=Calculation!K921,Calculation!L921,IF(C925=Calculation!M921,Calculation!N921,IF(C925=Calculation!O921,Calculation!P921,IF(C925=Calculation!Q921,Calculation!R921,IF(C925=Calculation!S921,Calculation!T921,IF(C925=Calculation!U921,Calculation!V921,IF(C925=Calculation!W921,Calculation!X921,IF(C925=Calculation!Y921,Calculation!Z921,IF(C925=Calculation!AA921,Calculation!AB921,IF(C925=Calculation!AC921,Calculation!AD921,IF(C925=Calculation!AE921,Calculation!AF921,IF(C925=Calculation!AG921,Calculation!AH921,IF(C925=Calculation!AI921,Calculation!AJ921,IF(C925=Calculation!AK921,Calculation!AL921,IF(C925=Calculation!AM921,Calculation!AN921,IF(C925=Calculation!AO921,Calculation!AP921,IF(C925=Calculation!AQ921,Calculation!AR921,IF(C925=Calculation!AS921,Calculation!AT921,IF(C925=Calculation!AU921,Calculation!AV921,IF(C925=Calculation!AW921,Calculation!AX921,IF(C925=Calculation!AY921,Calculation!AZ921,IF(C925=Calculation!BA921,Calculation!BB921,IF(C925=Calculation!BC921,Calculation!BD921,IF(C925=Calculation!BE921,Calculation!BF921,IF(C925=Calculation!BG921,Calculation!BH921,IF(C925=Calculation!BI921,Calculation!BJ921," ")))))))))))))))))))))))))))))))</f>
        <v>0</v>
      </c>
      <c r="E925" s="11"/>
      <c r="G925" s="16">
        <f t="shared" si="64"/>
        <v>0</v>
      </c>
      <c r="H925" s="43" t="str">
        <f t="shared" si="61"/>
        <v/>
      </c>
      <c r="I925" s="43" t="str">
        <f t="shared" si="62"/>
        <v/>
      </c>
      <c r="J925" s="43" t="str">
        <f t="shared" si="63"/>
        <v/>
      </c>
    </row>
    <row r="926" spans="1:10" x14ac:dyDescent="0.25">
      <c r="A926" s="8"/>
      <c r="B926" s="9"/>
      <c r="C926" s="10"/>
      <c r="D926" s="18">
        <f>IF(C926=Calculation!A922,Calculation!B922,IF(C926=Calculation!C922,Calculation!D922,IF(C926=Calculation!E922,Calculation!F922,IF(C926=Calculation!G922,Calculation!H922,IF(C926=Calculation!I922,Calculation!J922,IF(C926=Calculation!K922,Calculation!L922,IF(C926=Calculation!M922,Calculation!N922,IF(C926=Calculation!O922,Calculation!P922,IF(C926=Calculation!Q922,Calculation!R922,IF(C926=Calculation!S922,Calculation!T922,IF(C926=Calculation!U922,Calculation!V922,IF(C926=Calculation!W922,Calculation!X922,IF(C926=Calculation!Y922,Calculation!Z922,IF(C926=Calculation!AA922,Calculation!AB922,IF(C926=Calculation!AC922,Calculation!AD922,IF(C926=Calculation!AE922,Calculation!AF922,IF(C926=Calculation!AG922,Calculation!AH922,IF(C926=Calculation!AI922,Calculation!AJ922,IF(C926=Calculation!AK922,Calculation!AL922,IF(C926=Calculation!AM922,Calculation!AN922,IF(C926=Calculation!AO922,Calculation!AP922,IF(C926=Calculation!AQ922,Calculation!AR922,IF(C926=Calculation!AS922,Calculation!AT922,IF(C926=Calculation!AU922,Calculation!AV922,IF(C926=Calculation!AW922,Calculation!AX922,IF(C926=Calculation!AY922,Calculation!AZ922,IF(C926=Calculation!BA922,Calculation!BB922,IF(C926=Calculation!BC922,Calculation!BD922,IF(C926=Calculation!BE922,Calculation!BF922,IF(C926=Calculation!BG922,Calculation!BH922,IF(C926=Calculation!BI922,Calculation!BJ922," ")))))))))))))))))))))))))))))))</f>
        <v>0</v>
      </c>
      <c r="E926" s="11"/>
      <c r="G926" s="16">
        <f t="shared" si="64"/>
        <v>0</v>
      </c>
      <c r="H926" s="43" t="str">
        <f t="shared" si="61"/>
        <v/>
      </c>
      <c r="I926" s="43" t="str">
        <f t="shared" si="62"/>
        <v/>
      </c>
      <c r="J926" s="43" t="str">
        <f t="shared" si="63"/>
        <v/>
      </c>
    </row>
    <row r="927" spans="1:10" x14ac:dyDescent="0.25">
      <c r="A927" s="8"/>
      <c r="B927" s="9"/>
      <c r="C927" s="10"/>
      <c r="D927" s="18">
        <f>IF(C927=Calculation!A923,Calculation!B923,IF(C927=Calculation!C923,Calculation!D923,IF(C927=Calculation!E923,Calculation!F923,IF(C927=Calculation!G923,Calculation!H923,IF(C927=Calculation!I923,Calculation!J923,IF(C927=Calculation!K923,Calculation!L923,IF(C927=Calculation!M923,Calculation!N923,IF(C927=Calculation!O923,Calculation!P923,IF(C927=Calculation!Q923,Calculation!R923,IF(C927=Calculation!S923,Calculation!T923,IF(C927=Calculation!U923,Calculation!V923,IF(C927=Calculation!W923,Calculation!X923,IF(C927=Calculation!Y923,Calculation!Z923,IF(C927=Calculation!AA923,Calculation!AB923,IF(C927=Calculation!AC923,Calculation!AD923,IF(C927=Calculation!AE923,Calculation!AF923,IF(C927=Calculation!AG923,Calculation!AH923,IF(C927=Calculation!AI923,Calculation!AJ923,IF(C927=Calculation!AK923,Calculation!AL923,IF(C927=Calculation!AM923,Calculation!AN923,IF(C927=Calculation!AO923,Calculation!AP923,IF(C927=Calculation!AQ923,Calculation!AR923,IF(C927=Calculation!AS923,Calculation!AT923,IF(C927=Calculation!AU923,Calculation!AV923,IF(C927=Calculation!AW923,Calculation!AX923,IF(C927=Calculation!AY923,Calculation!AZ923,IF(C927=Calculation!BA923,Calculation!BB923,IF(C927=Calculation!BC923,Calculation!BD923,IF(C927=Calculation!BE923,Calculation!BF923,IF(C927=Calculation!BG923,Calculation!BH923,IF(C927=Calculation!BI923,Calculation!BJ923," ")))))))))))))))))))))))))))))))</f>
        <v>0</v>
      </c>
      <c r="E927" s="11"/>
      <c r="G927" s="16">
        <f t="shared" si="64"/>
        <v>0</v>
      </c>
      <c r="H927" s="43" t="str">
        <f t="shared" si="61"/>
        <v/>
      </c>
      <c r="I927" s="43" t="str">
        <f t="shared" si="62"/>
        <v/>
      </c>
      <c r="J927" s="43" t="str">
        <f t="shared" si="63"/>
        <v/>
      </c>
    </row>
    <row r="928" spans="1:10" x14ac:dyDescent="0.25">
      <c r="A928" s="8"/>
      <c r="B928" s="9"/>
      <c r="C928" s="10"/>
      <c r="D928" s="18">
        <f>IF(C928=Calculation!A924,Calculation!B924,IF(C928=Calculation!C924,Calculation!D924,IF(C928=Calculation!E924,Calculation!F924,IF(C928=Calculation!G924,Calculation!H924,IF(C928=Calculation!I924,Calculation!J924,IF(C928=Calculation!K924,Calculation!L924,IF(C928=Calculation!M924,Calculation!N924,IF(C928=Calculation!O924,Calculation!P924,IF(C928=Calculation!Q924,Calculation!R924,IF(C928=Calculation!S924,Calculation!T924,IF(C928=Calculation!U924,Calculation!V924,IF(C928=Calculation!W924,Calculation!X924,IF(C928=Calculation!Y924,Calculation!Z924,IF(C928=Calculation!AA924,Calculation!AB924,IF(C928=Calculation!AC924,Calculation!AD924,IF(C928=Calculation!AE924,Calculation!AF924,IF(C928=Calculation!AG924,Calculation!AH924,IF(C928=Calculation!AI924,Calculation!AJ924,IF(C928=Calculation!AK924,Calculation!AL924,IF(C928=Calculation!AM924,Calculation!AN924,IF(C928=Calculation!AO924,Calculation!AP924,IF(C928=Calculation!AQ924,Calculation!AR924,IF(C928=Calculation!AS924,Calculation!AT924,IF(C928=Calculation!AU924,Calculation!AV924,IF(C928=Calculation!AW924,Calculation!AX924,IF(C928=Calculation!AY924,Calculation!AZ924,IF(C928=Calculation!BA924,Calculation!BB924,IF(C928=Calculation!BC924,Calculation!BD924,IF(C928=Calculation!BE924,Calculation!BF924,IF(C928=Calculation!BG924,Calculation!BH924,IF(C928=Calculation!BI924,Calculation!BJ924," ")))))))))))))))))))))))))))))))</f>
        <v>0</v>
      </c>
      <c r="E928" s="11"/>
      <c r="G928" s="16">
        <f t="shared" si="64"/>
        <v>0</v>
      </c>
      <c r="H928" s="43" t="str">
        <f t="shared" si="61"/>
        <v/>
      </c>
      <c r="I928" s="43" t="str">
        <f t="shared" si="62"/>
        <v/>
      </c>
      <c r="J928" s="43" t="str">
        <f t="shared" si="63"/>
        <v/>
      </c>
    </row>
    <row r="929" spans="1:10" x14ac:dyDescent="0.25">
      <c r="A929" s="8"/>
      <c r="B929" s="9"/>
      <c r="C929" s="10"/>
      <c r="D929" s="18">
        <f>IF(C929=Calculation!A925,Calculation!B925,IF(C929=Calculation!C925,Calculation!D925,IF(C929=Calculation!E925,Calculation!F925,IF(C929=Calculation!G925,Calculation!H925,IF(C929=Calculation!I925,Calculation!J925,IF(C929=Calculation!K925,Calculation!L925,IF(C929=Calculation!M925,Calculation!N925,IF(C929=Calculation!O925,Calculation!P925,IF(C929=Calculation!Q925,Calculation!R925,IF(C929=Calculation!S925,Calculation!T925,IF(C929=Calculation!U925,Calculation!V925,IF(C929=Calculation!W925,Calculation!X925,IF(C929=Calculation!Y925,Calculation!Z925,IF(C929=Calculation!AA925,Calculation!AB925,IF(C929=Calculation!AC925,Calculation!AD925,IF(C929=Calculation!AE925,Calculation!AF925,IF(C929=Calculation!AG925,Calculation!AH925,IF(C929=Calculation!AI925,Calculation!AJ925,IF(C929=Calculation!AK925,Calculation!AL925,IF(C929=Calculation!AM925,Calculation!AN925,IF(C929=Calculation!AO925,Calculation!AP925,IF(C929=Calculation!AQ925,Calculation!AR925,IF(C929=Calculation!AS925,Calculation!AT925,IF(C929=Calculation!AU925,Calculation!AV925,IF(C929=Calculation!AW925,Calculation!AX925,IF(C929=Calculation!AY925,Calculation!AZ925,IF(C929=Calculation!BA925,Calculation!BB925,IF(C929=Calculation!BC925,Calculation!BD925,IF(C929=Calculation!BE925,Calculation!BF925,IF(C929=Calculation!BG925,Calculation!BH925,IF(C929=Calculation!BI925,Calculation!BJ925," ")))))))))))))))))))))))))))))))</f>
        <v>0</v>
      </c>
      <c r="E929" s="11"/>
      <c r="G929" s="16">
        <f t="shared" si="64"/>
        <v>0</v>
      </c>
      <c r="H929" s="43" t="str">
        <f t="shared" si="61"/>
        <v/>
      </c>
      <c r="I929" s="43" t="str">
        <f t="shared" si="62"/>
        <v/>
      </c>
      <c r="J929" s="43" t="str">
        <f t="shared" si="63"/>
        <v/>
      </c>
    </row>
    <row r="930" spans="1:10" x14ac:dyDescent="0.25">
      <c r="A930" s="8"/>
      <c r="B930" s="9"/>
      <c r="C930" s="10"/>
      <c r="D930" s="18">
        <f>IF(C930=Calculation!A926,Calculation!B926,IF(C930=Calculation!C926,Calculation!D926,IF(C930=Calculation!E926,Calculation!F926,IF(C930=Calculation!G926,Calculation!H926,IF(C930=Calculation!I926,Calculation!J926,IF(C930=Calculation!K926,Calculation!L926,IF(C930=Calculation!M926,Calculation!N926,IF(C930=Calculation!O926,Calculation!P926,IF(C930=Calculation!Q926,Calculation!R926,IF(C930=Calculation!S926,Calculation!T926,IF(C930=Calculation!U926,Calculation!V926,IF(C930=Calculation!W926,Calculation!X926,IF(C930=Calculation!Y926,Calculation!Z926,IF(C930=Calculation!AA926,Calculation!AB926,IF(C930=Calculation!AC926,Calculation!AD926,IF(C930=Calculation!AE926,Calculation!AF926,IF(C930=Calculation!AG926,Calculation!AH926,IF(C930=Calculation!AI926,Calculation!AJ926,IF(C930=Calculation!AK926,Calculation!AL926,IF(C930=Calculation!AM926,Calculation!AN926,IF(C930=Calculation!AO926,Calculation!AP926,IF(C930=Calculation!AQ926,Calculation!AR926,IF(C930=Calculation!AS926,Calculation!AT926,IF(C930=Calculation!AU926,Calculation!AV926,IF(C930=Calculation!AW926,Calculation!AX926,IF(C930=Calculation!AY926,Calculation!AZ926,IF(C930=Calculation!BA926,Calculation!BB926,IF(C930=Calculation!BC926,Calculation!BD926,IF(C930=Calculation!BE926,Calculation!BF926,IF(C930=Calculation!BG926,Calculation!BH926,IF(C930=Calculation!BI926,Calculation!BJ926," ")))))))))))))))))))))))))))))))</f>
        <v>0</v>
      </c>
      <c r="E930" s="11"/>
      <c r="G930" s="16">
        <f t="shared" si="64"/>
        <v>0</v>
      </c>
      <c r="H930" s="43" t="str">
        <f t="shared" si="61"/>
        <v/>
      </c>
      <c r="I930" s="43" t="str">
        <f t="shared" si="62"/>
        <v/>
      </c>
      <c r="J930" s="43" t="str">
        <f t="shared" si="63"/>
        <v/>
      </c>
    </row>
    <row r="931" spans="1:10" x14ac:dyDescent="0.25">
      <c r="A931" s="8"/>
      <c r="B931" s="9"/>
      <c r="C931" s="10"/>
      <c r="D931" s="18">
        <f>IF(C931=Calculation!A927,Calculation!B927,IF(C931=Calculation!C927,Calculation!D927,IF(C931=Calculation!E927,Calculation!F927,IF(C931=Calculation!G927,Calculation!H927,IF(C931=Calculation!I927,Calculation!J927,IF(C931=Calculation!K927,Calculation!L927,IF(C931=Calculation!M927,Calculation!N927,IF(C931=Calculation!O927,Calculation!P927,IF(C931=Calculation!Q927,Calculation!R927,IF(C931=Calculation!S927,Calculation!T927,IF(C931=Calculation!U927,Calculation!V927,IF(C931=Calculation!W927,Calculation!X927,IF(C931=Calculation!Y927,Calculation!Z927,IF(C931=Calculation!AA927,Calculation!AB927,IF(C931=Calculation!AC927,Calculation!AD927,IF(C931=Calculation!AE927,Calculation!AF927,IF(C931=Calculation!AG927,Calculation!AH927,IF(C931=Calculation!AI927,Calculation!AJ927,IF(C931=Calculation!AK927,Calculation!AL927,IF(C931=Calculation!AM927,Calculation!AN927,IF(C931=Calculation!AO927,Calculation!AP927,IF(C931=Calculation!AQ927,Calculation!AR927,IF(C931=Calculation!AS927,Calculation!AT927,IF(C931=Calculation!AU927,Calculation!AV927,IF(C931=Calculation!AW927,Calculation!AX927,IF(C931=Calculation!AY927,Calculation!AZ927,IF(C931=Calculation!BA927,Calculation!BB927,IF(C931=Calculation!BC927,Calculation!BD927,IF(C931=Calculation!BE927,Calculation!BF927,IF(C931=Calculation!BG927,Calculation!BH927,IF(C931=Calculation!BI927,Calculation!BJ927," ")))))))))))))))))))))))))))))))</f>
        <v>0</v>
      </c>
      <c r="E931" s="11"/>
      <c r="G931" s="16">
        <f t="shared" si="64"/>
        <v>0</v>
      </c>
      <c r="H931" s="43" t="str">
        <f t="shared" si="61"/>
        <v/>
      </c>
      <c r="I931" s="43" t="str">
        <f t="shared" si="62"/>
        <v/>
      </c>
      <c r="J931" s="43" t="str">
        <f t="shared" si="63"/>
        <v/>
      </c>
    </row>
    <row r="932" spans="1:10" x14ac:dyDescent="0.25">
      <c r="A932" s="8"/>
      <c r="B932" s="9"/>
      <c r="C932" s="10"/>
      <c r="D932" s="18">
        <f>IF(C932=Calculation!A928,Calculation!B928,IF(C932=Calculation!C928,Calculation!D928,IF(C932=Calculation!E928,Calculation!F928,IF(C932=Calculation!G928,Calculation!H928,IF(C932=Calculation!I928,Calculation!J928,IF(C932=Calculation!K928,Calculation!L928,IF(C932=Calculation!M928,Calculation!N928,IF(C932=Calculation!O928,Calculation!P928,IF(C932=Calculation!Q928,Calculation!R928,IF(C932=Calculation!S928,Calculation!T928,IF(C932=Calculation!U928,Calculation!V928,IF(C932=Calculation!W928,Calculation!X928,IF(C932=Calculation!Y928,Calculation!Z928,IF(C932=Calculation!AA928,Calculation!AB928,IF(C932=Calculation!AC928,Calculation!AD928,IF(C932=Calculation!AE928,Calculation!AF928,IF(C932=Calculation!AG928,Calculation!AH928,IF(C932=Calculation!AI928,Calculation!AJ928,IF(C932=Calculation!AK928,Calculation!AL928,IF(C932=Calculation!AM928,Calculation!AN928,IF(C932=Calculation!AO928,Calculation!AP928,IF(C932=Calculation!AQ928,Calculation!AR928,IF(C932=Calculation!AS928,Calculation!AT928,IF(C932=Calculation!AU928,Calculation!AV928,IF(C932=Calculation!AW928,Calculation!AX928,IF(C932=Calculation!AY928,Calculation!AZ928,IF(C932=Calculation!BA928,Calculation!BB928,IF(C932=Calculation!BC928,Calculation!BD928,IF(C932=Calculation!BE928,Calculation!BF928,IF(C932=Calculation!BG928,Calculation!BH928,IF(C932=Calculation!BI928,Calculation!BJ928," ")))))))))))))))))))))))))))))))</f>
        <v>0</v>
      </c>
      <c r="E932" s="11"/>
      <c r="G932" s="16">
        <f t="shared" si="64"/>
        <v>0</v>
      </c>
      <c r="H932" s="43" t="str">
        <f t="shared" si="61"/>
        <v/>
      </c>
      <c r="I932" s="43" t="str">
        <f t="shared" si="62"/>
        <v/>
      </c>
      <c r="J932" s="43" t="str">
        <f t="shared" si="63"/>
        <v/>
      </c>
    </row>
    <row r="933" spans="1:10" x14ac:dyDescent="0.25">
      <c r="A933" s="8"/>
      <c r="B933" s="9"/>
      <c r="C933" s="10"/>
      <c r="D933" s="18">
        <f>IF(C933=Calculation!A929,Calculation!B929,IF(C933=Calculation!C929,Calculation!D929,IF(C933=Calculation!E929,Calculation!F929,IF(C933=Calculation!G929,Calculation!H929,IF(C933=Calculation!I929,Calculation!J929,IF(C933=Calculation!K929,Calculation!L929,IF(C933=Calculation!M929,Calculation!N929,IF(C933=Calculation!O929,Calculation!P929,IF(C933=Calculation!Q929,Calculation!R929,IF(C933=Calculation!S929,Calculation!T929,IF(C933=Calculation!U929,Calculation!V929,IF(C933=Calculation!W929,Calculation!X929,IF(C933=Calculation!Y929,Calculation!Z929,IF(C933=Calculation!AA929,Calculation!AB929,IF(C933=Calculation!AC929,Calculation!AD929,IF(C933=Calculation!AE929,Calculation!AF929,IF(C933=Calculation!AG929,Calculation!AH929,IF(C933=Calculation!AI929,Calculation!AJ929,IF(C933=Calculation!AK929,Calculation!AL929,IF(C933=Calculation!AM929,Calculation!AN929,IF(C933=Calculation!AO929,Calculation!AP929,IF(C933=Calculation!AQ929,Calculation!AR929,IF(C933=Calculation!AS929,Calculation!AT929,IF(C933=Calculation!AU929,Calculation!AV929,IF(C933=Calculation!AW929,Calculation!AX929,IF(C933=Calculation!AY929,Calculation!AZ929,IF(C933=Calculation!BA929,Calculation!BB929,IF(C933=Calculation!BC929,Calculation!BD929,IF(C933=Calculation!BE929,Calculation!BF929,IF(C933=Calculation!BG929,Calculation!BH929,IF(C933=Calculation!BI929,Calculation!BJ929," ")))))))))))))))))))))))))))))))</f>
        <v>0</v>
      </c>
      <c r="E933" s="11"/>
      <c r="G933" s="16">
        <f t="shared" si="64"/>
        <v>0</v>
      </c>
      <c r="H933" s="43" t="str">
        <f t="shared" si="61"/>
        <v/>
      </c>
      <c r="I933" s="43" t="str">
        <f t="shared" si="62"/>
        <v/>
      </c>
      <c r="J933" s="43" t="str">
        <f t="shared" si="63"/>
        <v/>
      </c>
    </row>
    <row r="934" spans="1:10" x14ac:dyDescent="0.25">
      <c r="A934" s="8"/>
      <c r="B934" s="9"/>
      <c r="C934" s="10"/>
      <c r="D934" s="18">
        <f>IF(C934=Calculation!A930,Calculation!B930,IF(C934=Calculation!C930,Calculation!D930,IF(C934=Calculation!E930,Calculation!F930,IF(C934=Calculation!G930,Calculation!H930,IF(C934=Calculation!I930,Calculation!J930,IF(C934=Calculation!K930,Calculation!L930,IF(C934=Calculation!M930,Calculation!N930,IF(C934=Calculation!O930,Calculation!P930,IF(C934=Calculation!Q930,Calculation!R930,IF(C934=Calculation!S930,Calculation!T930,IF(C934=Calculation!U930,Calculation!V930,IF(C934=Calculation!W930,Calculation!X930,IF(C934=Calculation!Y930,Calculation!Z930,IF(C934=Calculation!AA930,Calculation!AB930,IF(C934=Calculation!AC930,Calculation!AD930,IF(C934=Calculation!AE930,Calculation!AF930,IF(C934=Calculation!AG930,Calculation!AH930,IF(C934=Calculation!AI930,Calculation!AJ930,IF(C934=Calculation!AK930,Calculation!AL930,IF(C934=Calculation!AM930,Calculation!AN930,IF(C934=Calculation!AO930,Calculation!AP930,IF(C934=Calculation!AQ930,Calculation!AR930,IF(C934=Calculation!AS930,Calculation!AT930,IF(C934=Calculation!AU930,Calculation!AV930,IF(C934=Calculation!AW930,Calculation!AX930,IF(C934=Calculation!AY930,Calculation!AZ930,IF(C934=Calculation!BA930,Calculation!BB930,IF(C934=Calculation!BC930,Calculation!BD930,IF(C934=Calculation!BE930,Calculation!BF930,IF(C934=Calculation!BG930,Calculation!BH930,IF(C934=Calculation!BI930,Calculation!BJ930," ")))))))))))))))))))))))))))))))</f>
        <v>0</v>
      </c>
      <c r="E934" s="11"/>
      <c r="G934" s="16">
        <f t="shared" si="64"/>
        <v>0</v>
      </c>
      <c r="H934" s="43" t="str">
        <f t="shared" si="61"/>
        <v/>
      </c>
      <c r="I934" s="43" t="str">
        <f t="shared" si="62"/>
        <v/>
      </c>
      <c r="J934" s="43" t="str">
        <f t="shared" si="63"/>
        <v/>
      </c>
    </row>
    <row r="935" spans="1:10" x14ac:dyDescent="0.25">
      <c r="A935" s="8"/>
      <c r="B935" s="9"/>
      <c r="C935" s="10"/>
      <c r="D935" s="18">
        <f>IF(C935=Calculation!A931,Calculation!B931,IF(C935=Calculation!C931,Calculation!D931,IF(C935=Calculation!E931,Calculation!F931,IF(C935=Calculation!G931,Calculation!H931,IF(C935=Calculation!I931,Calculation!J931,IF(C935=Calculation!K931,Calculation!L931,IF(C935=Calculation!M931,Calculation!N931,IF(C935=Calculation!O931,Calculation!P931,IF(C935=Calculation!Q931,Calculation!R931,IF(C935=Calculation!S931,Calculation!T931,IF(C935=Calculation!U931,Calculation!V931,IF(C935=Calculation!W931,Calculation!X931,IF(C935=Calculation!Y931,Calculation!Z931,IF(C935=Calculation!AA931,Calculation!AB931,IF(C935=Calculation!AC931,Calculation!AD931,IF(C935=Calculation!AE931,Calculation!AF931,IF(C935=Calculation!AG931,Calculation!AH931,IF(C935=Calculation!AI931,Calculation!AJ931,IF(C935=Calculation!AK931,Calculation!AL931,IF(C935=Calculation!AM931,Calculation!AN931,IF(C935=Calculation!AO931,Calculation!AP931,IF(C935=Calculation!AQ931,Calculation!AR931,IF(C935=Calculation!AS931,Calculation!AT931,IF(C935=Calculation!AU931,Calculation!AV931,IF(C935=Calculation!AW931,Calculation!AX931,IF(C935=Calculation!AY931,Calculation!AZ931,IF(C935=Calculation!BA931,Calculation!BB931,IF(C935=Calculation!BC931,Calculation!BD931,IF(C935=Calculation!BE931,Calculation!BF931,IF(C935=Calculation!BG931,Calculation!BH931,IF(C935=Calculation!BI931,Calculation!BJ931," ")))))))))))))))))))))))))))))))</f>
        <v>0</v>
      </c>
      <c r="E935" s="11"/>
      <c r="G935" s="16">
        <f t="shared" si="64"/>
        <v>0</v>
      </c>
      <c r="H935" s="43" t="str">
        <f t="shared" si="61"/>
        <v/>
      </c>
      <c r="I935" s="43" t="str">
        <f t="shared" si="62"/>
        <v/>
      </c>
      <c r="J935" s="43" t="str">
        <f t="shared" si="63"/>
        <v/>
      </c>
    </row>
    <row r="936" spans="1:10" x14ac:dyDescent="0.25">
      <c r="A936" s="8"/>
      <c r="B936" s="9"/>
      <c r="C936" s="10"/>
      <c r="D936" s="18">
        <f>IF(C936=Calculation!A932,Calculation!B932,IF(C936=Calculation!C932,Calculation!D932,IF(C936=Calculation!E932,Calculation!F932,IF(C936=Calculation!G932,Calculation!H932,IF(C936=Calculation!I932,Calculation!J932,IF(C936=Calculation!K932,Calculation!L932,IF(C936=Calculation!M932,Calculation!N932,IF(C936=Calculation!O932,Calculation!P932,IF(C936=Calculation!Q932,Calculation!R932,IF(C936=Calculation!S932,Calculation!T932,IF(C936=Calculation!U932,Calculation!V932,IF(C936=Calculation!W932,Calculation!X932,IF(C936=Calculation!Y932,Calculation!Z932,IF(C936=Calculation!AA932,Calculation!AB932,IF(C936=Calculation!AC932,Calculation!AD932,IF(C936=Calculation!AE932,Calculation!AF932,IF(C936=Calculation!AG932,Calculation!AH932,IF(C936=Calculation!AI932,Calculation!AJ932,IF(C936=Calculation!AK932,Calculation!AL932,IF(C936=Calculation!AM932,Calculation!AN932,IF(C936=Calculation!AO932,Calculation!AP932,IF(C936=Calculation!AQ932,Calculation!AR932,IF(C936=Calculation!AS932,Calculation!AT932,IF(C936=Calculation!AU932,Calculation!AV932,IF(C936=Calculation!AW932,Calculation!AX932,IF(C936=Calculation!AY932,Calculation!AZ932,IF(C936=Calculation!BA932,Calculation!BB932,IF(C936=Calculation!BC932,Calculation!BD932,IF(C936=Calculation!BE932,Calculation!BF932,IF(C936=Calculation!BG932,Calculation!BH932,IF(C936=Calculation!BI932,Calculation!BJ932," ")))))))))))))))))))))))))))))))</f>
        <v>0</v>
      </c>
      <c r="E936" s="11"/>
      <c r="G936" s="16">
        <f t="shared" si="64"/>
        <v>0</v>
      </c>
      <c r="H936" s="43" t="str">
        <f t="shared" si="61"/>
        <v/>
      </c>
      <c r="I936" s="43" t="str">
        <f t="shared" si="62"/>
        <v/>
      </c>
      <c r="J936" s="43" t="str">
        <f t="shared" si="63"/>
        <v/>
      </c>
    </row>
    <row r="937" spans="1:10" x14ac:dyDescent="0.25">
      <c r="A937" s="8"/>
      <c r="B937" s="9"/>
      <c r="C937" s="10"/>
      <c r="D937" s="18">
        <f>IF(C937=Calculation!A933,Calculation!B933,IF(C937=Calculation!C933,Calculation!D933,IF(C937=Calculation!E933,Calculation!F933,IF(C937=Calculation!G933,Calculation!H933,IF(C937=Calculation!I933,Calculation!J933,IF(C937=Calculation!K933,Calculation!L933,IF(C937=Calculation!M933,Calculation!N933,IF(C937=Calculation!O933,Calculation!P933,IF(C937=Calculation!Q933,Calculation!R933,IF(C937=Calculation!S933,Calculation!T933,IF(C937=Calculation!U933,Calculation!V933,IF(C937=Calculation!W933,Calculation!X933,IF(C937=Calculation!Y933,Calculation!Z933,IF(C937=Calculation!AA933,Calculation!AB933,IF(C937=Calculation!AC933,Calculation!AD933,IF(C937=Calculation!AE933,Calculation!AF933,IF(C937=Calculation!AG933,Calculation!AH933,IF(C937=Calculation!AI933,Calculation!AJ933,IF(C937=Calculation!AK933,Calculation!AL933,IF(C937=Calculation!AM933,Calculation!AN933,IF(C937=Calculation!AO933,Calculation!AP933,IF(C937=Calculation!AQ933,Calculation!AR933,IF(C937=Calculation!AS933,Calculation!AT933,IF(C937=Calculation!AU933,Calculation!AV933,IF(C937=Calculation!AW933,Calculation!AX933,IF(C937=Calculation!AY933,Calculation!AZ933,IF(C937=Calculation!BA933,Calculation!BB933,IF(C937=Calculation!BC933,Calculation!BD933,IF(C937=Calculation!BE933,Calculation!BF933,IF(C937=Calculation!BG933,Calculation!BH933,IF(C937=Calculation!BI933,Calculation!BJ933," ")))))))))))))))))))))))))))))))</f>
        <v>0</v>
      </c>
      <c r="E937" s="11"/>
      <c r="G937" s="16">
        <f t="shared" si="64"/>
        <v>0</v>
      </c>
      <c r="H937" s="43" t="str">
        <f t="shared" si="61"/>
        <v/>
      </c>
      <c r="I937" s="43" t="str">
        <f t="shared" si="62"/>
        <v/>
      </c>
      <c r="J937" s="43" t="str">
        <f t="shared" si="63"/>
        <v/>
      </c>
    </row>
    <row r="938" spans="1:10" x14ac:dyDescent="0.25">
      <c r="A938" s="8"/>
      <c r="B938" s="9"/>
      <c r="C938" s="10"/>
      <c r="D938" s="18">
        <f>IF(C938=Calculation!A934,Calculation!B934,IF(C938=Calculation!C934,Calculation!D934,IF(C938=Calculation!E934,Calculation!F934,IF(C938=Calculation!G934,Calculation!H934,IF(C938=Calculation!I934,Calculation!J934,IF(C938=Calculation!K934,Calculation!L934,IF(C938=Calculation!M934,Calculation!N934,IF(C938=Calculation!O934,Calculation!P934,IF(C938=Calculation!Q934,Calculation!R934,IF(C938=Calculation!S934,Calculation!T934,IF(C938=Calculation!U934,Calculation!V934,IF(C938=Calculation!W934,Calculation!X934,IF(C938=Calculation!Y934,Calculation!Z934,IF(C938=Calculation!AA934,Calculation!AB934,IF(C938=Calculation!AC934,Calculation!AD934,IF(C938=Calculation!AE934,Calculation!AF934,IF(C938=Calculation!AG934,Calculation!AH934,IF(C938=Calculation!AI934,Calculation!AJ934,IF(C938=Calculation!AK934,Calculation!AL934,IF(C938=Calculation!AM934,Calculation!AN934,IF(C938=Calculation!AO934,Calculation!AP934,IF(C938=Calculation!AQ934,Calculation!AR934,IF(C938=Calculation!AS934,Calculation!AT934,IF(C938=Calculation!AU934,Calculation!AV934,IF(C938=Calculation!AW934,Calculation!AX934,IF(C938=Calculation!AY934,Calculation!AZ934,IF(C938=Calculation!BA934,Calculation!BB934,IF(C938=Calculation!BC934,Calculation!BD934,IF(C938=Calculation!BE934,Calculation!BF934,IF(C938=Calculation!BG934,Calculation!BH934,IF(C938=Calculation!BI934,Calculation!BJ934," ")))))))))))))))))))))))))))))))</f>
        <v>0</v>
      </c>
      <c r="E938" s="11"/>
      <c r="G938" s="16">
        <f t="shared" si="64"/>
        <v>0</v>
      </c>
      <c r="H938" s="43" t="str">
        <f t="shared" si="61"/>
        <v/>
      </c>
      <c r="I938" s="43" t="str">
        <f t="shared" si="62"/>
        <v/>
      </c>
      <c r="J938" s="43" t="str">
        <f t="shared" si="63"/>
        <v/>
      </c>
    </row>
    <row r="939" spans="1:10" x14ac:dyDescent="0.25">
      <c r="A939" s="8"/>
      <c r="B939" s="9"/>
      <c r="C939" s="10"/>
      <c r="D939" s="18">
        <f>IF(C939=Calculation!A935,Calculation!B935,IF(C939=Calculation!C935,Calculation!D935,IF(C939=Calculation!E935,Calculation!F935,IF(C939=Calculation!G935,Calculation!H935,IF(C939=Calculation!I935,Calculation!J935,IF(C939=Calculation!K935,Calculation!L935,IF(C939=Calculation!M935,Calculation!N935,IF(C939=Calculation!O935,Calculation!P935,IF(C939=Calculation!Q935,Calculation!R935,IF(C939=Calculation!S935,Calculation!T935,IF(C939=Calculation!U935,Calculation!V935,IF(C939=Calculation!W935,Calculation!X935,IF(C939=Calculation!Y935,Calculation!Z935,IF(C939=Calculation!AA935,Calculation!AB935,IF(C939=Calculation!AC935,Calculation!AD935,IF(C939=Calculation!AE935,Calculation!AF935,IF(C939=Calculation!AG935,Calculation!AH935,IF(C939=Calculation!AI935,Calculation!AJ935,IF(C939=Calculation!AK935,Calculation!AL935,IF(C939=Calculation!AM935,Calculation!AN935,IF(C939=Calculation!AO935,Calculation!AP935,IF(C939=Calculation!AQ935,Calculation!AR935,IF(C939=Calculation!AS935,Calculation!AT935,IF(C939=Calculation!AU935,Calculation!AV935,IF(C939=Calculation!AW935,Calculation!AX935,IF(C939=Calculation!AY935,Calculation!AZ935,IF(C939=Calculation!BA935,Calculation!BB935,IF(C939=Calculation!BC935,Calculation!BD935,IF(C939=Calculation!BE935,Calculation!BF935,IF(C939=Calculation!BG935,Calculation!BH935,IF(C939=Calculation!BI935,Calculation!BJ935," ")))))))))))))))))))))))))))))))</f>
        <v>0</v>
      </c>
      <c r="E939" s="11"/>
      <c r="G939" s="16">
        <f t="shared" si="64"/>
        <v>0</v>
      </c>
      <c r="H939" s="43" t="str">
        <f t="shared" si="61"/>
        <v/>
      </c>
      <c r="I939" s="43" t="str">
        <f t="shared" si="62"/>
        <v/>
      </c>
      <c r="J939" s="43" t="str">
        <f t="shared" si="63"/>
        <v/>
      </c>
    </row>
    <row r="940" spans="1:10" x14ac:dyDescent="0.25">
      <c r="A940" s="8"/>
      <c r="B940" s="9"/>
      <c r="C940" s="10"/>
      <c r="D940" s="18">
        <f>IF(C940=Calculation!A936,Calculation!B936,IF(C940=Calculation!C936,Calculation!D936,IF(C940=Calculation!E936,Calculation!F936,IF(C940=Calculation!G936,Calculation!H936,IF(C940=Calculation!I936,Calculation!J936,IF(C940=Calculation!K936,Calculation!L936,IF(C940=Calculation!M936,Calculation!N936,IF(C940=Calculation!O936,Calculation!P936,IF(C940=Calculation!Q936,Calculation!R936,IF(C940=Calculation!S936,Calculation!T936,IF(C940=Calculation!U936,Calculation!V936,IF(C940=Calculation!W936,Calculation!X936,IF(C940=Calculation!Y936,Calculation!Z936,IF(C940=Calculation!AA936,Calculation!AB936,IF(C940=Calculation!AC936,Calculation!AD936,IF(C940=Calculation!AE936,Calculation!AF936,IF(C940=Calculation!AG936,Calculation!AH936,IF(C940=Calculation!AI936,Calculation!AJ936,IF(C940=Calculation!AK936,Calculation!AL936,IF(C940=Calculation!AM936,Calculation!AN936,IF(C940=Calculation!AO936,Calculation!AP936,IF(C940=Calculation!AQ936,Calculation!AR936,IF(C940=Calculation!AS936,Calculation!AT936,IF(C940=Calculation!AU936,Calculation!AV936,IF(C940=Calculation!AW936,Calculation!AX936,IF(C940=Calculation!AY936,Calculation!AZ936,IF(C940=Calculation!BA936,Calculation!BB936,IF(C940=Calculation!BC936,Calculation!BD936,IF(C940=Calculation!BE936,Calculation!BF936,IF(C940=Calculation!BG936,Calculation!BH936,IF(C940=Calculation!BI936,Calculation!BJ936," ")))))))))))))))))))))))))))))))</f>
        <v>0</v>
      </c>
      <c r="E940" s="11"/>
      <c r="G940" s="16">
        <f t="shared" si="64"/>
        <v>0</v>
      </c>
      <c r="H940" s="43" t="str">
        <f t="shared" si="61"/>
        <v/>
      </c>
      <c r="I940" s="43" t="str">
        <f t="shared" si="62"/>
        <v/>
      </c>
      <c r="J940" s="43" t="str">
        <f t="shared" si="63"/>
        <v/>
      </c>
    </row>
    <row r="941" spans="1:10" x14ac:dyDescent="0.25">
      <c r="A941" s="8"/>
      <c r="B941" s="9"/>
      <c r="C941" s="10"/>
      <c r="D941" s="18">
        <f>IF(C941=Calculation!A937,Calculation!B937,IF(C941=Calculation!C937,Calculation!D937,IF(C941=Calculation!E937,Calculation!F937,IF(C941=Calculation!G937,Calculation!H937,IF(C941=Calculation!I937,Calculation!J937,IF(C941=Calculation!K937,Calculation!L937,IF(C941=Calculation!M937,Calculation!N937,IF(C941=Calculation!O937,Calculation!P937,IF(C941=Calculation!Q937,Calculation!R937,IF(C941=Calculation!S937,Calculation!T937,IF(C941=Calculation!U937,Calculation!V937,IF(C941=Calculation!W937,Calculation!X937,IF(C941=Calculation!Y937,Calculation!Z937,IF(C941=Calculation!AA937,Calculation!AB937,IF(C941=Calculation!AC937,Calculation!AD937,IF(C941=Calculation!AE937,Calculation!AF937,IF(C941=Calculation!AG937,Calculation!AH937,IF(C941=Calculation!AI937,Calculation!AJ937,IF(C941=Calculation!AK937,Calculation!AL937,IF(C941=Calculation!AM937,Calculation!AN937,IF(C941=Calculation!AO937,Calculation!AP937,IF(C941=Calculation!AQ937,Calculation!AR937,IF(C941=Calculation!AS937,Calculation!AT937,IF(C941=Calculation!AU937,Calculation!AV937,IF(C941=Calculation!AW937,Calculation!AX937,IF(C941=Calculation!AY937,Calculation!AZ937,IF(C941=Calculation!BA937,Calculation!BB937,IF(C941=Calculation!BC937,Calculation!BD937,IF(C941=Calculation!BE937,Calculation!BF937,IF(C941=Calculation!BG937,Calculation!BH937,IF(C941=Calculation!BI937,Calculation!BJ937," ")))))))))))))))))))))))))))))))</f>
        <v>0</v>
      </c>
      <c r="E941" s="11"/>
      <c r="G941" s="16">
        <f t="shared" si="64"/>
        <v>0</v>
      </c>
      <c r="H941" s="43" t="str">
        <f t="shared" si="61"/>
        <v/>
      </c>
      <c r="I941" s="43" t="str">
        <f t="shared" si="62"/>
        <v/>
      </c>
      <c r="J941" s="43" t="str">
        <f t="shared" si="63"/>
        <v/>
      </c>
    </row>
    <row r="942" spans="1:10" x14ac:dyDescent="0.25">
      <c r="A942" s="8"/>
      <c r="B942" s="9"/>
      <c r="C942" s="10"/>
      <c r="D942" s="18">
        <f>IF(C942=Calculation!A938,Calculation!B938,IF(C942=Calculation!C938,Calculation!D938,IF(C942=Calculation!E938,Calculation!F938,IF(C942=Calculation!G938,Calculation!H938,IF(C942=Calculation!I938,Calculation!J938,IF(C942=Calculation!K938,Calculation!L938,IF(C942=Calculation!M938,Calculation!N938,IF(C942=Calculation!O938,Calculation!P938,IF(C942=Calculation!Q938,Calculation!R938,IF(C942=Calculation!S938,Calculation!T938,IF(C942=Calculation!U938,Calculation!V938,IF(C942=Calculation!W938,Calculation!X938,IF(C942=Calculation!Y938,Calculation!Z938,IF(C942=Calculation!AA938,Calculation!AB938,IF(C942=Calculation!AC938,Calculation!AD938,IF(C942=Calculation!AE938,Calculation!AF938,IF(C942=Calculation!AG938,Calculation!AH938,IF(C942=Calculation!AI938,Calculation!AJ938,IF(C942=Calculation!AK938,Calculation!AL938,IF(C942=Calculation!AM938,Calculation!AN938,IF(C942=Calculation!AO938,Calculation!AP938,IF(C942=Calculation!AQ938,Calculation!AR938,IF(C942=Calculation!AS938,Calculation!AT938,IF(C942=Calculation!AU938,Calculation!AV938,IF(C942=Calculation!AW938,Calculation!AX938,IF(C942=Calculation!AY938,Calculation!AZ938,IF(C942=Calculation!BA938,Calculation!BB938,IF(C942=Calculation!BC938,Calculation!BD938,IF(C942=Calculation!BE938,Calculation!BF938,IF(C942=Calculation!BG938,Calculation!BH938,IF(C942=Calculation!BI938,Calculation!BJ938," ")))))))))))))))))))))))))))))))</f>
        <v>0</v>
      </c>
      <c r="E942" s="11"/>
      <c r="G942" s="16">
        <f t="shared" si="64"/>
        <v>0</v>
      </c>
      <c r="H942" s="43" t="str">
        <f t="shared" si="61"/>
        <v/>
      </c>
      <c r="I942" s="43" t="str">
        <f t="shared" si="62"/>
        <v/>
      </c>
      <c r="J942" s="43" t="str">
        <f t="shared" si="63"/>
        <v/>
      </c>
    </row>
    <row r="943" spans="1:10" x14ac:dyDescent="0.25">
      <c r="A943" s="8"/>
      <c r="B943" s="9"/>
      <c r="C943" s="10"/>
      <c r="D943" s="18">
        <f>IF(C943=Calculation!A939,Calculation!B939,IF(C943=Calculation!C939,Calculation!D939,IF(C943=Calculation!E939,Calculation!F939,IF(C943=Calculation!G939,Calculation!H939,IF(C943=Calculation!I939,Calculation!J939,IF(C943=Calculation!K939,Calculation!L939,IF(C943=Calculation!M939,Calculation!N939,IF(C943=Calculation!O939,Calculation!P939,IF(C943=Calculation!Q939,Calculation!R939,IF(C943=Calculation!S939,Calculation!T939,IF(C943=Calculation!U939,Calculation!V939,IF(C943=Calculation!W939,Calculation!X939,IF(C943=Calculation!Y939,Calculation!Z939,IF(C943=Calculation!AA939,Calculation!AB939,IF(C943=Calculation!AC939,Calculation!AD939,IF(C943=Calculation!AE939,Calculation!AF939,IF(C943=Calculation!AG939,Calculation!AH939,IF(C943=Calculation!AI939,Calculation!AJ939,IF(C943=Calculation!AK939,Calculation!AL939,IF(C943=Calculation!AM939,Calculation!AN939,IF(C943=Calculation!AO939,Calculation!AP939,IF(C943=Calculation!AQ939,Calculation!AR939,IF(C943=Calculation!AS939,Calculation!AT939,IF(C943=Calculation!AU939,Calculation!AV939,IF(C943=Calculation!AW939,Calculation!AX939,IF(C943=Calculation!AY939,Calculation!AZ939,IF(C943=Calculation!BA939,Calculation!BB939,IF(C943=Calculation!BC939,Calculation!BD939,IF(C943=Calculation!BE939,Calculation!BF939,IF(C943=Calculation!BG939,Calculation!BH939,IF(C943=Calculation!BI939,Calculation!BJ939," ")))))))))))))))))))))))))))))))</f>
        <v>0</v>
      </c>
      <c r="E943" s="11"/>
      <c r="G943" s="16">
        <f t="shared" si="64"/>
        <v>0</v>
      </c>
      <c r="H943" s="43" t="str">
        <f t="shared" si="61"/>
        <v/>
      </c>
      <c r="I943" s="43" t="str">
        <f t="shared" si="62"/>
        <v/>
      </c>
      <c r="J943" s="43" t="str">
        <f t="shared" si="63"/>
        <v/>
      </c>
    </row>
    <row r="944" spans="1:10" x14ac:dyDescent="0.25">
      <c r="A944" s="8"/>
      <c r="B944" s="9"/>
      <c r="C944" s="10"/>
      <c r="D944" s="18">
        <f>IF(C944=Calculation!A940,Calculation!B940,IF(C944=Calculation!C940,Calculation!D940,IF(C944=Calculation!E940,Calculation!F940,IF(C944=Calculation!G940,Calculation!H940,IF(C944=Calculation!I940,Calculation!J940,IF(C944=Calculation!K940,Calculation!L940,IF(C944=Calculation!M940,Calculation!N940,IF(C944=Calculation!O940,Calculation!P940,IF(C944=Calculation!Q940,Calculation!R940,IF(C944=Calculation!S940,Calculation!T940,IF(C944=Calculation!U940,Calculation!V940,IF(C944=Calculation!W940,Calculation!X940,IF(C944=Calculation!Y940,Calculation!Z940,IF(C944=Calculation!AA940,Calculation!AB940,IF(C944=Calculation!AC940,Calculation!AD940,IF(C944=Calculation!AE940,Calculation!AF940,IF(C944=Calculation!AG940,Calculation!AH940,IF(C944=Calculation!AI940,Calculation!AJ940,IF(C944=Calculation!AK940,Calculation!AL940,IF(C944=Calculation!AM940,Calculation!AN940,IF(C944=Calculation!AO940,Calculation!AP940,IF(C944=Calculation!AQ940,Calculation!AR940,IF(C944=Calculation!AS940,Calculation!AT940,IF(C944=Calculation!AU940,Calculation!AV940,IF(C944=Calculation!AW940,Calculation!AX940,IF(C944=Calculation!AY940,Calculation!AZ940,IF(C944=Calculation!BA940,Calculation!BB940,IF(C944=Calculation!BC940,Calculation!BD940,IF(C944=Calculation!BE940,Calculation!BF940,IF(C944=Calculation!BG940,Calculation!BH940,IF(C944=Calculation!BI940,Calculation!BJ940," ")))))))))))))))))))))))))))))))</f>
        <v>0</v>
      </c>
      <c r="E944" s="11"/>
      <c r="G944" s="16">
        <f t="shared" si="64"/>
        <v>0</v>
      </c>
      <c r="H944" s="43" t="str">
        <f t="shared" si="61"/>
        <v/>
      </c>
      <c r="I944" s="43" t="str">
        <f t="shared" si="62"/>
        <v/>
      </c>
      <c r="J944" s="43" t="str">
        <f t="shared" si="63"/>
        <v/>
      </c>
    </row>
    <row r="945" spans="1:10" x14ac:dyDescent="0.25">
      <c r="A945" s="8"/>
      <c r="B945" s="9"/>
      <c r="C945" s="10"/>
      <c r="D945" s="18">
        <f>IF(C945=Calculation!A941,Calculation!B941,IF(C945=Calculation!C941,Calculation!D941,IF(C945=Calculation!E941,Calculation!F941,IF(C945=Calculation!G941,Calculation!H941,IF(C945=Calculation!I941,Calculation!J941,IF(C945=Calculation!K941,Calculation!L941,IF(C945=Calculation!M941,Calculation!N941,IF(C945=Calculation!O941,Calculation!P941,IF(C945=Calculation!Q941,Calculation!R941,IF(C945=Calculation!S941,Calculation!T941,IF(C945=Calculation!U941,Calculation!V941,IF(C945=Calculation!W941,Calculation!X941,IF(C945=Calculation!Y941,Calculation!Z941,IF(C945=Calculation!AA941,Calculation!AB941,IF(C945=Calculation!AC941,Calculation!AD941,IF(C945=Calculation!AE941,Calculation!AF941,IF(C945=Calculation!AG941,Calculation!AH941,IF(C945=Calculation!AI941,Calculation!AJ941,IF(C945=Calculation!AK941,Calculation!AL941,IF(C945=Calculation!AM941,Calculation!AN941,IF(C945=Calculation!AO941,Calculation!AP941,IF(C945=Calculation!AQ941,Calculation!AR941,IF(C945=Calculation!AS941,Calculation!AT941,IF(C945=Calculation!AU941,Calculation!AV941,IF(C945=Calculation!AW941,Calculation!AX941,IF(C945=Calculation!AY941,Calculation!AZ941,IF(C945=Calculation!BA941,Calculation!BB941,IF(C945=Calculation!BC941,Calculation!BD941,IF(C945=Calculation!BE941,Calculation!BF941,IF(C945=Calculation!BG941,Calculation!BH941,IF(C945=Calculation!BI941,Calculation!BJ941," ")))))))))))))))))))))))))))))))</f>
        <v>0</v>
      </c>
      <c r="E945" s="11"/>
      <c r="G945" s="16">
        <f t="shared" si="64"/>
        <v>0</v>
      </c>
      <c r="H945" s="43" t="str">
        <f t="shared" si="61"/>
        <v/>
      </c>
      <c r="I945" s="43" t="str">
        <f t="shared" si="62"/>
        <v/>
      </c>
      <c r="J945" s="43" t="str">
        <f t="shared" si="63"/>
        <v/>
      </c>
    </row>
    <row r="946" spans="1:10" x14ac:dyDescent="0.25">
      <c r="A946" s="8"/>
      <c r="B946" s="9"/>
      <c r="C946" s="10"/>
      <c r="D946" s="18">
        <f>IF(C946=Calculation!A942,Calculation!B942,IF(C946=Calculation!C942,Calculation!D942,IF(C946=Calculation!E942,Calculation!F942,IF(C946=Calculation!G942,Calculation!H942,IF(C946=Calculation!I942,Calculation!J942,IF(C946=Calculation!K942,Calculation!L942,IF(C946=Calculation!M942,Calculation!N942,IF(C946=Calculation!O942,Calculation!P942,IF(C946=Calculation!Q942,Calculation!R942,IF(C946=Calculation!S942,Calculation!T942,IF(C946=Calculation!U942,Calculation!V942,IF(C946=Calculation!W942,Calculation!X942,IF(C946=Calculation!Y942,Calculation!Z942,IF(C946=Calculation!AA942,Calculation!AB942,IF(C946=Calculation!AC942,Calculation!AD942,IF(C946=Calculation!AE942,Calculation!AF942,IF(C946=Calculation!AG942,Calculation!AH942,IF(C946=Calculation!AI942,Calculation!AJ942,IF(C946=Calculation!AK942,Calculation!AL942,IF(C946=Calculation!AM942,Calculation!AN942,IF(C946=Calculation!AO942,Calculation!AP942,IF(C946=Calculation!AQ942,Calculation!AR942,IF(C946=Calculation!AS942,Calculation!AT942,IF(C946=Calculation!AU942,Calculation!AV942,IF(C946=Calculation!AW942,Calculation!AX942,IF(C946=Calculation!AY942,Calculation!AZ942,IF(C946=Calculation!BA942,Calculation!BB942,IF(C946=Calculation!BC942,Calculation!BD942,IF(C946=Calculation!BE942,Calculation!BF942,IF(C946=Calculation!BG942,Calculation!BH942,IF(C946=Calculation!BI942,Calculation!BJ942," ")))))))))))))))))))))))))))))))</f>
        <v>0</v>
      </c>
      <c r="E946" s="11"/>
      <c r="G946" s="16">
        <f t="shared" si="64"/>
        <v>0</v>
      </c>
      <c r="H946" s="43" t="str">
        <f t="shared" si="61"/>
        <v/>
      </c>
      <c r="I946" s="43" t="str">
        <f t="shared" si="62"/>
        <v/>
      </c>
      <c r="J946" s="43" t="str">
        <f t="shared" si="63"/>
        <v/>
      </c>
    </row>
    <row r="947" spans="1:10" x14ac:dyDescent="0.25">
      <c r="A947" s="8"/>
      <c r="B947" s="9"/>
      <c r="C947" s="10"/>
      <c r="D947" s="18">
        <f>IF(C947=Calculation!A943,Calculation!B943,IF(C947=Calculation!C943,Calculation!D943,IF(C947=Calculation!E943,Calculation!F943,IF(C947=Calculation!G943,Calculation!H943,IF(C947=Calculation!I943,Calculation!J943,IF(C947=Calculation!K943,Calculation!L943,IF(C947=Calculation!M943,Calculation!N943,IF(C947=Calculation!O943,Calculation!P943,IF(C947=Calculation!Q943,Calculation!R943,IF(C947=Calculation!S943,Calculation!T943,IF(C947=Calculation!U943,Calculation!V943,IF(C947=Calculation!W943,Calculation!X943,IF(C947=Calculation!Y943,Calculation!Z943,IF(C947=Calculation!AA943,Calculation!AB943,IF(C947=Calculation!AC943,Calculation!AD943,IF(C947=Calculation!AE943,Calculation!AF943,IF(C947=Calculation!AG943,Calculation!AH943,IF(C947=Calculation!AI943,Calculation!AJ943,IF(C947=Calculation!AK943,Calculation!AL943,IF(C947=Calculation!AM943,Calculation!AN943,IF(C947=Calculation!AO943,Calculation!AP943,IF(C947=Calculation!AQ943,Calculation!AR943,IF(C947=Calculation!AS943,Calculation!AT943,IF(C947=Calculation!AU943,Calculation!AV943,IF(C947=Calculation!AW943,Calculation!AX943,IF(C947=Calculation!AY943,Calculation!AZ943,IF(C947=Calculation!BA943,Calculation!BB943,IF(C947=Calculation!BC943,Calculation!BD943,IF(C947=Calculation!BE943,Calculation!BF943,IF(C947=Calculation!BG943,Calculation!BH943,IF(C947=Calculation!BI943,Calculation!BJ943," ")))))))))))))))))))))))))))))))</f>
        <v>0</v>
      </c>
      <c r="E947" s="11"/>
      <c r="G947" s="16">
        <f t="shared" si="64"/>
        <v>0</v>
      </c>
      <c r="H947" s="43" t="str">
        <f t="shared" si="61"/>
        <v/>
      </c>
      <c r="I947" s="43" t="str">
        <f t="shared" si="62"/>
        <v/>
      </c>
      <c r="J947" s="43" t="str">
        <f t="shared" si="63"/>
        <v/>
      </c>
    </row>
    <row r="948" spans="1:10" x14ac:dyDescent="0.25">
      <c r="A948" s="8"/>
      <c r="B948" s="9"/>
      <c r="C948" s="10"/>
      <c r="D948" s="18">
        <f>IF(C948=Calculation!A944,Calculation!B944,IF(C948=Calculation!C944,Calculation!D944,IF(C948=Calculation!E944,Calculation!F944,IF(C948=Calculation!G944,Calculation!H944,IF(C948=Calculation!I944,Calculation!J944,IF(C948=Calculation!K944,Calculation!L944,IF(C948=Calculation!M944,Calculation!N944,IF(C948=Calculation!O944,Calculation!P944,IF(C948=Calculation!Q944,Calculation!R944,IF(C948=Calculation!S944,Calculation!T944,IF(C948=Calculation!U944,Calculation!V944,IF(C948=Calculation!W944,Calculation!X944,IF(C948=Calculation!Y944,Calculation!Z944,IF(C948=Calculation!AA944,Calculation!AB944,IF(C948=Calculation!AC944,Calculation!AD944,IF(C948=Calculation!AE944,Calculation!AF944,IF(C948=Calculation!AG944,Calculation!AH944,IF(C948=Calculation!AI944,Calculation!AJ944,IF(C948=Calculation!AK944,Calculation!AL944,IF(C948=Calculation!AM944,Calculation!AN944,IF(C948=Calculation!AO944,Calculation!AP944,IF(C948=Calculation!AQ944,Calculation!AR944,IF(C948=Calculation!AS944,Calculation!AT944,IF(C948=Calculation!AU944,Calculation!AV944,IF(C948=Calculation!AW944,Calculation!AX944,IF(C948=Calculation!AY944,Calculation!AZ944,IF(C948=Calculation!BA944,Calculation!BB944,IF(C948=Calculation!BC944,Calculation!BD944,IF(C948=Calculation!BE944,Calculation!BF944,IF(C948=Calculation!BG944,Calculation!BH944,IF(C948=Calculation!BI944,Calculation!BJ944," ")))))))))))))))))))))))))))))))</f>
        <v>0</v>
      </c>
      <c r="E948" s="11"/>
      <c r="G948" s="16">
        <f t="shared" si="64"/>
        <v>0</v>
      </c>
      <c r="H948" s="43" t="str">
        <f t="shared" si="61"/>
        <v/>
      </c>
      <c r="I948" s="43" t="str">
        <f t="shared" si="62"/>
        <v/>
      </c>
      <c r="J948" s="43" t="str">
        <f t="shared" si="63"/>
        <v/>
      </c>
    </row>
    <row r="949" spans="1:10" x14ac:dyDescent="0.25">
      <c r="A949" s="8"/>
      <c r="B949" s="9"/>
      <c r="C949" s="10"/>
      <c r="D949" s="18">
        <f>IF(C949=Calculation!A945,Calculation!B945,IF(C949=Calculation!C945,Calculation!D945,IF(C949=Calculation!E945,Calculation!F945,IF(C949=Calculation!G945,Calculation!H945,IF(C949=Calculation!I945,Calculation!J945,IF(C949=Calculation!K945,Calculation!L945,IF(C949=Calculation!M945,Calculation!N945,IF(C949=Calculation!O945,Calculation!P945,IF(C949=Calculation!Q945,Calculation!R945,IF(C949=Calculation!S945,Calculation!T945,IF(C949=Calculation!U945,Calculation!V945,IF(C949=Calculation!W945,Calculation!X945,IF(C949=Calculation!Y945,Calculation!Z945,IF(C949=Calculation!AA945,Calculation!AB945,IF(C949=Calculation!AC945,Calculation!AD945,IF(C949=Calculation!AE945,Calculation!AF945,IF(C949=Calculation!AG945,Calculation!AH945,IF(C949=Calculation!AI945,Calculation!AJ945,IF(C949=Calculation!AK945,Calculation!AL945,IF(C949=Calculation!AM945,Calculation!AN945,IF(C949=Calculation!AO945,Calculation!AP945,IF(C949=Calculation!AQ945,Calculation!AR945,IF(C949=Calculation!AS945,Calculation!AT945,IF(C949=Calculation!AU945,Calculation!AV945,IF(C949=Calculation!AW945,Calculation!AX945,IF(C949=Calculation!AY945,Calculation!AZ945,IF(C949=Calculation!BA945,Calculation!BB945,IF(C949=Calculation!BC945,Calculation!BD945,IF(C949=Calculation!BE945,Calculation!BF945,IF(C949=Calculation!BG945,Calculation!BH945,IF(C949=Calculation!BI945,Calculation!BJ945," ")))))))))))))))))))))))))))))))</f>
        <v>0</v>
      </c>
      <c r="E949" s="11"/>
      <c r="G949" s="16">
        <f t="shared" si="64"/>
        <v>0</v>
      </c>
      <c r="H949" s="43" t="str">
        <f t="shared" si="61"/>
        <v/>
      </c>
      <c r="I949" s="43" t="str">
        <f t="shared" si="62"/>
        <v/>
      </c>
      <c r="J949" s="43" t="str">
        <f t="shared" si="63"/>
        <v/>
      </c>
    </row>
    <row r="950" spans="1:10" x14ac:dyDescent="0.25">
      <c r="A950" s="8"/>
      <c r="B950" s="9"/>
      <c r="C950" s="10"/>
      <c r="D950" s="18">
        <f>IF(C950=Calculation!A946,Calculation!B946,IF(C950=Calculation!C946,Calculation!D946,IF(C950=Calculation!E946,Calculation!F946,IF(C950=Calculation!G946,Calculation!H946,IF(C950=Calculation!I946,Calculation!J946,IF(C950=Calculation!K946,Calculation!L946,IF(C950=Calculation!M946,Calculation!N946,IF(C950=Calculation!O946,Calculation!P946,IF(C950=Calculation!Q946,Calculation!R946,IF(C950=Calculation!S946,Calculation!T946,IF(C950=Calculation!U946,Calculation!V946,IF(C950=Calculation!W946,Calculation!X946,IF(C950=Calculation!Y946,Calculation!Z946,IF(C950=Calculation!AA946,Calculation!AB946,IF(C950=Calculation!AC946,Calculation!AD946,IF(C950=Calculation!AE946,Calculation!AF946,IF(C950=Calculation!AG946,Calculation!AH946,IF(C950=Calculation!AI946,Calculation!AJ946,IF(C950=Calculation!AK946,Calculation!AL946,IF(C950=Calculation!AM946,Calculation!AN946,IF(C950=Calculation!AO946,Calculation!AP946,IF(C950=Calculation!AQ946,Calculation!AR946,IF(C950=Calculation!AS946,Calculation!AT946,IF(C950=Calculation!AU946,Calculation!AV946,IF(C950=Calculation!AW946,Calculation!AX946,IF(C950=Calculation!AY946,Calculation!AZ946,IF(C950=Calculation!BA946,Calculation!BB946,IF(C950=Calculation!BC946,Calculation!BD946,IF(C950=Calculation!BE946,Calculation!BF946,IF(C950=Calculation!BG946,Calculation!BH946,IF(C950=Calculation!BI946,Calculation!BJ946," ")))))))))))))))))))))))))))))))</f>
        <v>0</v>
      </c>
      <c r="E950" s="11"/>
      <c r="G950" s="16">
        <f t="shared" si="64"/>
        <v>0</v>
      </c>
      <c r="H950" s="43" t="str">
        <f t="shared" si="61"/>
        <v/>
      </c>
      <c r="I950" s="43" t="str">
        <f t="shared" si="62"/>
        <v/>
      </c>
      <c r="J950" s="43" t="str">
        <f t="shared" si="63"/>
        <v/>
      </c>
    </row>
    <row r="951" spans="1:10" x14ac:dyDescent="0.25">
      <c r="A951" s="8"/>
      <c r="B951" s="9"/>
      <c r="C951" s="10"/>
      <c r="D951" s="18">
        <f>IF(C951=Calculation!A947,Calculation!B947,IF(C951=Calculation!C947,Calculation!D947,IF(C951=Calculation!E947,Calculation!F947,IF(C951=Calculation!G947,Calculation!H947,IF(C951=Calculation!I947,Calculation!J947,IF(C951=Calculation!K947,Calculation!L947,IF(C951=Calculation!M947,Calculation!N947,IF(C951=Calculation!O947,Calculation!P947,IF(C951=Calculation!Q947,Calculation!R947,IF(C951=Calculation!S947,Calculation!T947,IF(C951=Calculation!U947,Calculation!V947,IF(C951=Calculation!W947,Calculation!X947,IF(C951=Calculation!Y947,Calculation!Z947,IF(C951=Calculation!AA947,Calculation!AB947,IF(C951=Calculation!AC947,Calculation!AD947,IF(C951=Calculation!AE947,Calculation!AF947,IF(C951=Calculation!AG947,Calculation!AH947,IF(C951=Calculation!AI947,Calculation!AJ947,IF(C951=Calculation!AK947,Calculation!AL947,IF(C951=Calculation!AM947,Calculation!AN947,IF(C951=Calculation!AO947,Calculation!AP947,IF(C951=Calculation!AQ947,Calculation!AR947,IF(C951=Calculation!AS947,Calculation!AT947,IF(C951=Calculation!AU947,Calculation!AV947,IF(C951=Calculation!AW947,Calculation!AX947,IF(C951=Calculation!AY947,Calculation!AZ947,IF(C951=Calculation!BA947,Calculation!BB947,IF(C951=Calculation!BC947,Calculation!BD947,IF(C951=Calculation!BE947,Calculation!BF947,IF(C951=Calculation!BG947,Calculation!BH947,IF(C951=Calculation!BI947,Calculation!BJ947," ")))))))))))))))))))))))))))))))</f>
        <v>0</v>
      </c>
      <c r="E951" s="11"/>
      <c r="G951" s="16">
        <f t="shared" si="64"/>
        <v>0</v>
      </c>
      <c r="H951" s="43" t="str">
        <f t="shared" si="61"/>
        <v/>
      </c>
      <c r="I951" s="43" t="str">
        <f t="shared" si="62"/>
        <v/>
      </c>
      <c r="J951" s="43" t="str">
        <f t="shared" si="63"/>
        <v/>
      </c>
    </row>
    <row r="952" spans="1:10" x14ac:dyDescent="0.25">
      <c r="A952" s="8"/>
      <c r="B952" s="9"/>
      <c r="C952" s="10"/>
      <c r="D952" s="18">
        <f>IF(C952=Calculation!A948,Calculation!B948,IF(C952=Calculation!C948,Calculation!D948,IF(C952=Calculation!E948,Calculation!F948,IF(C952=Calculation!G948,Calculation!H948,IF(C952=Calculation!I948,Calculation!J948,IF(C952=Calculation!K948,Calculation!L948,IF(C952=Calculation!M948,Calculation!N948,IF(C952=Calculation!O948,Calculation!P948,IF(C952=Calculation!Q948,Calculation!R948,IF(C952=Calculation!S948,Calculation!T948,IF(C952=Calculation!U948,Calculation!V948,IF(C952=Calculation!W948,Calculation!X948,IF(C952=Calculation!Y948,Calculation!Z948,IF(C952=Calculation!AA948,Calculation!AB948,IF(C952=Calculation!AC948,Calculation!AD948,IF(C952=Calculation!AE948,Calculation!AF948,IF(C952=Calculation!AG948,Calculation!AH948,IF(C952=Calculation!AI948,Calculation!AJ948,IF(C952=Calculation!AK948,Calculation!AL948,IF(C952=Calculation!AM948,Calculation!AN948,IF(C952=Calculation!AO948,Calculation!AP948,IF(C952=Calculation!AQ948,Calculation!AR948,IF(C952=Calculation!AS948,Calculation!AT948,IF(C952=Calculation!AU948,Calculation!AV948,IF(C952=Calculation!AW948,Calculation!AX948,IF(C952=Calculation!AY948,Calculation!AZ948,IF(C952=Calculation!BA948,Calculation!BB948,IF(C952=Calculation!BC948,Calculation!BD948,IF(C952=Calculation!BE948,Calculation!BF948,IF(C952=Calculation!BG948,Calculation!BH948,IF(C952=Calculation!BI948,Calculation!BJ948," ")))))))))))))))))))))))))))))))</f>
        <v>0</v>
      </c>
      <c r="E952" s="11"/>
      <c r="G952" s="16">
        <f t="shared" si="64"/>
        <v>0</v>
      </c>
      <c r="H952" s="43" t="str">
        <f t="shared" si="61"/>
        <v/>
      </c>
      <c r="I952" s="43" t="str">
        <f t="shared" si="62"/>
        <v/>
      </c>
      <c r="J952" s="43" t="str">
        <f t="shared" si="63"/>
        <v/>
      </c>
    </row>
    <row r="953" spans="1:10" x14ac:dyDescent="0.25">
      <c r="A953" s="8"/>
      <c r="B953" s="9"/>
      <c r="C953" s="10"/>
      <c r="D953" s="18">
        <f>IF(C953=Calculation!A949,Calculation!B949,IF(C953=Calculation!C949,Calculation!D949,IF(C953=Calculation!E949,Calculation!F949,IF(C953=Calculation!G949,Calculation!H949,IF(C953=Calculation!I949,Calculation!J949,IF(C953=Calculation!K949,Calculation!L949,IF(C953=Calculation!M949,Calculation!N949,IF(C953=Calculation!O949,Calculation!P949,IF(C953=Calculation!Q949,Calculation!R949,IF(C953=Calculation!S949,Calculation!T949,IF(C953=Calculation!U949,Calculation!V949,IF(C953=Calculation!W949,Calculation!X949,IF(C953=Calculation!Y949,Calculation!Z949,IF(C953=Calculation!AA949,Calculation!AB949,IF(C953=Calculation!AC949,Calculation!AD949,IF(C953=Calculation!AE949,Calculation!AF949,IF(C953=Calculation!AG949,Calculation!AH949,IF(C953=Calculation!AI949,Calculation!AJ949,IF(C953=Calculation!AK949,Calculation!AL949,IF(C953=Calculation!AM949,Calculation!AN949,IF(C953=Calculation!AO949,Calculation!AP949,IF(C953=Calculation!AQ949,Calculation!AR949,IF(C953=Calculation!AS949,Calculation!AT949,IF(C953=Calculation!AU949,Calculation!AV949,IF(C953=Calculation!AW949,Calculation!AX949,IF(C953=Calculation!AY949,Calculation!AZ949,IF(C953=Calculation!BA949,Calculation!BB949,IF(C953=Calculation!BC949,Calculation!BD949,IF(C953=Calculation!BE949,Calculation!BF949,IF(C953=Calculation!BG949,Calculation!BH949,IF(C953=Calculation!BI949,Calculation!BJ949," ")))))))))))))))))))))))))))))))</f>
        <v>0</v>
      </c>
      <c r="E953" s="11"/>
      <c r="G953" s="16">
        <f t="shared" si="64"/>
        <v>0</v>
      </c>
      <c r="H953" s="43" t="str">
        <f t="shared" si="61"/>
        <v/>
      </c>
      <c r="I953" s="43" t="str">
        <f t="shared" si="62"/>
        <v/>
      </c>
      <c r="J953" s="43" t="str">
        <f t="shared" si="63"/>
        <v/>
      </c>
    </row>
    <row r="954" spans="1:10" x14ac:dyDescent="0.25">
      <c r="A954" s="8"/>
      <c r="B954" s="9"/>
      <c r="C954" s="10"/>
      <c r="D954" s="18">
        <f>IF(C954=Calculation!A950,Calculation!B950,IF(C954=Calculation!C950,Calculation!D950,IF(C954=Calculation!E950,Calculation!F950,IF(C954=Calculation!G950,Calculation!H950,IF(C954=Calculation!I950,Calculation!J950,IF(C954=Calculation!K950,Calculation!L950,IF(C954=Calculation!M950,Calculation!N950,IF(C954=Calculation!O950,Calculation!P950,IF(C954=Calculation!Q950,Calculation!R950,IF(C954=Calculation!S950,Calculation!T950,IF(C954=Calculation!U950,Calculation!V950,IF(C954=Calculation!W950,Calculation!X950,IF(C954=Calculation!Y950,Calculation!Z950,IF(C954=Calculation!AA950,Calculation!AB950,IF(C954=Calculation!AC950,Calculation!AD950,IF(C954=Calculation!AE950,Calculation!AF950,IF(C954=Calculation!AG950,Calculation!AH950,IF(C954=Calculation!AI950,Calculation!AJ950,IF(C954=Calculation!AK950,Calculation!AL950,IF(C954=Calculation!AM950,Calculation!AN950,IF(C954=Calculation!AO950,Calculation!AP950,IF(C954=Calculation!AQ950,Calculation!AR950,IF(C954=Calculation!AS950,Calculation!AT950,IF(C954=Calculation!AU950,Calculation!AV950,IF(C954=Calculation!AW950,Calculation!AX950,IF(C954=Calculation!AY950,Calculation!AZ950,IF(C954=Calculation!BA950,Calculation!BB950,IF(C954=Calculation!BC950,Calculation!BD950,IF(C954=Calculation!BE950,Calculation!BF950,IF(C954=Calculation!BG950,Calculation!BH950,IF(C954=Calculation!BI950,Calculation!BJ950," ")))))))))))))))))))))))))))))))</f>
        <v>0</v>
      </c>
      <c r="E954" s="11"/>
      <c r="G954" s="16">
        <f t="shared" si="64"/>
        <v>0</v>
      </c>
      <c r="H954" s="43" t="str">
        <f t="shared" si="61"/>
        <v/>
      </c>
      <c r="I954" s="43" t="str">
        <f t="shared" si="62"/>
        <v/>
      </c>
      <c r="J954" s="43" t="str">
        <f t="shared" si="63"/>
        <v/>
      </c>
    </row>
    <row r="955" spans="1:10" x14ac:dyDescent="0.25">
      <c r="A955" s="8"/>
      <c r="B955" s="9"/>
      <c r="C955" s="10"/>
      <c r="D955" s="18">
        <f>IF(C955=Calculation!A951,Calculation!B951,IF(C955=Calculation!C951,Calculation!D951,IF(C955=Calculation!E951,Calculation!F951,IF(C955=Calculation!G951,Calculation!H951,IF(C955=Calculation!I951,Calculation!J951,IF(C955=Calculation!K951,Calculation!L951,IF(C955=Calculation!M951,Calculation!N951,IF(C955=Calculation!O951,Calculation!P951,IF(C955=Calculation!Q951,Calculation!R951,IF(C955=Calculation!S951,Calculation!T951,IF(C955=Calculation!U951,Calculation!V951,IF(C955=Calculation!W951,Calculation!X951,IF(C955=Calculation!Y951,Calculation!Z951,IF(C955=Calculation!AA951,Calculation!AB951,IF(C955=Calculation!AC951,Calculation!AD951,IF(C955=Calculation!AE951,Calculation!AF951,IF(C955=Calculation!AG951,Calculation!AH951,IF(C955=Calculation!AI951,Calculation!AJ951,IF(C955=Calculation!AK951,Calculation!AL951,IF(C955=Calculation!AM951,Calculation!AN951,IF(C955=Calculation!AO951,Calculation!AP951,IF(C955=Calculation!AQ951,Calculation!AR951,IF(C955=Calculation!AS951,Calculation!AT951,IF(C955=Calculation!AU951,Calculation!AV951,IF(C955=Calculation!AW951,Calculation!AX951,IF(C955=Calculation!AY951,Calculation!AZ951,IF(C955=Calculation!BA951,Calculation!BB951,IF(C955=Calculation!BC951,Calculation!BD951,IF(C955=Calculation!BE951,Calculation!BF951,IF(C955=Calculation!BG951,Calculation!BH951,IF(C955=Calculation!BI951,Calculation!BJ951," ")))))))))))))))))))))))))))))))</f>
        <v>0</v>
      </c>
      <c r="E955" s="11"/>
      <c r="G955" s="16">
        <f t="shared" si="64"/>
        <v>0</v>
      </c>
      <c r="H955" s="43" t="str">
        <f t="shared" si="61"/>
        <v/>
      </c>
      <c r="I955" s="43" t="str">
        <f t="shared" si="62"/>
        <v/>
      </c>
      <c r="J955" s="43" t="str">
        <f t="shared" si="63"/>
        <v/>
      </c>
    </row>
    <row r="956" spans="1:10" x14ac:dyDescent="0.25">
      <c r="A956" s="8"/>
      <c r="B956" s="9"/>
      <c r="C956" s="10"/>
      <c r="D956" s="18">
        <f>IF(C956=Calculation!A952,Calculation!B952,IF(C956=Calculation!C952,Calculation!D952,IF(C956=Calculation!E952,Calculation!F952,IF(C956=Calculation!G952,Calculation!H952,IF(C956=Calculation!I952,Calculation!J952,IF(C956=Calculation!K952,Calculation!L952,IF(C956=Calculation!M952,Calculation!N952,IF(C956=Calculation!O952,Calculation!P952,IF(C956=Calculation!Q952,Calculation!R952,IF(C956=Calculation!S952,Calculation!T952,IF(C956=Calculation!U952,Calculation!V952,IF(C956=Calculation!W952,Calculation!X952,IF(C956=Calculation!Y952,Calculation!Z952,IF(C956=Calculation!AA952,Calculation!AB952,IF(C956=Calculation!AC952,Calculation!AD952,IF(C956=Calculation!AE952,Calculation!AF952,IF(C956=Calculation!AG952,Calculation!AH952,IF(C956=Calculation!AI952,Calculation!AJ952,IF(C956=Calculation!AK952,Calculation!AL952,IF(C956=Calculation!AM952,Calculation!AN952,IF(C956=Calculation!AO952,Calculation!AP952,IF(C956=Calculation!AQ952,Calculation!AR952,IF(C956=Calculation!AS952,Calculation!AT952,IF(C956=Calculation!AU952,Calculation!AV952,IF(C956=Calculation!AW952,Calculation!AX952,IF(C956=Calculation!AY952,Calculation!AZ952,IF(C956=Calculation!BA952,Calculation!BB952,IF(C956=Calculation!BC952,Calculation!BD952,IF(C956=Calculation!BE952,Calculation!BF952,IF(C956=Calculation!BG952,Calculation!BH952,IF(C956=Calculation!BI952,Calculation!BJ952," ")))))))))))))))))))))))))))))))</f>
        <v>0</v>
      </c>
      <c r="E956" s="11"/>
      <c r="G956" s="16">
        <f t="shared" si="64"/>
        <v>0</v>
      </c>
      <c r="H956" s="43" t="str">
        <f t="shared" si="61"/>
        <v/>
      </c>
      <c r="I956" s="43" t="str">
        <f t="shared" si="62"/>
        <v/>
      </c>
      <c r="J956" s="43" t="str">
        <f t="shared" si="63"/>
        <v/>
      </c>
    </row>
    <row r="957" spans="1:10" x14ac:dyDescent="0.25">
      <c r="A957" s="8"/>
      <c r="B957" s="9"/>
      <c r="C957" s="10"/>
      <c r="D957" s="18">
        <f>IF(C957=Calculation!A953,Calculation!B953,IF(C957=Calculation!C953,Calculation!D953,IF(C957=Calculation!E953,Calculation!F953,IF(C957=Calculation!G953,Calculation!H953,IF(C957=Calculation!I953,Calculation!J953,IF(C957=Calculation!K953,Calculation!L953,IF(C957=Calculation!M953,Calculation!N953,IF(C957=Calculation!O953,Calculation!P953,IF(C957=Calculation!Q953,Calculation!R953,IF(C957=Calculation!S953,Calculation!T953,IF(C957=Calculation!U953,Calculation!V953,IF(C957=Calculation!W953,Calculation!X953,IF(C957=Calculation!Y953,Calculation!Z953,IF(C957=Calculation!AA953,Calculation!AB953,IF(C957=Calculation!AC953,Calculation!AD953,IF(C957=Calculation!AE953,Calculation!AF953,IF(C957=Calculation!AG953,Calculation!AH953,IF(C957=Calculation!AI953,Calculation!AJ953,IF(C957=Calculation!AK953,Calculation!AL953,IF(C957=Calculation!AM953,Calculation!AN953,IF(C957=Calculation!AO953,Calculation!AP953,IF(C957=Calculation!AQ953,Calculation!AR953,IF(C957=Calculation!AS953,Calculation!AT953,IF(C957=Calculation!AU953,Calculation!AV953,IF(C957=Calculation!AW953,Calculation!AX953,IF(C957=Calculation!AY953,Calculation!AZ953,IF(C957=Calculation!BA953,Calculation!BB953,IF(C957=Calculation!BC953,Calculation!BD953,IF(C957=Calculation!BE953,Calculation!BF953,IF(C957=Calculation!BG953,Calculation!BH953,IF(C957=Calculation!BI953,Calculation!BJ953," ")))))))))))))))))))))))))))))))</f>
        <v>0</v>
      </c>
      <c r="E957" s="11"/>
      <c r="G957" s="16">
        <f t="shared" si="64"/>
        <v>0</v>
      </c>
      <c r="H957" s="43" t="str">
        <f t="shared" si="61"/>
        <v/>
      </c>
      <c r="I957" s="43" t="str">
        <f t="shared" si="62"/>
        <v/>
      </c>
      <c r="J957" s="43" t="str">
        <f t="shared" si="63"/>
        <v/>
      </c>
    </row>
    <row r="958" spans="1:10" x14ac:dyDescent="0.25">
      <c r="A958" s="8"/>
      <c r="B958" s="9"/>
      <c r="C958" s="10"/>
      <c r="D958" s="18">
        <f>IF(C958=Calculation!A954,Calculation!B954,IF(C958=Calculation!C954,Calculation!D954,IF(C958=Calculation!E954,Calculation!F954,IF(C958=Calculation!G954,Calculation!H954,IF(C958=Calculation!I954,Calculation!J954,IF(C958=Calculation!K954,Calculation!L954,IF(C958=Calculation!M954,Calculation!N954,IF(C958=Calculation!O954,Calculation!P954,IF(C958=Calculation!Q954,Calculation!R954,IF(C958=Calculation!S954,Calculation!T954,IF(C958=Calculation!U954,Calculation!V954,IF(C958=Calculation!W954,Calculation!X954,IF(C958=Calculation!Y954,Calculation!Z954,IF(C958=Calculation!AA954,Calculation!AB954,IF(C958=Calculation!AC954,Calculation!AD954,IF(C958=Calculation!AE954,Calculation!AF954,IF(C958=Calculation!AG954,Calculation!AH954,IF(C958=Calculation!AI954,Calculation!AJ954,IF(C958=Calculation!AK954,Calculation!AL954,IF(C958=Calculation!AM954,Calculation!AN954,IF(C958=Calculation!AO954,Calculation!AP954,IF(C958=Calculation!AQ954,Calculation!AR954,IF(C958=Calculation!AS954,Calculation!AT954,IF(C958=Calculation!AU954,Calculation!AV954,IF(C958=Calculation!AW954,Calculation!AX954,IF(C958=Calculation!AY954,Calculation!AZ954,IF(C958=Calculation!BA954,Calculation!BB954,IF(C958=Calculation!BC954,Calculation!BD954,IF(C958=Calculation!BE954,Calculation!BF954,IF(C958=Calculation!BG954,Calculation!BH954,IF(C958=Calculation!BI954,Calculation!BJ954," ")))))))))))))))))))))))))))))))</f>
        <v>0</v>
      </c>
      <c r="E958" s="11"/>
      <c r="G958" s="16">
        <f t="shared" si="64"/>
        <v>0</v>
      </c>
      <c r="H958" s="43" t="str">
        <f t="shared" si="61"/>
        <v/>
      </c>
      <c r="I958" s="43" t="str">
        <f t="shared" si="62"/>
        <v/>
      </c>
      <c r="J958" s="43" t="str">
        <f t="shared" si="63"/>
        <v/>
      </c>
    </row>
    <row r="959" spans="1:10" x14ac:dyDescent="0.25">
      <c r="A959" s="8"/>
      <c r="B959" s="9"/>
      <c r="C959" s="10"/>
      <c r="D959" s="18">
        <f>IF(C959=Calculation!A955,Calculation!B955,IF(C959=Calculation!C955,Calculation!D955,IF(C959=Calculation!E955,Calculation!F955,IF(C959=Calculation!G955,Calculation!H955,IF(C959=Calculation!I955,Calculation!J955,IF(C959=Calculation!K955,Calculation!L955,IF(C959=Calculation!M955,Calculation!N955,IF(C959=Calculation!O955,Calculation!P955,IF(C959=Calculation!Q955,Calculation!R955,IF(C959=Calculation!S955,Calculation!T955,IF(C959=Calculation!U955,Calculation!V955,IF(C959=Calculation!W955,Calculation!X955,IF(C959=Calculation!Y955,Calculation!Z955,IF(C959=Calculation!AA955,Calculation!AB955,IF(C959=Calculation!AC955,Calculation!AD955,IF(C959=Calculation!AE955,Calculation!AF955,IF(C959=Calculation!AG955,Calculation!AH955,IF(C959=Calculation!AI955,Calculation!AJ955,IF(C959=Calculation!AK955,Calculation!AL955,IF(C959=Calculation!AM955,Calculation!AN955,IF(C959=Calculation!AO955,Calculation!AP955,IF(C959=Calculation!AQ955,Calculation!AR955,IF(C959=Calculation!AS955,Calculation!AT955,IF(C959=Calculation!AU955,Calculation!AV955,IF(C959=Calculation!AW955,Calculation!AX955,IF(C959=Calculation!AY955,Calculation!AZ955,IF(C959=Calculation!BA955,Calculation!BB955,IF(C959=Calculation!BC955,Calculation!BD955,IF(C959=Calculation!BE955,Calculation!BF955,IF(C959=Calculation!BG955,Calculation!BH955,IF(C959=Calculation!BI955,Calculation!BJ955," ")))))))))))))))))))))))))))))))</f>
        <v>0</v>
      </c>
      <c r="E959" s="11"/>
      <c r="G959" s="16">
        <f t="shared" si="64"/>
        <v>0</v>
      </c>
      <c r="H959" s="43" t="str">
        <f t="shared" si="61"/>
        <v/>
      </c>
      <c r="I959" s="43" t="str">
        <f t="shared" si="62"/>
        <v/>
      </c>
      <c r="J959" s="43" t="str">
        <f t="shared" si="63"/>
        <v/>
      </c>
    </row>
    <row r="960" spans="1:10" x14ac:dyDescent="0.25">
      <c r="A960" s="8"/>
      <c r="B960" s="9"/>
      <c r="C960" s="10"/>
      <c r="D960" s="18">
        <f>IF(C960=Calculation!A956,Calculation!B956,IF(C960=Calculation!C956,Calculation!D956,IF(C960=Calculation!E956,Calculation!F956,IF(C960=Calculation!G956,Calculation!H956,IF(C960=Calculation!I956,Calculation!J956,IF(C960=Calculation!K956,Calculation!L956,IF(C960=Calculation!M956,Calculation!N956,IF(C960=Calculation!O956,Calculation!P956,IF(C960=Calculation!Q956,Calculation!R956,IF(C960=Calculation!S956,Calculation!T956,IF(C960=Calculation!U956,Calculation!V956,IF(C960=Calculation!W956,Calculation!X956,IF(C960=Calculation!Y956,Calculation!Z956,IF(C960=Calculation!AA956,Calculation!AB956,IF(C960=Calculation!AC956,Calculation!AD956,IF(C960=Calculation!AE956,Calculation!AF956,IF(C960=Calculation!AG956,Calculation!AH956,IF(C960=Calculation!AI956,Calculation!AJ956,IF(C960=Calculation!AK956,Calculation!AL956,IF(C960=Calculation!AM956,Calculation!AN956,IF(C960=Calculation!AO956,Calculation!AP956,IF(C960=Calculation!AQ956,Calculation!AR956,IF(C960=Calculation!AS956,Calculation!AT956,IF(C960=Calculation!AU956,Calculation!AV956,IF(C960=Calculation!AW956,Calculation!AX956,IF(C960=Calculation!AY956,Calculation!AZ956,IF(C960=Calculation!BA956,Calculation!BB956,IF(C960=Calculation!BC956,Calculation!BD956,IF(C960=Calculation!BE956,Calculation!BF956,IF(C960=Calculation!BG956,Calculation!BH956,IF(C960=Calculation!BI956,Calculation!BJ956," ")))))))))))))))))))))))))))))))</f>
        <v>0</v>
      </c>
      <c r="E960" s="11"/>
      <c r="G960" s="16">
        <f t="shared" si="64"/>
        <v>0</v>
      </c>
      <c r="H960" s="43" t="str">
        <f t="shared" si="61"/>
        <v/>
      </c>
      <c r="I960" s="43" t="str">
        <f t="shared" si="62"/>
        <v/>
      </c>
      <c r="J960" s="43" t="str">
        <f t="shared" si="63"/>
        <v/>
      </c>
    </row>
    <row r="961" spans="1:10" x14ac:dyDescent="0.25">
      <c r="A961" s="8"/>
      <c r="B961" s="9"/>
      <c r="C961" s="10"/>
      <c r="D961" s="18">
        <f>IF(C961=Calculation!A957,Calculation!B957,IF(C961=Calculation!C957,Calculation!D957,IF(C961=Calculation!E957,Calculation!F957,IF(C961=Calculation!G957,Calculation!H957,IF(C961=Calculation!I957,Calculation!J957,IF(C961=Calculation!K957,Calculation!L957,IF(C961=Calculation!M957,Calculation!N957,IF(C961=Calculation!O957,Calculation!P957,IF(C961=Calculation!Q957,Calculation!R957,IF(C961=Calculation!S957,Calculation!T957,IF(C961=Calculation!U957,Calculation!V957,IF(C961=Calculation!W957,Calculation!X957,IF(C961=Calculation!Y957,Calculation!Z957,IF(C961=Calculation!AA957,Calculation!AB957,IF(C961=Calculation!AC957,Calculation!AD957,IF(C961=Calculation!AE957,Calculation!AF957,IF(C961=Calculation!AG957,Calculation!AH957,IF(C961=Calculation!AI957,Calculation!AJ957,IF(C961=Calculation!AK957,Calculation!AL957,IF(C961=Calculation!AM957,Calculation!AN957,IF(C961=Calculation!AO957,Calculation!AP957,IF(C961=Calculation!AQ957,Calculation!AR957,IF(C961=Calculation!AS957,Calculation!AT957,IF(C961=Calculation!AU957,Calculation!AV957,IF(C961=Calculation!AW957,Calculation!AX957,IF(C961=Calculation!AY957,Calculation!AZ957,IF(C961=Calculation!BA957,Calculation!BB957,IF(C961=Calculation!BC957,Calculation!BD957,IF(C961=Calculation!BE957,Calculation!BF957,IF(C961=Calculation!BG957,Calculation!BH957,IF(C961=Calculation!BI957,Calculation!BJ957," ")))))))))))))))))))))))))))))))</f>
        <v>0</v>
      </c>
      <c r="E961" s="11"/>
      <c r="G961" s="16">
        <f t="shared" si="64"/>
        <v>0</v>
      </c>
      <c r="H961" s="43" t="str">
        <f t="shared" si="61"/>
        <v/>
      </c>
      <c r="I961" s="43" t="str">
        <f t="shared" si="62"/>
        <v/>
      </c>
      <c r="J961" s="43" t="str">
        <f t="shared" si="63"/>
        <v/>
      </c>
    </row>
    <row r="962" spans="1:10" x14ac:dyDescent="0.25">
      <c r="A962" s="8"/>
      <c r="B962" s="9"/>
      <c r="C962" s="10"/>
      <c r="D962" s="18">
        <f>IF(C962=Calculation!A958,Calculation!B958,IF(C962=Calculation!C958,Calculation!D958,IF(C962=Calculation!E958,Calculation!F958,IF(C962=Calculation!G958,Calculation!H958,IF(C962=Calculation!I958,Calculation!J958,IF(C962=Calculation!K958,Calculation!L958,IF(C962=Calculation!M958,Calculation!N958,IF(C962=Calculation!O958,Calculation!P958,IF(C962=Calculation!Q958,Calculation!R958,IF(C962=Calculation!S958,Calculation!T958,IF(C962=Calculation!U958,Calculation!V958,IF(C962=Calculation!W958,Calculation!X958,IF(C962=Calculation!Y958,Calculation!Z958,IF(C962=Calculation!AA958,Calculation!AB958,IF(C962=Calculation!AC958,Calculation!AD958,IF(C962=Calculation!AE958,Calculation!AF958,IF(C962=Calculation!AG958,Calculation!AH958,IF(C962=Calculation!AI958,Calculation!AJ958,IF(C962=Calculation!AK958,Calculation!AL958,IF(C962=Calculation!AM958,Calculation!AN958,IF(C962=Calculation!AO958,Calculation!AP958,IF(C962=Calculation!AQ958,Calculation!AR958,IF(C962=Calculation!AS958,Calculation!AT958,IF(C962=Calculation!AU958,Calculation!AV958,IF(C962=Calculation!AW958,Calculation!AX958,IF(C962=Calculation!AY958,Calculation!AZ958,IF(C962=Calculation!BA958,Calculation!BB958,IF(C962=Calculation!BC958,Calculation!BD958,IF(C962=Calculation!BE958,Calculation!BF958,IF(C962=Calculation!BG958,Calculation!BH958,IF(C962=Calculation!BI958,Calculation!BJ958," ")))))))))))))))))))))))))))))))</f>
        <v>0</v>
      </c>
      <c r="E962" s="11"/>
      <c r="G962" s="16">
        <f t="shared" si="64"/>
        <v>0</v>
      </c>
      <c r="H962" s="43" t="str">
        <f t="shared" si="61"/>
        <v/>
      </c>
      <c r="I962" s="43" t="str">
        <f t="shared" si="62"/>
        <v/>
      </c>
      <c r="J962" s="43" t="str">
        <f t="shared" si="63"/>
        <v/>
      </c>
    </row>
    <row r="963" spans="1:10" x14ac:dyDescent="0.25">
      <c r="A963" s="8"/>
      <c r="B963" s="9"/>
      <c r="C963" s="10"/>
      <c r="D963" s="18">
        <f>IF(C963=Calculation!A959,Calculation!B959,IF(C963=Calculation!C959,Calculation!D959,IF(C963=Calculation!E959,Calculation!F959,IF(C963=Calculation!G959,Calculation!H959,IF(C963=Calculation!I959,Calculation!J959,IF(C963=Calculation!K959,Calculation!L959,IF(C963=Calculation!M959,Calculation!N959,IF(C963=Calculation!O959,Calculation!P959,IF(C963=Calculation!Q959,Calculation!R959,IF(C963=Calculation!S959,Calculation!T959,IF(C963=Calculation!U959,Calculation!V959,IF(C963=Calculation!W959,Calculation!X959,IF(C963=Calculation!Y959,Calculation!Z959,IF(C963=Calculation!AA959,Calculation!AB959,IF(C963=Calculation!AC959,Calculation!AD959,IF(C963=Calculation!AE959,Calculation!AF959,IF(C963=Calculation!AG959,Calculation!AH959,IF(C963=Calculation!AI959,Calculation!AJ959,IF(C963=Calculation!AK959,Calculation!AL959,IF(C963=Calculation!AM959,Calculation!AN959,IF(C963=Calculation!AO959,Calculation!AP959,IF(C963=Calculation!AQ959,Calculation!AR959,IF(C963=Calculation!AS959,Calculation!AT959,IF(C963=Calculation!AU959,Calculation!AV959,IF(C963=Calculation!AW959,Calculation!AX959,IF(C963=Calculation!AY959,Calculation!AZ959,IF(C963=Calculation!BA959,Calculation!BB959,IF(C963=Calculation!BC959,Calculation!BD959,IF(C963=Calculation!BE959,Calculation!BF959,IF(C963=Calculation!BG959,Calculation!BH959,IF(C963=Calculation!BI959,Calculation!BJ959," ")))))))))))))))))))))))))))))))</f>
        <v>0</v>
      </c>
      <c r="E963" s="11"/>
      <c r="G963" s="16">
        <f t="shared" si="64"/>
        <v>0</v>
      </c>
      <c r="H963" s="43" t="str">
        <f t="shared" si="61"/>
        <v/>
      </c>
      <c r="I963" s="43" t="str">
        <f t="shared" si="62"/>
        <v/>
      </c>
      <c r="J963" s="43" t="str">
        <f t="shared" si="63"/>
        <v/>
      </c>
    </row>
    <row r="964" spans="1:10" x14ac:dyDescent="0.25">
      <c r="A964" s="8"/>
      <c r="B964" s="9"/>
      <c r="C964" s="10"/>
      <c r="D964" s="18">
        <f>IF(C964=Calculation!A960,Calculation!B960,IF(C964=Calculation!C960,Calculation!D960,IF(C964=Calculation!E960,Calculation!F960,IF(C964=Calculation!G960,Calculation!H960,IF(C964=Calculation!I960,Calculation!J960,IF(C964=Calculation!K960,Calculation!L960,IF(C964=Calculation!M960,Calculation!N960,IF(C964=Calculation!O960,Calculation!P960,IF(C964=Calculation!Q960,Calculation!R960,IF(C964=Calculation!S960,Calculation!T960,IF(C964=Calculation!U960,Calculation!V960,IF(C964=Calculation!W960,Calculation!X960,IF(C964=Calculation!Y960,Calculation!Z960,IF(C964=Calculation!AA960,Calculation!AB960,IF(C964=Calculation!AC960,Calculation!AD960,IF(C964=Calculation!AE960,Calculation!AF960,IF(C964=Calculation!AG960,Calculation!AH960,IF(C964=Calculation!AI960,Calculation!AJ960,IF(C964=Calculation!AK960,Calculation!AL960,IF(C964=Calculation!AM960,Calculation!AN960,IF(C964=Calculation!AO960,Calculation!AP960,IF(C964=Calculation!AQ960,Calculation!AR960,IF(C964=Calculation!AS960,Calculation!AT960,IF(C964=Calculation!AU960,Calculation!AV960,IF(C964=Calculation!AW960,Calculation!AX960,IF(C964=Calculation!AY960,Calculation!AZ960,IF(C964=Calculation!BA960,Calculation!BB960,IF(C964=Calculation!BC960,Calculation!BD960,IF(C964=Calculation!BE960,Calculation!BF960,IF(C964=Calculation!BG960,Calculation!BH960,IF(C964=Calculation!BI960,Calculation!BJ960," ")))))))))))))))))))))))))))))))</f>
        <v>0</v>
      </c>
      <c r="E964" s="11"/>
      <c r="G964" s="16">
        <f t="shared" si="64"/>
        <v>0</v>
      </c>
      <c r="H964" s="43" t="str">
        <f t="shared" si="61"/>
        <v/>
      </c>
      <c r="I964" s="43" t="str">
        <f t="shared" si="62"/>
        <v/>
      </c>
      <c r="J964" s="43" t="str">
        <f t="shared" si="63"/>
        <v/>
      </c>
    </row>
    <row r="965" spans="1:10" x14ac:dyDescent="0.25">
      <c r="A965" s="8"/>
      <c r="B965" s="9"/>
      <c r="C965" s="10"/>
      <c r="D965" s="18">
        <f>IF(C965=Calculation!A961,Calculation!B961,IF(C965=Calculation!C961,Calculation!D961,IF(C965=Calculation!E961,Calculation!F961,IF(C965=Calculation!G961,Calculation!H961,IF(C965=Calculation!I961,Calculation!J961,IF(C965=Calculation!K961,Calculation!L961,IF(C965=Calculation!M961,Calculation!N961,IF(C965=Calculation!O961,Calculation!P961,IF(C965=Calculation!Q961,Calculation!R961,IF(C965=Calculation!S961,Calculation!T961,IF(C965=Calculation!U961,Calculation!V961,IF(C965=Calculation!W961,Calculation!X961,IF(C965=Calculation!Y961,Calculation!Z961,IF(C965=Calculation!AA961,Calculation!AB961,IF(C965=Calculation!AC961,Calculation!AD961,IF(C965=Calculation!AE961,Calculation!AF961,IF(C965=Calculation!AG961,Calculation!AH961,IF(C965=Calculation!AI961,Calculation!AJ961,IF(C965=Calculation!AK961,Calculation!AL961,IF(C965=Calculation!AM961,Calculation!AN961,IF(C965=Calculation!AO961,Calculation!AP961,IF(C965=Calculation!AQ961,Calculation!AR961,IF(C965=Calculation!AS961,Calculation!AT961,IF(C965=Calculation!AU961,Calculation!AV961,IF(C965=Calculation!AW961,Calculation!AX961,IF(C965=Calculation!AY961,Calculation!AZ961,IF(C965=Calculation!BA961,Calculation!BB961,IF(C965=Calculation!BC961,Calculation!BD961,IF(C965=Calculation!BE961,Calculation!BF961,IF(C965=Calculation!BG961,Calculation!BH961,IF(C965=Calculation!BI961,Calculation!BJ961," ")))))))))))))))))))))))))))))))</f>
        <v>0</v>
      </c>
      <c r="E965" s="11"/>
      <c r="G965" s="16">
        <f t="shared" si="64"/>
        <v>0</v>
      </c>
      <c r="H965" s="43" t="str">
        <f t="shared" si="61"/>
        <v/>
      </c>
      <c r="I965" s="43" t="str">
        <f t="shared" si="62"/>
        <v/>
      </c>
      <c r="J965" s="43" t="str">
        <f t="shared" si="63"/>
        <v/>
      </c>
    </row>
    <row r="966" spans="1:10" x14ac:dyDescent="0.25">
      <c r="A966" s="8"/>
      <c r="B966" s="9"/>
      <c r="C966" s="10"/>
      <c r="D966" s="18">
        <f>IF(C966=Calculation!A962,Calculation!B962,IF(C966=Calculation!C962,Calculation!D962,IF(C966=Calculation!E962,Calculation!F962,IF(C966=Calculation!G962,Calculation!H962,IF(C966=Calculation!I962,Calculation!J962,IF(C966=Calculation!K962,Calculation!L962,IF(C966=Calculation!M962,Calculation!N962,IF(C966=Calculation!O962,Calculation!P962,IF(C966=Calculation!Q962,Calculation!R962,IF(C966=Calculation!S962,Calculation!T962,IF(C966=Calculation!U962,Calculation!V962,IF(C966=Calculation!W962,Calculation!X962,IF(C966=Calculation!Y962,Calculation!Z962,IF(C966=Calculation!AA962,Calculation!AB962,IF(C966=Calculation!AC962,Calculation!AD962,IF(C966=Calculation!AE962,Calculation!AF962,IF(C966=Calculation!AG962,Calculation!AH962,IF(C966=Calculation!AI962,Calculation!AJ962,IF(C966=Calculation!AK962,Calculation!AL962,IF(C966=Calculation!AM962,Calculation!AN962,IF(C966=Calculation!AO962,Calculation!AP962,IF(C966=Calculation!AQ962,Calculation!AR962,IF(C966=Calculation!AS962,Calculation!AT962,IF(C966=Calculation!AU962,Calculation!AV962,IF(C966=Calculation!AW962,Calculation!AX962,IF(C966=Calculation!AY962,Calculation!AZ962,IF(C966=Calculation!BA962,Calculation!BB962,IF(C966=Calculation!BC962,Calculation!BD962,IF(C966=Calculation!BE962,Calculation!BF962,IF(C966=Calculation!BG962,Calculation!BH962,IF(C966=Calculation!BI962,Calculation!BJ962," ")))))))))))))))))))))))))))))))</f>
        <v>0</v>
      </c>
      <c r="E966" s="11"/>
      <c r="G966" s="16">
        <f t="shared" si="64"/>
        <v>0</v>
      </c>
      <c r="H966" s="43" t="str">
        <f t="shared" si="61"/>
        <v/>
      </c>
      <c r="I966" s="43" t="str">
        <f t="shared" si="62"/>
        <v/>
      </c>
      <c r="J966" s="43" t="str">
        <f t="shared" si="63"/>
        <v/>
      </c>
    </row>
    <row r="967" spans="1:10" x14ac:dyDescent="0.25">
      <c r="A967" s="8"/>
      <c r="B967" s="9"/>
      <c r="C967" s="10"/>
      <c r="D967" s="18">
        <f>IF(C967=Calculation!A963,Calculation!B963,IF(C967=Calculation!C963,Calculation!D963,IF(C967=Calculation!E963,Calculation!F963,IF(C967=Calculation!G963,Calculation!H963,IF(C967=Calculation!I963,Calculation!J963,IF(C967=Calculation!K963,Calculation!L963,IF(C967=Calculation!M963,Calculation!N963,IF(C967=Calculation!O963,Calculation!P963,IF(C967=Calculation!Q963,Calculation!R963,IF(C967=Calculation!S963,Calculation!T963,IF(C967=Calculation!U963,Calculation!V963,IF(C967=Calculation!W963,Calculation!X963,IF(C967=Calculation!Y963,Calculation!Z963,IF(C967=Calculation!AA963,Calculation!AB963,IF(C967=Calculation!AC963,Calculation!AD963,IF(C967=Calculation!AE963,Calculation!AF963,IF(C967=Calculation!AG963,Calculation!AH963,IF(C967=Calculation!AI963,Calculation!AJ963,IF(C967=Calculation!AK963,Calculation!AL963,IF(C967=Calculation!AM963,Calculation!AN963,IF(C967=Calculation!AO963,Calculation!AP963,IF(C967=Calculation!AQ963,Calculation!AR963,IF(C967=Calculation!AS963,Calculation!AT963,IF(C967=Calculation!AU963,Calculation!AV963,IF(C967=Calculation!AW963,Calculation!AX963,IF(C967=Calculation!AY963,Calculation!AZ963,IF(C967=Calculation!BA963,Calculation!BB963,IF(C967=Calculation!BC963,Calculation!BD963,IF(C967=Calculation!BE963,Calculation!BF963,IF(C967=Calculation!BG963,Calculation!BH963,IF(C967=Calculation!BI963,Calculation!BJ963," ")))))))))))))))))))))))))))))))</f>
        <v>0</v>
      </c>
      <c r="E967" s="11"/>
      <c r="G967" s="16">
        <f t="shared" si="64"/>
        <v>0</v>
      </c>
      <c r="H967" s="43" t="str">
        <f t="shared" ref="H967:H1000" si="65">IF(A967="Received", E967, "")</f>
        <v/>
      </c>
      <c r="I967" s="43" t="str">
        <f t="shared" ref="I967:I1000" si="66">IF(A967="On-Order", E967, "")</f>
        <v/>
      </c>
      <c r="J967" s="43" t="str">
        <f t="shared" ref="J967:J1000" si="67">IF(A967="Used", E967, "")</f>
        <v/>
      </c>
    </row>
    <row r="968" spans="1:10" x14ac:dyDescent="0.25">
      <c r="A968" s="8"/>
      <c r="B968" s="9"/>
      <c r="C968" s="10"/>
      <c r="D968" s="18">
        <f>IF(C968=Calculation!A964,Calculation!B964,IF(C968=Calculation!C964,Calculation!D964,IF(C968=Calculation!E964,Calculation!F964,IF(C968=Calculation!G964,Calculation!H964,IF(C968=Calculation!I964,Calculation!J964,IF(C968=Calculation!K964,Calculation!L964,IF(C968=Calculation!M964,Calculation!N964,IF(C968=Calculation!O964,Calculation!P964,IF(C968=Calculation!Q964,Calculation!R964,IF(C968=Calculation!S964,Calculation!T964,IF(C968=Calculation!U964,Calculation!V964,IF(C968=Calculation!W964,Calculation!X964,IF(C968=Calculation!Y964,Calculation!Z964,IF(C968=Calculation!AA964,Calculation!AB964,IF(C968=Calculation!AC964,Calculation!AD964,IF(C968=Calculation!AE964,Calculation!AF964,IF(C968=Calculation!AG964,Calculation!AH964,IF(C968=Calculation!AI964,Calculation!AJ964,IF(C968=Calculation!AK964,Calculation!AL964,IF(C968=Calculation!AM964,Calculation!AN964,IF(C968=Calculation!AO964,Calculation!AP964,IF(C968=Calculation!AQ964,Calculation!AR964,IF(C968=Calculation!AS964,Calculation!AT964,IF(C968=Calculation!AU964,Calculation!AV964,IF(C968=Calculation!AW964,Calculation!AX964,IF(C968=Calculation!AY964,Calculation!AZ964,IF(C968=Calculation!BA964,Calculation!BB964,IF(C968=Calculation!BC964,Calculation!BD964,IF(C968=Calculation!BE964,Calculation!BF964,IF(C968=Calculation!BG964,Calculation!BH964,IF(C968=Calculation!BI964,Calculation!BJ964," ")))))))))))))))))))))))))))))))</f>
        <v>0</v>
      </c>
      <c r="E968" s="11"/>
      <c r="G968" s="16">
        <f t="shared" ref="G968:G1000" si="68">C968</f>
        <v>0</v>
      </c>
      <c r="H968" s="43" t="str">
        <f t="shared" si="65"/>
        <v/>
      </c>
      <c r="I968" s="43" t="str">
        <f t="shared" si="66"/>
        <v/>
      </c>
      <c r="J968" s="43" t="str">
        <f t="shared" si="67"/>
        <v/>
      </c>
    </row>
    <row r="969" spans="1:10" x14ac:dyDescent="0.25">
      <c r="A969" s="8"/>
      <c r="B969" s="9"/>
      <c r="C969" s="10"/>
      <c r="D969" s="18">
        <f>IF(C969=Calculation!A965,Calculation!B965,IF(C969=Calculation!C965,Calculation!D965,IF(C969=Calculation!E965,Calculation!F965,IF(C969=Calculation!G965,Calculation!H965,IF(C969=Calculation!I965,Calculation!J965,IF(C969=Calculation!K965,Calculation!L965,IF(C969=Calculation!M965,Calculation!N965,IF(C969=Calculation!O965,Calculation!P965,IF(C969=Calculation!Q965,Calculation!R965,IF(C969=Calculation!S965,Calculation!T965,IF(C969=Calculation!U965,Calculation!V965,IF(C969=Calculation!W965,Calculation!X965,IF(C969=Calculation!Y965,Calculation!Z965,IF(C969=Calculation!AA965,Calculation!AB965,IF(C969=Calculation!AC965,Calculation!AD965,IF(C969=Calculation!AE965,Calculation!AF965,IF(C969=Calculation!AG965,Calculation!AH965,IF(C969=Calculation!AI965,Calculation!AJ965,IF(C969=Calculation!AK965,Calculation!AL965,IF(C969=Calculation!AM965,Calculation!AN965,IF(C969=Calculation!AO965,Calculation!AP965,IF(C969=Calculation!AQ965,Calculation!AR965,IF(C969=Calculation!AS965,Calculation!AT965,IF(C969=Calculation!AU965,Calculation!AV965,IF(C969=Calculation!AW965,Calculation!AX965,IF(C969=Calculation!AY965,Calculation!AZ965,IF(C969=Calculation!BA965,Calculation!BB965,IF(C969=Calculation!BC965,Calculation!BD965,IF(C969=Calculation!BE965,Calculation!BF965,IF(C969=Calculation!BG965,Calculation!BH965,IF(C969=Calculation!BI965,Calculation!BJ965," ")))))))))))))))))))))))))))))))</f>
        <v>0</v>
      </c>
      <c r="E969" s="11"/>
      <c r="G969" s="16">
        <f t="shared" si="68"/>
        <v>0</v>
      </c>
      <c r="H969" s="43" t="str">
        <f t="shared" si="65"/>
        <v/>
      </c>
      <c r="I969" s="43" t="str">
        <f t="shared" si="66"/>
        <v/>
      </c>
      <c r="J969" s="43" t="str">
        <f t="shared" si="67"/>
        <v/>
      </c>
    </row>
    <row r="970" spans="1:10" x14ac:dyDescent="0.25">
      <c r="A970" s="8"/>
      <c r="B970" s="9"/>
      <c r="C970" s="10"/>
      <c r="D970" s="18">
        <f>IF(C970=Calculation!A966,Calculation!B966,IF(C970=Calculation!C966,Calculation!D966,IF(C970=Calculation!E966,Calculation!F966,IF(C970=Calculation!G966,Calculation!H966,IF(C970=Calculation!I966,Calculation!J966,IF(C970=Calculation!K966,Calculation!L966,IF(C970=Calculation!M966,Calculation!N966,IF(C970=Calculation!O966,Calculation!P966,IF(C970=Calculation!Q966,Calculation!R966,IF(C970=Calculation!S966,Calculation!T966,IF(C970=Calculation!U966,Calculation!V966,IF(C970=Calculation!W966,Calculation!X966,IF(C970=Calculation!Y966,Calculation!Z966,IF(C970=Calculation!AA966,Calculation!AB966,IF(C970=Calculation!AC966,Calculation!AD966,IF(C970=Calculation!AE966,Calculation!AF966,IF(C970=Calculation!AG966,Calculation!AH966,IF(C970=Calculation!AI966,Calculation!AJ966,IF(C970=Calculation!AK966,Calculation!AL966,IF(C970=Calculation!AM966,Calculation!AN966,IF(C970=Calculation!AO966,Calculation!AP966,IF(C970=Calculation!AQ966,Calculation!AR966,IF(C970=Calculation!AS966,Calculation!AT966,IF(C970=Calculation!AU966,Calculation!AV966,IF(C970=Calculation!AW966,Calculation!AX966,IF(C970=Calculation!AY966,Calculation!AZ966,IF(C970=Calculation!BA966,Calculation!BB966,IF(C970=Calculation!BC966,Calculation!BD966,IF(C970=Calculation!BE966,Calculation!BF966,IF(C970=Calculation!BG966,Calculation!BH966,IF(C970=Calculation!BI966,Calculation!BJ966," ")))))))))))))))))))))))))))))))</f>
        <v>0</v>
      </c>
      <c r="E970" s="11"/>
      <c r="G970" s="16">
        <f t="shared" si="68"/>
        <v>0</v>
      </c>
      <c r="H970" s="43" t="str">
        <f t="shared" si="65"/>
        <v/>
      </c>
      <c r="I970" s="43" t="str">
        <f t="shared" si="66"/>
        <v/>
      </c>
      <c r="J970" s="43" t="str">
        <f t="shared" si="67"/>
        <v/>
      </c>
    </row>
    <row r="971" spans="1:10" x14ac:dyDescent="0.25">
      <c r="A971" s="8"/>
      <c r="B971" s="9"/>
      <c r="C971" s="10"/>
      <c r="D971" s="18">
        <f>IF(C971=Calculation!A967,Calculation!B967,IF(C971=Calculation!C967,Calculation!D967,IF(C971=Calculation!E967,Calculation!F967,IF(C971=Calculation!G967,Calculation!H967,IF(C971=Calculation!I967,Calculation!J967,IF(C971=Calculation!K967,Calculation!L967,IF(C971=Calculation!M967,Calculation!N967,IF(C971=Calculation!O967,Calculation!P967,IF(C971=Calculation!Q967,Calculation!R967,IF(C971=Calculation!S967,Calculation!T967,IF(C971=Calculation!U967,Calculation!V967,IF(C971=Calculation!W967,Calculation!X967,IF(C971=Calculation!Y967,Calculation!Z967,IF(C971=Calculation!AA967,Calculation!AB967,IF(C971=Calculation!AC967,Calculation!AD967,IF(C971=Calculation!AE967,Calculation!AF967,IF(C971=Calculation!AG967,Calculation!AH967,IF(C971=Calculation!AI967,Calculation!AJ967,IF(C971=Calculation!AK967,Calculation!AL967,IF(C971=Calculation!AM967,Calculation!AN967,IF(C971=Calculation!AO967,Calculation!AP967,IF(C971=Calculation!AQ967,Calculation!AR967,IF(C971=Calculation!AS967,Calculation!AT967,IF(C971=Calculation!AU967,Calculation!AV967,IF(C971=Calculation!AW967,Calculation!AX967,IF(C971=Calculation!AY967,Calculation!AZ967,IF(C971=Calculation!BA967,Calculation!BB967,IF(C971=Calculation!BC967,Calculation!BD967,IF(C971=Calculation!BE967,Calculation!BF967,IF(C971=Calculation!BG967,Calculation!BH967,IF(C971=Calculation!BI967,Calculation!BJ967," ")))))))))))))))))))))))))))))))</f>
        <v>0</v>
      </c>
      <c r="E971" s="11"/>
      <c r="G971" s="16">
        <f t="shared" si="68"/>
        <v>0</v>
      </c>
      <c r="H971" s="43" t="str">
        <f t="shared" si="65"/>
        <v/>
      </c>
      <c r="I971" s="43" t="str">
        <f t="shared" si="66"/>
        <v/>
      </c>
      <c r="J971" s="43" t="str">
        <f t="shared" si="67"/>
        <v/>
      </c>
    </row>
    <row r="972" spans="1:10" x14ac:dyDescent="0.25">
      <c r="A972" s="8"/>
      <c r="B972" s="9"/>
      <c r="C972" s="10"/>
      <c r="D972" s="18">
        <f>IF(C972=Calculation!A968,Calculation!B968,IF(C972=Calculation!C968,Calculation!D968,IF(C972=Calculation!E968,Calculation!F968,IF(C972=Calculation!G968,Calculation!H968,IF(C972=Calculation!I968,Calculation!J968,IF(C972=Calculation!K968,Calculation!L968,IF(C972=Calculation!M968,Calculation!N968,IF(C972=Calculation!O968,Calculation!P968,IF(C972=Calculation!Q968,Calculation!R968,IF(C972=Calculation!S968,Calculation!T968,IF(C972=Calculation!U968,Calculation!V968,IF(C972=Calculation!W968,Calculation!X968,IF(C972=Calculation!Y968,Calculation!Z968,IF(C972=Calculation!AA968,Calculation!AB968,IF(C972=Calculation!AC968,Calculation!AD968,IF(C972=Calculation!AE968,Calculation!AF968,IF(C972=Calculation!AG968,Calculation!AH968,IF(C972=Calculation!AI968,Calculation!AJ968,IF(C972=Calculation!AK968,Calculation!AL968,IF(C972=Calculation!AM968,Calculation!AN968,IF(C972=Calculation!AO968,Calculation!AP968,IF(C972=Calculation!AQ968,Calculation!AR968,IF(C972=Calculation!AS968,Calculation!AT968,IF(C972=Calculation!AU968,Calculation!AV968,IF(C972=Calculation!AW968,Calculation!AX968,IF(C972=Calculation!AY968,Calculation!AZ968,IF(C972=Calculation!BA968,Calculation!BB968,IF(C972=Calculation!BC968,Calculation!BD968,IF(C972=Calculation!BE968,Calculation!BF968,IF(C972=Calculation!BG968,Calculation!BH968,IF(C972=Calculation!BI968,Calculation!BJ968," ")))))))))))))))))))))))))))))))</f>
        <v>0</v>
      </c>
      <c r="E972" s="11"/>
      <c r="G972" s="16">
        <f t="shared" si="68"/>
        <v>0</v>
      </c>
      <c r="H972" s="43" t="str">
        <f t="shared" si="65"/>
        <v/>
      </c>
      <c r="I972" s="43" t="str">
        <f t="shared" si="66"/>
        <v/>
      </c>
      <c r="J972" s="43" t="str">
        <f t="shared" si="67"/>
        <v/>
      </c>
    </row>
    <row r="973" spans="1:10" x14ac:dyDescent="0.25">
      <c r="A973" s="8"/>
      <c r="B973" s="9"/>
      <c r="C973" s="10"/>
      <c r="D973" s="18">
        <f>IF(C973=Calculation!A969,Calculation!B969,IF(C973=Calculation!C969,Calculation!D969,IF(C973=Calculation!E969,Calculation!F969,IF(C973=Calculation!G969,Calculation!H969,IF(C973=Calculation!I969,Calculation!J969,IF(C973=Calculation!K969,Calculation!L969,IF(C973=Calculation!M969,Calculation!N969,IF(C973=Calculation!O969,Calculation!P969,IF(C973=Calculation!Q969,Calculation!R969,IF(C973=Calculation!S969,Calculation!T969,IF(C973=Calculation!U969,Calculation!V969,IF(C973=Calculation!W969,Calculation!X969,IF(C973=Calculation!Y969,Calculation!Z969,IF(C973=Calculation!AA969,Calculation!AB969,IF(C973=Calculation!AC969,Calculation!AD969,IF(C973=Calculation!AE969,Calculation!AF969,IF(C973=Calculation!AG969,Calculation!AH969,IF(C973=Calculation!AI969,Calculation!AJ969,IF(C973=Calculation!AK969,Calculation!AL969,IF(C973=Calculation!AM969,Calculation!AN969,IF(C973=Calculation!AO969,Calculation!AP969,IF(C973=Calculation!AQ969,Calculation!AR969,IF(C973=Calculation!AS969,Calculation!AT969,IF(C973=Calculation!AU969,Calculation!AV969,IF(C973=Calculation!AW969,Calculation!AX969,IF(C973=Calculation!AY969,Calculation!AZ969,IF(C973=Calculation!BA969,Calculation!BB969,IF(C973=Calculation!BC969,Calculation!BD969,IF(C973=Calculation!BE969,Calculation!BF969,IF(C973=Calculation!BG969,Calculation!BH969,IF(C973=Calculation!BI969,Calculation!BJ969," ")))))))))))))))))))))))))))))))</f>
        <v>0</v>
      </c>
      <c r="E973" s="11"/>
      <c r="G973" s="16">
        <f t="shared" si="68"/>
        <v>0</v>
      </c>
      <c r="H973" s="43" t="str">
        <f t="shared" si="65"/>
        <v/>
      </c>
      <c r="I973" s="43" t="str">
        <f t="shared" si="66"/>
        <v/>
      </c>
      <c r="J973" s="43" t="str">
        <f t="shared" si="67"/>
        <v/>
      </c>
    </row>
    <row r="974" spans="1:10" x14ac:dyDescent="0.25">
      <c r="A974" s="8"/>
      <c r="B974" s="9"/>
      <c r="C974" s="10"/>
      <c r="D974" s="18">
        <f>IF(C974=Calculation!A970,Calculation!B970,IF(C974=Calculation!C970,Calculation!D970,IF(C974=Calculation!E970,Calculation!F970,IF(C974=Calculation!G970,Calculation!H970,IF(C974=Calculation!I970,Calculation!J970,IF(C974=Calculation!K970,Calculation!L970,IF(C974=Calculation!M970,Calculation!N970,IF(C974=Calculation!O970,Calculation!P970,IF(C974=Calculation!Q970,Calculation!R970,IF(C974=Calculation!S970,Calculation!T970,IF(C974=Calculation!U970,Calculation!V970,IF(C974=Calculation!W970,Calculation!X970,IF(C974=Calculation!Y970,Calculation!Z970,IF(C974=Calculation!AA970,Calculation!AB970,IF(C974=Calculation!AC970,Calculation!AD970,IF(C974=Calculation!AE970,Calculation!AF970,IF(C974=Calculation!AG970,Calculation!AH970,IF(C974=Calculation!AI970,Calculation!AJ970,IF(C974=Calculation!AK970,Calculation!AL970,IF(C974=Calculation!AM970,Calculation!AN970,IF(C974=Calculation!AO970,Calculation!AP970,IF(C974=Calculation!AQ970,Calculation!AR970,IF(C974=Calculation!AS970,Calculation!AT970,IF(C974=Calculation!AU970,Calculation!AV970,IF(C974=Calculation!AW970,Calculation!AX970,IF(C974=Calculation!AY970,Calculation!AZ970,IF(C974=Calculation!BA970,Calculation!BB970,IF(C974=Calculation!BC970,Calculation!BD970,IF(C974=Calculation!BE970,Calculation!BF970,IF(C974=Calculation!BG970,Calculation!BH970,IF(C974=Calculation!BI970,Calculation!BJ970," ")))))))))))))))))))))))))))))))</f>
        <v>0</v>
      </c>
      <c r="E974" s="11"/>
      <c r="G974" s="16">
        <f t="shared" si="68"/>
        <v>0</v>
      </c>
      <c r="H974" s="43" t="str">
        <f t="shared" si="65"/>
        <v/>
      </c>
      <c r="I974" s="43" t="str">
        <f t="shared" si="66"/>
        <v/>
      </c>
      <c r="J974" s="43" t="str">
        <f t="shared" si="67"/>
        <v/>
      </c>
    </row>
    <row r="975" spans="1:10" x14ac:dyDescent="0.25">
      <c r="A975" s="8"/>
      <c r="B975" s="9"/>
      <c r="C975" s="10"/>
      <c r="D975" s="18">
        <f>IF(C975=Calculation!A971,Calculation!B971,IF(C975=Calculation!C971,Calculation!D971,IF(C975=Calculation!E971,Calculation!F971,IF(C975=Calculation!G971,Calculation!H971,IF(C975=Calculation!I971,Calculation!J971,IF(C975=Calculation!K971,Calculation!L971,IF(C975=Calculation!M971,Calculation!N971,IF(C975=Calculation!O971,Calculation!P971,IF(C975=Calculation!Q971,Calculation!R971,IF(C975=Calculation!S971,Calculation!T971,IF(C975=Calculation!U971,Calculation!V971,IF(C975=Calculation!W971,Calculation!X971,IF(C975=Calculation!Y971,Calculation!Z971,IF(C975=Calculation!AA971,Calculation!AB971,IF(C975=Calculation!AC971,Calculation!AD971,IF(C975=Calculation!AE971,Calculation!AF971,IF(C975=Calculation!AG971,Calculation!AH971,IF(C975=Calculation!AI971,Calculation!AJ971,IF(C975=Calculation!AK971,Calculation!AL971,IF(C975=Calculation!AM971,Calculation!AN971,IF(C975=Calculation!AO971,Calculation!AP971,IF(C975=Calculation!AQ971,Calculation!AR971,IF(C975=Calculation!AS971,Calculation!AT971,IF(C975=Calculation!AU971,Calculation!AV971,IF(C975=Calculation!AW971,Calculation!AX971,IF(C975=Calculation!AY971,Calculation!AZ971,IF(C975=Calculation!BA971,Calculation!BB971,IF(C975=Calculation!BC971,Calculation!BD971,IF(C975=Calculation!BE971,Calculation!BF971,IF(C975=Calculation!BG971,Calculation!BH971,IF(C975=Calculation!BI971,Calculation!BJ971," ")))))))))))))))))))))))))))))))</f>
        <v>0</v>
      </c>
      <c r="E975" s="11"/>
      <c r="G975" s="16">
        <f t="shared" si="68"/>
        <v>0</v>
      </c>
      <c r="H975" s="43" t="str">
        <f t="shared" si="65"/>
        <v/>
      </c>
      <c r="I975" s="43" t="str">
        <f t="shared" si="66"/>
        <v/>
      </c>
      <c r="J975" s="43" t="str">
        <f t="shared" si="67"/>
        <v/>
      </c>
    </row>
    <row r="976" spans="1:10" x14ac:dyDescent="0.25">
      <c r="A976" s="8"/>
      <c r="B976" s="9"/>
      <c r="C976" s="10"/>
      <c r="D976" s="18">
        <f>IF(C976=Calculation!A972,Calculation!B972,IF(C976=Calculation!C972,Calculation!D972,IF(C976=Calculation!E972,Calculation!F972,IF(C976=Calculation!G972,Calculation!H972,IF(C976=Calculation!I972,Calculation!J972,IF(C976=Calculation!K972,Calculation!L972,IF(C976=Calculation!M972,Calculation!N972,IF(C976=Calculation!O972,Calculation!P972,IF(C976=Calculation!Q972,Calculation!R972,IF(C976=Calculation!S972,Calculation!T972,IF(C976=Calculation!U972,Calculation!V972,IF(C976=Calculation!W972,Calculation!X972,IF(C976=Calculation!Y972,Calculation!Z972,IF(C976=Calculation!AA972,Calculation!AB972,IF(C976=Calculation!AC972,Calculation!AD972,IF(C976=Calculation!AE972,Calculation!AF972,IF(C976=Calculation!AG972,Calculation!AH972,IF(C976=Calculation!AI972,Calculation!AJ972,IF(C976=Calculation!AK972,Calculation!AL972,IF(C976=Calculation!AM972,Calculation!AN972,IF(C976=Calculation!AO972,Calculation!AP972,IF(C976=Calculation!AQ972,Calculation!AR972,IF(C976=Calculation!AS972,Calculation!AT972,IF(C976=Calculation!AU972,Calculation!AV972,IF(C976=Calculation!AW972,Calculation!AX972,IF(C976=Calculation!AY972,Calculation!AZ972,IF(C976=Calculation!BA972,Calculation!BB972,IF(C976=Calculation!BC972,Calculation!BD972,IF(C976=Calculation!BE972,Calculation!BF972,IF(C976=Calculation!BG972,Calculation!BH972,IF(C976=Calculation!BI972,Calculation!BJ972," ")))))))))))))))))))))))))))))))</f>
        <v>0</v>
      </c>
      <c r="E976" s="11"/>
      <c r="G976" s="16">
        <f t="shared" si="68"/>
        <v>0</v>
      </c>
      <c r="H976" s="43" t="str">
        <f t="shared" si="65"/>
        <v/>
      </c>
      <c r="I976" s="43" t="str">
        <f t="shared" si="66"/>
        <v/>
      </c>
      <c r="J976" s="43" t="str">
        <f t="shared" si="67"/>
        <v/>
      </c>
    </row>
    <row r="977" spans="1:10" x14ac:dyDescent="0.25">
      <c r="A977" s="8"/>
      <c r="B977" s="9"/>
      <c r="C977" s="10"/>
      <c r="D977" s="18">
        <f>IF(C977=Calculation!A973,Calculation!B973,IF(C977=Calculation!C973,Calculation!D973,IF(C977=Calculation!E973,Calculation!F973,IF(C977=Calculation!G973,Calculation!H973,IF(C977=Calculation!I973,Calculation!J973,IF(C977=Calculation!K973,Calculation!L973,IF(C977=Calculation!M973,Calculation!N973,IF(C977=Calculation!O973,Calculation!P973,IF(C977=Calculation!Q973,Calculation!R973,IF(C977=Calculation!S973,Calculation!T973,IF(C977=Calculation!U973,Calculation!V973,IF(C977=Calculation!W973,Calculation!X973,IF(C977=Calculation!Y973,Calculation!Z973,IF(C977=Calculation!AA973,Calculation!AB973,IF(C977=Calculation!AC973,Calculation!AD973,IF(C977=Calculation!AE973,Calculation!AF973,IF(C977=Calculation!AG973,Calculation!AH973,IF(C977=Calculation!AI973,Calculation!AJ973,IF(C977=Calculation!AK973,Calculation!AL973,IF(C977=Calculation!AM973,Calculation!AN973,IF(C977=Calculation!AO973,Calculation!AP973,IF(C977=Calculation!AQ973,Calculation!AR973,IF(C977=Calculation!AS973,Calculation!AT973,IF(C977=Calculation!AU973,Calculation!AV973,IF(C977=Calculation!AW973,Calculation!AX973,IF(C977=Calculation!AY973,Calculation!AZ973,IF(C977=Calculation!BA973,Calculation!BB973,IF(C977=Calculation!BC973,Calculation!BD973,IF(C977=Calculation!BE973,Calculation!BF973,IF(C977=Calculation!BG973,Calculation!BH973,IF(C977=Calculation!BI973,Calculation!BJ973," ")))))))))))))))))))))))))))))))</f>
        <v>0</v>
      </c>
      <c r="E977" s="11"/>
      <c r="G977" s="16">
        <f t="shared" si="68"/>
        <v>0</v>
      </c>
      <c r="H977" s="43" t="str">
        <f t="shared" si="65"/>
        <v/>
      </c>
      <c r="I977" s="43" t="str">
        <f t="shared" si="66"/>
        <v/>
      </c>
      <c r="J977" s="43" t="str">
        <f t="shared" si="67"/>
        <v/>
      </c>
    </row>
    <row r="978" spans="1:10" x14ac:dyDescent="0.25">
      <c r="A978" s="8"/>
      <c r="B978" s="9"/>
      <c r="C978" s="10"/>
      <c r="D978" s="18">
        <f>IF(C978=Calculation!A974,Calculation!B974,IF(C978=Calculation!C974,Calculation!D974,IF(C978=Calculation!E974,Calculation!F974,IF(C978=Calculation!G974,Calculation!H974,IF(C978=Calculation!I974,Calculation!J974,IF(C978=Calculation!K974,Calculation!L974,IF(C978=Calculation!M974,Calculation!N974,IF(C978=Calculation!O974,Calculation!P974,IF(C978=Calculation!Q974,Calculation!R974,IF(C978=Calculation!S974,Calculation!T974,IF(C978=Calculation!U974,Calculation!V974,IF(C978=Calculation!W974,Calculation!X974,IF(C978=Calculation!Y974,Calculation!Z974,IF(C978=Calculation!AA974,Calculation!AB974,IF(C978=Calculation!AC974,Calculation!AD974,IF(C978=Calculation!AE974,Calculation!AF974,IF(C978=Calculation!AG974,Calculation!AH974,IF(C978=Calculation!AI974,Calculation!AJ974,IF(C978=Calculation!AK974,Calculation!AL974,IF(C978=Calculation!AM974,Calculation!AN974,IF(C978=Calculation!AO974,Calculation!AP974,IF(C978=Calculation!AQ974,Calculation!AR974,IF(C978=Calculation!AS974,Calculation!AT974,IF(C978=Calculation!AU974,Calculation!AV974,IF(C978=Calculation!AW974,Calculation!AX974,IF(C978=Calculation!AY974,Calculation!AZ974,IF(C978=Calculation!BA974,Calculation!BB974,IF(C978=Calculation!BC974,Calculation!BD974,IF(C978=Calculation!BE974,Calculation!BF974,IF(C978=Calculation!BG974,Calculation!BH974,IF(C978=Calculation!BI974,Calculation!BJ974," ")))))))))))))))))))))))))))))))</f>
        <v>0</v>
      </c>
      <c r="E978" s="11"/>
      <c r="G978" s="16">
        <f t="shared" si="68"/>
        <v>0</v>
      </c>
      <c r="H978" s="43" t="str">
        <f t="shared" si="65"/>
        <v/>
      </c>
      <c r="I978" s="43" t="str">
        <f t="shared" si="66"/>
        <v/>
      </c>
      <c r="J978" s="43" t="str">
        <f t="shared" si="67"/>
        <v/>
      </c>
    </row>
    <row r="979" spans="1:10" x14ac:dyDescent="0.25">
      <c r="A979" s="8"/>
      <c r="B979" s="9"/>
      <c r="C979" s="10"/>
      <c r="D979" s="18">
        <f>IF(C979=Calculation!A975,Calculation!B975,IF(C979=Calculation!C975,Calculation!D975,IF(C979=Calculation!E975,Calculation!F975,IF(C979=Calculation!G975,Calculation!H975,IF(C979=Calculation!I975,Calculation!J975,IF(C979=Calculation!K975,Calculation!L975,IF(C979=Calculation!M975,Calculation!N975,IF(C979=Calculation!O975,Calculation!P975,IF(C979=Calculation!Q975,Calculation!R975,IF(C979=Calculation!S975,Calculation!T975,IF(C979=Calculation!U975,Calculation!V975,IF(C979=Calculation!W975,Calculation!X975,IF(C979=Calculation!Y975,Calculation!Z975,IF(C979=Calculation!AA975,Calculation!AB975,IF(C979=Calculation!AC975,Calculation!AD975,IF(C979=Calculation!AE975,Calculation!AF975,IF(C979=Calculation!AG975,Calculation!AH975,IF(C979=Calculation!AI975,Calculation!AJ975,IF(C979=Calculation!AK975,Calculation!AL975,IF(C979=Calculation!AM975,Calculation!AN975,IF(C979=Calculation!AO975,Calculation!AP975,IF(C979=Calculation!AQ975,Calculation!AR975,IF(C979=Calculation!AS975,Calculation!AT975,IF(C979=Calculation!AU975,Calculation!AV975,IF(C979=Calculation!AW975,Calculation!AX975,IF(C979=Calculation!AY975,Calculation!AZ975,IF(C979=Calculation!BA975,Calculation!BB975,IF(C979=Calculation!BC975,Calculation!BD975,IF(C979=Calculation!BE975,Calculation!BF975,IF(C979=Calculation!BG975,Calculation!BH975,IF(C979=Calculation!BI975,Calculation!BJ975," ")))))))))))))))))))))))))))))))</f>
        <v>0</v>
      </c>
      <c r="E979" s="11"/>
      <c r="G979" s="16">
        <f t="shared" si="68"/>
        <v>0</v>
      </c>
      <c r="H979" s="43" t="str">
        <f t="shared" si="65"/>
        <v/>
      </c>
      <c r="I979" s="43" t="str">
        <f t="shared" si="66"/>
        <v/>
      </c>
      <c r="J979" s="43" t="str">
        <f t="shared" si="67"/>
        <v/>
      </c>
    </row>
    <row r="980" spans="1:10" x14ac:dyDescent="0.25">
      <c r="A980" s="8"/>
      <c r="B980" s="9"/>
      <c r="C980" s="10"/>
      <c r="D980" s="18">
        <f>IF(C980=Calculation!A976,Calculation!B976,IF(C980=Calculation!C976,Calculation!D976,IF(C980=Calculation!E976,Calculation!F976,IF(C980=Calculation!G976,Calculation!H976,IF(C980=Calculation!I976,Calculation!J976,IF(C980=Calculation!K976,Calculation!L976,IF(C980=Calculation!M976,Calculation!N976,IF(C980=Calculation!O976,Calculation!P976,IF(C980=Calculation!Q976,Calculation!R976,IF(C980=Calculation!S976,Calculation!T976,IF(C980=Calculation!U976,Calculation!V976,IF(C980=Calculation!W976,Calculation!X976,IF(C980=Calculation!Y976,Calculation!Z976,IF(C980=Calculation!AA976,Calculation!AB976,IF(C980=Calculation!AC976,Calculation!AD976,IF(C980=Calculation!AE976,Calculation!AF976,IF(C980=Calculation!AG976,Calculation!AH976,IF(C980=Calculation!AI976,Calculation!AJ976,IF(C980=Calculation!AK976,Calculation!AL976,IF(C980=Calculation!AM976,Calculation!AN976,IF(C980=Calculation!AO976,Calculation!AP976,IF(C980=Calculation!AQ976,Calculation!AR976,IF(C980=Calculation!AS976,Calculation!AT976,IF(C980=Calculation!AU976,Calculation!AV976,IF(C980=Calculation!AW976,Calculation!AX976,IF(C980=Calculation!AY976,Calculation!AZ976,IF(C980=Calculation!BA976,Calculation!BB976,IF(C980=Calculation!BC976,Calculation!BD976,IF(C980=Calculation!BE976,Calculation!BF976,IF(C980=Calculation!BG976,Calculation!BH976,IF(C980=Calculation!BI976,Calculation!BJ976," ")))))))))))))))))))))))))))))))</f>
        <v>0</v>
      </c>
      <c r="E980" s="11"/>
      <c r="G980" s="16">
        <f t="shared" si="68"/>
        <v>0</v>
      </c>
      <c r="H980" s="43" t="str">
        <f t="shared" si="65"/>
        <v/>
      </c>
      <c r="I980" s="43" t="str">
        <f t="shared" si="66"/>
        <v/>
      </c>
      <c r="J980" s="43" t="str">
        <f t="shared" si="67"/>
        <v/>
      </c>
    </row>
    <row r="981" spans="1:10" x14ac:dyDescent="0.25">
      <c r="A981" s="8"/>
      <c r="B981" s="9"/>
      <c r="C981" s="10"/>
      <c r="D981" s="18">
        <f>IF(C981=Calculation!A977,Calculation!B977,IF(C981=Calculation!C977,Calculation!D977,IF(C981=Calculation!E977,Calculation!F977,IF(C981=Calculation!G977,Calculation!H977,IF(C981=Calculation!I977,Calculation!J977,IF(C981=Calculation!K977,Calculation!L977,IF(C981=Calculation!M977,Calculation!N977,IF(C981=Calculation!O977,Calculation!P977,IF(C981=Calculation!Q977,Calculation!R977,IF(C981=Calculation!S977,Calculation!T977,IF(C981=Calculation!U977,Calculation!V977,IF(C981=Calculation!W977,Calculation!X977,IF(C981=Calculation!Y977,Calculation!Z977,IF(C981=Calculation!AA977,Calculation!AB977,IF(C981=Calculation!AC977,Calculation!AD977,IF(C981=Calculation!AE977,Calculation!AF977,IF(C981=Calculation!AG977,Calculation!AH977,IF(C981=Calculation!AI977,Calculation!AJ977,IF(C981=Calculation!AK977,Calculation!AL977,IF(C981=Calculation!AM977,Calculation!AN977,IF(C981=Calculation!AO977,Calculation!AP977,IF(C981=Calculation!AQ977,Calculation!AR977,IF(C981=Calculation!AS977,Calculation!AT977,IF(C981=Calculation!AU977,Calculation!AV977,IF(C981=Calculation!AW977,Calculation!AX977,IF(C981=Calculation!AY977,Calculation!AZ977,IF(C981=Calculation!BA977,Calculation!BB977,IF(C981=Calculation!BC977,Calculation!BD977,IF(C981=Calculation!BE977,Calculation!BF977,IF(C981=Calculation!BG977,Calculation!BH977,IF(C981=Calculation!BI977,Calculation!BJ977," ")))))))))))))))))))))))))))))))</f>
        <v>0</v>
      </c>
      <c r="E981" s="11"/>
      <c r="G981" s="16">
        <f t="shared" si="68"/>
        <v>0</v>
      </c>
      <c r="H981" s="43" t="str">
        <f t="shared" si="65"/>
        <v/>
      </c>
      <c r="I981" s="43" t="str">
        <f t="shared" si="66"/>
        <v/>
      </c>
      <c r="J981" s="43" t="str">
        <f t="shared" si="67"/>
        <v/>
      </c>
    </row>
    <row r="982" spans="1:10" x14ac:dyDescent="0.25">
      <c r="A982" s="8"/>
      <c r="B982" s="9"/>
      <c r="C982" s="10"/>
      <c r="D982" s="18">
        <f>IF(C982=Calculation!A978,Calculation!B978,IF(C982=Calculation!C978,Calculation!D978,IF(C982=Calculation!E978,Calculation!F978,IF(C982=Calculation!G978,Calculation!H978,IF(C982=Calculation!I978,Calculation!J978,IF(C982=Calculation!K978,Calculation!L978,IF(C982=Calculation!M978,Calculation!N978,IF(C982=Calculation!O978,Calculation!P978,IF(C982=Calculation!Q978,Calculation!R978,IF(C982=Calculation!S978,Calculation!T978,IF(C982=Calculation!U978,Calculation!V978,IF(C982=Calculation!W978,Calculation!X978,IF(C982=Calculation!Y978,Calculation!Z978,IF(C982=Calculation!AA978,Calculation!AB978,IF(C982=Calculation!AC978,Calculation!AD978,IF(C982=Calculation!AE978,Calculation!AF978,IF(C982=Calculation!AG978,Calculation!AH978,IF(C982=Calculation!AI978,Calculation!AJ978,IF(C982=Calculation!AK978,Calculation!AL978,IF(C982=Calculation!AM978,Calculation!AN978,IF(C982=Calculation!AO978,Calculation!AP978,IF(C982=Calculation!AQ978,Calculation!AR978,IF(C982=Calculation!AS978,Calculation!AT978,IF(C982=Calculation!AU978,Calculation!AV978,IF(C982=Calculation!AW978,Calculation!AX978,IF(C982=Calculation!AY978,Calculation!AZ978,IF(C982=Calculation!BA978,Calculation!BB978,IF(C982=Calculation!BC978,Calculation!BD978,IF(C982=Calculation!BE978,Calculation!BF978,IF(C982=Calculation!BG978,Calculation!BH978,IF(C982=Calculation!BI978,Calculation!BJ978," ")))))))))))))))))))))))))))))))</f>
        <v>0</v>
      </c>
      <c r="E982" s="11"/>
      <c r="G982" s="16">
        <f t="shared" si="68"/>
        <v>0</v>
      </c>
      <c r="H982" s="43" t="str">
        <f t="shared" si="65"/>
        <v/>
      </c>
      <c r="I982" s="43" t="str">
        <f t="shared" si="66"/>
        <v/>
      </c>
      <c r="J982" s="43" t="str">
        <f t="shared" si="67"/>
        <v/>
      </c>
    </row>
    <row r="983" spans="1:10" x14ac:dyDescent="0.25">
      <c r="A983" s="8"/>
      <c r="B983" s="9"/>
      <c r="C983" s="10"/>
      <c r="D983" s="18">
        <f>IF(C983=Calculation!A979,Calculation!B979,IF(C983=Calculation!C979,Calculation!D979,IF(C983=Calculation!E979,Calculation!F979,IF(C983=Calculation!G979,Calculation!H979,IF(C983=Calculation!I979,Calculation!J979,IF(C983=Calculation!K979,Calculation!L979,IF(C983=Calculation!M979,Calculation!N979,IF(C983=Calculation!O979,Calculation!P979,IF(C983=Calculation!Q979,Calculation!R979,IF(C983=Calculation!S979,Calculation!T979,IF(C983=Calculation!U979,Calculation!V979,IF(C983=Calculation!W979,Calculation!X979,IF(C983=Calculation!Y979,Calculation!Z979,IF(C983=Calculation!AA979,Calculation!AB979,IF(C983=Calculation!AC979,Calculation!AD979,IF(C983=Calculation!AE979,Calculation!AF979,IF(C983=Calculation!AG979,Calculation!AH979,IF(C983=Calculation!AI979,Calculation!AJ979,IF(C983=Calculation!AK979,Calculation!AL979,IF(C983=Calculation!AM979,Calculation!AN979,IF(C983=Calculation!AO979,Calculation!AP979,IF(C983=Calculation!AQ979,Calculation!AR979,IF(C983=Calculation!AS979,Calculation!AT979,IF(C983=Calculation!AU979,Calculation!AV979,IF(C983=Calculation!AW979,Calculation!AX979,IF(C983=Calculation!AY979,Calculation!AZ979,IF(C983=Calculation!BA979,Calculation!BB979,IF(C983=Calculation!BC979,Calculation!BD979,IF(C983=Calculation!BE979,Calculation!BF979,IF(C983=Calculation!BG979,Calculation!BH979,IF(C983=Calculation!BI979,Calculation!BJ979," ")))))))))))))))))))))))))))))))</f>
        <v>0</v>
      </c>
      <c r="E983" s="11"/>
      <c r="G983" s="16">
        <f t="shared" si="68"/>
        <v>0</v>
      </c>
      <c r="H983" s="43" t="str">
        <f t="shared" si="65"/>
        <v/>
      </c>
      <c r="I983" s="43" t="str">
        <f t="shared" si="66"/>
        <v/>
      </c>
      <c r="J983" s="43" t="str">
        <f t="shared" si="67"/>
        <v/>
      </c>
    </row>
    <row r="984" spans="1:10" x14ac:dyDescent="0.25">
      <c r="A984" s="8"/>
      <c r="B984" s="9"/>
      <c r="C984" s="10"/>
      <c r="D984" s="18">
        <f>IF(C984=Calculation!A980,Calculation!B980,IF(C984=Calculation!C980,Calculation!D980,IF(C984=Calculation!E980,Calculation!F980,IF(C984=Calculation!G980,Calculation!H980,IF(C984=Calculation!I980,Calculation!J980,IF(C984=Calculation!K980,Calculation!L980,IF(C984=Calculation!M980,Calculation!N980,IF(C984=Calculation!O980,Calculation!P980,IF(C984=Calculation!Q980,Calculation!R980,IF(C984=Calculation!S980,Calculation!T980,IF(C984=Calculation!U980,Calculation!V980,IF(C984=Calculation!W980,Calculation!X980,IF(C984=Calculation!Y980,Calculation!Z980,IF(C984=Calculation!AA980,Calculation!AB980,IF(C984=Calculation!AC980,Calculation!AD980,IF(C984=Calculation!AE980,Calculation!AF980,IF(C984=Calculation!AG980,Calculation!AH980,IF(C984=Calculation!AI980,Calculation!AJ980,IF(C984=Calculation!AK980,Calculation!AL980,IF(C984=Calculation!AM980,Calculation!AN980,IF(C984=Calculation!AO980,Calculation!AP980,IF(C984=Calculation!AQ980,Calculation!AR980,IF(C984=Calculation!AS980,Calculation!AT980,IF(C984=Calculation!AU980,Calculation!AV980,IF(C984=Calculation!AW980,Calculation!AX980,IF(C984=Calculation!AY980,Calculation!AZ980,IF(C984=Calculation!BA980,Calculation!BB980,IF(C984=Calculation!BC980,Calculation!BD980,IF(C984=Calculation!BE980,Calculation!BF980,IF(C984=Calculation!BG980,Calculation!BH980,IF(C984=Calculation!BI980,Calculation!BJ980," ")))))))))))))))))))))))))))))))</f>
        <v>0</v>
      </c>
      <c r="E984" s="11"/>
      <c r="G984" s="16">
        <f t="shared" si="68"/>
        <v>0</v>
      </c>
      <c r="H984" s="43" t="str">
        <f t="shared" si="65"/>
        <v/>
      </c>
      <c r="I984" s="43" t="str">
        <f t="shared" si="66"/>
        <v/>
      </c>
      <c r="J984" s="43" t="str">
        <f t="shared" si="67"/>
        <v/>
      </c>
    </row>
    <row r="985" spans="1:10" x14ac:dyDescent="0.25">
      <c r="A985" s="8"/>
      <c r="B985" s="9"/>
      <c r="C985" s="10"/>
      <c r="D985" s="18">
        <f>IF(C985=Calculation!A981,Calculation!B981,IF(C985=Calculation!C981,Calculation!D981,IF(C985=Calculation!E981,Calculation!F981,IF(C985=Calculation!G981,Calculation!H981,IF(C985=Calculation!I981,Calculation!J981,IF(C985=Calculation!K981,Calculation!L981,IF(C985=Calculation!M981,Calculation!N981,IF(C985=Calculation!O981,Calculation!P981,IF(C985=Calculation!Q981,Calculation!R981,IF(C985=Calculation!S981,Calculation!T981,IF(C985=Calculation!U981,Calculation!V981,IF(C985=Calculation!W981,Calculation!X981,IF(C985=Calculation!Y981,Calculation!Z981,IF(C985=Calculation!AA981,Calculation!AB981,IF(C985=Calculation!AC981,Calculation!AD981,IF(C985=Calculation!AE981,Calculation!AF981,IF(C985=Calculation!AG981,Calculation!AH981,IF(C985=Calculation!AI981,Calculation!AJ981,IF(C985=Calculation!AK981,Calculation!AL981,IF(C985=Calculation!AM981,Calculation!AN981,IF(C985=Calculation!AO981,Calculation!AP981,IF(C985=Calculation!AQ981,Calculation!AR981,IF(C985=Calculation!AS981,Calculation!AT981,IF(C985=Calculation!AU981,Calculation!AV981,IF(C985=Calculation!AW981,Calculation!AX981,IF(C985=Calculation!AY981,Calculation!AZ981,IF(C985=Calculation!BA981,Calculation!BB981,IF(C985=Calculation!BC981,Calculation!BD981,IF(C985=Calculation!BE981,Calculation!BF981,IF(C985=Calculation!BG981,Calculation!BH981,IF(C985=Calculation!BI981,Calculation!BJ981," ")))))))))))))))))))))))))))))))</f>
        <v>0</v>
      </c>
      <c r="E985" s="11"/>
      <c r="G985" s="16">
        <f t="shared" si="68"/>
        <v>0</v>
      </c>
      <c r="H985" s="43" t="str">
        <f t="shared" si="65"/>
        <v/>
      </c>
      <c r="I985" s="43" t="str">
        <f t="shared" si="66"/>
        <v/>
      </c>
      <c r="J985" s="43" t="str">
        <f t="shared" si="67"/>
        <v/>
      </c>
    </row>
    <row r="986" spans="1:10" x14ac:dyDescent="0.25">
      <c r="A986" s="8"/>
      <c r="B986" s="9"/>
      <c r="C986" s="10"/>
      <c r="D986" s="18">
        <f>IF(C986=Calculation!A982,Calculation!B982,IF(C986=Calculation!C982,Calculation!D982,IF(C986=Calculation!E982,Calculation!F982,IF(C986=Calculation!G982,Calculation!H982,IF(C986=Calculation!I982,Calculation!J982,IF(C986=Calculation!K982,Calculation!L982,IF(C986=Calculation!M982,Calculation!N982,IF(C986=Calculation!O982,Calculation!P982,IF(C986=Calculation!Q982,Calculation!R982,IF(C986=Calculation!S982,Calculation!T982,IF(C986=Calculation!U982,Calculation!V982,IF(C986=Calculation!W982,Calculation!X982,IF(C986=Calculation!Y982,Calculation!Z982,IF(C986=Calculation!AA982,Calculation!AB982,IF(C986=Calculation!AC982,Calculation!AD982,IF(C986=Calculation!AE982,Calculation!AF982,IF(C986=Calculation!AG982,Calculation!AH982,IF(C986=Calculation!AI982,Calculation!AJ982,IF(C986=Calculation!AK982,Calculation!AL982,IF(C986=Calculation!AM982,Calculation!AN982,IF(C986=Calculation!AO982,Calculation!AP982,IF(C986=Calculation!AQ982,Calculation!AR982,IF(C986=Calculation!AS982,Calculation!AT982,IF(C986=Calculation!AU982,Calculation!AV982,IF(C986=Calculation!AW982,Calculation!AX982,IF(C986=Calculation!AY982,Calculation!AZ982,IF(C986=Calculation!BA982,Calculation!BB982,IF(C986=Calculation!BC982,Calculation!BD982,IF(C986=Calculation!BE982,Calculation!BF982,IF(C986=Calculation!BG982,Calculation!BH982,IF(C986=Calculation!BI982,Calculation!BJ982," ")))))))))))))))))))))))))))))))</f>
        <v>0</v>
      </c>
      <c r="E986" s="11"/>
      <c r="G986" s="16">
        <f t="shared" si="68"/>
        <v>0</v>
      </c>
      <c r="H986" s="43" t="str">
        <f t="shared" si="65"/>
        <v/>
      </c>
      <c r="I986" s="43" t="str">
        <f t="shared" si="66"/>
        <v/>
      </c>
      <c r="J986" s="43" t="str">
        <f t="shared" si="67"/>
        <v/>
      </c>
    </row>
    <row r="987" spans="1:10" x14ac:dyDescent="0.25">
      <c r="A987" s="8"/>
      <c r="B987" s="9"/>
      <c r="C987" s="10"/>
      <c r="D987" s="18">
        <f>IF(C987=Calculation!A983,Calculation!B983,IF(C987=Calculation!C983,Calculation!D983,IF(C987=Calculation!E983,Calculation!F983,IF(C987=Calculation!G983,Calculation!H983,IF(C987=Calculation!I983,Calculation!J983,IF(C987=Calculation!K983,Calculation!L983,IF(C987=Calculation!M983,Calculation!N983,IF(C987=Calculation!O983,Calculation!P983,IF(C987=Calculation!Q983,Calculation!R983,IF(C987=Calculation!S983,Calculation!T983,IF(C987=Calculation!U983,Calculation!V983,IF(C987=Calculation!W983,Calculation!X983,IF(C987=Calculation!Y983,Calculation!Z983,IF(C987=Calculation!AA983,Calculation!AB983,IF(C987=Calculation!AC983,Calculation!AD983,IF(C987=Calculation!AE983,Calculation!AF983,IF(C987=Calculation!AG983,Calculation!AH983,IF(C987=Calculation!AI983,Calculation!AJ983,IF(C987=Calculation!AK983,Calculation!AL983,IF(C987=Calculation!AM983,Calculation!AN983,IF(C987=Calculation!AO983,Calculation!AP983,IF(C987=Calculation!AQ983,Calculation!AR983,IF(C987=Calculation!AS983,Calculation!AT983,IF(C987=Calculation!AU983,Calculation!AV983,IF(C987=Calculation!AW983,Calculation!AX983,IF(C987=Calculation!AY983,Calculation!AZ983,IF(C987=Calculation!BA983,Calculation!BB983,IF(C987=Calculation!BC983,Calculation!BD983,IF(C987=Calculation!BE983,Calculation!BF983,IF(C987=Calculation!BG983,Calculation!BH983,IF(C987=Calculation!BI983,Calculation!BJ983," ")))))))))))))))))))))))))))))))</f>
        <v>0</v>
      </c>
      <c r="E987" s="11"/>
      <c r="G987" s="16">
        <f t="shared" si="68"/>
        <v>0</v>
      </c>
      <c r="H987" s="43" t="str">
        <f t="shared" si="65"/>
        <v/>
      </c>
      <c r="I987" s="43" t="str">
        <f t="shared" si="66"/>
        <v/>
      </c>
      <c r="J987" s="43" t="str">
        <f t="shared" si="67"/>
        <v/>
      </c>
    </row>
    <row r="988" spans="1:10" x14ac:dyDescent="0.25">
      <c r="A988" s="8"/>
      <c r="B988" s="9"/>
      <c r="C988" s="10"/>
      <c r="D988" s="18">
        <f>IF(C988=Calculation!A984,Calculation!B984,IF(C988=Calculation!C984,Calculation!D984,IF(C988=Calculation!E984,Calculation!F984,IF(C988=Calculation!G984,Calculation!H984,IF(C988=Calculation!I984,Calculation!J984,IF(C988=Calculation!K984,Calculation!L984,IF(C988=Calculation!M984,Calculation!N984,IF(C988=Calculation!O984,Calculation!P984,IF(C988=Calculation!Q984,Calculation!R984,IF(C988=Calculation!S984,Calculation!T984,IF(C988=Calculation!U984,Calculation!V984,IF(C988=Calculation!W984,Calculation!X984,IF(C988=Calculation!Y984,Calculation!Z984,IF(C988=Calculation!AA984,Calculation!AB984,IF(C988=Calculation!AC984,Calculation!AD984,IF(C988=Calculation!AE984,Calculation!AF984,IF(C988=Calculation!AG984,Calculation!AH984,IF(C988=Calculation!AI984,Calculation!AJ984,IF(C988=Calculation!AK984,Calculation!AL984,IF(C988=Calculation!AM984,Calculation!AN984,IF(C988=Calculation!AO984,Calculation!AP984,IF(C988=Calculation!AQ984,Calculation!AR984,IF(C988=Calculation!AS984,Calculation!AT984,IF(C988=Calculation!AU984,Calculation!AV984,IF(C988=Calculation!AW984,Calculation!AX984,IF(C988=Calculation!AY984,Calculation!AZ984,IF(C988=Calculation!BA984,Calculation!BB984,IF(C988=Calculation!BC984,Calculation!BD984,IF(C988=Calculation!BE984,Calculation!BF984,IF(C988=Calculation!BG984,Calculation!BH984,IF(C988=Calculation!BI984,Calculation!BJ984," ")))))))))))))))))))))))))))))))</f>
        <v>0</v>
      </c>
      <c r="E988" s="11"/>
      <c r="G988" s="16">
        <f t="shared" si="68"/>
        <v>0</v>
      </c>
      <c r="H988" s="43" t="str">
        <f t="shared" si="65"/>
        <v/>
      </c>
      <c r="I988" s="43" t="str">
        <f t="shared" si="66"/>
        <v/>
      </c>
      <c r="J988" s="43" t="str">
        <f t="shared" si="67"/>
        <v/>
      </c>
    </row>
    <row r="989" spans="1:10" x14ac:dyDescent="0.25">
      <c r="A989" s="8"/>
      <c r="B989" s="9"/>
      <c r="C989" s="10"/>
      <c r="D989" s="18">
        <f>IF(C989=Calculation!A985,Calculation!B985,IF(C989=Calculation!C985,Calculation!D985,IF(C989=Calculation!E985,Calculation!F985,IF(C989=Calculation!G985,Calculation!H985,IF(C989=Calculation!I985,Calculation!J985,IF(C989=Calculation!K985,Calculation!L985,IF(C989=Calculation!M985,Calculation!N985,IF(C989=Calculation!O985,Calculation!P985,IF(C989=Calculation!Q985,Calculation!R985,IF(C989=Calculation!S985,Calculation!T985,IF(C989=Calculation!U985,Calculation!V985,IF(C989=Calculation!W985,Calculation!X985,IF(C989=Calculation!Y985,Calculation!Z985,IF(C989=Calculation!AA985,Calculation!AB985,IF(C989=Calculation!AC985,Calculation!AD985,IF(C989=Calculation!AE985,Calculation!AF985,IF(C989=Calculation!AG985,Calculation!AH985,IF(C989=Calculation!AI985,Calculation!AJ985,IF(C989=Calculation!AK985,Calculation!AL985,IF(C989=Calculation!AM985,Calculation!AN985,IF(C989=Calculation!AO985,Calculation!AP985,IF(C989=Calculation!AQ985,Calculation!AR985,IF(C989=Calculation!AS985,Calculation!AT985,IF(C989=Calculation!AU985,Calculation!AV985,IF(C989=Calculation!AW985,Calculation!AX985,IF(C989=Calculation!AY985,Calculation!AZ985,IF(C989=Calculation!BA985,Calculation!BB985,IF(C989=Calculation!BC985,Calculation!BD985,IF(C989=Calculation!BE985,Calculation!BF985,IF(C989=Calculation!BG985,Calculation!BH985,IF(C989=Calculation!BI985,Calculation!BJ985," ")))))))))))))))))))))))))))))))</f>
        <v>0</v>
      </c>
      <c r="E989" s="11"/>
      <c r="G989" s="16">
        <f t="shared" si="68"/>
        <v>0</v>
      </c>
      <c r="H989" s="43" t="str">
        <f t="shared" si="65"/>
        <v/>
      </c>
      <c r="I989" s="43" t="str">
        <f t="shared" si="66"/>
        <v/>
      </c>
      <c r="J989" s="43" t="str">
        <f t="shared" si="67"/>
        <v/>
      </c>
    </row>
    <row r="990" spans="1:10" x14ac:dyDescent="0.25">
      <c r="A990" s="8"/>
      <c r="B990" s="9"/>
      <c r="C990" s="10"/>
      <c r="D990" s="18">
        <f>IF(C990=Calculation!A986,Calculation!B986,IF(C990=Calculation!C986,Calculation!D986,IF(C990=Calculation!E986,Calculation!F986,IF(C990=Calculation!G986,Calculation!H986,IF(C990=Calculation!I986,Calculation!J986,IF(C990=Calculation!K986,Calculation!L986,IF(C990=Calculation!M986,Calculation!N986,IF(C990=Calculation!O986,Calculation!P986,IF(C990=Calculation!Q986,Calculation!R986,IF(C990=Calculation!S986,Calculation!T986,IF(C990=Calculation!U986,Calculation!V986,IF(C990=Calculation!W986,Calculation!X986,IF(C990=Calculation!Y986,Calculation!Z986,IF(C990=Calculation!AA986,Calculation!AB986,IF(C990=Calculation!AC986,Calculation!AD986,IF(C990=Calculation!AE986,Calculation!AF986,IF(C990=Calculation!AG986,Calculation!AH986,IF(C990=Calculation!AI986,Calculation!AJ986,IF(C990=Calculation!AK986,Calculation!AL986,IF(C990=Calculation!AM986,Calculation!AN986,IF(C990=Calculation!AO986,Calculation!AP986,IF(C990=Calculation!AQ986,Calculation!AR986,IF(C990=Calculation!AS986,Calculation!AT986,IF(C990=Calculation!AU986,Calculation!AV986,IF(C990=Calculation!AW986,Calculation!AX986,IF(C990=Calculation!AY986,Calculation!AZ986,IF(C990=Calculation!BA986,Calculation!BB986,IF(C990=Calculation!BC986,Calculation!BD986,IF(C990=Calculation!BE986,Calculation!BF986,IF(C990=Calculation!BG986,Calculation!BH986,IF(C990=Calculation!BI986,Calculation!BJ986," ")))))))))))))))))))))))))))))))</f>
        <v>0</v>
      </c>
      <c r="E990" s="11"/>
      <c r="G990" s="16">
        <f t="shared" si="68"/>
        <v>0</v>
      </c>
      <c r="H990" s="43" t="str">
        <f t="shared" si="65"/>
        <v/>
      </c>
      <c r="I990" s="43" t="str">
        <f t="shared" si="66"/>
        <v/>
      </c>
      <c r="J990" s="43" t="str">
        <f t="shared" si="67"/>
        <v/>
      </c>
    </row>
    <row r="991" spans="1:10" x14ac:dyDescent="0.25">
      <c r="A991" s="8"/>
      <c r="B991" s="9"/>
      <c r="C991" s="10"/>
      <c r="D991" s="18">
        <f>IF(C991=Calculation!A987,Calculation!B987,IF(C991=Calculation!C987,Calculation!D987,IF(C991=Calculation!E987,Calculation!F987,IF(C991=Calculation!G987,Calculation!H987,IF(C991=Calculation!I987,Calculation!J987,IF(C991=Calculation!K987,Calculation!L987,IF(C991=Calculation!M987,Calculation!N987,IF(C991=Calculation!O987,Calculation!P987,IF(C991=Calculation!Q987,Calculation!R987,IF(C991=Calculation!S987,Calculation!T987,IF(C991=Calculation!U987,Calculation!V987,IF(C991=Calculation!W987,Calculation!X987,IF(C991=Calculation!Y987,Calculation!Z987,IF(C991=Calculation!AA987,Calculation!AB987,IF(C991=Calculation!AC987,Calculation!AD987,IF(C991=Calculation!AE987,Calculation!AF987,IF(C991=Calculation!AG987,Calculation!AH987,IF(C991=Calculation!AI987,Calculation!AJ987,IF(C991=Calculation!AK987,Calculation!AL987,IF(C991=Calculation!AM987,Calculation!AN987,IF(C991=Calculation!AO987,Calculation!AP987,IF(C991=Calculation!AQ987,Calculation!AR987,IF(C991=Calculation!AS987,Calculation!AT987,IF(C991=Calculation!AU987,Calculation!AV987,IF(C991=Calculation!AW987,Calculation!AX987,IF(C991=Calculation!AY987,Calculation!AZ987,IF(C991=Calculation!BA987,Calculation!BB987,IF(C991=Calculation!BC987,Calculation!BD987,IF(C991=Calculation!BE987,Calculation!BF987,IF(C991=Calculation!BG987,Calculation!BH987,IF(C991=Calculation!BI987,Calculation!BJ987," ")))))))))))))))))))))))))))))))</f>
        <v>0</v>
      </c>
      <c r="E991" s="11"/>
      <c r="G991" s="16">
        <f t="shared" si="68"/>
        <v>0</v>
      </c>
      <c r="H991" s="43" t="str">
        <f t="shared" si="65"/>
        <v/>
      </c>
      <c r="I991" s="43" t="str">
        <f t="shared" si="66"/>
        <v/>
      </c>
      <c r="J991" s="43" t="str">
        <f t="shared" si="67"/>
        <v/>
      </c>
    </row>
    <row r="992" spans="1:10" x14ac:dyDescent="0.25">
      <c r="A992" s="8"/>
      <c r="B992" s="9"/>
      <c r="C992" s="10"/>
      <c r="D992" s="18">
        <f>IF(C992=Calculation!A988,Calculation!B988,IF(C992=Calculation!C988,Calculation!D988,IF(C992=Calculation!E988,Calculation!F988,IF(C992=Calculation!G988,Calculation!H988,IF(C992=Calculation!I988,Calculation!J988,IF(C992=Calculation!K988,Calculation!L988,IF(C992=Calculation!M988,Calculation!N988,IF(C992=Calculation!O988,Calculation!P988,IF(C992=Calculation!Q988,Calculation!R988,IF(C992=Calculation!S988,Calculation!T988,IF(C992=Calculation!U988,Calculation!V988,IF(C992=Calculation!W988,Calculation!X988,IF(C992=Calculation!Y988,Calculation!Z988,IF(C992=Calculation!AA988,Calculation!AB988,IF(C992=Calculation!AC988,Calculation!AD988,IF(C992=Calculation!AE988,Calculation!AF988,IF(C992=Calculation!AG988,Calculation!AH988,IF(C992=Calculation!AI988,Calculation!AJ988,IF(C992=Calculation!AK988,Calculation!AL988,IF(C992=Calculation!AM988,Calculation!AN988,IF(C992=Calculation!AO988,Calculation!AP988,IF(C992=Calculation!AQ988,Calculation!AR988,IF(C992=Calculation!AS988,Calculation!AT988,IF(C992=Calculation!AU988,Calculation!AV988,IF(C992=Calculation!AW988,Calculation!AX988,IF(C992=Calculation!AY988,Calculation!AZ988,IF(C992=Calculation!BA988,Calculation!BB988,IF(C992=Calculation!BC988,Calculation!BD988,IF(C992=Calculation!BE988,Calculation!BF988,IF(C992=Calculation!BG988,Calculation!BH988,IF(C992=Calculation!BI988,Calculation!BJ988," ")))))))))))))))))))))))))))))))</f>
        <v>0</v>
      </c>
      <c r="E992" s="11"/>
      <c r="G992" s="16">
        <f t="shared" si="68"/>
        <v>0</v>
      </c>
      <c r="H992" s="43" t="str">
        <f t="shared" si="65"/>
        <v/>
      </c>
      <c r="I992" s="43" t="str">
        <f t="shared" si="66"/>
        <v/>
      </c>
      <c r="J992" s="43" t="str">
        <f t="shared" si="67"/>
        <v/>
      </c>
    </row>
    <row r="993" spans="1:10" x14ac:dyDescent="0.25">
      <c r="A993" s="8"/>
      <c r="B993" s="9"/>
      <c r="C993" s="10"/>
      <c r="D993" s="18">
        <f>IF(C993=Calculation!A989,Calculation!B989,IF(C993=Calculation!C989,Calculation!D989,IF(C993=Calculation!E989,Calculation!F989,IF(C993=Calculation!G989,Calculation!H989,IF(C993=Calculation!I989,Calculation!J989,IF(C993=Calculation!K989,Calculation!L989,IF(C993=Calculation!M989,Calculation!N989,IF(C993=Calculation!O989,Calculation!P989,IF(C993=Calculation!Q989,Calculation!R989,IF(C993=Calculation!S989,Calculation!T989,IF(C993=Calculation!U989,Calculation!V989,IF(C993=Calculation!W989,Calculation!X989,IF(C993=Calculation!Y989,Calculation!Z989,IF(C993=Calculation!AA989,Calculation!AB989,IF(C993=Calculation!AC989,Calculation!AD989,IF(C993=Calculation!AE989,Calculation!AF989,IF(C993=Calculation!AG989,Calculation!AH989,IF(C993=Calculation!AI989,Calculation!AJ989,IF(C993=Calculation!AK989,Calculation!AL989,IF(C993=Calculation!AM989,Calculation!AN989,IF(C993=Calculation!AO989,Calculation!AP989,IF(C993=Calculation!AQ989,Calculation!AR989,IF(C993=Calculation!AS989,Calculation!AT989,IF(C993=Calculation!AU989,Calculation!AV989,IF(C993=Calculation!AW989,Calculation!AX989,IF(C993=Calculation!AY989,Calculation!AZ989,IF(C993=Calculation!BA989,Calculation!BB989,IF(C993=Calculation!BC989,Calculation!BD989,IF(C993=Calculation!BE989,Calculation!BF989,IF(C993=Calculation!BG989,Calculation!BH989,IF(C993=Calculation!BI989,Calculation!BJ989," ")))))))))))))))))))))))))))))))</f>
        <v>0</v>
      </c>
      <c r="E993" s="11"/>
      <c r="G993" s="16">
        <f t="shared" si="68"/>
        <v>0</v>
      </c>
      <c r="H993" s="43" t="str">
        <f t="shared" si="65"/>
        <v/>
      </c>
      <c r="I993" s="43" t="str">
        <f t="shared" si="66"/>
        <v/>
      </c>
      <c r="J993" s="43" t="str">
        <f t="shared" si="67"/>
        <v/>
      </c>
    </row>
    <row r="994" spans="1:10" x14ac:dyDescent="0.25">
      <c r="A994" s="8"/>
      <c r="B994" s="9"/>
      <c r="C994" s="10"/>
      <c r="D994" s="18">
        <f>IF(C994=Calculation!A990,Calculation!B990,IF(C994=Calculation!C990,Calculation!D990,IF(C994=Calculation!E990,Calculation!F990,IF(C994=Calculation!G990,Calculation!H990,IF(C994=Calculation!I990,Calculation!J990,IF(C994=Calculation!K990,Calculation!L990,IF(C994=Calculation!M990,Calculation!N990,IF(C994=Calculation!O990,Calculation!P990,IF(C994=Calculation!Q990,Calculation!R990,IF(C994=Calculation!S990,Calculation!T990,IF(C994=Calculation!U990,Calculation!V990,IF(C994=Calculation!W990,Calculation!X990,IF(C994=Calculation!Y990,Calculation!Z990,IF(C994=Calculation!AA990,Calculation!AB990,IF(C994=Calculation!AC990,Calculation!AD990,IF(C994=Calculation!AE990,Calculation!AF990,IF(C994=Calculation!AG990,Calculation!AH990,IF(C994=Calculation!AI990,Calculation!AJ990,IF(C994=Calculation!AK990,Calculation!AL990,IF(C994=Calculation!AM990,Calculation!AN990,IF(C994=Calculation!AO990,Calculation!AP990,IF(C994=Calculation!AQ990,Calculation!AR990,IF(C994=Calculation!AS990,Calculation!AT990,IF(C994=Calculation!AU990,Calculation!AV990,IF(C994=Calculation!AW990,Calculation!AX990,IF(C994=Calculation!AY990,Calculation!AZ990,IF(C994=Calculation!BA990,Calculation!BB990,IF(C994=Calculation!BC990,Calculation!BD990,IF(C994=Calculation!BE990,Calculation!BF990,IF(C994=Calculation!BG990,Calculation!BH990,IF(C994=Calculation!BI990,Calculation!BJ990," ")))))))))))))))))))))))))))))))</f>
        <v>0</v>
      </c>
      <c r="E994" s="11"/>
      <c r="G994" s="16">
        <f t="shared" si="68"/>
        <v>0</v>
      </c>
      <c r="H994" s="43" t="str">
        <f t="shared" si="65"/>
        <v/>
      </c>
      <c r="I994" s="43" t="str">
        <f t="shared" si="66"/>
        <v/>
      </c>
      <c r="J994" s="43" t="str">
        <f t="shared" si="67"/>
        <v/>
      </c>
    </row>
    <row r="995" spans="1:10" x14ac:dyDescent="0.25">
      <c r="A995" s="8"/>
      <c r="B995" s="9"/>
      <c r="C995" s="10"/>
      <c r="D995" s="18">
        <f>IF(C995=Calculation!A991,Calculation!B991,IF(C995=Calculation!C991,Calculation!D991,IF(C995=Calculation!E991,Calculation!F991,IF(C995=Calculation!G991,Calculation!H991,IF(C995=Calculation!I991,Calculation!J991,IF(C995=Calculation!K991,Calculation!L991,IF(C995=Calculation!M991,Calculation!N991,IF(C995=Calculation!O991,Calculation!P991,IF(C995=Calculation!Q991,Calculation!R991,IF(C995=Calculation!S991,Calculation!T991,IF(C995=Calculation!U991,Calculation!V991,IF(C995=Calculation!W991,Calculation!X991,IF(C995=Calculation!Y991,Calculation!Z991,IF(C995=Calculation!AA991,Calculation!AB991,IF(C995=Calculation!AC991,Calculation!AD991,IF(C995=Calculation!AE991,Calculation!AF991,IF(C995=Calculation!AG991,Calculation!AH991,IF(C995=Calculation!AI991,Calculation!AJ991,IF(C995=Calculation!AK991,Calculation!AL991,IF(C995=Calculation!AM991,Calculation!AN991,IF(C995=Calculation!AO991,Calculation!AP991,IF(C995=Calculation!AQ991,Calculation!AR991,IF(C995=Calculation!AS991,Calculation!AT991,IF(C995=Calculation!AU991,Calculation!AV991,IF(C995=Calculation!AW991,Calculation!AX991,IF(C995=Calculation!AY991,Calculation!AZ991,IF(C995=Calculation!BA991,Calculation!BB991,IF(C995=Calculation!BC991,Calculation!BD991,IF(C995=Calculation!BE991,Calculation!BF991,IF(C995=Calculation!BG991,Calculation!BH991,IF(C995=Calculation!BI991,Calculation!BJ991," ")))))))))))))))))))))))))))))))</f>
        <v>0</v>
      </c>
      <c r="E995" s="11"/>
      <c r="G995" s="16">
        <f t="shared" si="68"/>
        <v>0</v>
      </c>
      <c r="H995" s="43" t="str">
        <f t="shared" si="65"/>
        <v/>
      </c>
      <c r="I995" s="43" t="str">
        <f t="shared" si="66"/>
        <v/>
      </c>
      <c r="J995" s="43" t="str">
        <f t="shared" si="67"/>
        <v/>
      </c>
    </row>
    <row r="996" spans="1:10" x14ac:dyDescent="0.25">
      <c r="A996" s="8"/>
      <c r="B996" s="9"/>
      <c r="C996" s="10"/>
      <c r="D996" s="18">
        <f>IF(C996=Calculation!A992,Calculation!B992,IF(C996=Calculation!C992,Calculation!D992,IF(C996=Calculation!E992,Calculation!F992,IF(C996=Calculation!G992,Calculation!H992,IF(C996=Calculation!I992,Calculation!J992,IF(C996=Calculation!K992,Calculation!L992,IF(C996=Calculation!M992,Calculation!N992,IF(C996=Calculation!O992,Calculation!P992,IF(C996=Calculation!Q992,Calculation!R992,IF(C996=Calculation!S992,Calculation!T992,IF(C996=Calculation!U992,Calculation!V992,IF(C996=Calculation!W992,Calculation!X992,IF(C996=Calculation!Y992,Calculation!Z992,IF(C996=Calculation!AA992,Calculation!AB992,IF(C996=Calculation!AC992,Calculation!AD992,IF(C996=Calculation!AE992,Calculation!AF992,IF(C996=Calculation!AG992,Calculation!AH992,IF(C996=Calculation!AI992,Calculation!AJ992,IF(C996=Calculation!AK992,Calculation!AL992,IF(C996=Calculation!AM992,Calculation!AN992,IF(C996=Calculation!AO992,Calculation!AP992,IF(C996=Calculation!AQ992,Calculation!AR992,IF(C996=Calculation!AS992,Calculation!AT992,IF(C996=Calculation!AU992,Calculation!AV992,IF(C996=Calculation!AW992,Calculation!AX992,IF(C996=Calculation!AY992,Calculation!AZ992,IF(C996=Calculation!BA992,Calculation!BB992,IF(C996=Calculation!BC992,Calculation!BD992,IF(C996=Calculation!BE992,Calculation!BF992,IF(C996=Calculation!BG992,Calculation!BH992,IF(C996=Calculation!BI992,Calculation!BJ992," ")))))))))))))))))))))))))))))))</f>
        <v>0</v>
      </c>
      <c r="E996" s="11"/>
      <c r="G996" s="16">
        <f t="shared" si="68"/>
        <v>0</v>
      </c>
      <c r="H996" s="43" t="str">
        <f t="shared" si="65"/>
        <v/>
      </c>
      <c r="I996" s="43" t="str">
        <f t="shared" si="66"/>
        <v/>
      </c>
      <c r="J996" s="43" t="str">
        <f t="shared" si="67"/>
        <v/>
      </c>
    </row>
    <row r="997" spans="1:10" x14ac:dyDescent="0.25">
      <c r="A997" s="8"/>
      <c r="B997" s="9"/>
      <c r="C997" s="10"/>
      <c r="D997" s="18">
        <f>IF(C997=Calculation!A993,Calculation!B993,IF(C997=Calculation!C993,Calculation!D993,IF(C997=Calculation!E993,Calculation!F993,IF(C997=Calculation!G993,Calculation!H993,IF(C997=Calculation!I993,Calculation!J993,IF(C997=Calculation!K993,Calculation!L993,IF(C997=Calculation!M993,Calculation!N993,IF(C997=Calculation!O993,Calculation!P993,IF(C997=Calculation!Q993,Calculation!R993,IF(C997=Calculation!S993,Calculation!T993,IF(C997=Calculation!U993,Calculation!V993,IF(C997=Calculation!W993,Calculation!X993,IF(C997=Calculation!Y993,Calculation!Z993,IF(C997=Calculation!AA993,Calculation!AB993,IF(C997=Calculation!AC993,Calculation!AD993,IF(C997=Calculation!AE993,Calculation!AF993,IF(C997=Calculation!AG993,Calculation!AH993,IF(C997=Calculation!AI993,Calculation!AJ993,IF(C997=Calculation!AK993,Calculation!AL993,IF(C997=Calculation!AM993,Calculation!AN993,IF(C997=Calculation!AO993,Calculation!AP993,IF(C997=Calculation!AQ993,Calculation!AR993,IF(C997=Calculation!AS993,Calculation!AT993,IF(C997=Calculation!AU993,Calculation!AV993,IF(C997=Calculation!AW993,Calculation!AX993,IF(C997=Calculation!AY993,Calculation!AZ993,IF(C997=Calculation!BA993,Calculation!BB993,IF(C997=Calculation!BC993,Calculation!BD993,IF(C997=Calculation!BE993,Calculation!BF993,IF(C997=Calculation!BG993,Calculation!BH993,IF(C997=Calculation!BI993,Calculation!BJ993," ")))))))))))))))))))))))))))))))</f>
        <v>0</v>
      </c>
      <c r="E997" s="11"/>
      <c r="G997" s="16">
        <f t="shared" si="68"/>
        <v>0</v>
      </c>
      <c r="H997" s="43" t="str">
        <f t="shared" si="65"/>
        <v/>
      </c>
      <c r="I997" s="43" t="str">
        <f t="shared" si="66"/>
        <v/>
      </c>
      <c r="J997" s="43" t="str">
        <f t="shared" si="67"/>
        <v/>
      </c>
    </row>
    <row r="998" spans="1:10" x14ac:dyDescent="0.25">
      <c r="A998" s="8"/>
      <c r="B998" s="9"/>
      <c r="C998" s="10"/>
      <c r="D998" s="18">
        <f>IF(C998=Calculation!A994,Calculation!B994,IF(C998=Calculation!C994,Calculation!D994,IF(C998=Calculation!E994,Calculation!F994,IF(C998=Calculation!G994,Calculation!H994,IF(C998=Calculation!I994,Calculation!J994,IF(C998=Calculation!K994,Calculation!L994,IF(C998=Calculation!M994,Calculation!N994,IF(C998=Calculation!O994,Calculation!P994,IF(C998=Calculation!Q994,Calculation!R994,IF(C998=Calculation!S994,Calculation!T994,IF(C998=Calculation!U994,Calculation!V994,IF(C998=Calculation!W994,Calculation!X994,IF(C998=Calculation!Y994,Calculation!Z994,IF(C998=Calculation!AA994,Calculation!AB994,IF(C998=Calculation!AC994,Calculation!AD994,IF(C998=Calculation!AE994,Calculation!AF994,IF(C998=Calculation!AG994,Calculation!AH994,IF(C998=Calculation!AI994,Calculation!AJ994,IF(C998=Calculation!AK994,Calculation!AL994,IF(C998=Calculation!AM994,Calculation!AN994,IF(C998=Calculation!AO994,Calculation!AP994,IF(C998=Calculation!AQ994,Calculation!AR994,IF(C998=Calculation!AS994,Calculation!AT994,IF(C998=Calculation!AU994,Calculation!AV994,IF(C998=Calculation!AW994,Calculation!AX994,IF(C998=Calculation!AY994,Calculation!AZ994,IF(C998=Calculation!BA994,Calculation!BB994,IF(C998=Calculation!BC994,Calculation!BD994,IF(C998=Calculation!BE994,Calculation!BF994,IF(C998=Calculation!BG994,Calculation!BH994,IF(C998=Calculation!BI994,Calculation!BJ994," ")))))))))))))))))))))))))))))))</f>
        <v>0</v>
      </c>
      <c r="E998" s="11"/>
      <c r="G998" s="16">
        <f t="shared" si="68"/>
        <v>0</v>
      </c>
      <c r="H998" s="43" t="str">
        <f t="shared" si="65"/>
        <v/>
      </c>
      <c r="I998" s="43" t="str">
        <f t="shared" si="66"/>
        <v/>
      </c>
      <c r="J998" s="43" t="str">
        <f t="shared" si="67"/>
        <v/>
      </c>
    </row>
    <row r="999" spans="1:10" x14ac:dyDescent="0.25">
      <c r="A999" s="8"/>
      <c r="B999" s="9"/>
      <c r="C999" s="10"/>
      <c r="D999" s="18">
        <f>IF(C999=Calculation!A995,Calculation!B995,IF(C999=Calculation!C995,Calculation!D995,IF(C999=Calculation!E995,Calculation!F995,IF(C999=Calculation!G995,Calculation!H995,IF(C999=Calculation!I995,Calculation!J995,IF(C999=Calculation!K995,Calculation!L995,IF(C999=Calculation!M995,Calculation!N995,IF(C999=Calculation!O995,Calculation!P995,IF(C999=Calculation!Q995,Calculation!R995,IF(C999=Calculation!S995,Calculation!T995,IF(C999=Calculation!U995,Calculation!V995,IF(C999=Calculation!W995,Calculation!X995,IF(C999=Calculation!Y995,Calculation!Z995,IF(C999=Calculation!AA995,Calculation!AB995,IF(C999=Calculation!AC995,Calculation!AD995,IF(C999=Calculation!AE995,Calculation!AF995,IF(C999=Calculation!AG995,Calculation!AH995,IF(C999=Calculation!AI995,Calculation!AJ995,IF(C999=Calculation!AK995,Calculation!AL995,IF(C999=Calculation!AM995,Calculation!AN995,IF(C999=Calculation!AO995,Calculation!AP995,IF(C999=Calculation!AQ995,Calculation!AR995,IF(C999=Calculation!AS995,Calculation!AT995,IF(C999=Calculation!AU995,Calculation!AV995,IF(C999=Calculation!AW995,Calculation!AX995,IF(C999=Calculation!AY995,Calculation!AZ995,IF(C999=Calculation!BA995,Calculation!BB995,IF(C999=Calculation!BC995,Calculation!BD995,IF(C999=Calculation!BE995,Calculation!BF995,IF(C999=Calculation!BG995,Calculation!BH995,IF(C999=Calculation!BI995,Calculation!BJ995," ")))))))))))))))))))))))))))))))</f>
        <v>0</v>
      </c>
      <c r="E999" s="11"/>
      <c r="G999" s="16">
        <f t="shared" si="68"/>
        <v>0</v>
      </c>
      <c r="H999" s="43" t="str">
        <f t="shared" si="65"/>
        <v/>
      </c>
      <c r="I999" s="43" t="str">
        <f t="shared" si="66"/>
        <v/>
      </c>
      <c r="J999" s="43" t="str">
        <f t="shared" si="67"/>
        <v/>
      </c>
    </row>
    <row r="1000" spans="1:10" ht="15.75" thickBot="1" x14ac:dyDescent="0.3">
      <c r="A1000" s="12"/>
      <c r="B1000" s="13"/>
      <c r="C1000" s="14"/>
      <c r="D1000" s="21">
        <f>IF(C1000=Calculation!A996,Calculation!B996,IF(C1000=Calculation!C996,Calculation!D996,IF(C1000=Calculation!E996,Calculation!F996,IF(C1000=Calculation!G996,Calculation!H996,IF(C1000=Calculation!I996,Calculation!J996,IF(C1000=Calculation!K996,Calculation!L996,IF(C1000=Calculation!M996,Calculation!N996,IF(C1000=Calculation!O996,Calculation!P996,IF(C1000=Calculation!Q996,Calculation!R996,IF(C1000=Calculation!S996,Calculation!T996,IF(C1000=Calculation!U996,Calculation!V996,IF(C1000=Calculation!W996,Calculation!X996,IF(C1000=Calculation!Y996,Calculation!Z996,IF(C1000=Calculation!AA996,Calculation!AB996,IF(C1000=Calculation!AC996,Calculation!AD996,IF(C1000=Calculation!AE996,Calculation!AF996,IF(C1000=Calculation!AG996,Calculation!AH996,IF(C1000=Calculation!AI996,Calculation!AJ996,IF(C1000=Calculation!AK996,Calculation!AL996,IF(C1000=Calculation!AM996,Calculation!AN996,IF(C1000=Calculation!AO996,Calculation!AP996,IF(C1000=Calculation!AQ996,Calculation!AR996,IF(C1000=Calculation!AS996,Calculation!AT996,IF(C1000=Calculation!AU996,Calculation!AV996,IF(C1000=Calculation!AW996,Calculation!AX996,IF(C1000=Calculation!AY996,Calculation!AZ996,IF(C1000=Calculation!BA996,Calculation!BB996,IF(C1000=Calculation!BC996,Calculation!BD996,IF(C1000=Calculation!BE996,Calculation!BF996,IF(C1000=Calculation!BG996,Calculation!BH996,IF(C1000=Calculation!BI996,Calculation!BJ996," ")))))))))))))))))))))))))))))))</f>
        <v>0</v>
      </c>
      <c r="E1000" s="15"/>
      <c r="G1000" s="16">
        <f t="shared" si="68"/>
        <v>0</v>
      </c>
      <c r="H1000" s="43" t="str">
        <f t="shared" si="65"/>
        <v/>
      </c>
      <c r="I1000" s="43" t="str">
        <f t="shared" si="66"/>
        <v/>
      </c>
      <c r="J1000" s="43" t="str">
        <f t="shared" si="67"/>
        <v/>
      </c>
    </row>
  </sheetData>
  <sheetProtection algorithmName="SHA-512" hashValue="ij4xGJAA4mPtrf8ug0mTLWEWSGxXzaJ+VfQig55TprxNuda5c+VMR+uniAJ0gInr0JOEE78jHah/vuNChGMTlQ==" saltValue="Sl7OEhr+Jew0iV6d2Jh1Dg==" spinCount="100000" sheet="1" sort="0" autoFilter="0"/>
  <protectedRanges>
    <protectedRange sqref="A6:C1000 E6:E1000" name="Range1"/>
  </protectedRanges>
  <autoFilter ref="A4:E1000" xr:uid="{7D808942-E6DB-4AEA-BC2B-9FCE616CCE14}"/>
  <mergeCells count="15">
    <mergeCell ref="A1:E3"/>
    <mergeCell ref="S1:U3"/>
    <mergeCell ref="W1:Y3"/>
    <mergeCell ref="A4:A5"/>
    <mergeCell ref="B4:B5"/>
    <mergeCell ref="C4:C5"/>
    <mergeCell ref="D4:D5"/>
    <mergeCell ref="E4:E5"/>
    <mergeCell ref="H4:J4"/>
    <mergeCell ref="X4:X5"/>
    <mergeCell ref="Y4:Y5"/>
    <mergeCell ref="S4:S5"/>
    <mergeCell ref="T4:T5"/>
    <mergeCell ref="U4:U5"/>
    <mergeCell ref="W4:W5"/>
  </mergeCells>
  <conditionalFormatting sqref="S37:T40">
    <cfRule type="cellIs" dxfId="49" priority="51" operator="lessThanOrEqual">
      <formula>0</formula>
    </cfRule>
  </conditionalFormatting>
  <conditionalFormatting sqref="W37:X40">
    <cfRule type="cellIs" dxfId="48" priority="50" operator="lessThanOrEqual">
      <formula>0</formula>
    </cfRule>
  </conditionalFormatting>
  <conditionalFormatting sqref="A6:E6">
    <cfRule type="expression" dxfId="47" priority="47" stopIfTrue="1">
      <formula>$A6="Used"</formula>
    </cfRule>
    <cfRule type="expression" dxfId="46" priority="48" stopIfTrue="1">
      <formula>$A6="On-Order"</formula>
    </cfRule>
    <cfRule type="expression" dxfId="45" priority="49" stopIfTrue="1">
      <formula>$A6="Received"</formula>
    </cfRule>
  </conditionalFormatting>
  <conditionalFormatting sqref="A7:E1000">
    <cfRule type="expression" dxfId="44" priority="44" stopIfTrue="1">
      <formula>$A7="Used"</formula>
    </cfRule>
    <cfRule type="expression" dxfId="43" priority="45" stopIfTrue="1">
      <formula>$A7="On-Order"</formula>
    </cfRule>
    <cfRule type="expression" dxfId="42" priority="46" stopIfTrue="1">
      <formula>$A7="Received"</formula>
    </cfRule>
  </conditionalFormatting>
  <dataValidations count="1">
    <dataValidation type="list" allowBlank="1" showInputMessage="1" showErrorMessage="1" errorTitle="Error:" error="Unrecognized Entry. Allowed Entries: Received, On-Order, Used" promptTitle="Options:" prompt="Received, On-Order, Used" sqref="A6:A1000" xr:uid="{3EAAD8BC-2E4D-4B4B-9621-61234FA81A13}">
      <formula1>"Received, On-Order, Used"</formula1>
    </dataValidation>
  </dataValidations>
  <pageMargins left="0.7" right="0.7" top="0.75" bottom="0.75" header="0.3" footer="0.3"/>
  <pageSetup orientation="portrait" r:id="rId1"/>
  <customProperties>
    <customPr name="PolyworksSheetId" r:id="rId2"/>
  </customPropertie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6" operator="lessThan" id="{DE104F04-4432-4BD2-B2DA-124F97CAB156}">
            <xm:f>'Part List'!$E$3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U6</xm:sqref>
        </x14:conditionalFormatting>
        <x14:conditionalFormatting xmlns:xm="http://schemas.microsoft.com/office/excel/2006/main">
          <x14:cfRule type="cellIs" priority="41" operator="lessThan" id="{2B31FD1A-AAEB-451F-B4DD-DA379EACBC81}">
            <xm:f>'Part List'!$E$4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U7</xm:sqref>
        </x14:conditionalFormatting>
        <x14:conditionalFormatting xmlns:xm="http://schemas.microsoft.com/office/excel/2006/main">
          <x14:cfRule type="cellIs" priority="40" operator="lessThan" id="{78A9C5BA-2F79-4220-83EB-711E6A8F28C3}">
            <xm:f>'Part List'!$E$5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U8</xm:sqref>
        </x14:conditionalFormatting>
        <x14:conditionalFormatting xmlns:xm="http://schemas.microsoft.com/office/excel/2006/main">
          <x14:cfRule type="cellIs" priority="39" operator="lessThan" id="{44DB4D9D-3B6A-4F5C-9E9F-3D6E1B0F0455}">
            <xm:f>'Part List'!$E$6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U9</xm:sqref>
        </x14:conditionalFormatting>
        <x14:conditionalFormatting xmlns:xm="http://schemas.microsoft.com/office/excel/2006/main">
          <x14:cfRule type="cellIs" priority="38" operator="lessThan" id="{D9E4FFE4-67AC-44E8-8076-74CAD67A1979}">
            <xm:f>'Part List'!$E$7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U10</xm:sqref>
        </x14:conditionalFormatting>
        <x14:conditionalFormatting xmlns:xm="http://schemas.microsoft.com/office/excel/2006/main">
          <x14:cfRule type="cellIs" priority="37" stopIfTrue="1" operator="lessThan" id="{0A7F4931-88EA-49E6-B64D-0DF3FD1C51DC}">
            <xm:f>'Part List'!$E$8</xm:f>
            <x14:dxf>
              <font>
                <color rgb="FFFF0000"/>
              </font>
              <fill>
                <patternFill patternType="solid">
                  <bgColor theme="4" tint="0.79998168889431442"/>
                </patternFill>
              </fill>
            </x14:dxf>
          </x14:cfRule>
          <xm:sqref>U11</xm:sqref>
        </x14:conditionalFormatting>
        <x14:conditionalFormatting xmlns:xm="http://schemas.microsoft.com/office/excel/2006/main">
          <x14:cfRule type="cellIs" priority="36" operator="lessThan" id="{5C8D4485-0313-4BB6-97CD-28296AE36B6C}">
            <xm:f>'Part List'!$E$9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U12</xm:sqref>
        </x14:conditionalFormatting>
        <x14:conditionalFormatting xmlns:xm="http://schemas.microsoft.com/office/excel/2006/main">
          <x14:cfRule type="cellIs" priority="35" operator="lessThan" id="{9BD275FE-4FEC-4056-B3A6-6A2AE16A5573}">
            <xm:f>'Part List'!$E$10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U13</xm:sqref>
        </x14:conditionalFormatting>
        <x14:conditionalFormatting xmlns:xm="http://schemas.microsoft.com/office/excel/2006/main">
          <x14:cfRule type="cellIs" priority="34" operator="lessThan" id="{4E7445A7-C674-4A41-909A-36718C5A8005}">
            <xm:f>'Part List'!$E$11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U14</xm:sqref>
        </x14:conditionalFormatting>
        <x14:conditionalFormatting xmlns:xm="http://schemas.microsoft.com/office/excel/2006/main">
          <x14:cfRule type="cellIs" priority="33" operator="lessThan" id="{3559EF17-3386-4653-8477-465E9BDF0CF0}">
            <xm:f>'Part List'!$E$12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U15</xm:sqref>
        </x14:conditionalFormatting>
        <x14:conditionalFormatting xmlns:xm="http://schemas.microsoft.com/office/excel/2006/main">
          <x14:cfRule type="cellIs" priority="32" operator="lessThan" id="{EF91AFE6-3CB5-45AB-AAE5-F8281402E4FD}">
            <xm:f>'Part List'!$E$13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U16</xm:sqref>
        </x14:conditionalFormatting>
        <x14:conditionalFormatting xmlns:xm="http://schemas.microsoft.com/office/excel/2006/main">
          <x14:cfRule type="cellIs" priority="31" operator="lessThan" id="{2ABED93C-F97B-4A38-893D-AA6EDCEEC739}">
            <xm:f>'Part List'!$E$14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U17</xm:sqref>
        </x14:conditionalFormatting>
        <x14:conditionalFormatting xmlns:xm="http://schemas.microsoft.com/office/excel/2006/main">
          <x14:cfRule type="cellIs" priority="30" operator="lessThan" id="{829F4CCF-B66C-44A1-9C3C-E5B23EDC1B86}">
            <xm:f>'Part List'!$E$15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U18</xm:sqref>
        </x14:conditionalFormatting>
        <x14:conditionalFormatting xmlns:xm="http://schemas.microsoft.com/office/excel/2006/main">
          <x14:cfRule type="cellIs" priority="29" operator="lessThan" id="{55DB2A1C-2FDC-431C-8D3B-E8DC4B5585DB}">
            <xm:f>'Part List'!$E$16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U19</xm:sqref>
        </x14:conditionalFormatting>
        <x14:conditionalFormatting xmlns:xm="http://schemas.microsoft.com/office/excel/2006/main">
          <x14:cfRule type="cellIs" priority="28" operator="lessThan" id="{0E2B3C09-F0B2-45B4-8E63-881DEDFCB15A}">
            <xm:f>'Part List'!$E$17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U20</xm:sqref>
        </x14:conditionalFormatting>
        <x14:conditionalFormatting xmlns:xm="http://schemas.microsoft.com/office/excel/2006/main">
          <x14:cfRule type="cellIs" priority="27" operator="lessThan" id="{DC163AFC-F11B-4210-9052-F0AA39E86FA2}">
            <xm:f>'Part List'!$E$18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U21</xm:sqref>
        </x14:conditionalFormatting>
        <x14:conditionalFormatting xmlns:xm="http://schemas.microsoft.com/office/excel/2006/main">
          <x14:cfRule type="cellIs" priority="26" operator="lessThan" id="{4B192673-7A64-44AD-A304-4804E2A230AE}">
            <xm:f>'Part List'!$E$19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U22</xm:sqref>
        </x14:conditionalFormatting>
        <x14:conditionalFormatting xmlns:xm="http://schemas.microsoft.com/office/excel/2006/main">
          <x14:cfRule type="cellIs" priority="25" operator="lessThan" id="{E2FDCC9C-DFFE-440C-A64F-36DBE00555D3}">
            <xm:f>'Part List'!$E$20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U23</xm:sqref>
        </x14:conditionalFormatting>
        <x14:conditionalFormatting xmlns:xm="http://schemas.microsoft.com/office/excel/2006/main">
          <x14:cfRule type="cellIs" priority="24" operator="lessThan" id="{04E658AB-CFFD-4166-AC5E-C1DA90BE97D0}">
            <xm:f>'Part List'!$E$21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U24</xm:sqref>
        </x14:conditionalFormatting>
        <x14:conditionalFormatting xmlns:xm="http://schemas.microsoft.com/office/excel/2006/main">
          <x14:cfRule type="cellIs" priority="23" operator="lessThan" id="{6C409EDE-AD81-4735-BE79-C9481B5DD657}">
            <xm:f>'Part List'!$E$22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U25</xm:sqref>
        </x14:conditionalFormatting>
        <x14:conditionalFormatting xmlns:xm="http://schemas.microsoft.com/office/excel/2006/main">
          <x14:cfRule type="cellIs" priority="22" operator="lessThan" id="{6F8FAB84-349A-400B-8EB2-79C86FAB9C59}">
            <xm:f>'Part List'!$E$23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U26</xm:sqref>
        </x14:conditionalFormatting>
        <x14:conditionalFormatting xmlns:xm="http://schemas.microsoft.com/office/excel/2006/main">
          <x14:cfRule type="cellIs" priority="21" operator="lessThan" id="{12903ECA-3DDC-48BC-B328-EB86E6698859}">
            <xm:f>'Part List'!$E$24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U27</xm:sqref>
        </x14:conditionalFormatting>
        <x14:conditionalFormatting xmlns:xm="http://schemas.microsoft.com/office/excel/2006/main">
          <x14:cfRule type="cellIs" priority="20" operator="lessThan" id="{A6D39B5C-D2D0-4C15-82A2-648B500B064F}">
            <xm:f>'Part List'!$E$25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U28</xm:sqref>
        </x14:conditionalFormatting>
        <x14:conditionalFormatting xmlns:xm="http://schemas.microsoft.com/office/excel/2006/main">
          <x14:cfRule type="cellIs" priority="19" operator="lessThan" id="{C17AB0CF-7689-4D55-98B8-003A0B10055C}">
            <xm:f>'Part List'!$E$26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U29</xm:sqref>
        </x14:conditionalFormatting>
        <x14:conditionalFormatting xmlns:xm="http://schemas.microsoft.com/office/excel/2006/main">
          <x14:cfRule type="cellIs" priority="18" operator="lessThan" id="{711F50A7-11B9-48F5-B1A1-8C471F64EB89}">
            <xm:f>'Part List'!$E$27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U30</xm:sqref>
        </x14:conditionalFormatting>
        <x14:conditionalFormatting xmlns:xm="http://schemas.microsoft.com/office/excel/2006/main">
          <x14:cfRule type="cellIs" priority="17" operator="lessThan" id="{F21C99C3-AC73-4381-845C-56FB4237B237}">
            <xm:f>'Part List'!$E$28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U31</xm:sqref>
        </x14:conditionalFormatting>
        <x14:conditionalFormatting xmlns:xm="http://schemas.microsoft.com/office/excel/2006/main">
          <x14:cfRule type="cellIs" priority="16" operator="lessThan" id="{213CCAE9-AD2C-4A94-8918-75A00D504E10}">
            <xm:f>'Part List'!$E$29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U32</xm:sqref>
        </x14:conditionalFormatting>
        <x14:conditionalFormatting xmlns:xm="http://schemas.microsoft.com/office/excel/2006/main">
          <x14:cfRule type="cellIs" priority="15" operator="lessThan" id="{64BA50FD-ED0D-4AF1-B724-2D259BEC1FF8}">
            <xm:f>'Part List'!$E$30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U33</xm:sqref>
        </x14:conditionalFormatting>
        <x14:conditionalFormatting xmlns:xm="http://schemas.microsoft.com/office/excel/2006/main">
          <x14:cfRule type="cellIs" priority="14" operator="lessThan" id="{7E8010FF-C09E-4096-9AEA-5066CD69EBE5}">
            <xm:f>'Part List'!$E$31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U34</xm:sqref>
        </x14:conditionalFormatting>
        <x14:conditionalFormatting xmlns:xm="http://schemas.microsoft.com/office/excel/2006/main">
          <x14:cfRule type="cellIs" priority="13" operator="lessThan" id="{4C078DB7-AEA5-4747-93E4-27A64DCD7CF0}">
            <xm:f>'Part List'!$E$32</xm:f>
            <x14:dxf>
              <font>
                <color rgb="FFFF0000"/>
              </font>
              <fill>
                <patternFill>
                  <bgColor theme="4" tint="0.79998168889431442"/>
                </patternFill>
              </fill>
            </x14:dxf>
          </x14:cfRule>
          <xm:sqref>U35</xm:sqref>
        </x14:conditionalFormatting>
        <x14:conditionalFormatting xmlns:xm="http://schemas.microsoft.com/office/excel/2006/main">
          <x14:cfRule type="cellIs" priority="12" operator="lessThan" id="{1A29A4E0-2596-48FF-A033-F7A1E9C29174}">
            <xm:f>'Part List'!$E$33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U36</xm:sqref>
        </x14:conditionalFormatting>
        <x14:conditionalFormatting xmlns:xm="http://schemas.microsoft.com/office/excel/2006/main">
          <x14:cfRule type="cellIs" priority="11" operator="lessThan" id="{CB48929B-CFE6-4DEB-841D-AA2F6F82D456}">
            <xm:f>'Part List'!$E$34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U37</xm:sqref>
        </x14:conditionalFormatting>
        <x14:conditionalFormatting xmlns:xm="http://schemas.microsoft.com/office/excel/2006/main">
          <x14:cfRule type="cellIs" priority="6" operator="lessThan" id="{4B60F3C4-CD7A-4960-9F79-1F3286E30608}">
            <xm:f>'Part List'!$E$34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14:cfRule type="cellIs" priority="10" operator="lessThan" id="{78282951-802F-4FAB-A2C2-456E64405BE0}">
            <xm:f>'Part List'!$E$35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U38</xm:sqref>
        </x14:conditionalFormatting>
        <x14:conditionalFormatting xmlns:xm="http://schemas.microsoft.com/office/excel/2006/main">
          <x14:cfRule type="cellIs" priority="4" operator="lessThan" id="{7B3DDF4C-58A0-4499-B9A6-06CF650A7A04}">
            <xm:f>'Part List'!$E$36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14:cfRule type="cellIs" priority="8" operator="lessThan" id="{D42352AF-6231-4CAE-8FBE-987899F5EA36}">
            <xm:f>'Part List'!$E$37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U40</xm:sqref>
        </x14:conditionalFormatting>
        <x14:conditionalFormatting xmlns:xm="http://schemas.microsoft.com/office/excel/2006/main">
          <x14:cfRule type="cellIs" priority="3" operator="lessThan" id="{3297E17C-3C3A-4168-910E-F80F8FFAD1B2}">
            <xm:f>'Part List'!$E$37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U41</xm:sqref>
        </x14:conditionalFormatting>
        <x14:conditionalFormatting xmlns:xm="http://schemas.microsoft.com/office/excel/2006/main">
          <x14:cfRule type="cellIs" priority="2" operator="lessThan" id="{58E569C4-B3F1-495A-B225-740B7F6D5FB8}">
            <xm:f>'Part List'!$E$34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m:sqref>U39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:" error="Unrecognized Part Number. See Part Number List." xr:uid="{133025EE-DF5E-421B-8A14-3BCB7A9AEA59}">
          <x14:formula1>
            <xm:f>'Part List'!$B$3:$B$37</xm:f>
          </x14:formula1>
          <xm:sqref>C6:C1000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E9D71-4A2E-4CB0-9900-D6A11A62EC1B}">
  <sheetPr codeName="Sheet3"/>
  <dimension ref="A1:E37"/>
  <sheetViews>
    <sheetView workbookViewId="0">
      <selection activeCell="B9" sqref="B9"/>
    </sheetView>
  </sheetViews>
  <sheetFormatPr defaultRowHeight="15" x14ac:dyDescent="0.25"/>
  <cols>
    <col min="1" max="1" width="7" style="25" customWidth="1"/>
    <col min="2" max="2" width="25.7109375" style="1" customWidth="1"/>
    <col min="3" max="3" width="24.5703125" style="1" bestFit="1" customWidth="1"/>
    <col min="4" max="4" width="16.140625" style="1" hidden="1" customWidth="1"/>
    <col min="5" max="5" width="12.28515625" customWidth="1"/>
    <col min="6" max="6" width="9.140625" customWidth="1"/>
  </cols>
  <sheetData>
    <row r="1" spans="1:5" x14ac:dyDescent="0.25">
      <c r="A1" s="78" t="s">
        <v>13</v>
      </c>
      <c r="B1" s="80" t="s">
        <v>8</v>
      </c>
      <c r="C1" s="82" t="s">
        <v>12</v>
      </c>
      <c r="D1" s="86" t="s">
        <v>10</v>
      </c>
      <c r="E1" s="84" t="s">
        <v>15</v>
      </c>
    </row>
    <row r="2" spans="1:5" x14ac:dyDescent="0.25">
      <c r="A2" s="79"/>
      <c r="B2" s="81"/>
      <c r="C2" s="83"/>
      <c r="D2" s="87"/>
      <c r="E2" s="85"/>
    </row>
    <row r="3" spans="1:5" x14ac:dyDescent="0.25">
      <c r="A3" s="50">
        <v>1</v>
      </c>
      <c r="B3" s="51">
        <v>18826</v>
      </c>
      <c r="C3" s="58" t="s">
        <v>48</v>
      </c>
      <c r="D3" s="49" t="e">
        <f>#REF!</f>
        <v>#REF!</v>
      </c>
      <c r="E3" s="53"/>
    </row>
    <row r="4" spans="1:5" x14ac:dyDescent="0.25">
      <c r="A4" s="26">
        <v>2</v>
      </c>
      <c r="B4" s="2">
        <v>18569</v>
      </c>
      <c r="C4" s="59" t="s">
        <v>49</v>
      </c>
      <c r="D4" s="35" t="e">
        <f>#REF!</f>
        <v>#REF!</v>
      </c>
      <c r="E4" s="36"/>
    </row>
    <row r="5" spans="1:5" x14ac:dyDescent="0.25">
      <c r="A5" s="50">
        <v>3</v>
      </c>
      <c r="B5" s="51">
        <v>45895</v>
      </c>
      <c r="C5" s="58" t="s">
        <v>50</v>
      </c>
      <c r="D5" s="49" t="e">
        <f>#REF!</f>
        <v>#REF!</v>
      </c>
      <c r="E5" s="53"/>
    </row>
    <row r="6" spans="1:5" x14ac:dyDescent="0.25">
      <c r="A6" s="26">
        <v>4</v>
      </c>
      <c r="B6" s="2">
        <v>54787</v>
      </c>
      <c r="C6" s="59" t="s">
        <v>51</v>
      </c>
      <c r="D6" s="35" t="e">
        <f>#REF!</f>
        <v>#REF!</v>
      </c>
      <c r="E6" s="36"/>
    </row>
    <row r="7" spans="1:5" x14ac:dyDescent="0.25">
      <c r="A7" s="50">
        <v>5</v>
      </c>
      <c r="B7" s="51">
        <v>84885</v>
      </c>
      <c r="C7" s="58" t="s">
        <v>52</v>
      </c>
      <c r="D7" s="49" t="e">
        <f>#REF!</f>
        <v>#REF!</v>
      </c>
      <c r="E7" s="53"/>
    </row>
    <row r="8" spans="1:5" x14ac:dyDescent="0.25">
      <c r="A8" s="26">
        <v>6</v>
      </c>
      <c r="B8" s="2">
        <v>54528</v>
      </c>
      <c r="C8" s="59" t="s">
        <v>53</v>
      </c>
      <c r="D8" s="35" t="e">
        <f>#REF!</f>
        <v>#REF!</v>
      </c>
      <c r="E8" s="36"/>
    </row>
    <row r="9" spans="1:5" x14ac:dyDescent="0.25">
      <c r="A9" s="50">
        <v>7</v>
      </c>
      <c r="B9" s="51"/>
      <c r="C9" s="52"/>
      <c r="D9" s="49" t="e">
        <f>#REF!</f>
        <v>#REF!</v>
      </c>
      <c r="E9" s="53"/>
    </row>
    <row r="10" spans="1:5" x14ac:dyDescent="0.25">
      <c r="A10" s="26">
        <v>8</v>
      </c>
      <c r="B10" s="2"/>
      <c r="C10" s="24"/>
      <c r="D10" s="35" t="e">
        <f>#REF!</f>
        <v>#REF!</v>
      </c>
      <c r="E10" s="36"/>
    </row>
    <row r="11" spans="1:5" x14ac:dyDescent="0.25">
      <c r="A11" s="50">
        <v>9</v>
      </c>
      <c r="B11" s="51"/>
      <c r="C11" s="52"/>
      <c r="D11" s="49" t="e">
        <f>#REF!</f>
        <v>#REF!</v>
      </c>
      <c r="E11" s="53"/>
    </row>
    <row r="12" spans="1:5" x14ac:dyDescent="0.25">
      <c r="A12" s="26">
        <v>10</v>
      </c>
      <c r="B12" s="2"/>
      <c r="C12" s="24"/>
      <c r="D12" s="35" t="e">
        <f>#REF!</f>
        <v>#REF!</v>
      </c>
      <c r="E12" s="36"/>
    </row>
    <row r="13" spans="1:5" x14ac:dyDescent="0.25">
      <c r="A13" s="50">
        <v>11</v>
      </c>
      <c r="B13" s="51"/>
      <c r="C13" s="52"/>
      <c r="D13" s="49" t="e">
        <f>#REF!</f>
        <v>#REF!</v>
      </c>
      <c r="E13" s="53"/>
    </row>
    <row r="14" spans="1:5" x14ac:dyDescent="0.25">
      <c r="A14" s="26">
        <v>12</v>
      </c>
      <c r="B14" s="2"/>
      <c r="C14" s="24"/>
      <c r="D14" s="35" t="e">
        <f>#REF!</f>
        <v>#REF!</v>
      </c>
      <c r="E14" s="36"/>
    </row>
    <row r="15" spans="1:5" x14ac:dyDescent="0.25">
      <c r="A15" s="50">
        <v>13</v>
      </c>
      <c r="B15" s="51"/>
      <c r="C15" s="52"/>
      <c r="D15" s="49" t="e">
        <f>#REF!</f>
        <v>#REF!</v>
      </c>
      <c r="E15" s="53"/>
    </row>
    <row r="16" spans="1:5" x14ac:dyDescent="0.25">
      <c r="A16" s="26">
        <v>14</v>
      </c>
      <c r="B16" s="2"/>
      <c r="C16" s="24"/>
      <c r="D16" s="35" t="e">
        <f>#REF!</f>
        <v>#REF!</v>
      </c>
      <c r="E16" s="36"/>
    </row>
    <row r="17" spans="1:5" x14ac:dyDescent="0.25">
      <c r="A17" s="50">
        <v>15</v>
      </c>
      <c r="B17" s="51"/>
      <c r="C17" s="52"/>
      <c r="D17" s="49" t="e">
        <f>#REF!</f>
        <v>#REF!</v>
      </c>
      <c r="E17" s="53"/>
    </row>
    <row r="18" spans="1:5" x14ac:dyDescent="0.25">
      <c r="A18" s="26">
        <v>16</v>
      </c>
      <c r="B18" s="2"/>
      <c r="C18" s="24"/>
      <c r="D18" s="35" t="e">
        <f>#REF!</f>
        <v>#REF!</v>
      </c>
      <c r="E18" s="36"/>
    </row>
    <row r="19" spans="1:5" x14ac:dyDescent="0.25">
      <c r="A19" s="50">
        <v>17</v>
      </c>
      <c r="B19" s="51"/>
      <c r="C19" s="52"/>
      <c r="D19" s="49" t="e">
        <f>#REF!</f>
        <v>#REF!</v>
      </c>
      <c r="E19" s="53"/>
    </row>
    <row r="20" spans="1:5" x14ac:dyDescent="0.25">
      <c r="A20" s="26">
        <v>18</v>
      </c>
      <c r="B20" s="2"/>
      <c r="C20" s="24"/>
      <c r="D20" s="35" t="e">
        <f>#REF!</f>
        <v>#REF!</v>
      </c>
      <c r="E20" s="36"/>
    </row>
    <row r="21" spans="1:5" x14ac:dyDescent="0.25">
      <c r="A21" s="50">
        <v>19</v>
      </c>
      <c r="B21" s="51"/>
      <c r="C21" s="52"/>
      <c r="D21" s="49" t="e">
        <f>#REF!</f>
        <v>#REF!</v>
      </c>
      <c r="E21" s="53"/>
    </row>
    <row r="22" spans="1:5" x14ac:dyDescent="0.25">
      <c r="A22" s="26">
        <v>20</v>
      </c>
      <c r="B22" s="2"/>
      <c r="C22" s="24"/>
      <c r="D22" s="35" t="e">
        <f>#REF!</f>
        <v>#REF!</v>
      </c>
      <c r="E22" s="36"/>
    </row>
    <row r="23" spans="1:5" x14ac:dyDescent="0.25">
      <c r="A23" s="50">
        <v>21</v>
      </c>
      <c r="B23" s="51"/>
      <c r="C23" s="52"/>
      <c r="D23" s="49" t="e">
        <f>#REF!</f>
        <v>#REF!</v>
      </c>
      <c r="E23" s="53"/>
    </row>
    <row r="24" spans="1:5" x14ac:dyDescent="0.25">
      <c r="A24" s="26">
        <v>22</v>
      </c>
      <c r="B24" s="2"/>
      <c r="C24" s="24"/>
      <c r="D24" s="35" t="e">
        <f>#REF!</f>
        <v>#REF!</v>
      </c>
      <c r="E24" s="36"/>
    </row>
    <row r="25" spans="1:5" x14ac:dyDescent="0.25">
      <c r="A25" s="50">
        <v>23</v>
      </c>
      <c r="B25" s="51"/>
      <c r="C25" s="52"/>
      <c r="D25" s="49" t="e">
        <f>#REF!</f>
        <v>#REF!</v>
      </c>
      <c r="E25" s="53"/>
    </row>
    <row r="26" spans="1:5" x14ac:dyDescent="0.25">
      <c r="A26" s="26">
        <v>24</v>
      </c>
      <c r="B26" s="2"/>
      <c r="C26" s="24"/>
      <c r="D26" s="35" t="e">
        <f>#REF!</f>
        <v>#REF!</v>
      </c>
      <c r="E26" s="36"/>
    </row>
    <row r="27" spans="1:5" x14ac:dyDescent="0.25">
      <c r="A27" s="50">
        <v>25</v>
      </c>
      <c r="B27" s="51"/>
      <c r="C27" s="52"/>
      <c r="D27" s="49" t="e">
        <f>#REF!</f>
        <v>#REF!</v>
      </c>
      <c r="E27" s="53"/>
    </row>
    <row r="28" spans="1:5" x14ac:dyDescent="0.25">
      <c r="A28" s="26">
        <v>26</v>
      </c>
      <c r="B28" s="2"/>
      <c r="C28" s="24"/>
      <c r="D28" s="35" t="e">
        <f>#REF!</f>
        <v>#REF!</v>
      </c>
      <c r="E28" s="36"/>
    </row>
    <row r="29" spans="1:5" x14ac:dyDescent="0.25">
      <c r="A29" s="50">
        <v>27</v>
      </c>
      <c r="B29" s="51"/>
      <c r="C29" s="52"/>
      <c r="D29" s="49" t="e">
        <f>#REF!</f>
        <v>#REF!</v>
      </c>
      <c r="E29" s="53"/>
    </row>
    <row r="30" spans="1:5" x14ac:dyDescent="0.25">
      <c r="A30" s="26">
        <v>28</v>
      </c>
      <c r="B30" s="2"/>
      <c r="C30" s="24"/>
      <c r="D30" s="35" t="e">
        <f>#REF!</f>
        <v>#REF!</v>
      </c>
      <c r="E30" s="36"/>
    </row>
    <row r="31" spans="1:5" x14ac:dyDescent="0.25">
      <c r="A31" s="50">
        <v>29</v>
      </c>
      <c r="B31" s="51"/>
      <c r="C31" s="52"/>
      <c r="D31" s="49" t="e">
        <f>#REF!</f>
        <v>#REF!</v>
      </c>
      <c r="E31" s="53"/>
    </row>
    <row r="32" spans="1:5" x14ac:dyDescent="0.25">
      <c r="A32" s="26">
        <v>30</v>
      </c>
      <c r="B32" s="2"/>
      <c r="C32" s="24"/>
      <c r="D32" s="35" t="e">
        <f>#REF!</f>
        <v>#REF!</v>
      </c>
      <c r="E32" s="36"/>
    </row>
    <row r="33" spans="1:5" x14ac:dyDescent="0.25">
      <c r="A33" s="50">
        <v>31</v>
      </c>
      <c r="B33" s="51"/>
      <c r="C33" s="51"/>
      <c r="D33" s="49" t="e">
        <f>#REF!</f>
        <v>#REF!</v>
      </c>
      <c r="E33" s="53"/>
    </row>
    <row r="34" spans="1:5" x14ac:dyDescent="0.25">
      <c r="A34" s="34">
        <v>32</v>
      </c>
      <c r="B34" s="2"/>
      <c r="C34" s="2"/>
      <c r="D34" s="35" t="str">
        <f>IF(B34=0, " ", 'Part List'!EW37)</f>
        <v xml:space="preserve"> </v>
      </c>
      <c r="E34" s="36"/>
    </row>
    <row r="35" spans="1:5" x14ac:dyDescent="0.25">
      <c r="A35" s="50">
        <v>33</v>
      </c>
      <c r="B35" s="51"/>
      <c r="C35" s="51"/>
      <c r="D35" s="49" t="str">
        <f>IF(B35=0, " ", 'Part List'!EW37)</f>
        <v xml:space="preserve"> </v>
      </c>
      <c r="E35" s="53"/>
    </row>
    <row r="36" spans="1:5" x14ac:dyDescent="0.25">
      <c r="A36" s="34">
        <v>34</v>
      </c>
      <c r="B36" s="2"/>
      <c r="C36" s="2"/>
      <c r="D36" s="35" t="str">
        <f>IF(B36=0, " ", 'Part List'!EW37)</f>
        <v xml:space="preserve"> </v>
      </c>
      <c r="E36" s="36"/>
    </row>
    <row r="37" spans="1:5" ht="15.75" thickBot="1" x14ac:dyDescent="0.3">
      <c r="A37" s="54">
        <v>35</v>
      </c>
      <c r="B37" s="55"/>
      <c r="C37" s="55"/>
      <c r="D37" s="56" t="str">
        <f>IF(B37=0, " ", 'Part List'!EW37)</f>
        <v xml:space="preserve"> </v>
      </c>
      <c r="E37" s="57"/>
    </row>
  </sheetData>
  <sheetProtection algorithmName="SHA-512" hashValue="WTMFexSyTLNiCNN6EXc6g4iQEwhlWB7Roui0MVOBQiDGc62BKlU57uVZz8W8XXJ9/C7+CLIG8bAY9jyfthzp6Q==" saltValue="E8jQ9TGxEBIGxkJ/qHkrSw==" spinCount="100000" sheet="1" objects="1" scenarios="1"/>
  <protectedRanges>
    <protectedRange sqref="B3:E37" name="Range1"/>
  </protectedRanges>
  <mergeCells count="5">
    <mergeCell ref="A1:A2"/>
    <mergeCell ref="B1:B2"/>
    <mergeCell ref="C1:C2"/>
    <mergeCell ref="E1:E2"/>
    <mergeCell ref="D1:D2"/>
  </mergeCells>
  <conditionalFormatting sqref="D3">
    <cfRule type="cellIs" dxfId="3" priority="3" operator="lessThan">
      <formula>$E$3</formula>
    </cfRule>
  </conditionalFormatting>
  <conditionalFormatting sqref="D4">
    <cfRule type="cellIs" dxfId="2" priority="2" operator="lessThan">
      <formula>$E$3</formula>
    </cfRule>
  </conditionalFormatting>
  <conditionalFormatting sqref="D5:D37">
    <cfRule type="cellIs" dxfId="1" priority="1" operator="lessThan">
      <formula>$E$3</formula>
    </cfRule>
  </conditionalFormatting>
  <pageMargins left="0.7" right="0.7" top="0.75" bottom="0.75" header="0.3" footer="0.3"/>
  <pageSetup orientation="portrait" r:id="rId1"/>
  <customProperties>
    <customPr name="PolyworksSheet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0B974-4500-4985-97A6-C99130CF051C}">
  <sheetPr codeName="Sheet8"/>
  <dimension ref="A1:L299"/>
  <sheetViews>
    <sheetView workbookViewId="0">
      <selection activeCell="J10" sqref="J10"/>
    </sheetView>
  </sheetViews>
  <sheetFormatPr defaultRowHeight="15" x14ac:dyDescent="0.25"/>
  <cols>
    <col min="1" max="1" width="5.28515625" customWidth="1"/>
    <col min="2" max="2" width="21.140625" customWidth="1"/>
    <col min="3" max="3" width="11.7109375" style="39" customWidth="1"/>
    <col min="4" max="8" width="9.140625" customWidth="1"/>
    <col min="12" max="12" width="9.7109375" bestFit="1" customWidth="1"/>
  </cols>
  <sheetData>
    <row r="1" spans="1:12" ht="18.75" x14ac:dyDescent="0.3">
      <c r="B1" s="38" t="s">
        <v>20</v>
      </c>
      <c r="C1" s="40" t="s">
        <v>34</v>
      </c>
      <c r="J1" s="27"/>
      <c r="K1" s="27"/>
      <c r="L1" s="28"/>
    </row>
    <row r="2" spans="1:12" x14ac:dyDescent="0.25">
      <c r="A2" s="16"/>
      <c r="B2" s="47" t="str">
        <f>IF(Log!U6&lt; 'Part List'!E3, Log!S6, " ")</f>
        <v xml:space="preserve"> </v>
      </c>
      <c r="C2" s="39" t="str">
        <f>IF(Log!U6&lt; 'Part List'!E3, Log!U6, " ")</f>
        <v xml:space="preserve"> </v>
      </c>
    </row>
    <row r="3" spans="1:12" x14ac:dyDescent="0.25">
      <c r="A3" s="16"/>
      <c r="B3" s="47" t="str">
        <f>IF(Log!U7&lt; 'Part List'!E4, Log!S7, " ")</f>
        <v xml:space="preserve"> </v>
      </c>
      <c r="C3" s="39" t="str">
        <f>IF(Log!U7&lt; 'Part List'!E4, Log!U7, " ")</f>
        <v xml:space="preserve"> </v>
      </c>
    </row>
    <row r="4" spans="1:12" x14ac:dyDescent="0.25">
      <c r="A4" s="16"/>
      <c r="B4" s="47" t="str">
        <f>IF(Log!U8&lt; 'Part List'!E5, Log!S8, " ")</f>
        <v xml:space="preserve"> </v>
      </c>
      <c r="C4" s="39" t="str">
        <f>IF(Log!U8&lt; 'Part List'!E5, Log!U8, " ")</f>
        <v xml:space="preserve"> </v>
      </c>
    </row>
    <row r="5" spans="1:12" x14ac:dyDescent="0.25">
      <c r="A5" s="16"/>
      <c r="B5" s="47" t="str">
        <f>IF(Log!U9&lt; 'Part List'!E6, Log!S9, " ")</f>
        <v xml:space="preserve"> </v>
      </c>
      <c r="C5" s="39" t="str">
        <f>IF(Log!U9&lt; 'Part List'!E6, Log!U9, " ")</f>
        <v xml:space="preserve"> </v>
      </c>
    </row>
    <row r="6" spans="1:12" x14ac:dyDescent="0.25">
      <c r="A6" s="16"/>
      <c r="B6" s="47" t="str">
        <f>IF(Log!U10&lt; 'Part List'!E7, Log!S10, " ")</f>
        <v xml:space="preserve"> </v>
      </c>
      <c r="C6" s="39" t="str">
        <f>IF(Log!U10&lt; 'Part List'!E7, Log!U10, " ")</f>
        <v xml:space="preserve"> </v>
      </c>
    </row>
    <row r="7" spans="1:12" x14ac:dyDescent="0.25">
      <c r="A7" s="16"/>
      <c r="B7" s="47" t="str">
        <f>IF(Log!U11&lt; 'Part List'!E8, Log!S11, " ")</f>
        <v xml:space="preserve"> </v>
      </c>
      <c r="C7" s="39" t="str">
        <f>IF(Log!U11&lt; 'Part List'!E8, Log!U11, " ")</f>
        <v xml:space="preserve"> </v>
      </c>
    </row>
    <row r="8" spans="1:12" x14ac:dyDescent="0.25">
      <c r="A8" s="16"/>
      <c r="B8" s="47" t="str">
        <f>IF(Log!U12&lt; 'Part List'!E9, Log!S12, " ")</f>
        <v xml:space="preserve"> </v>
      </c>
      <c r="C8" s="39" t="str">
        <f>IF(Log!U12&lt; 'Part List'!E9, Log!U12, " ")</f>
        <v xml:space="preserve"> </v>
      </c>
    </row>
    <row r="9" spans="1:12" x14ac:dyDescent="0.25">
      <c r="A9" s="16"/>
      <c r="B9" s="47" t="str">
        <f>IF(Log!U13&lt; 'Part List'!E10, Log!S13, " ")</f>
        <v xml:space="preserve"> </v>
      </c>
      <c r="C9" s="39" t="str">
        <f>IF(Log!U13&lt; 'Part List'!E10, Log!U13, " ")</f>
        <v xml:space="preserve"> </v>
      </c>
    </row>
    <row r="10" spans="1:12" x14ac:dyDescent="0.25">
      <c r="A10" s="16"/>
      <c r="B10" s="47" t="str">
        <f>IF(Log!U14&lt; 'Part List'!E11, Log!S14, " ")</f>
        <v xml:space="preserve"> </v>
      </c>
      <c r="C10" s="39" t="str">
        <f>IF(Log!U14&lt; 'Part List'!E11, Log!U14, " ")</f>
        <v xml:space="preserve"> </v>
      </c>
    </row>
    <row r="11" spans="1:12" x14ac:dyDescent="0.25">
      <c r="A11" s="16"/>
      <c r="B11" s="47" t="str">
        <f>IF(Log!U15&lt; 'Part List'!E12, Log!S15, " ")</f>
        <v xml:space="preserve"> </v>
      </c>
      <c r="C11" s="39" t="str">
        <f>IF(Log!U15&lt; 'Part List'!E12, Log!U15, " ")</f>
        <v xml:space="preserve"> </v>
      </c>
    </row>
    <row r="12" spans="1:12" x14ac:dyDescent="0.25">
      <c r="A12" s="16"/>
      <c r="B12" s="47" t="str">
        <f>IF(Log!U16&lt; 'Part List'!E13, Log!S16, " ")</f>
        <v xml:space="preserve"> </v>
      </c>
      <c r="C12" s="39" t="str">
        <f>IF(Log!U16&lt; 'Part List'!E13, Log!U16, " ")</f>
        <v xml:space="preserve"> </v>
      </c>
    </row>
    <row r="13" spans="1:12" x14ac:dyDescent="0.25">
      <c r="A13" s="16"/>
      <c r="B13" s="47" t="str">
        <f>IF(Log!U17&lt; 'Part List'!E14, Log!S17, " ")</f>
        <v xml:space="preserve"> </v>
      </c>
      <c r="C13" s="39" t="str">
        <f>IF(Log!U17&lt; 'Part List'!E14, Log!U17, " ")</f>
        <v xml:space="preserve"> </v>
      </c>
    </row>
    <row r="14" spans="1:12" x14ac:dyDescent="0.25">
      <c r="A14" s="16"/>
      <c r="B14" s="47" t="str">
        <f>IF(Log!U18&lt; 'Part List'!E15, Log!S18, " ")</f>
        <v xml:space="preserve"> </v>
      </c>
      <c r="C14" s="39" t="str">
        <f>IF(Log!U18&lt; 'Part List'!E15, Log!U18, " ")</f>
        <v xml:space="preserve"> </v>
      </c>
    </row>
    <row r="15" spans="1:12" x14ac:dyDescent="0.25">
      <c r="A15" s="16"/>
      <c r="B15" s="47" t="str">
        <f>IF(Log!U19&lt; 'Part List'!E16, Log!S19, " ")</f>
        <v xml:space="preserve"> </v>
      </c>
      <c r="C15" s="39" t="str">
        <f>IF(Log!U19&lt; 'Part List'!E16, Log!U19, " ")</f>
        <v xml:space="preserve"> </v>
      </c>
    </row>
    <row r="16" spans="1:12" x14ac:dyDescent="0.25">
      <c r="A16" s="16"/>
      <c r="B16" s="47" t="str">
        <f>IF(Log!U20&lt; 'Part List'!E17, Log!S20, " ")</f>
        <v xml:space="preserve"> </v>
      </c>
      <c r="C16" s="39" t="str">
        <f>IF(Log!U20&lt; 'Part List'!E17, Log!U20, " ")</f>
        <v xml:space="preserve"> </v>
      </c>
    </row>
    <row r="17" spans="1:3" x14ac:dyDescent="0.25">
      <c r="A17" s="16"/>
      <c r="B17" s="47" t="str">
        <f>IF(Log!U21&lt; 'Part List'!E18, Log!S21, " ")</f>
        <v xml:space="preserve"> </v>
      </c>
      <c r="C17" s="39" t="str">
        <f>IF(Log!U21&lt; 'Part List'!E18, Log!U21, " ")</f>
        <v xml:space="preserve"> </v>
      </c>
    </row>
    <row r="18" spans="1:3" x14ac:dyDescent="0.25">
      <c r="A18" s="16"/>
      <c r="B18" s="47" t="str">
        <f>IF(Log!U22&lt; 'Part List'!E19, Log!S22, " ")</f>
        <v xml:space="preserve"> </v>
      </c>
      <c r="C18" s="39" t="str">
        <f>IF(Log!U22&lt; 'Part List'!E19, Log!U22, " ")</f>
        <v xml:space="preserve"> </v>
      </c>
    </row>
    <row r="19" spans="1:3" x14ac:dyDescent="0.25">
      <c r="A19" s="16"/>
      <c r="B19" s="47" t="str">
        <f>IF(Log!U23&lt; 'Part List'!E20, Log!S23, " ")</f>
        <v xml:space="preserve"> </v>
      </c>
      <c r="C19" s="39" t="str">
        <f>IF(Log!U23&lt; 'Part List'!E20, Log!U23, " ")</f>
        <v xml:space="preserve"> </v>
      </c>
    </row>
    <row r="20" spans="1:3" x14ac:dyDescent="0.25">
      <c r="A20" s="16"/>
      <c r="B20" s="47" t="str">
        <f>IF(Log!U24&lt; 'Part List'!E21, Log!S24, " ")</f>
        <v xml:space="preserve"> </v>
      </c>
      <c r="C20" s="39" t="str">
        <f>IF(Log!U24&lt; 'Part List'!E21, Log!U24, " ")</f>
        <v xml:space="preserve"> </v>
      </c>
    </row>
    <row r="21" spans="1:3" x14ac:dyDescent="0.25">
      <c r="A21" s="16"/>
      <c r="B21" s="47" t="str">
        <f>IF(Log!U25&lt; 'Part List'!E22, Log!S25, " ")</f>
        <v xml:space="preserve"> </v>
      </c>
      <c r="C21" s="39" t="str">
        <f>IF(Log!U25&lt; 'Part List'!E22, Log!U25, " ")</f>
        <v xml:space="preserve"> </v>
      </c>
    </row>
    <row r="22" spans="1:3" x14ac:dyDescent="0.25">
      <c r="A22" s="16"/>
      <c r="B22" s="47" t="str">
        <f>IF(Log!U26&lt; 'Part List'!E23, Log!S26, " ")</f>
        <v xml:space="preserve"> </v>
      </c>
      <c r="C22" s="39" t="str">
        <f>IF(Log!U26&lt; 'Part List'!E23, Log!U26, " ")</f>
        <v xml:space="preserve"> </v>
      </c>
    </row>
    <row r="23" spans="1:3" x14ac:dyDescent="0.25">
      <c r="A23" s="16"/>
      <c r="B23" s="47" t="str">
        <f>IF(Log!U27&lt; 'Part List'!E24, Log!S27, " ")</f>
        <v xml:space="preserve"> </v>
      </c>
      <c r="C23" s="39" t="str">
        <f>IF(Log!U27&lt; 'Part List'!E24, Log!U27, " ")</f>
        <v xml:space="preserve"> </v>
      </c>
    </row>
    <row r="24" spans="1:3" x14ac:dyDescent="0.25">
      <c r="A24" s="16"/>
      <c r="B24" s="47" t="str">
        <f>IF(Log!U28&lt; 'Part List'!E25, Log!S28, " ")</f>
        <v xml:space="preserve"> </v>
      </c>
      <c r="C24" s="39" t="str">
        <f>IF(Log!U28&lt; 'Part List'!E25, Log!U28, " ")</f>
        <v xml:space="preserve"> </v>
      </c>
    </row>
    <row r="25" spans="1:3" x14ac:dyDescent="0.25">
      <c r="A25" s="16"/>
      <c r="B25" s="47" t="str">
        <f>IF(Log!U29&lt; 'Part List'!E26, Log!S29, " ")</f>
        <v xml:space="preserve"> </v>
      </c>
      <c r="C25" s="39" t="str">
        <f>IF(Log!U29&lt; 'Part List'!E26, Log!U29, " ")</f>
        <v xml:space="preserve"> </v>
      </c>
    </row>
    <row r="26" spans="1:3" x14ac:dyDescent="0.25">
      <c r="A26" s="16"/>
      <c r="B26" s="47" t="str">
        <f>IF(Log!U30&lt; 'Part List'!E27, Log!S30, " ")</f>
        <v xml:space="preserve"> </v>
      </c>
      <c r="C26" s="39" t="str">
        <f>IF(Log!U30&lt; 'Part List'!E27, Log!U30, " ")</f>
        <v xml:space="preserve"> </v>
      </c>
    </row>
    <row r="27" spans="1:3" x14ac:dyDescent="0.25">
      <c r="A27" s="16"/>
      <c r="B27" s="47" t="str">
        <f>IF(Log!U31&lt; 'Part List'!E28, Log!S31, " ")</f>
        <v xml:space="preserve"> </v>
      </c>
      <c r="C27" s="39" t="str">
        <f>IF(Log!U31&lt; 'Part List'!E28, Log!U31, " ")</f>
        <v xml:space="preserve"> </v>
      </c>
    </row>
    <row r="28" spans="1:3" x14ac:dyDescent="0.25">
      <c r="A28" s="16"/>
      <c r="B28" s="47" t="str">
        <f>IF(Log!U32&lt; 'Part List'!E29, Log!S32, " ")</f>
        <v xml:space="preserve"> </v>
      </c>
      <c r="C28" s="39" t="str">
        <f>IF(Log!U32&lt; 'Part List'!E29, Log!U32, " ")</f>
        <v xml:space="preserve"> </v>
      </c>
    </row>
    <row r="29" spans="1:3" x14ac:dyDescent="0.25">
      <c r="A29" s="16"/>
      <c r="B29" s="47" t="str">
        <f>IF(Log!U33&lt; 'Part List'!E30, Log!S33, " ")</f>
        <v xml:space="preserve"> </v>
      </c>
      <c r="C29" s="39" t="str">
        <f>IF(Log!U33&lt; 'Part List'!E30, Log!U33, " ")</f>
        <v xml:space="preserve"> </v>
      </c>
    </row>
    <row r="30" spans="1:3" x14ac:dyDescent="0.25">
      <c r="A30" s="16"/>
      <c r="B30" s="47" t="str">
        <f>IF(Log!U34&lt; 'Part List'!E31, Log!S34, " ")</f>
        <v xml:space="preserve"> </v>
      </c>
      <c r="C30" s="39" t="str">
        <f>IF(Log!U34&lt; 'Part List'!E31, Log!U34, " ")</f>
        <v xml:space="preserve"> </v>
      </c>
    </row>
    <row r="31" spans="1:3" x14ac:dyDescent="0.25">
      <c r="A31" s="16"/>
      <c r="B31" s="47" t="str">
        <f>IF(Log!U35&lt; 'Part List'!E32, Log!S35, " ")</f>
        <v xml:space="preserve"> </v>
      </c>
      <c r="C31" s="39" t="str">
        <f>IF(Log!U35&lt; 'Part List'!E32, Log!U35, " ")</f>
        <v xml:space="preserve"> </v>
      </c>
    </row>
    <row r="32" spans="1:3" x14ac:dyDescent="0.25">
      <c r="A32" s="16"/>
      <c r="B32" s="47" t="str">
        <f>IF(Log!U36&lt; 'Part List'!E33, Log!S36, " ")</f>
        <v xml:space="preserve"> </v>
      </c>
      <c r="C32" s="39" t="str">
        <f>IF(Log!U36&lt; 'Part List'!E33, Log!U36, " ")</f>
        <v xml:space="preserve"> </v>
      </c>
    </row>
    <row r="33" spans="1:3" x14ac:dyDescent="0.25">
      <c r="A33" s="16"/>
      <c r="B33" s="47" t="str">
        <f>IF(Log!U37&lt; 'Part List'!E34, Log!S37, " ")</f>
        <v xml:space="preserve"> </v>
      </c>
      <c r="C33" s="39" t="str">
        <f>IF(Log!U37&lt; 'Part List'!E34, Log!U37, " ")</f>
        <v xml:space="preserve"> </v>
      </c>
    </row>
    <row r="34" spans="1:3" x14ac:dyDescent="0.25">
      <c r="A34" s="16"/>
      <c r="B34" s="47" t="str">
        <f>IF(Log!U38&lt; 'Part List'!E35, Log!S38, " ")</f>
        <v xml:space="preserve"> </v>
      </c>
      <c r="C34" s="39" t="str">
        <f>IF(Log!U38&lt; 'Part List'!E35, Log!U38, " ")</f>
        <v xml:space="preserve"> </v>
      </c>
    </row>
    <row r="35" spans="1:3" x14ac:dyDescent="0.25">
      <c r="A35" s="16"/>
      <c r="B35" s="47" t="str">
        <f>IF(Log!U39&lt; 'Part List'!E36, Log!S39, " ")</f>
        <v xml:space="preserve"> </v>
      </c>
      <c r="C35" s="39" t="str">
        <f>IF(Log!U39&lt; 'Part List'!E36, Log!U39, " ")</f>
        <v xml:space="preserve"> </v>
      </c>
    </row>
    <row r="36" spans="1:3" x14ac:dyDescent="0.25">
      <c r="A36" s="16"/>
      <c r="B36" s="47" t="str">
        <f>IF(Log!U40&lt; 'Part List'!E37, Log!S40, " ")</f>
        <v xml:space="preserve"> </v>
      </c>
      <c r="C36" s="39" t="str">
        <f>IF(Log!U40&lt; 'Part List'!E37, Log!U40, " ")</f>
        <v xml:space="preserve"> </v>
      </c>
    </row>
    <row r="37" spans="1:3" hidden="1" x14ac:dyDescent="0.25">
      <c r="C37" s="25"/>
    </row>
    <row r="38" spans="1:3" hidden="1" x14ac:dyDescent="0.25">
      <c r="C38" s="25"/>
    </row>
    <row r="39" spans="1:3" hidden="1" x14ac:dyDescent="0.25">
      <c r="C39" s="25"/>
    </row>
    <row r="40" spans="1:3" hidden="1" x14ac:dyDescent="0.25">
      <c r="C40" s="25"/>
    </row>
    <row r="41" spans="1:3" hidden="1" x14ac:dyDescent="0.25">
      <c r="C41" s="25"/>
    </row>
    <row r="42" spans="1:3" hidden="1" x14ac:dyDescent="0.25">
      <c r="C42" s="25"/>
    </row>
    <row r="43" spans="1:3" hidden="1" x14ac:dyDescent="0.25">
      <c r="C43" s="25"/>
    </row>
    <row r="44" spans="1:3" hidden="1" x14ac:dyDescent="0.25"/>
    <row r="45" spans="1:3" hidden="1" x14ac:dyDescent="0.25"/>
    <row r="46" spans="1:3" hidden="1" x14ac:dyDescent="0.25"/>
    <row r="47" spans="1:3" hidden="1" x14ac:dyDescent="0.25"/>
    <row r="48" spans="1: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</sheetData>
  <sheetProtection algorithmName="SHA-512" hashValue="6P25sgYcsEybLRcMK32Ul0p7Sfo5XjUiZFaJsX34hOCiQ39Q5JXBdnPkHE6GoE74QSN4nTi3stQ5z7atNoJgSw==" saltValue="4OBQqmLX21GJrV9VN1x1tw==" spinCount="100000" sheet="1" objects="1" scenarios="1"/>
  <autoFilter ref="B1:C32" xr:uid="{38F0B974-4500-4985-97A6-C99130CF051C}"/>
  <conditionalFormatting sqref="B2:B3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Sheet8.Saveaspdfandsend">
                <anchor moveWithCells="1" sizeWithCells="1">
                  <from>
                    <xdr:col>6</xdr:col>
                    <xdr:colOff>371475</xdr:colOff>
                    <xdr:row>0</xdr:row>
                    <xdr:rowOff>38100</xdr:rowOff>
                  </from>
                  <to>
                    <xdr:col>7</xdr:col>
                    <xdr:colOff>504825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09FF-9548-4A0C-881C-FF76BB44C732}">
  <sheetPr codeName="Sheet4"/>
  <dimension ref="A1:B52"/>
  <sheetViews>
    <sheetView workbookViewId="0">
      <selection activeCell="A4" sqref="A4"/>
    </sheetView>
  </sheetViews>
  <sheetFormatPr defaultRowHeight="15" x14ac:dyDescent="0.25"/>
  <cols>
    <col min="1" max="1" width="50.5703125" style="1" customWidth="1"/>
    <col min="2" max="2" width="9.140625" customWidth="1"/>
  </cols>
  <sheetData>
    <row r="1" spans="1:2" ht="18.75" x14ac:dyDescent="0.25">
      <c r="A1" s="40" t="s">
        <v>21</v>
      </c>
      <c r="B1" s="22"/>
    </row>
    <row r="2" spans="1:2" x14ac:dyDescent="0.25">
      <c r="A2" s="29" t="s">
        <v>46</v>
      </c>
      <c r="B2" s="3"/>
    </row>
    <row r="3" spans="1:2" x14ac:dyDescent="0.25">
      <c r="A3" s="45">
        <v>1.7</v>
      </c>
    </row>
    <row r="4" spans="1:2" x14ac:dyDescent="0.25">
      <c r="A4" s="1" t="s">
        <v>47</v>
      </c>
    </row>
    <row r="6" spans="1:2" x14ac:dyDescent="0.25">
      <c r="A6" s="29" t="s">
        <v>42</v>
      </c>
    </row>
    <row r="7" spans="1:2" x14ac:dyDescent="0.25">
      <c r="A7" s="45">
        <v>1.6</v>
      </c>
    </row>
    <row r="8" spans="1:2" x14ac:dyDescent="0.25">
      <c r="A8" s="1" t="s">
        <v>43</v>
      </c>
    </row>
    <row r="9" spans="1:2" ht="45" x14ac:dyDescent="0.25">
      <c r="A9" s="46" t="s">
        <v>44</v>
      </c>
    </row>
    <row r="10" spans="1:2" x14ac:dyDescent="0.25">
      <c r="A10" s="46" t="s">
        <v>45</v>
      </c>
    </row>
    <row r="12" spans="1:2" x14ac:dyDescent="0.25">
      <c r="A12" s="29" t="s">
        <v>36</v>
      </c>
    </row>
    <row r="13" spans="1:2" x14ac:dyDescent="0.25">
      <c r="A13" s="1">
        <v>1.5</v>
      </c>
    </row>
    <row r="14" spans="1:2" x14ac:dyDescent="0.25">
      <c r="A14" s="1" t="s">
        <v>37</v>
      </c>
    </row>
    <row r="15" spans="1:2" x14ac:dyDescent="0.25">
      <c r="A15" s="1" t="s">
        <v>38</v>
      </c>
    </row>
    <row r="17" spans="1:1" x14ac:dyDescent="0.25">
      <c r="A17" s="29" t="s">
        <v>32</v>
      </c>
    </row>
    <row r="18" spans="1:1" x14ac:dyDescent="0.25">
      <c r="A18" s="1">
        <v>1.4</v>
      </c>
    </row>
    <row r="19" spans="1:1" x14ac:dyDescent="0.25">
      <c r="A19" s="1" t="s">
        <v>33</v>
      </c>
    </row>
    <row r="20" spans="1:1" x14ac:dyDescent="0.25">
      <c r="A20" s="1" t="s">
        <v>35</v>
      </c>
    </row>
    <row r="22" spans="1:1" x14ac:dyDescent="0.25">
      <c r="A22" s="29" t="s">
        <v>29</v>
      </c>
    </row>
    <row r="23" spans="1:1" x14ac:dyDescent="0.25">
      <c r="A23" s="1">
        <v>1.3</v>
      </c>
    </row>
    <row r="24" spans="1:1" x14ac:dyDescent="0.25">
      <c r="A24" s="1" t="s">
        <v>30</v>
      </c>
    </row>
    <row r="25" spans="1:1" x14ac:dyDescent="0.25">
      <c r="A25" s="1" t="s">
        <v>31</v>
      </c>
    </row>
    <row r="27" spans="1:1" x14ac:dyDescent="0.25">
      <c r="A27" s="29" t="s">
        <v>24</v>
      </c>
    </row>
    <row r="28" spans="1:1" x14ac:dyDescent="0.25">
      <c r="A28" s="1">
        <v>1.2</v>
      </c>
    </row>
    <row r="29" spans="1:1" x14ac:dyDescent="0.25">
      <c r="A29" s="1" t="s">
        <v>26</v>
      </c>
    </row>
    <row r="30" spans="1:1" x14ac:dyDescent="0.25">
      <c r="A30" s="1" t="s">
        <v>27</v>
      </c>
    </row>
    <row r="31" spans="1:1" x14ac:dyDescent="0.25">
      <c r="A31" s="1" t="s">
        <v>28</v>
      </c>
    </row>
    <row r="33" spans="1:1" x14ac:dyDescent="0.25">
      <c r="A33" s="29" t="s">
        <v>22</v>
      </c>
    </row>
    <row r="34" spans="1:1" x14ac:dyDescent="0.25">
      <c r="A34" s="1">
        <v>1.1000000000000001</v>
      </c>
    </row>
    <row r="35" spans="1:1" x14ac:dyDescent="0.25">
      <c r="A35" s="1" t="s">
        <v>25</v>
      </c>
    </row>
    <row r="36" spans="1:1" x14ac:dyDescent="0.25">
      <c r="A36" s="1" t="s">
        <v>16</v>
      </c>
    </row>
    <row r="37" spans="1:1" x14ac:dyDescent="0.25">
      <c r="A37" s="1" t="s">
        <v>17</v>
      </c>
    </row>
    <row r="38" spans="1:1" x14ac:dyDescent="0.25">
      <c r="A38" s="1" t="s">
        <v>18</v>
      </c>
    </row>
    <row r="40" spans="1:1" x14ac:dyDescent="0.25">
      <c r="A40" s="29" t="s">
        <v>23</v>
      </c>
    </row>
    <row r="41" spans="1:1" x14ac:dyDescent="0.25">
      <c r="A41" s="1">
        <v>1</v>
      </c>
    </row>
    <row r="42" spans="1:1" x14ac:dyDescent="0.25">
      <c r="A42" s="1" t="s">
        <v>19</v>
      </c>
    </row>
    <row r="48" spans="1:1" x14ac:dyDescent="0.25">
      <c r="A48" s="29"/>
    </row>
    <row r="52" spans="1:1" x14ac:dyDescent="0.25">
      <c r="A52" s="29"/>
    </row>
  </sheetData>
  <pageMargins left="0.7" right="0.7" top="0.75" bottom="0.75" header="0.3" footer="0.3"/>
  <pageSetup orientation="portrait" r:id="rId1"/>
  <customProperties>
    <customPr name="PolyworksSheet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F580-D70A-4DF4-BA2F-E42C07510B4C}">
  <sheetPr codeName="Sheet5"/>
  <dimension ref="A1:BR1001"/>
  <sheetViews>
    <sheetView workbookViewId="0"/>
  </sheetViews>
  <sheetFormatPr defaultRowHeight="15" x14ac:dyDescent="0.25"/>
  <cols>
    <col min="1" max="1" width="15.7109375" customWidth="1"/>
    <col min="2" max="2" width="16.5703125" bestFit="1" customWidth="1"/>
    <col min="3" max="3" width="15.7109375" customWidth="1"/>
    <col min="4" max="4" width="18.5703125" bestFit="1" customWidth="1"/>
    <col min="5" max="5" width="15.7109375" customWidth="1"/>
    <col min="6" max="6" width="19.28515625" bestFit="1" customWidth="1"/>
    <col min="7" max="7" width="15.7109375" customWidth="1"/>
    <col min="8" max="8" width="10.7109375" bestFit="1" customWidth="1"/>
    <col min="9" max="9" width="16.28515625" bestFit="1" customWidth="1"/>
    <col min="10" max="10" width="16.28515625" customWidth="1"/>
    <col min="11" max="11" width="16.140625" bestFit="1" customWidth="1"/>
    <col min="12" max="12" width="16.140625" customWidth="1"/>
    <col min="13" max="13" width="13.85546875" customWidth="1"/>
    <col min="14" max="14" width="13.7109375" bestFit="1" customWidth="1"/>
    <col min="15" max="15" width="15.7109375" customWidth="1"/>
    <col min="16" max="16" width="15.5703125" bestFit="1" customWidth="1"/>
    <col min="17" max="19" width="15.7109375" customWidth="1"/>
    <col min="20" max="20" width="20.85546875" bestFit="1" customWidth="1"/>
    <col min="21" max="21" width="15.7109375" customWidth="1"/>
    <col min="22" max="22" width="20.140625" bestFit="1" customWidth="1"/>
    <col min="23" max="23" width="15.7109375" customWidth="1"/>
    <col min="24" max="24" width="20.85546875" bestFit="1" customWidth="1"/>
    <col min="25" max="25" width="15.7109375" customWidth="1"/>
    <col min="26" max="26" width="14.7109375" bestFit="1" customWidth="1"/>
    <col min="27" max="27" width="15.7109375" customWidth="1"/>
    <col min="28" max="28" width="15.42578125" bestFit="1" customWidth="1"/>
    <col min="29" max="29" width="15.7109375" customWidth="1"/>
    <col min="30" max="30" width="15.85546875" bestFit="1" customWidth="1"/>
    <col min="31" max="36" width="15.7109375" customWidth="1"/>
    <col min="37" max="38" width="12.7109375" customWidth="1"/>
    <col min="39" max="39" width="13.5703125" bestFit="1" customWidth="1"/>
    <col min="40" max="40" width="22.140625" bestFit="1" customWidth="1"/>
    <col min="41" max="41" width="14.28515625" bestFit="1" customWidth="1"/>
    <col min="42" max="42" width="22.85546875" bestFit="1" customWidth="1"/>
    <col min="43" max="43" width="14.28515625" bestFit="1" customWidth="1"/>
    <col min="44" max="44" width="18.140625" bestFit="1" customWidth="1"/>
    <col min="45" max="45" width="15.5703125" bestFit="1" customWidth="1"/>
    <col min="46" max="46" width="18.5703125" bestFit="1" customWidth="1"/>
    <col min="47" max="47" width="15" bestFit="1" customWidth="1"/>
    <col min="48" max="48" width="22" bestFit="1" customWidth="1"/>
    <col min="49" max="49" width="16.7109375" bestFit="1" customWidth="1"/>
    <col min="50" max="50" width="24.5703125" bestFit="1" customWidth="1"/>
    <col min="51" max="51" width="15.140625" bestFit="1" customWidth="1"/>
    <col min="52" max="52" width="22.140625" bestFit="1" customWidth="1"/>
    <col min="53" max="53" width="19.5703125" bestFit="1" customWidth="1"/>
    <col min="54" max="54" width="19.5703125" customWidth="1"/>
    <col min="55" max="55" width="12.28515625" bestFit="1" customWidth="1"/>
    <col min="56" max="56" width="11.28515625" bestFit="1" customWidth="1"/>
    <col min="57" max="57" width="12.140625" bestFit="1" customWidth="1"/>
    <col min="58" max="58" width="19.7109375" bestFit="1" customWidth="1"/>
    <col min="59" max="59" width="12" bestFit="1" customWidth="1"/>
    <col min="60" max="60" width="19.5703125" bestFit="1" customWidth="1"/>
    <col min="61" max="61" width="12.28515625" bestFit="1" customWidth="1"/>
    <col min="62" max="62" width="19.85546875" bestFit="1" customWidth="1"/>
    <col min="63" max="63" width="15.7109375" customWidth="1"/>
    <col min="64" max="64" width="18" bestFit="1" customWidth="1"/>
    <col min="65" max="65" width="15.7109375" customWidth="1"/>
    <col min="66" max="66" width="18" bestFit="1" customWidth="1"/>
    <col min="67" max="67" width="15.7109375" customWidth="1"/>
    <col min="68" max="68" width="18" bestFit="1" customWidth="1"/>
    <col min="69" max="69" width="15.7109375" customWidth="1"/>
    <col min="70" max="70" width="18" bestFit="1" customWidth="1"/>
  </cols>
  <sheetData>
    <row r="1" spans="1:70" x14ac:dyDescent="0.25">
      <c r="A1">
        <v>1</v>
      </c>
      <c r="C1">
        <v>2</v>
      </c>
      <c r="E1">
        <v>3</v>
      </c>
      <c r="G1">
        <v>4</v>
      </c>
      <c r="I1">
        <v>5</v>
      </c>
      <c r="K1">
        <v>6</v>
      </c>
      <c r="M1">
        <v>7</v>
      </c>
      <c r="O1">
        <v>8</v>
      </c>
      <c r="Q1">
        <v>9</v>
      </c>
      <c r="S1">
        <v>10</v>
      </c>
      <c r="U1">
        <v>11</v>
      </c>
      <c r="W1">
        <v>12</v>
      </c>
      <c r="Y1">
        <v>13</v>
      </c>
      <c r="AA1">
        <v>14</v>
      </c>
      <c r="AC1">
        <v>15</v>
      </c>
      <c r="AE1">
        <v>16</v>
      </c>
      <c r="AG1">
        <v>17</v>
      </c>
      <c r="AI1">
        <v>18</v>
      </c>
      <c r="AK1">
        <v>19</v>
      </c>
      <c r="AM1">
        <v>20</v>
      </c>
      <c r="AO1">
        <v>21</v>
      </c>
      <c r="AQ1">
        <v>22</v>
      </c>
      <c r="AS1">
        <v>23</v>
      </c>
      <c r="AU1">
        <v>24</v>
      </c>
      <c r="AW1">
        <v>25</v>
      </c>
      <c r="AY1">
        <v>26</v>
      </c>
      <c r="BA1">
        <v>27</v>
      </c>
      <c r="BC1">
        <v>28</v>
      </c>
      <c r="BE1">
        <v>29</v>
      </c>
      <c r="BG1">
        <v>30</v>
      </c>
      <c r="BI1">
        <v>31</v>
      </c>
      <c r="BK1">
        <v>32</v>
      </c>
      <c r="BM1">
        <v>33</v>
      </c>
      <c r="BO1">
        <v>34</v>
      </c>
      <c r="BQ1">
        <v>35</v>
      </c>
    </row>
    <row r="2" spans="1:70" x14ac:dyDescent="0.25">
      <c r="A2" s="1">
        <f>'Part List'!B3</f>
        <v>18826</v>
      </c>
      <c r="B2" s="1" t="str">
        <f>'Part List'!C3</f>
        <v>Computer - Low</v>
      </c>
      <c r="C2" s="1">
        <f>'Part List'!B4</f>
        <v>18569</v>
      </c>
      <c r="D2" s="1" t="str">
        <f>'Part List'!C4</f>
        <v>Computer - High</v>
      </c>
      <c r="E2">
        <f>'Part List'!B5</f>
        <v>45895</v>
      </c>
      <c r="F2" t="str">
        <f>'Part List'!C5</f>
        <v>Phone</v>
      </c>
      <c r="G2">
        <f>'Part List'!B6</f>
        <v>54787</v>
      </c>
      <c r="H2" t="str">
        <f>'Part List'!C6</f>
        <v>Shoes</v>
      </c>
      <c r="I2">
        <f>'Part List'!B7</f>
        <v>84885</v>
      </c>
      <c r="J2" t="str">
        <f>'Part List'!C7</f>
        <v>Example1</v>
      </c>
      <c r="K2">
        <f>'Part List'!B8</f>
        <v>54528</v>
      </c>
      <c r="L2" t="str">
        <f>'Part List'!C8</f>
        <v>Example2</v>
      </c>
      <c r="M2">
        <f>'Part List'!B9</f>
        <v>0</v>
      </c>
      <c r="N2">
        <f>'Part List'!C9</f>
        <v>0</v>
      </c>
      <c r="O2">
        <f>'Part List'!B10</f>
        <v>0</v>
      </c>
      <c r="P2">
        <f>'Part List'!C10</f>
        <v>0</v>
      </c>
      <c r="Q2">
        <f>'Part List'!B11</f>
        <v>0</v>
      </c>
      <c r="R2">
        <f>'Part List'!C11</f>
        <v>0</v>
      </c>
      <c r="S2">
        <f>'Part List'!B12</f>
        <v>0</v>
      </c>
      <c r="T2">
        <f>'Part List'!C12</f>
        <v>0</v>
      </c>
      <c r="U2">
        <f>'Part List'!B13</f>
        <v>0</v>
      </c>
      <c r="V2">
        <f>'Part List'!C13</f>
        <v>0</v>
      </c>
      <c r="W2">
        <f>'Part List'!B14</f>
        <v>0</v>
      </c>
      <c r="X2">
        <f>'Part List'!C14</f>
        <v>0</v>
      </c>
      <c r="Y2">
        <f>'Part List'!B15</f>
        <v>0</v>
      </c>
      <c r="Z2">
        <f>'Part List'!C15</f>
        <v>0</v>
      </c>
      <c r="AA2">
        <f>'Part List'!B16</f>
        <v>0</v>
      </c>
      <c r="AB2">
        <f>'Part List'!C16</f>
        <v>0</v>
      </c>
      <c r="AC2">
        <f>'Part List'!B17</f>
        <v>0</v>
      </c>
      <c r="AD2">
        <f>'Part List'!C17</f>
        <v>0</v>
      </c>
      <c r="AE2">
        <f>'Part List'!B18</f>
        <v>0</v>
      </c>
      <c r="AF2">
        <f>'Part List'!C18</f>
        <v>0</v>
      </c>
      <c r="AG2">
        <f>'Part List'!B19</f>
        <v>0</v>
      </c>
      <c r="AH2">
        <f>'Part List'!C19</f>
        <v>0</v>
      </c>
      <c r="AI2">
        <f>'Part List'!B20</f>
        <v>0</v>
      </c>
      <c r="AJ2">
        <f>'Part List'!C20</f>
        <v>0</v>
      </c>
      <c r="AK2">
        <f>'Part List'!B21</f>
        <v>0</v>
      </c>
      <c r="AL2">
        <f>'Part List'!C21</f>
        <v>0</v>
      </c>
      <c r="AM2">
        <f>'Part List'!B22</f>
        <v>0</v>
      </c>
      <c r="AN2">
        <f>'Part List'!C22</f>
        <v>0</v>
      </c>
      <c r="AO2">
        <f>'Part List'!B23</f>
        <v>0</v>
      </c>
      <c r="AP2">
        <f>'Part List'!C23</f>
        <v>0</v>
      </c>
      <c r="AQ2">
        <f>'Part List'!B24</f>
        <v>0</v>
      </c>
      <c r="AR2">
        <f>'Part List'!C24</f>
        <v>0</v>
      </c>
      <c r="AS2">
        <f>'Part List'!B25</f>
        <v>0</v>
      </c>
      <c r="AT2">
        <f>'Part List'!C25</f>
        <v>0</v>
      </c>
      <c r="AU2">
        <f>'Part List'!B26</f>
        <v>0</v>
      </c>
      <c r="AV2">
        <f>'Part List'!C26</f>
        <v>0</v>
      </c>
      <c r="AW2">
        <f>'Part List'!B27</f>
        <v>0</v>
      </c>
      <c r="AX2">
        <f>'Part List'!C27</f>
        <v>0</v>
      </c>
      <c r="AY2">
        <f>'Part List'!B28</f>
        <v>0</v>
      </c>
      <c r="AZ2">
        <f>'Part List'!C28</f>
        <v>0</v>
      </c>
      <c r="BA2">
        <f>'Part List'!B29</f>
        <v>0</v>
      </c>
      <c r="BB2">
        <f>'Part List'!C29</f>
        <v>0</v>
      </c>
      <c r="BC2">
        <f>'Part List'!B30</f>
        <v>0</v>
      </c>
      <c r="BD2">
        <f>'Part List'!C30</f>
        <v>0</v>
      </c>
      <c r="BE2">
        <f>'Part List'!B31</f>
        <v>0</v>
      </c>
      <c r="BF2">
        <f>'Part List'!C31</f>
        <v>0</v>
      </c>
      <c r="BG2">
        <f>'Part List'!B32</f>
        <v>0</v>
      </c>
      <c r="BH2">
        <f>'Part List'!C32</f>
        <v>0</v>
      </c>
      <c r="BI2">
        <f>'Part List'!B33</f>
        <v>0</v>
      </c>
      <c r="BJ2">
        <f>'Part List'!C33</f>
        <v>0</v>
      </c>
      <c r="BK2">
        <f>'Part List'!B34</f>
        <v>0</v>
      </c>
      <c r="BL2">
        <f>'Part List'!C34</f>
        <v>0</v>
      </c>
      <c r="BM2">
        <f>'Part List'!B35</f>
        <v>0</v>
      </c>
      <c r="BN2">
        <f>'Part List'!C35</f>
        <v>0</v>
      </c>
      <c r="BO2">
        <f>'Part List'!B36</f>
        <v>0</v>
      </c>
      <c r="BP2">
        <f>'Part List'!C36</f>
        <v>0</v>
      </c>
      <c r="BQ2">
        <f>'Part List'!B37</f>
        <v>0</v>
      </c>
      <c r="BR2">
        <f>'Part List'!C37</f>
        <v>0</v>
      </c>
    </row>
    <row r="3" spans="1:70" x14ac:dyDescent="0.25">
      <c r="A3" s="1">
        <f>A2</f>
        <v>18826</v>
      </c>
      <c r="B3" s="1" t="str">
        <f>B2</f>
        <v>Computer - Low</v>
      </c>
      <c r="C3">
        <f>C2</f>
        <v>18569</v>
      </c>
      <c r="D3" t="str">
        <f>D2</f>
        <v>Computer - High</v>
      </c>
      <c r="E3">
        <f t="shared" ref="E3:E66" si="0">E2</f>
        <v>45895</v>
      </c>
      <c r="F3" t="str">
        <f t="shared" ref="F3:K3" si="1">F2</f>
        <v>Phone</v>
      </c>
      <c r="G3">
        <f t="shared" si="1"/>
        <v>54787</v>
      </c>
      <c r="H3" t="str">
        <f t="shared" si="1"/>
        <v>Shoes</v>
      </c>
      <c r="I3">
        <f t="shared" si="1"/>
        <v>84885</v>
      </c>
      <c r="J3" t="str">
        <f t="shared" si="1"/>
        <v>Example1</v>
      </c>
      <c r="K3">
        <f t="shared" si="1"/>
        <v>54528</v>
      </c>
      <c r="L3" t="str">
        <f t="shared" ref="L3:AB3" si="2">L2</f>
        <v>Example2</v>
      </c>
      <c r="M3">
        <f t="shared" si="2"/>
        <v>0</v>
      </c>
      <c r="N3">
        <f t="shared" si="2"/>
        <v>0</v>
      </c>
      <c r="O3">
        <f t="shared" si="2"/>
        <v>0</v>
      </c>
      <c r="P3">
        <f t="shared" si="2"/>
        <v>0</v>
      </c>
      <c r="Q3">
        <f t="shared" si="2"/>
        <v>0</v>
      </c>
      <c r="R3">
        <f t="shared" si="2"/>
        <v>0</v>
      </c>
      <c r="S3">
        <f t="shared" si="2"/>
        <v>0</v>
      </c>
      <c r="T3">
        <f t="shared" si="2"/>
        <v>0</v>
      </c>
      <c r="U3">
        <f t="shared" si="2"/>
        <v>0</v>
      </c>
      <c r="V3">
        <f t="shared" si="2"/>
        <v>0</v>
      </c>
      <c r="W3">
        <f t="shared" si="2"/>
        <v>0</v>
      </c>
      <c r="X3">
        <f t="shared" si="2"/>
        <v>0</v>
      </c>
      <c r="Y3">
        <f t="shared" si="2"/>
        <v>0</v>
      </c>
      <c r="Z3">
        <f t="shared" si="2"/>
        <v>0</v>
      </c>
      <c r="AA3">
        <f t="shared" si="2"/>
        <v>0</v>
      </c>
      <c r="AB3">
        <f t="shared" si="2"/>
        <v>0</v>
      </c>
      <c r="AC3">
        <f t="shared" ref="AC3:AH3" si="3">AC2</f>
        <v>0</v>
      </c>
      <c r="AD3">
        <f t="shared" si="3"/>
        <v>0</v>
      </c>
      <c r="AE3">
        <f t="shared" si="3"/>
        <v>0</v>
      </c>
      <c r="AF3">
        <f t="shared" si="3"/>
        <v>0</v>
      </c>
      <c r="AG3">
        <f t="shared" si="3"/>
        <v>0</v>
      </c>
      <c r="AH3">
        <f t="shared" si="3"/>
        <v>0</v>
      </c>
      <c r="AI3">
        <f t="shared" ref="AI3" si="4">AI2</f>
        <v>0</v>
      </c>
      <c r="AJ3">
        <f t="shared" ref="AJ3" si="5">AJ2</f>
        <v>0</v>
      </c>
      <c r="AK3">
        <f t="shared" ref="AK3" si="6">AK2</f>
        <v>0</v>
      </c>
      <c r="AL3">
        <f t="shared" ref="AL3" si="7">AL2</f>
        <v>0</v>
      </c>
      <c r="AM3">
        <f t="shared" ref="AM3" si="8">AM2</f>
        <v>0</v>
      </c>
      <c r="AN3">
        <f t="shared" ref="AN3" si="9">AN2</f>
        <v>0</v>
      </c>
      <c r="AO3">
        <f t="shared" ref="AO3" si="10">AO2</f>
        <v>0</v>
      </c>
      <c r="AP3">
        <f t="shared" ref="AP3" si="11">AP2</f>
        <v>0</v>
      </c>
      <c r="AQ3">
        <f t="shared" ref="AQ3" si="12">AQ2</f>
        <v>0</v>
      </c>
      <c r="AR3">
        <f t="shared" ref="AR3" si="13">AR2</f>
        <v>0</v>
      </c>
      <c r="AS3">
        <f t="shared" ref="AS3" si="14">AS2</f>
        <v>0</v>
      </c>
      <c r="AT3">
        <f t="shared" ref="AT3" si="15">AT2</f>
        <v>0</v>
      </c>
      <c r="AU3">
        <f t="shared" ref="AU3" si="16">AU2</f>
        <v>0</v>
      </c>
      <c r="AV3">
        <f t="shared" ref="AV3" si="17">AV2</f>
        <v>0</v>
      </c>
      <c r="AW3">
        <f t="shared" ref="AW3" si="18">AW2</f>
        <v>0</v>
      </c>
      <c r="AX3">
        <f t="shared" ref="AX3" si="19">AX2</f>
        <v>0</v>
      </c>
      <c r="AY3">
        <f t="shared" ref="AY3" si="20">AY2</f>
        <v>0</v>
      </c>
      <c r="AZ3">
        <f t="shared" ref="AZ3" si="21">AZ2</f>
        <v>0</v>
      </c>
      <c r="BA3">
        <f t="shared" ref="BA3" si="22">BA2</f>
        <v>0</v>
      </c>
      <c r="BB3">
        <f t="shared" ref="BB3" si="23">BB2</f>
        <v>0</v>
      </c>
      <c r="BC3">
        <f t="shared" ref="BC3" si="24">BC2</f>
        <v>0</v>
      </c>
      <c r="BD3">
        <f t="shared" ref="BD3" si="25">BD2</f>
        <v>0</v>
      </c>
      <c r="BE3">
        <f t="shared" ref="BE3" si="26">BE2</f>
        <v>0</v>
      </c>
      <c r="BF3">
        <f t="shared" ref="BF3" si="27">BF2</f>
        <v>0</v>
      </c>
      <c r="BG3">
        <f t="shared" ref="BG3" si="28">BG2</f>
        <v>0</v>
      </c>
      <c r="BH3">
        <f t="shared" ref="BH3" si="29">BH2</f>
        <v>0</v>
      </c>
      <c r="BI3">
        <f t="shared" ref="BI3" si="30">BI2</f>
        <v>0</v>
      </c>
      <c r="BJ3">
        <f>BJ2</f>
        <v>0</v>
      </c>
      <c r="BK3">
        <f>BK2</f>
        <v>0</v>
      </c>
      <c r="BL3">
        <f t="shared" ref="BL3:BR3" si="31">BL2</f>
        <v>0</v>
      </c>
      <c r="BM3">
        <f t="shared" si="31"/>
        <v>0</v>
      </c>
      <c r="BN3">
        <f t="shared" si="31"/>
        <v>0</v>
      </c>
      <c r="BO3">
        <f t="shared" si="31"/>
        <v>0</v>
      </c>
      <c r="BP3">
        <f t="shared" si="31"/>
        <v>0</v>
      </c>
      <c r="BQ3">
        <f t="shared" si="31"/>
        <v>0</v>
      </c>
      <c r="BR3">
        <f t="shared" si="31"/>
        <v>0</v>
      </c>
    </row>
    <row r="4" spans="1:70" x14ac:dyDescent="0.25">
      <c r="A4" s="1">
        <f t="shared" ref="A4:A67" si="32">A3</f>
        <v>18826</v>
      </c>
      <c r="B4" s="1" t="str">
        <f t="shared" ref="B4:C67" si="33">B3</f>
        <v>Computer - Low</v>
      </c>
      <c r="C4">
        <f t="shared" si="33"/>
        <v>18569</v>
      </c>
      <c r="D4" t="str">
        <f t="shared" ref="D4:E67" si="34">D3</f>
        <v>Computer - High</v>
      </c>
      <c r="E4">
        <f t="shared" si="0"/>
        <v>45895</v>
      </c>
      <c r="F4" t="str">
        <f t="shared" ref="F4:G67" si="35">F3</f>
        <v>Phone</v>
      </c>
      <c r="G4">
        <f t="shared" si="35"/>
        <v>54787</v>
      </c>
      <c r="H4" t="str">
        <f t="shared" ref="H4:I67" si="36">H3</f>
        <v>Shoes</v>
      </c>
      <c r="I4">
        <f t="shared" si="36"/>
        <v>84885</v>
      </c>
      <c r="J4" t="str">
        <f t="shared" ref="J4:M67" si="37">J3</f>
        <v>Example1</v>
      </c>
      <c r="K4">
        <f t="shared" si="37"/>
        <v>54528</v>
      </c>
      <c r="L4" t="str">
        <f t="shared" si="37"/>
        <v>Example2</v>
      </c>
      <c r="M4">
        <f t="shared" si="37"/>
        <v>0</v>
      </c>
      <c r="N4">
        <f t="shared" ref="N4:N67" si="38">N3</f>
        <v>0</v>
      </c>
      <c r="O4">
        <f t="shared" ref="O4:O67" si="39">O3</f>
        <v>0</v>
      </c>
      <c r="P4">
        <f t="shared" ref="P4:P67" si="40">P3</f>
        <v>0</v>
      </c>
      <c r="Q4">
        <f t="shared" ref="Q4:Q67" si="41">Q3</f>
        <v>0</v>
      </c>
      <c r="R4">
        <f t="shared" ref="R4:R67" si="42">R3</f>
        <v>0</v>
      </c>
      <c r="S4">
        <f t="shared" ref="S4:S67" si="43">S3</f>
        <v>0</v>
      </c>
      <c r="T4">
        <f t="shared" ref="T4:T67" si="44">T3</f>
        <v>0</v>
      </c>
      <c r="U4">
        <f t="shared" ref="U4:U67" si="45">U3</f>
        <v>0</v>
      </c>
      <c r="V4">
        <f t="shared" ref="V4:V67" si="46">V3</f>
        <v>0</v>
      </c>
      <c r="W4">
        <f t="shared" ref="W4:W67" si="47">W3</f>
        <v>0</v>
      </c>
      <c r="X4">
        <f t="shared" ref="X4:X67" si="48">X3</f>
        <v>0</v>
      </c>
      <c r="Y4">
        <f>Y3</f>
        <v>0</v>
      </c>
      <c r="Z4">
        <f>Z3</f>
        <v>0</v>
      </c>
      <c r="AA4">
        <f>AA3</f>
        <v>0</v>
      </c>
      <c r="AB4">
        <f>AB3</f>
        <v>0</v>
      </c>
      <c r="AC4">
        <f t="shared" ref="AC4" si="49">AC3</f>
        <v>0</v>
      </c>
      <c r="AD4">
        <f t="shared" ref="AD4" si="50">AD3</f>
        <v>0</v>
      </c>
      <c r="AE4">
        <f t="shared" ref="AE4" si="51">AE3</f>
        <v>0</v>
      </c>
      <c r="AF4">
        <f t="shared" ref="AF4" si="52">AF3</f>
        <v>0</v>
      </c>
      <c r="AG4">
        <f t="shared" ref="AG4" si="53">AG3</f>
        <v>0</v>
      </c>
      <c r="AH4">
        <f t="shared" ref="AH4" si="54">AH3</f>
        <v>0</v>
      </c>
      <c r="AI4">
        <f t="shared" ref="AI4" si="55">AI3</f>
        <v>0</v>
      </c>
      <c r="AJ4">
        <f t="shared" ref="AJ4" si="56">AJ3</f>
        <v>0</v>
      </c>
      <c r="AK4">
        <f t="shared" ref="AK4" si="57">AK3</f>
        <v>0</v>
      </c>
      <c r="AL4">
        <f t="shared" ref="AL4" si="58">AL3</f>
        <v>0</v>
      </c>
      <c r="AM4">
        <f t="shared" ref="AM4" si="59">AM3</f>
        <v>0</v>
      </c>
      <c r="AN4">
        <f t="shared" ref="AN4" si="60">AN3</f>
        <v>0</v>
      </c>
      <c r="AO4">
        <f t="shared" ref="AO4" si="61">AO3</f>
        <v>0</v>
      </c>
      <c r="AP4">
        <f t="shared" ref="AP4" si="62">AP3</f>
        <v>0</v>
      </c>
      <c r="AQ4">
        <f t="shared" ref="AQ4" si="63">AQ3</f>
        <v>0</v>
      </c>
      <c r="AR4">
        <f t="shared" ref="AR4" si="64">AR3</f>
        <v>0</v>
      </c>
      <c r="AS4">
        <f t="shared" ref="AS4" si="65">AS3</f>
        <v>0</v>
      </c>
      <c r="AT4">
        <f t="shared" ref="AT4" si="66">AT3</f>
        <v>0</v>
      </c>
      <c r="AU4">
        <f t="shared" ref="AU4" si="67">AU3</f>
        <v>0</v>
      </c>
      <c r="AV4">
        <f t="shared" ref="AV4" si="68">AV3</f>
        <v>0</v>
      </c>
      <c r="AW4">
        <f t="shared" ref="AW4" si="69">AW3</f>
        <v>0</v>
      </c>
      <c r="AX4">
        <f t="shared" ref="AX4" si="70">AX3</f>
        <v>0</v>
      </c>
      <c r="AY4">
        <f t="shared" ref="AY4" si="71">AY3</f>
        <v>0</v>
      </c>
      <c r="AZ4">
        <f t="shared" ref="AZ4" si="72">AZ3</f>
        <v>0</v>
      </c>
      <c r="BA4">
        <f t="shared" ref="BA4" si="73">BA3</f>
        <v>0</v>
      </c>
      <c r="BB4">
        <f t="shared" ref="BB4" si="74">BB3</f>
        <v>0</v>
      </c>
      <c r="BC4">
        <f t="shared" ref="BC4" si="75">BC3</f>
        <v>0</v>
      </c>
      <c r="BD4">
        <f t="shared" ref="BD4" si="76">BD3</f>
        <v>0</v>
      </c>
      <c r="BE4">
        <f t="shared" ref="BE4" si="77">BE3</f>
        <v>0</v>
      </c>
      <c r="BF4">
        <f t="shared" ref="BF4" si="78">BF3</f>
        <v>0</v>
      </c>
      <c r="BG4">
        <f t="shared" ref="BG4" si="79">BG3</f>
        <v>0</v>
      </c>
      <c r="BH4">
        <f t="shared" ref="BH4" si="80">BH3</f>
        <v>0</v>
      </c>
      <c r="BI4">
        <f t="shared" ref="BI4" si="81">BI3</f>
        <v>0</v>
      </c>
      <c r="BJ4">
        <f>BJ3</f>
        <v>0</v>
      </c>
      <c r="BK4">
        <f t="shared" ref="BK4:BK67" si="82">BK3</f>
        <v>0</v>
      </c>
      <c r="BL4">
        <f t="shared" ref="BL4:BL67" si="83">BL3</f>
        <v>0</v>
      </c>
      <c r="BM4">
        <f t="shared" ref="BM4:BM67" si="84">BM3</f>
        <v>0</v>
      </c>
      <c r="BN4">
        <f t="shared" ref="BN4:BN67" si="85">BN3</f>
        <v>0</v>
      </c>
      <c r="BO4">
        <f t="shared" ref="BO4:BO67" si="86">BO3</f>
        <v>0</v>
      </c>
      <c r="BP4">
        <f t="shared" ref="BP4:BP67" si="87">BP3</f>
        <v>0</v>
      </c>
      <c r="BQ4">
        <f t="shared" ref="BQ4:BQ67" si="88">BQ3</f>
        <v>0</v>
      </c>
      <c r="BR4">
        <f t="shared" ref="BR4:BR67" si="89">BR3</f>
        <v>0</v>
      </c>
    </row>
    <row r="5" spans="1:70" x14ac:dyDescent="0.25">
      <c r="A5" s="1">
        <f t="shared" si="32"/>
        <v>18826</v>
      </c>
      <c r="B5" s="1" t="str">
        <f t="shared" si="33"/>
        <v>Computer - Low</v>
      </c>
      <c r="C5">
        <f t="shared" si="33"/>
        <v>18569</v>
      </c>
      <c r="D5" t="str">
        <f t="shared" si="34"/>
        <v>Computer - High</v>
      </c>
      <c r="E5">
        <f t="shared" si="0"/>
        <v>45895</v>
      </c>
      <c r="F5" t="str">
        <f t="shared" si="35"/>
        <v>Phone</v>
      </c>
      <c r="G5">
        <f t="shared" si="35"/>
        <v>54787</v>
      </c>
      <c r="H5" t="str">
        <f t="shared" si="36"/>
        <v>Shoes</v>
      </c>
      <c r="I5">
        <f t="shared" si="36"/>
        <v>84885</v>
      </c>
      <c r="J5" t="str">
        <f t="shared" si="37"/>
        <v>Example1</v>
      </c>
      <c r="K5">
        <f t="shared" si="37"/>
        <v>54528</v>
      </c>
      <c r="L5" t="str">
        <f t="shared" si="37"/>
        <v>Example2</v>
      </c>
      <c r="M5">
        <f t="shared" si="37"/>
        <v>0</v>
      </c>
      <c r="N5">
        <f t="shared" si="38"/>
        <v>0</v>
      </c>
      <c r="O5">
        <f t="shared" si="39"/>
        <v>0</v>
      </c>
      <c r="P5">
        <f t="shared" si="40"/>
        <v>0</v>
      </c>
      <c r="Q5">
        <f t="shared" si="41"/>
        <v>0</v>
      </c>
      <c r="R5">
        <f t="shared" si="42"/>
        <v>0</v>
      </c>
      <c r="S5">
        <f t="shared" si="43"/>
        <v>0</v>
      </c>
      <c r="T5">
        <f t="shared" si="44"/>
        <v>0</v>
      </c>
      <c r="U5">
        <f t="shared" si="45"/>
        <v>0</v>
      </c>
      <c r="V5">
        <f t="shared" si="46"/>
        <v>0</v>
      </c>
      <c r="W5">
        <f t="shared" si="47"/>
        <v>0</v>
      </c>
      <c r="X5">
        <f t="shared" si="48"/>
        <v>0</v>
      </c>
      <c r="Y5">
        <f t="shared" ref="Y5:Y68" si="90">Y4</f>
        <v>0</v>
      </c>
      <c r="Z5">
        <f t="shared" ref="Z5:Z68" si="91">Z4</f>
        <v>0</v>
      </c>
      <c r="AA5">
        <f t="shared" ref="AA5:AA68" si="92">AA4</f>
        <v>0</v>
      </c>
      <c r="AB5">
        <f t="shared" ref="AB5:AB68" si="93">AB4</f>
        <v>0</v>
      </c>
      <c r="AC5">
        <f t="shared" ref="AC5:AC68" si="94">AC4</f>
        <v>0</v>
      </c>
      <c r="AD5">
        <f t="shared" ref="AD5:AD68" si="95">AD4</f>
        <v>0</v>
      </c>
      <c r="AE5">
        <f t="shared" ref="AE5:AE68" si="96">AE4</f>
        <v>0</v>
      </c>
      <c r="AF5">
        <f t="shared" ref="AF5:AF68" si="97">AF4</f>
        <v>0</v>
      </c>
      <c r="AG5">
        <f t="shared" ref="AG5:AG68" si="98">AG4</f>
        <v>0</v>
      </c>
      <c r="AH5">
        <f t="shared" ref="AH5:AH68" si="99">AH4</f>
        <v>0</v>
      </c>
      <c r="AI5">
        <f t="shared" ref="AI5:AI68" si="100">AI4</f>
        <v>0</v>
      </c>
      <c r="AJ5">
        <f t="shared" ref="AJ5:AJ68" si="101">AJ4</f>
        <v>0</v>
      </c>
      <c r="AK5">
        <f t="shared" ref="AK5:AK68" si="102">AK4</f>
        <v>0</v>
      </c>
      <c r="AL5">
        <f t="shared" ref="AL5:AL68" si="103">AL4</f>
        <v>0</v>
      </c>
      <c r="AM5">
        <f t="shared" ref="AM5:AM68" si="104">AM4</f>
        <v>0</v>
      </c>
      <c r="AN5">
        <f t="shared" ref="AN5:AN68" si="105">AN4</f>
        <v>0</v>
      </c>
      <c r="AO5">
        <f t="shared" ref="AO5:AO68" si="106">AO4</f>
        <v>0</v>
      </c>
      <c r="AP5">
        <f t="shared" ref="AP5:AP68" si="107">AP4</f>
        <v>0</v>
      </c>
      <c r="AQ5">
        <f t="shared" ref="AQ5:AQ68" si="108">AQ4</f>
        <v>0</v>
      </c>
      <c r="AR5">
        <f t="shared" ref="AR5:AR68" si="109">AR4</f>
        <v>0</v>
      </c>
      <c r="AS5">
        <f t="shared" ref="AS5:AS68" si="110">AS4</f>
        <v>0</v>
      </c>
      <c r="AT5">
        <f t="shared" ref="AT5:AT68" si="111">AT4</f>
        <v>0</v>
      </c>
      <c r="AU5">
        <f t="shared" ref="AU5:AU68" si="112">AU4</f>
        <v>0</v>
      </c>
      <c r="AV5">
        <f t="shared" ref="AV5:AV68" si="113">AV4</f>
        <v>0</v>
      </c>
      <c r="AW5">
        <f t="shared" ref="AW5:AW68" si="114">AW4</f>
        <v>0</v>
      </c>
      <c r="AX5">
        <f t="shared" ref="AX5:AX68" si="115">AX4</f>
        <v>0</v>
      </c>
      <c r="AY5">
        <f t="shared" ref="AY5:AY68" si="116">AY4</f>
        <v>0</v>
      </c>
      <c r="AZ5">
        <f t="shared" ref="AZ5:AZ68" si="117">AZ4</f>
        <v>0</v>
      </c>
      <c r="BA5">
        <f t="shared" ref="BA5:BA68" si="118">BA4</f>
        <v>0</v>
      </c>
      <c r="BB5">
        <f t="shared" ref="BB5:BB68" si="119">BB4</f>
        <v>0</v>
      </c>
      <c r="BC5">
        <f t="shared" ref="BC5:BC68" si="120">BC4</f>
        <v>0</v>
      </c>
      <c r="BD5">
        <f t="shared" ref="BD5:BD68" si="121">BD4</f>
        <v>0</v>
      </c>
      <c r="BE5">
        <f t="shared" ref="BE5:BE68" si="122">BE4</f>
        <v>0</v>
      </c>
      <c r="BF5">
        <f t="shared" ref="BF5:BF68" si="123">BF4</f>
        <v>0</v>
      </c>
      <c r="BG5">
        <f t="shared" ref="BG5:BG68" si="124">BG4</f>
        <v>0</v>
      </c>
      <c r="BH5">
        <f t="shared" ref="BH5:BH68" si="125">BH4</f>
        <v>0</v>
      </c>
      <c r="BI5">
        <f t="shared" ref="BI5:BI68" si="126">BI4</f>
        <v>0</v>
      </c>
      <c r="BJ5">
        <f t="shared" ref="BJ5:BK68" si="127">BJ4</f>
        <v>0</v>
      </c>
      <c r="BK5">
        <f t="shared" si="82"/>
        <v>0</v>
      </c>
      <c r="BL5">
        <f t="shared" si="83"/>
        <v>0</v>
      </c>
      <c r="BM5">
        <f t="shared" si="84"/>
        <v>0</v>
      </c>
      <c r="BN5">
        <f t="shared" si="85"/>
        <v>0</v>
      </c>
      <c r="BO5">
        <f t="shared" si="86"/>
        <v>0</v>
      </c>
      <c r="BP5">
        <f t="shared" si="87"/>
        <v>0</v>
      </c>
      <c r="BQ5">
        <f t="shared" si="88"/>
        <v>0</v>
      </c>
      <c r="BR5">
        <f t="shared" si="89"/>
        <v>0</v>
      </c>
    </row>
    <row r="6" spans="1:70" x14ac:dyDescent="0.25">
      <c r="A6" s="1">
        <f t="shared" si="32"/>
        <v>18826</v>
      </c>
      <c r="B6" s="1" t="str">
        <f t="shared" si="33"/>
        <v>Computer - Low</v>
      </c>
      <c r="C6">
        <f t="shared" si="33"/>
        <v>18569</v>
      </c>
      <c r="D6" t="str">
        <f t="shared" si="34"/>
        <v>Computer - High</v>
      </c>
      <c r="E6">
        <f t="shared" si="0"/>
        <v>45895</v>
      </c>
      <c r="F6" t="str">
        <f t="shared" si="35"/>
        <v>Phone</v>
      </c>
      <c r="G6">
        <f t="shared" si="35"/>
        <v>54787</v>
      </c>
      <c r="H6" t="str">
        <f t="shared" si="36"/>
        <v>Shoes</v>
      </c>
      <c r="I6">
        <f t="shared" si="36"/>
        <v>84885</v>
      </c>
      <c r="J6" t="str">
        <f t="shared" si="37"/>
        <v>Example1</v>
      </c>
      <c r="K6">
        <f t="shared" si="37"/>
        <v>54528</v>
      </c>
      <c r="L6" t="str">
        <f t="shared" si="37"/>
        <v>Example2</v>
      </c>
      <c r="M6">
        <f t="shared" si="37"/>
        <v>0</v>
      </c>
      <c r="N6">
        <f t="shared" si="38"/>
        <v>0</v>
      </c>
      <c r="O6">
        <f t="shared" si="39"/>
        <v>0</v>
      </c>
      <c r="P6">
        <f t="shared" si="40"/>
        <v>0</v>
      </c>
      <c r="Q6">
        <f t="shared" si="41"/>
        <v>0</v>
      </c>
      <c r="R6">
        <f t="shared" si="42"/>
        <v>0</v>
      </c>
      <c r="S6">
        <f t="shared" si="43"/>
        <v>0</v>
      </c>
      <c r="T6">
        <f t="shared" si="44"/>
        <v>0</v>
      </c>
      <c r="U6">
        <f t="shared" si="45"/>
        <v>0</v>
      </c>
      <c r="V6">
        <f t="shared" si="46"/>
        <v>0</v>
      </c>
      <c r="W6">
        <f t="shared" si="47"/>
        <v>0</v>
      </c>
      <c r="X6">
        <f t="shared" si="48"/>
        <v>0</v>
      </c>
      <c r="Y6">
        <f t="shared" si="90"/>
        <v>0</v>
      </c>
      <c r="Z6">
        <f t="shared" si="91"/>
        <v>0</v>
      </c>
      <c r="AA6">
        <f t="shared" si="92"/>
        <v>0</v>
      </c>
      <c r="AB6">
        <f t="shared" si="93"/>
        <v>0</v>
      </c>
      <c r="AC6">
        <f t="shared" si="94"/>
        <v>0</v>
      </c>
      <c r="AD6">
        <f t="shared" si="95"/>
        <v>0</v>
      </c>
      <c r="AE6">
        <f t="shared" si="96"/>
        <v>0</v>
      </c>
      <c r="AF6">
        <f t="shared" si="97"/>
        <v>0</v>
      </c>
      <c r="AG6">
        <f t="shared" si="98"/>
        <v>0</v>
      </c>
      <c r="AH6">
        <f t="shared" si="99"/>
        <v>0</v>
      </c>
      <c r="AI6">
        <f t="shared" si="100"/>
        <v>0</v>
      </c>
      <c r="AJ6">
        <f t="shared" si="101"/>
        <v>0</v>
      </c>
      <c r="AK6">
        <f t="shared" si="102"/>
        <v>0</v>
      </c>
      <c r="AL6">
        <f t="shared" si="103"/>
        <v>0</v>
      </c>
      <c r="AM6">
        <f t="shared" si="104"/>
        <v>0</v>
      </c>
      <c r="AN6">
        <f t="shared" si="105"/>
        <v>0</v>
      </c>
      <c r="AO6">
        <f t="shared" si="106"/>
        <v>0</v>
      </c>
      <c r="AP6">
        <f t="shared" si="107"/>
        <v>0</v>
      </c>
      <c r="AQ6">
        <f t="shared" si="108"/>
        <v>0</v>
      </c>
      <c r="AR6">
        <f t="shared" si="109"/>
        <v>0</v>
      </c>
      <c r="AS6">
        <f t="shared" si="110"/>
        <v>0</v>
      </c>
      <c r="AT6">
        <f t="shared" si="111"/>
        <v>0</v>
      </c>
      <c r="AU6">
        <f t="shared" si="112"/>
        <v>0</v>
      </c>
      <c r="AV6">
        <f t="shared" si="113"/>
        <v>0</v>
      </c>
      <c r="AW6">
        <f t="shared" si="114"/>
        <v>0</v>
      </c>
      <c r="AX6">
        <f t="shared" si="115"/>
        <v>0</v>
      </c>
      <c r="AY6">
        <f t="shared" si="116"/>
        <v>0</v>
      </c>
      <c r="AZ6">
        <f t="shared" si="117"/>
        <v>0</v>
      </c>
      <c r="BA6">
        <f t="shared" si="118"/>
        <v>0</v>
      </c>
      <c r="BB6">
        <f t="shared" si="119"/>
        <v>0</v>
      </c>
      <c r="BC6">
        <f t="shared" si="120"/>
        <v>0</v>
      </c>
      <c r="BD6">
        <f t="shared" si="121"/>
        <v>0</v>
      </c>
      <c r="BE6">
        <f t="shared" si="122"/>
        <v>0</v>
      </c>
      <c r="BF6">
        <f t="shared" si="123"/>
        <v>0</v>
      </c>
      <c r="BG6">
        <f t="shared" si="124"/>
        <v>0</v>
      </c>
      <c r="BH6">
        <f t="shared" si="125"/>
        <v>0</v>
      </c>
      <c r="BI6">
        <f t="shared" si="126"/>
        <v>0</v>
      </c>
      <c r="BJ6">
        <f t="shared" si="127"/>
        <v>0</v>
      </c>
      <c r="BK6">
        <f t="shared" si="82"/>
        <v>0</v>
      </c>
      <c r="BL6">
        <f t="shared" si="83"/>
        <v>0</v>
      </c>
      <c r="BM6">
        <f t="shared" si="84"/>
        <v>0</v>
      </c>
      <c r="BN6">
        <f t="shared" si="85"/>
        <v>0</v>
      </c>
      <c r="BO6">
        <f t="shared" si="86"/>
        <v>0</v>
      </c>
      <c r="BP6">
        <f t="shared" si="87"/>
        <v>0</v>
      </c>
      <c r="BQ6">
        <f t="shared" si="88"/>
        <v>0</v>
      </c>
      <c r="BR6">
        <f t="shared" si="89"/>
        <v>0</v>
      </c>
    </row>
    <row r="7" spans="1:70" x14ac:dyDescent="0.25">
      <c r="A7" s="1">
        <f t="shared" si="32"/>
        <v>18826</v>
      </c>
      <c r="B7" s="1" t="str">
        <f t="shared" si="33"/>
        <v>Computer - Low</v>
      </c>
      <c r="C7">
        <f t="shared" si="33"/>
        <v>18569</v>
      </c>
      <c r="D7" t="str">
        <f t="shared" si="34"/>
        <v>Computer - High</v>
      </c>
      <c r="E7">
        <f t="shared" si="0"/>
        <v>45895</v>
      </c>
      <c r="F7" t="str">
        <f t="shared" si="35"/>
        <v>Phone</v>
      </c>
      <c r="G7">
        <f t="shared" si="35"/>
        <v>54787</v>
      </c>
      <c r="H7" t="str">
        <f t="shared" si="36"/>
        <v>Shoes</v>
      </c>
      <c r="I7">
        <f t="shared" si="36"/>
        <v>84885</v>
      </c>
      <c r="J7" t="str">
        <f t="shared" si="37"/>
        <v>Example1</v>
      </c>
      <c r="K7">
        <f t="shared" si="37"/>
        <v>54528</v>
      </c>
      <c r="L7" t="str">
        <f t="shared" si="37"/>
        <v>Example2</v>
      </c>
      <c r="M7">
        <f t="shared" si="37"/>
        <v>0</v>
      </c>
      <c r="N7">
        <f t="shared" si="38"/>
        <v>0</v>
      </c>
      <c r="O7">
        <f t="shared" si="39"/>
        <v>0</v>
      </c>
      <c r="P7">
        <f t="shared" si="40"/>
        <v>0</v>
      </c>
      <c r="Q7">
        <f t="shared" si="41"/>
        <v>0</v>
      </c>
      <c r="R7">
        <f t="shared" si="42"/>
        <v>0</v>
      </c>
      <c r="S7">
        <f t="shared" si="43"/>
        <v>0</v>
      </c>
      <c r="T7">
        <f t="shared" si="44"/>
        <v>0</v>
      </c>
      <c r="U7">
        <f t="shared" si="45"/>
        <v>0</v>
      </c>
      <c r="V7">
        <f t="shared" si="46"/>
        <v>0</v>
      </c>
      <c r="W7">
        <f t="shared" si="47"/>
        <v>0</v>
      </c>
      <c r="X7">
        <f t="shared" si="48"/>
        <v>0</v>
      </c>
      <c r="Y7">
        <f t="shared" si="90"/>
        <v>0</v>
      </c>
      <c r="Z7">
        <f t="shared" si="91"/>
        <v>0</v>
      </c>
      <c r="AA7">
        <f t="shared" si="92"/>
        <v>0</v>
      </c>
      <c r="AB7">
        <f t="shared" si="93"/>
        <v>0</v>
      </c>
      <c r="AC7">
        <f t="shared" si="94"/>
        <v>0</v>
      </c>
      <c r="AD7">
        <f t="shared" si="95"/>
        <v>0</v>
      </c>
      <c r="AE7">
        <f t="shared" si="96"/>
        <v>0</v>
      </c>
      <c r="AF7">
        <f t="shared" si="97"/>
        <v>0</v>
      </c>
      <c r="AG7">
        <f t="shared" si="98"/>
        <v>0</v>
      </c>
      <c r="AH7">
        <f t="shared" si="99"/>
        <v>0</v>
      </c>
      <c r="AI7">
        <f t="shared" si="100"/>
        <v>0</v>
      </c>
      <c r="AJ7">
        <f t="shared" si="101"/>
        <v>0</v>
      </c>
      <c r="AK7">
        <f t="shared" si="102"/>
        <v>0</v>
      </c>
      <c r="AL7">
        <f t="shared" si="103"/>
        <v>0</v>
      </c>
      <c r="AM7">
        <f t="shared" si="104"/>
        <v>0</v>
      </c>
      <c r="AN7">
        <f t="shared" si="105"/>
        <v>0</v>
      </c>
      <c r="AO7">
        <f t="shared" si="106"/>
        <v>0</v>
      </c>
      <c r="AP7">
        <f t="shared" si="107"/>
        <v>0</v>
      </c>
      <c r="AQ7">
        <f t="shared" si="108"/>
        <v>0</v>
      </c>
      <c r="AR7">
        <f t="shared" si="109"/>
        <v>0</v>
      </c>
      <c r="AS7">
        <f t="shared" si="110"/>
        <v>0</v>
      </c>
      <c r="AT7">
        <f t="shared" si="111"/>
        <v>0</v>
      </c>
      <c r="AU7">
        <f t="shared" si="112"/>
        <v>0</v>
      </c>
      <c r="AV7">
        <f t="shared" si="113"/>
        <v>0</v>
      </c>
      <c r="AW7">
        <f t="shared" si="114"/>
        <v>0</v>
      </c>
      <c r="AX7">
        <f t="shared" si="115"/>
        <v>0</v>
      </c>
      <c r="AY7">
        <f t="shared" si="116"/>
        <v>0</v>
      </c>
      <c r="AZ7">
        <f t="shared" si="117"/>
        <v>0</v>
      </c>
      <c r="BA7">
        <f t="shared" si="118"/>
        <v>0</v>
      </c>
      <c r="BB7">
        <f t="shared" si="119"/>
        <v>0</v>
      </c>
      <c r="BC7">
        <f t="shared" si="120"/>
        <v>0</v>
      </c>
      <c r="BD7">
        <f t="shared" si="121"/>
        <v>0</v>
      </c>
      <c r="BE7">
        <f t="shared" si="122"/>
        <v>0</v>
      </c>
      <c r="BF7">
        <f t="shared" si="123"/>
        <v>0</v>
      </c>
      <c r="BG7">
        <f t="shared" si="124"/>
        <v>0</v>
      </c>
      <c r="BH7">
        <f t="shared" si="125"/>
        <v>0</v>
      </c>
      <c r="BI7">
        <f t="shared" si="126"/>
        <v>0</v>
      </c>
      <c r="BJ7">
        <f t="shared" si="127"/>
        <v>0</v>
      </c>
      <c r="BK7">
        <f t="shared" si="82"/>
        <v>0</v>
      </c>
      <c r="BL7">
        <f t="shared" si="83"/>
        <v>0</v>
      </c>
      <c r="BM7">
        <f t="shared" si="84"/>
        <v>0</v>
      </c>
      <c r="BN7">
        <f t="shared" si="85"/>
        <v>0</v>
      </c>
      <c r="BO7">
        <f t="shared" si="86"/>
        <v>0</v>
      </c>
      <c r="BP7">
        <f t="shared" si="87"/>
        <v>0</v>
      </c>
      <c r="BQ7">
        <f t="shared" si="88"/>
        <v>0</v>
      </c>
      <c r="BR7">
        <f t="shared" si="89"/>
        <v>0</v>
      </c>
    </row>
    <row r="8" spans="1:70" x14ac:dyDescent="0.25">
      <c r="A8" s="1">
        <f t="shared" si="32"/>
        <v>18826</v>
      </c>
      <c r="B8" s="1" t="str">
        <f t="shared" si="33"/>
        <v>Computer - Low</v>
      </c>
      <c r="C8">
        <f t="shared" si="33"/>
        <v>18569</v>
      </c>
      <c r="D8" t="str">
        <f t="shared" si="34"/>
        <v>Computer - High</v>
      </c>
      <c r="E8">
        <f t="shared" si="0"/>
        <v>45895</v>
      </c>
      <c r="F8" t="str">
        <f t="shared" si="35"/>
        <v>Phone</v>
      </c>
      <c r="G8">
        <f t="shared" si="35"/>
        <v>54787</v>
      </c>
      <c r="H8" t="str">
        <f t="shared" si="36"/>
        <v>Shoes</v>
      </c>
      <c r="I8">
        <f t="shared" si="36"/>
        <v>84885</v>
      </c>
      <c r="J8" t="str">
        <f t="shared" si="37"/>
        <v>Example1</v>
      </c>
      <c r="K8">
        <f t="shared" si="37"/>
        <v>54528</v>
      </c>
      <c r="L8" t="str">
        <f t="shared" si="37"/>
        <v>Example2</v>
      </c>
      <c r="M8">
        <f t="shared" si="37"/>
        <v>0</v>
      </c>
      <c r="N8">
        <f t="shared" si="38"/>
        <v>0</v>
      </c>
      <c r="O8">
        <f t="shared" si="39"/>
        <v>0</v>
      </c>
      <c r="P8">
        <f t="shared" si="40"/>
        <v>0</v>
      </c>
      <c r="Q8">
        <f t="shared" si="41"/>
        <v>0</v>
      </c>
      <c r="R8">
        <f t="shared" si="42"/>
        <v>0</v>
      </c>
      <c r="S8">
        <f t="shared" si="43"/>
        <v>0</v>
      </c>
      <c r="T8">
        <f t="shared" si="44"/>
        <v>0</v>
      </c>
      <c r="U8">
        <f t="shared" si="45"/>
        <v>0</v>
      </c>
      <c r="V8">
        <f t="shared" si="46"/>
        <v>0</v>
      </c>
      <c r="W8">
        <f t="shared" si="47"/>
        <v>0</v>
      </c>
      <c r="X8">
        <f t="shared" si="48"/>
        <v>0</v>
      </c>
      <c r="Y8">
        <f t="shared" si="90"/>
        <v>0</v>
      </c>
      <c r="Z8">
        <f t="shared" si="91"/>
        <v>0</v>
      </c>
      <c r="AA8">
        <f t="shared" si="92"/>
        <v>0</v>
      </c>
      <c r="AB8">
        <f t="shared" si="93"/>
        <v>0</v>
      </c>
      <c r="AC8">
        <f t="shared" si="94"/>
        <v>0</v>
      </c>
      <c r="AD8">
        <f t="shared" si="95"/>
        <v>0</v>
      </c>
      <c r="AE8">
        <f t="shared" si="96"/>
        <v>0</v>
      </c>
      <c r="AF8">
        <f t="shared" si="97"/>
        <v>0</v>
      </c>
      <c r="AG8">
        <f t="shared" si="98"/>
        <v>0</v>
      </c>
      <c r="AH8">
        <f t="shared" si="99"/>
        <v>0</v>
      </c>
      <c r="AI8">
        <f t="shared" si="100"/>
        <v>0</v>
      </c>
      <c r="AJ8">
        <f t="shared" si="101"/>
        <v>0</v>
      </c>
      <c r="AK8">
        <f t="shared" si="102"/>
        <v>0</v>
      </c>
      <c r="AL8">
        <f t="shared" si="103"/>
        <v>0</v>
      </c>
      <c r="AM8">
        <f t="shared" si="104"/>
        <v>0</v>
      </c>
      <c r="AN8">
        <f t="shared" si="105"/>
        <v>0</v>
      </c>
      <c r="AO8">
        <f t="shared" si="106"/>
        <v>0</v>
      </c>
      <c r="AP8">
        <f t="shared" si="107"/>
        <v>0</v>
      </c>
      <c r="AQ8">
        <f t="shared" si="108"/>
        <v>0</v>
      </c>
      <c r="AR8">
        <f t="shared" si="109"/>
        <v>0</v>
      </c>
      <c r="AS8">
        <f t="shared" si="110"/>
        <v>0</v>
      </c>
      <c r="AT8">
        <f t="shared" si="111"/>
        <v>0</v>
      </c>
      <c r="AU8">
        <f t="shared" si="112"/>
        <v>0</v>
      </c>
      <c r="AV8">
        <f t="shared" si="113"/>
        <v>0</v>
      </c>
      <c r="AW8">
        <f t="shared" si="114"/>
        <v>0</v>
      </c>
      <c r="AX8">
        <f t="shared" si="115"/>
        <v>0</v>
      </c>
      <c r="AY8">
        <f t="shared" si="116"/>
        <v>0</v>
      </c>
      <c r="AZ8">
        <f t="shared" si="117"/>
        <v>0</v>
      </c>
      <c r="BA8">
        <f t="shared" si="118"/>
        <v>0</v>
      </c>
      <c r="BB8">
        <f t="shared" si="119"/>
        <v>0</v>
      </c>
      <c r="BC8">
        <f t="shared" si="120"/>
        <v>0</v>
      </c>
      <c r="BD8">
        <f t="shared" si="121"/>
        <v>0</v>
      </c>
      <c r="BE8">
        <f t="shared" si="122"/>
        <v>0</v>
      </c>
      <c r="BF8">
        <f t="shared" si="123"/>
        <v>0</v>
      </c>
      <c r="BG8">
        <f t="shared" si="124"/>
        <v>0</v>
      </c>
      <c r="BH8">
        <f t="shared" si="125"/>
        <v>0</v>
      </c>
      <c r="BI8">
        <f t="shared" si="126"/>
        <v>0</v>
      </c>
      <c r="BJ8">
        <f t="shared" si="127"/>
        <v>0</v>
      </c>
      <c r="BK8">
        <f t="shared" si="82"/>
        <v>0</v>
      </c>
      <c r="BL8">
        <f t="shared" si="83"/>
        <v>0</v>
      </c>
      <c r="BM8">
        <f t="shared" si="84"/>
        <v>0</v>
      </c>
      <c r="BN8">
        <f t="shared" si="85"/>
        <v>0</v>
      </c>
      <c r="BO8">
        <f t="shared" si="86"/>
        <v>0</v>
      </c>
      <c r="BP8">
        <f t="shared" si="87"/>
        <v>0</v>
      </c>
      <c r="BQ8">
        <f t="shared" si="88"/>
        <v>0</v>
      </c>
      <c r="BR8">
        <f t="shared" si="89"/>
        <v>0</v>
      </c>
    </row>
    <row r="9" spans="1:70" x14ac:dyDescent="0.25">
      <c r="A9" s="1">
        <f t="shared" si="32"/>
        <v>18826</v>
      </c>
      <c r="B9" s="1" t="str">
        <f t="shared" si="33"/>
        <v>Computer - Low</v>
      </c>
      <c r="C9">
        <f t="shared" si="33"/>
        <v>18569</v>
      </c>
      <c r="D9" t="str">
        <f t="shared" si="34"/>
        <v>Computer - High</v>
      </c>
      <c r="E9">
        <f t="shared" si="0"/>
        <v>45895</v>
      </c>
      <c r="F9" t="str">
        <f t="shared" si="35"/>
        <v>Phone</v>
      </c>
      <c r="G9">
        <f t="shared" si="35"/>
        <v>54787</v>
      </c>
      <c r="H9" t="str">
        <f t="shared" si="36"/>
        <v>Shoes</v>
      </c>
      <c r="I9">
        <f t="shared" si="36"/>
        <v>84885</v>
      </c>
      <c r="J9" t="str">
        <f t="shared" si="37"/>
        <v>Example1</v>
      </c>
      <c r="K9">
        <f t="shared" si="37"/>
        <v>54528</v>
      </c>
      <c r="L9" t="str">
        <f t="shared" si="37"/>
        <v>Example2</v>
      </c>
      <c r="M9">
        <f t="shared" si="37"/>
        <v>0</v>
      </c>
      <c r="N9">
        <f t="shared" si="38"/>
        <v>0</v>
      </c>
      <c r="O9">
        <f t="shared" si="39"/>
        <v>0</v>
      </c>
      <c r="P9">
        <f t="shared" si="40"/>
        <v>0</v>
      </c>
      <c r="Q9">
        <f t="shared" si="41"/>
        <v>0</v>
      </c>
      <c r="R9">
        <f t="shared" si="42"/>
        <v>0</v>
      </c>
      <c r="S9">
        <f t="shared" si="43"/>
        <v>0</v>
      </c>
      <c r="T9">
        <f t="shared" si="44"/>
        <v>0</v>
      </c>
      <c r="U9">
        <f t="shared" si="45"/>
        <v>0</v>
      </c>
      <c r="V9">
        <f t="shared" si="46"/>
        <v>0</v>
      </c>
      <c r="W9">
        <f t="shared" si="47"/>
        <v>0</v>
      </c>
      <c r="X9">
        <f t="shared" si="48"/>
        <v>0</v>
      </c>
      <c r="Y9">
        <f t="shared" si="90"/>
        <v>0</v>
      </c>
      <c r="Z9">
        <f t="shared" si="91"/>
        <v>0</v>
      </c>
      <c r="AA9">
        <f t="shared" si="92"/>
        <v>0</v>
      </c>
      <c r="AB9">
        <f t="shared" si="93"/>
        <v>0</v>
      </c>
      <c r="AC9">
        <f t="shared" si="94"/>
        <v>0</v>
      </c>
      <c r="AD9">
        <f t="shared" si="95"/>
        <v>0</v>
      </c>
      <c r="AE9">
        <f t="shared" si="96"/>
        <v>0</v>
      </c>
      <c r="AF9">
        <f t="shared" si="97"/>
        <v>0</v>
      </c>
      <c r="AG9">
        <f t="shared" si="98"/>
        <v>0</v>
      </c>
      <c r="AH9">
        <f t="shared" si="99"/>
        <v>0</v>
      </c>
      <c r="AI9">
        <f t="shared" si="100"/>
        <v>0</v>
      </c>
      <c r="AJ9">
        <f t="shared" si="101"/>
        <v>0</v>
      </c>
      <c r="AK9">
        <f t="shared" si="102"/>
        <v>0</v>
      </c>
      <c r="AL9">
        <f t="shared" si="103"/>
        <v>0</v>
      </c>
      <c r="AM9">
        <f t="shared" si="104"/>
        <v>0</v>
      </c>
      <c r="AN9">
        <f t="shared" si="105"/>
        <v>0</v>
      </c>
      <c r="AO9">
        <f t="shared" si="106"/>
        <v>0</v>
      </c>
      <c r="AP9">
        <f t="shared" si="107"/>
        <v>0</v>
      </c>
      <c r="AQ9">
        <f t="shared" si="108"/>
        <v>0</v>
      </c>
      <c r="AR9">
        <f t="shared" si="109"/>
        <v>0</v>
      </c>
      <c r="AS9">
        <f t="shared" si="110"/>
        <v>0</v>
      </c>
      <c r="AT9">
        <f t="shared" si="111"/>
        <v>0</v>
      </c>
      <c r="AU9">
        <f t="shared" si="112"/>
        <v>0</v>
      </c>
      <c r="AV9">
        <f t="shared" si="113"/>
        <v>0</v>
      </c>
      <c r="AW9">
        <f t="shared" si="114"/>
        <v>0</v>
      </c>
      <c r="AX9">
        <f t="shared" si="115"/>
        <v>0</v>
      </c>
      <c r="AY9">
        <f t="shared" si="116"/>
        <v>0</v>
      </c>
      <c r="AZ9">
        <f t="shared" si="117"/>
        <v>0</v>
      </c>
      <c r="BA9">
        <f t="shared" si="118"/>
        <v>0</v>
      </c>
      <c r="BB9">
        <f t="shared" si="119"/>
        <v>0</v>
      </c>
      <c r="BC9">
        <f t="shared" si="120"/>
        <v>0</v>
      </c>
      <c r="BD9">
        <f t="shared" si="121"/>
        <v>0</v>
      </c>
      <c r="BE9">
        <f t="shared" si="122"/>
        <v>0</v>
      </c>
      <c r="BF9">
        <f t="shared" si="123"/>
        <v>0</v>
      </c>
      <c r="BG9">
        <f t="shared" si="124"/>
        <v>0</v>
      </c>
      <c r="BH9">
        <f t="shared" si="125"/>
        <v>0</v>
      </c>
      <c r="BI9">
        <f t="shared" si="126"/>
        <v>0</v>
      </c>
      <c r="BJ9">
        <f t="shared" si="127"/>
        <v>0</v>
      </c>
      <c r="BK9">
        <f t="shared" si="82"/>
        <v>0</v>
      </c>
      <c r="BL9">
        <f t="shared" si="83"/>
        <v>0</v>
      </c>
      <c r="BM9">
        <f t="shared" si="84"/>
        <v>0</v>
      </c>
      <c r="BN9">
        <f t="shared" si="85"/>
        <v>0</v>
      </c>
      <c r="BO9">
        <f t="shared" si="86"/>
        <v>0</v>
      </c>
      <c r="BP9">
        <f t="shared" si="87"/>
        <v>0</v>
      </c>
      <c r="BQ9">
        <f t="shared" si="88"/>
        <v>0</v>
      </c>
      <c r="BR9">
        <f t="shared" si="89"/>
        <v>0</v>
      </c>
    </row>
    <row r="10" spans="1:70" x14ac:dyDescent="0.25">
      <c r="A10" s="1">
        <f t="shared" si="32"/>
        <v>18826</v>
      </c>
      <c r="B10" s="1" t="str">
        <f t="shared" si="33"/>
        <v>Computer - Low</v>
      </c>
      <c r="C10">
        <f t="shared" si="33"/>
        <v>18569</v>
      </c>
      <c r="D10" t="str">
        <f t="shared" si="34"/>
        <v>Computer - High</v>
      </c>
      <c r="E10">
        <f t="shared" si="0"/>
        <v>45895</v>
      </c>
      <c r="F10" t="str">
        <f t="shared" si="35"/>
        <v>Phone</v>
      </c>
      <c r="G10">
        <f t="shared" si="35"/>
        <v>54787</v>
      </c>
      <c r="H10" t="str">
        <f t="shared" si="36"/>
        <v>Shoes</v>
      </c>
      <c r="I10">
        <f t="shared" si="36"/>
        <v>84885</v>
      </c>
      <c r="J10" t="str">
        <f t="shared" si="37"/>
        <v>Example1</v>
      </c>
      <c r="K10">
        <f t="shared" si="37"/>
        <v>54528</v>
      </c>
      <c r="L10" t="str">
        <f t="shared" si="37"/>
        <v>Example2</v>
      </c>
      <c r="M10">
        <f t="shared" si="37"/>
        <v>0</v>
      </c>
      <c r="N10">
        <f t="shared" si="38"/>
        <v>0</v>
      </c>
      <c r="O10">
        <f t="shared" si="39"/>
        <v>0</v>
      </c>
      <c r="P10">
        <f t="shared" si="40"/>
        <v>0</v>
      </c>
      <c r="Q10">
        <f t="shared" si="41"/>
        <v>0</v>
      </c>
      <c r="R10">
        <f t="shared" si="42"/>
        <v>0</v>
      </c>
      <c r="S10">
        <f t="shared" si="43"/>
        <v>0</v>
      </c>
      <c r="T10">
        <f t="shared" si="44"/>
        <v>0</v>
      </c>
      <c r="U10">
        <f t="shared" si="45"/>
        <v>0</v>
      </c>
      <c r="V10">
        <f t="shared" si="46"/>
        <v>0</v>
      </c>
      <c r="W10">
        <f t="shared" si="47"/>
        <v>0</v>
      </c>
      <c r="X10">
        <f t="shared" si="48"/>
        <v>0</v>
      </c>
      <c r="Y10">
        <f t="shared" si="90"/>
        <v>0</v>
      </c>
      <c r="Z10">
        <f t="shared" si="91"/>
        <v>0</v>
      </c>
      <c r="AA10">
        <f t="shared" si="92"/>
        <v>0</v>
      </c>
      <c r="AB10">
        <f t="shared" si="93"/>
        <v>0</v>
      </c>
      <c r="AC10">
        <f t="shared" si="94"/>
        <v>0</v>
      </c>
      <c r="AD10">
        <f t="shared" si="95"/>
        <v>0</v>
      </c>
      <c r="AE10">
        <f t="shared" si="96"/>
        <v>0</v>
      </c>
      <c r="AF10">
        <f t="shared" si="97"/>
        <v>0</v>
      </c>
      <c r="AG10">
        <f t="shared" si="98"/>
        <v>0</v>
      </c>
      <c r="AH10">
        <f t="shared" si="99"/>
        <v>0</v>
      </c>
      <c r="AI10">
        <f t="shared" si="100"/>
        <v>0</v>
      </c>
      <c r="AJ10">
        <f t="shared" si="101"/>
        <v>0</v>
      </c>
      <c r="AK10">
        <f t="shared" si="102"/>
        <v>0</v>
      </c>
      <c r="AL10">
        <f t="shared" si="103"/>
        <v>0</v>
      </c>
      <c r="AM10">
        <f t="shared" si="104"/>
        <v>0</v>
      </c>
      <c r="AN10">
        <f t="shared" si="105"/>
        <v>0</v>
      </c>
      <c r="AO10">
        <f t="shared" si="106"/>
        <v>0</v>
      </c>
      <c r="AP10">
        <f t="shared" si="107"/>
        <v>0</v>
      </c>
      <c r="AQ10">
        <f t="shared" si="108"/>
        <v>0</v>
      </c>
      <c r="AR10">
        <f t="shared" si="109"/>
        <v>0</v>
      </c>
      <c r="AS10">
        <f t="shared" si="110"/>
        <v>0</v>
      </c>
      <c r="AT10">
        <f t="shared" si="111"/>
        <v>0</v>
      </c>
      <c r="AU10">
        <f t="shared" si="112"/>
        <v>0</v>
      </c>
      <c r="AV10">
        <f t="shared" si="113"/>
        <v>0</v>
      </c>
      <c r="AW10">
        <f t="shared" si="114"/>
        <v>0</v>
      </c>
      <c r="AX10">
        <f t="shared" si="115"/>
        <v>0</v>
      </c>
      <c r="AY10">
        <f t="shared" si="116"/>
        <v>0</v>
      </c>
      <c r="AZ10">
        <f t="shared" si="117"/>
        <v>0</v>
      </c>
      <c r="BA10">
        <f t="shared" si="118"/>
        <v>0</v>
      </c>
      <c r="BB10">
        <f t="shared" si="119"/>
        <v>0</v>
      </c>
      <c r="BC10">
        <f t="shared" si="120"/>
        <v>0</v>
      </c>
      <c r="BD10">
        <f t="shared" si="121"/>
        <v>0</v>
      </c>
      <c r="BE10">
        <f t="shared" si="122"/>
        <v>0</v>
      </c>
      <c r="BF10">
        <f t="shared" si="123"/>
        <v>0</v>
      </c>
      <c r="BG10">
        <f t="shared" si="124"/>
        <v>0</v>
      </c>
      <c r="BH10">
        <f t="shared" si="125"/>
        <v>0</v>
      </c>
      <c r="BI10">
        <f t="shared" si="126"/>
        <v>0</v>
      </c>
      <c r="BJ10">
        <f t="shared" si="127"/>
        <v>0</v>
      </c>
      <c r="BK10">
        <f t="shared" si="82"/>
        <v>0</v>
      </c>
      <c r="BL10">
        <f t="shared" si="83"/>
        <v>0</v>
      </c>
      <c r="BM10">
        <f t="shared" si="84"/>
        <v>0</v>
      </c>
      <c r="BN10">
        <f t="shared" si="85"/>
        <v>0</v>
      </c>
      <c r="BO10">
        <f t="shared" si="86"/>
        <v>0</v>
      </c>
      <c r="BP10">
        <f t="shared" si="87"/>
        <v>0</v>
      </c>
      <c r="BQ10">
        <f t="shared" si="88"/>
        <v>0</v>
      </c>
      <c r="BR10">
        <f t="shared" si="89"/>
        <v>0</v>
      </c>
    </row>
    <row r="11" spans="1:70" x14ac:dyDescent="0.25">
      <c r="A11" s="1">
        <f t="shared" si="32"/>
        <v>18826</v>
      </c>
      <c r="B11" s="1" t="str">
        <f t="shared" si="33"/>
        <v>Computer - Low</v>
      </c>
      <c r="C11">
        <f t="shared" si="33"/>
        <v>18569</v>
      </c>
      <c r="D11" t="str">
        <f t="shared" si="34"/>
        <v>Computer - High</v>
      </c>
      <c r="E11">
        <f t="shared" si="0"/>
        <v>45895</v>
      </c>
      <c r="F11" t="str">
        <f t="shared" si="35"/>
        <v>Phone</v>
      </c>
      <c r="G11">
        <f t="shared" si="35"/>
        <v>54787</v>
      </c>
      <c r="H11" t="str">
        <f t="shared" si="36"/>
        <v>Shoes</v>
      </c>
      <c r="I11">
        <f t="shared" si="36"/>
        <v>84885</v>
      </c>
      <c r="J11" t="str">
        <f t="shared" si="37"/>
        <v>Example1</v>
      </c>
      <c r="K11">
        <f t="shared" si="37"/>
        <v>54528</v>
      </c>
      <c r="L11" t="str">
        <f t="shared" si="37"/>
        <v>Example2</v>
      </c>
      <c r="M11">
        <f t="shared" si="37"/>
        <v>0</v>
      </c>
      <c r="N11">
        <f t="shared" si="38"/>
        <v>0</v>
      </c>
      <c r="O11">
        <f t="shared" si="39"/>
        <v>0</v>
      </c>
      <c r="P11">
        <f t="shared" si="40"/>
        <v>0</v>
      </c>
      <c r="Q11">
        <f t="shared" si="41"/>
        <v>0</v>
      </c>
      <c r="R11">
        <f t="shared" si="42"/>
        <v>0</v>
      </c>
      <c r="S11">
        <f t="shared" si="43"/>
        <v>0</v>
      </c>
      <c r="T11">
        <f t="shared" si="44"/>
        <v>0</v>
      </c>
      <c r="U11">
        <f t="shared" si="45"/>
        <v>0</v>
      </c>
      <c r="V11">
        <f t="shared" si="46"/>
        <v>0</v>
      </c>
      <c r="W11">
        <f t="shared" si="47"/>
        <v>0</v>
      </c>
      <c r="X11">
        <f t="shared" si="48"/>
        <v>0</v>
      </c>
      <c r="Y11">
        <f t="shared" si="90"/>
        <v>0</v>
      </c>
      <c r="Z11">
        <f t="shared" si="91"/>
        <v>0</v>
      </c>
      <c r="AA11">
        <f t="shared" si="92"/>
        <v>0</v>
      </c>
      <c r="AB11">
        <f t="shared" si="93"/>
        <v>0</v>
      </c>
      <c r="AC11">
        <f t="shared" si="94"/>
        <v>0</v>
      </c>
      <c r="AD11">
        <f t="shared" si="95"/>
        <v>0</v>
      </c>
      <c r="AE11">
        <f t="shared" si="96"/>
        <v>0</v>
      </c>
      <c r="AF11">
        <f t="shared" si="97"/>
        <v>0</v>
      </c>
      <c r="AG11">
        <f t="shared" si="98"/>
        <v>0</v>
      </c>
      <c r="AH11">
        <f t="shared" si="99"/>
        <v>0</v>
      </c>
      <c r="AI11">
        <f t="shared" si="100"/>
        <v>0</v>
      </c>
      <c r="AJ11">
        <f t="shared" si="101"/>
        <v>0</v>
      </c>
      <c r="AK11">
        <f t="shared" si="102"/>
        <v>0</v>
      </c>
      <c r="AL11">
        <f t="shared" si="103"/>
        <v>0</v>
      </c>
      <c r="AM11">
        <f t="shared" si="104"/>
        <v>0</v>
      </c>
      <c r="AN11">
        <f t="shared" si="105"/>
        <v>0</v>
      </c>
      <c r="AO11">
        <f t="shared" si="106"/>
        <v>0</v>
      </c>
      <c r="AP11">
        <f t="shared" si="107"/>
        <v>0</v>
      </c>
      <c r="AQ11">
        <f t="shared" si="108"/>
        <v>0</v>
      </c>
      <c r="AR11">
        <f t="shared" si="109"/>
        <v>0</v>
      </c>
      <c r="AS11">
        <f t="shared" si="110"/>
        <v>0</v>
      </c>
      <c r="AT11">
        <f t="shared" si="111"/>
        <v>0</v>
      </c>
      <c r="AU11">
        <f t="shared" si="112"/>
        <v>0</v>
      </c>
      <c r="AV11">
        <f t="shared" si="113"/>
        <v>0</v>
      </c>
      <c r="AW11">
        <f t="shared" si="114"/>
        <v>0</v>
      </c>
      <c r="AX11">
        <f t="shared" si="115"/>
        <v>0</v>
      </c>
      <c r="AY11">
        <f t="shared" si="116"/>
        <v>0</v>
      </c>
      <c r="AZ11">
        <f t="shared" si="117"/>
        <v>0</v>
      </c>
      <c r="BA11">
        <f t="shared" si="118"/>
        <v>0</v>
      </c>
      <c r="BB11">
        <f t="shared" si="119"/>
        <v>0</v>
      </c>
      <c r="BC11">
        <f t="shared" si="120"/>
        <v>0</v>
      </c>
      <c r="BD11">
        <f t="shared" si="121"/>
        <v>0</v>
      </c>
      <c r="BE11">
        <f t="shared" si="122"/>
        <v>0</v>
      </c>
      <c r="BF11">
        <f t="shared" si="123"/>
        <v>0</v>
      </c>
      <c r="BG11">
        <f t="shared" si="124"/>
        <v>0</v>
      </c>
      <c r="BH11">
        <f t="shared" si="125"/>
        <v>0</v>
      </c>
      <c r="BI11">
        <f t="shared" si="126"/>
        <v>0</v>
      </c>
      <c r="BJ11">
        <f t="shared" si="127"/>
        <v>0</v>
      </c>
      <c r="BK11">
        <f t="shared" si="82"/>
        <v>0</v>
      </c>
      <c r="BL11">
        <f t="shared" si="83"/>
        <v>0</v>
      </c>
      <c r="BM11">
        <f t="shared" si="84"/>
        <v>0</v>
      </c>
      <c r="BN11">
        <f t="shared" si="85"/>
        <v>0</v>
      </c>
      <c r="BO11">
        <f t="shared" si="86"/>
        <v>0</v>
      </c>
      <c r="BP11">
        <f t="shared" si="87"/>
        <v>0</v>
      </c>
      <c r="BQ11">
        <f t="shared" si="88"/>
        <v>0</v>
      </c>
      <c r="BR11">
        <f t="shared" si="89"/>
        <v>0</v>
      </c>
    </row>
    <row r="12" spans="1:70" x14ac:dyDescent="0.25">
      <c r="A12" s="1">
        <f t="shared" si="32"/>
        <v>18826</v>
      </c>
      <c r="B12" s="1" t="str">
        <f t="shared" si="33"/>
        <v>Computer - Low</v>
      </c>
      <c r="C12">
        <f t="shared" si="33"/>
        <v>18569</v>
      </c>
      <c r="D12" t="str">
        <f t="shared" si="34"/>
        <v>Computer - High</v>
      </c>
      <c r="E12">
        <f t="shared" si="0"/>
        <v>45895</v>
      </c>
      <c r="F12" t="str">
        <f t="shared" si="35"/>
        <v>Phone</v>
      </c>
      <c r="G12">
        <f t="shared" si="35"/>
        <v>54787</v>
      </c>
      <c r="H12" t="str">
        <f t="shared" si="36"/>
        <v>Shoes</v>
      </c>
      <c r="I12">
        <f t="shared" si="36"/>
        <v>84885</v>
      </c>
      <c r="J12" t="str">
        <f t="shared" si="37"/>
        <v>Example1</v>
      </c>
      <c r="K12">
        <f t="shared" si="37"/>
        <v>54528</v>
      </c>
      <c r="L12" t="str">
        <f t="shared" si="37"/>
        <v>Example2</v>
      </c>
      <c r="M12">
        <f t="shared" si="37"/>
        <v>0</v>
      </c>
      <c r="N12">
        <f t="shared" si="38"/>
        <v>0</v>
      </c>
      <c r="O12">
        <f t="shared" si="39"/>
        <v>0</v>
      </c>
      <c r="P12">
        <f t="shared" si="40"/>
        <v>0</v>
      </c>
      <c r="Q12">
        <f t="shared" si="41"/>
        <v>0</v>
      </c>
      <c r="R12">
        <f t="shared" si="42"/>
        <v>0</v>
      </c>
      <c r="S12">
        <f t="shared" si="43"/>
        <v>0</v>
      </c>
      <c r="T12">
        <f t="shared" si="44"/>
        <v>0</v>
      </c>
      <c r="U12">
        <f t="shared" si="45"/>
        <v>0</v>
      </c>
      <c r="V12">
        <f t="shared" si="46"/>
        <v>0</v>
      </c>
      <c r="W12">
        <f t="shared" si="47"/>
        <v>0</v>
      </c>
      <c r="X12">
        <f t="shared" si="48"/>
        <v>0</v>
      </c>
      <c r="Y12">
        <f t="shared" si="90"/>
        <v>0</v>
      </c>
      <c r="Z12">
        <f t="shared" si="91"/>
        <v>0</v>
      </c>
      <c r="AA12">
        <f t="shared" si="92"/>
        <v>0</v>
      </c>
      <c r="AB12">
        <f t="shared" si="93"/>
        <v>0</v>
      </c>
      <c r="AC12">
        <f t="shared" si="94"/>
        <v>0</v>
      </c>
      <c r="AD12">
        <f t="shared" si="95"/>
        <v>0</v>
      </c>
      <c r="AE12">
        <f t="shared" si="96"/>
        <v>0</v>
      </c>
      <c r="AF12">
        <f t="shared" si="97"/>
        <v>0</v>
      </c>
      <c r="AG12">
        <f t="shared" si="98"/>
        <v>0</v>
      </c>
      <c r="AH12">
        <f t="shared" si="99"/>
        <v>0</v>
      </c>
      <c r="AI12">
        <f t="shared" si="100"/>
        <v>0</v>
      </c>
      <c r="AJ12">
        <f t="shared" si="101"/>
        <v>0</v>
      </c>
      <c r="AK12">
        <f t="shared" si="102"/>
        <v>0</v>
      </c>
      <c r="AL12">
        <f t="shared" si="103"/>
        <v>0</v>
      </c>
      <c r="AM12">
        <f t="shared" si="104"/>
        <v>0</v>
      </c>
      <c r="AN12">
        <f t="shared" si="105"/>
        <v>0</v>
      </c>
      <c r="AO12">
        <f t="shared" si="106"/>
        <v>0</v>
      </c>
      <c r="AP12">
        <f t="shared" si="107"/>
        <v>0</v>
      </c>
      <c r="AQ12">
        <f t="shared" si="108"/>
        <v>0</v>
      </c>
      <c r="AR12">
        <f t="shared" si="109"/>
        <v>0</v>
      </c>
      <c r="AS12">
        <f t="shared" si="110"/>
        <v>0</v>
      </c>
      <c r="AT12">
        <f t="shared" si="111"/>
        <v>0</v>
      </c>
      <c r="AU12">
        <f t="shared" si="112"/>
        <v>0</v>
      </c>
      <c r="AV12">
        <f t="shared" si="113"/>
        <v>0</v>
      </c>
      <c r="AW12">
        <f t="shared" si="114"/>
        <v>0</v>
      </c>
      <c r="AX12">
        <f t="shared" si="115"/>
        <v>0</v>
      </c>
      <c r="AY12">
        <f t="shared" si="116"/>
        <v>0</v>
      </c>
      <c r="AZ12">
        <f t="shared" si="117"/>
        <v>0</v>
      </c>
      <c r="BA12">
        <f t="shared" si="118"/>
        <v>0</v>
      </c>
      <c r="BB12">
        <f t="shared" si="119"/>
        <v>0</v>
      </c>
      <c r="BC12">
        <f t="shared" si="120"/>
        <v>0</v>
      </c>
      <c r="BD12">
        <f t="shared" si="121"/>
        <v>0</v>
      </c>
      <c r="BE12">
        <f t="shared" si="122"/>
        <v>0</v>
      </c>
      <c r="BF12">
        <f t="shared" si="123"/>
        <v>0</v>
      </c>
      <c r="BG12">
        <f t="shared" si="124"/>
        <v>0</v>
      </c>
      <c r="BH12">
        <f t="shared" si="125"/>
        <v>0</v>
      </c>
      <c r="BI12">
        <f t="shared" si="126"/>
        <v>0</v>
      </c>
      <c r="BJ12">
        <f t="shared" si="127"/>
        <v>0</v>
      </c>
      <c r="BK12">
        <f t="shared" si="82"/>
        <v>0</v>
      </c>
      <c r="BL12">
        <f t="shared" si="83"/>
        <v>0</v>
      </c>
      <c r="BM12">
        <f t="shared" si="84"/>
        <v>0</v>
      </c>
      <c r="BN12">
        <f t="shared" si="85"/>
        <v>0</v>
      </c>
      <c r="BO12">
        <f t="shared" si="86"/>
        <v>0</v>
      </c>
      <c r="BP12">
        <f t="shared" si="87"/>
        <v>0</v>
      </c>
      <c r="BQ12">
        <f t="shared" si="88"/>
        <v>0</v>
      </c>
      <c r="BR12">
        <f t="shared" si="89"/>
        <v>0</v>
      </c>
    </row>
    <row r="13" spans="1:70" x14ac:dyDescent="0.25">
      <c r="A13" s="1">
        <f t="shared" si="32"/>
        <v>18826</v>
      </c>
      <c r="B13" s="1" t="str">
        <f t="shared" si="33"/>
        <v>Computer - Low</v>
      </c>
      <c r="C13">
        <f t="shared" si="33"/>
        <v>18569</v>
      </c>
      <c r="D13" t="str">
        <f t="shared" si="34"/>
        <v>Computer - High</v>
      </c>
      <c r="E13">
        <f t="shared" si="0"/>
        <v>45895</v>
      </c>
      <c r="F13" t="str">
        <f t="shared" si="35"/>
        <v>Phone</v>
      </c>
      <c r="G13">
        <f t="shared" si="35"/>
        <v>54787</v>
      </c>
      <c r="H13" t="str">
        <f t="shared" si="36"/>
        <v>Shoes</v>
      </c>
      <c r="I13">
        <f t="shared" si="36"/>
        <v>84885</v>
      </c>
      <c r="J13" t="str">
        <f t="shared" si="37"/>
        <v>Example1</v>
      </c>
      <c r="K13">
        <f t="shared" si="37"/>
        <v>54528</v>
      </c>
      <c r="L13" t="str">
        <f t="shared" si="37"/>
        <v>Example2</v>
      </c>
      <c r="M13">
        <f t="shared" si="37"/>
        <v>0</v>
      </c>
      <c r="N13">
        <f t="shared" si="38"/>
        <v>0</v>
      </c>
      <c r="O13">
        <f t="shared" si="39"/>
        <v>0</v>
      </c>
      <c r="P13">
        <f t="shared" si="40"/>
        <v>0</v>
      </c>
      <c r="Q13">
        <f t="shared" si="41"/>
        <v>0</v>
      </c>
      <c r="R13">
        <f t="shared" si="42"/>
        <v>0</v>
      </c>
      <c r="S13">
        <f t="shared" si="43"/>
        <v>0</v>
      </c>
      <c r="T13">
        <f t="shared" si="44"/>
        <v>0</v>
      </c>
      <c r="U13">
        <f t="shared" si="45"/>
        <v>0</v>
      </c>
      <c r="V13">
        <f t="shared" si="46"/>
        <v>0</v>
      </c>
      <c r="W13">
        <f t="shared" si="47"/>
        <v>0</v>
      </c>
      <c r="X13">
        <f t="shared" si="48"/>
        <v>0</v>
      </c>
      <c r="Y13">
        <f t="shared" si="90"/>
        <v>0</v>
      </c>
      <c r="Z13">
        <f t="shared" si="91"/>
        <v>0</v>
      </c>
      <c r="AA13">
        <f t="shared" si="92"/>
        <v>0</v>
      </c>
      <c r="AB13">
        <f t="shared" si="93"/>
        <v>0</v>
      </c>
      <c r="AC13">
        <f t="shared" si="94"/>
        <v>0</v>
      </c>
      <c r="AD13">
        <f t="shared" si="95"/>
        <v>0</v>
      </c>
      <c r="AE13">
        <f t="shared" si="96"/>
        <v>0</v>
      </c>
      <c r="AF13">
        <f t="shared" si="97"/>
        <v>0</v>
      </c>
      <c r="AG13">
        <f t="shared" si="98"/>
        <v>0</v>
      </c>
      <c r="AH13">
        <f t="shared" si="99"/>
        <v>0</v>
      </c>
      <c r="AI13">
        <f t="shared" si="100"/>
        <v>0</v>
      </c>
      <c r="AJ13">
        <f t="shared" si="101"/>
        <v>0</v>
      </c>
      <c r="AK13">
        <f t="shared" si="102"/>
        <v>0</v>
      </c>
      <c r="AL13">
        <f t="shared" si="103"/>
        <v>0</v>
      </c>
      <c r="AM13">
        <f t="shared" si="104"/>
        <v>0</v>
      </c>
      <c r="AN13">
        <f t="shared" si="105"/>
        <v>0</v>
      </c>
      <c r="AO13">
        <f t="shared" si="106"/>
        <v>0</v>
      </c>
      <c r="AP13">
        <f t="shared" si="107"/>
        <v>0</v>
      </c>
      <c r="AQ13">
        <f t="shared" si="108"/>
        <v>0</v>
      </c>
      <c r="AR13">
        <f t="shared" si="109"/>
        <v>0</v>
      </c>
      <c r="AS13">
        <f t="shared" si="110"/>
        <v>0</v>
      </c>
      <c r="AT13">
        <f t="shared" si="111"/>
        <v>0</v>
      </c>
      <c r="AU13">
        <f t="shared" si="112"/>
        <v>0</v>
      </c>
      <c r="AV13">
        <f t="shared" si="113"/>
        <v>0</v>
      </c>
      <c r="AW13">
        <f t="shared" si="114"/>
        <v>0</v>
      </c>
      <c r="AX13">
        <f t="shared" si="115"/>
        <v>0</v>
      </c>
      <c r="AY13">
        <f t="shared" si="116"/>
        <v>0</v>
      </c>
      <c r="AZ13">
        <f t="shared" si="117"/>
        <v>0</v>
      </c>
      <c r="BA13">
        <f t="shared" si="118"/>
        <v>0</v>
      </c>
      <c r="BB13">
        <f t="shared" si="119"/>
        <v>0</v>
      </c>
      <c r="BC13">
        <f t="shared" si="120"/>
        <v>0</v>
      </c>
      <c r="BD13">
        <f t="shared" si="121"/>
        <v>0</v>
      </c>
      <c r="BE13">
        <f t="shared" si="122"/>
        <v>0</v>
      </c>
      <c r="BF13">
        <f t="shared" si="123"/>
        <v>0</v>
      </c>
      <c r="BG13">
        <f t="shared" si="124"/>
        <v>0</v>
      </c>
      <c r="BH13">
        <f t="shared" si="125"/>
        <v>0</v>
      </c>
      <c r="BI13">
        <f t="shared" si="126"/>
        <v>0</v>
      </c>
      <c r="BJ13">
        <f t="shared" si="127"/>
        <v>0</v>
      </c>
      <c r="BK13">
        <f t="shared" si="82"/>
        <v>0</v>
      </c>
      <c r="BL13">
        <f t="shared" si="83"/>
        <v>0</v>
      </c>
      <c r="BM13">
        <f t="shared" si="84"/>
        <v>0</v>
      </c>
      <c r="BN13">
        <f t="shared" si="85"/>
        <v>0</v>
      </c>
      <c r="BO13">
        <f t="shared" si="86"/>
        <v>0</v>
      </c>
      <c r="BP13">
        <f t="shared" si="87"/>
        <v>0</v>
      </c>
      <c r="BQ13">
        <f t="shared" si="88"/>
        <v>0</v>
      </c>
      <c r="BR13">
        <f t="shared" si="89"/>
        <v>0</v>
      </c>
    </row>
    <row r="14" spans="1:70" x14ac:dyDescent="0.25">
      <c r="A14" s="1">
        <f t="shared" si="32"/>
        <v>18826</v>
      </c>
      <c r="B14" s="1" t="str">
        <f t="shared" si="33"/>
        <v>Computer - Low</v>
      </c>
      <c r="C14">
        <f t="shared" si="33"/>
        <v>18569</v>
      </c>
      <c r="D14" t="str">
        <f t="shared" si="34"/>
        <v>Computer - High</v>
      </c>
      <c r="E14">
        <f t="shared" si="0"/>
        <v>45895</v>
      </c>
      <c r="F14" t="str">
        <f t="shared" si="35"/>
        <v>Phone</v>
      </c>
      <c r="G14">
        <f t="shared" si="35"/>
        <v>54787</v>
      </c>
      <c r="H14" t="str">
        <f t="shared" si="36"/>
        <v>Shoes</v>
      </c>
      <c r="I14">
        <f t="shared" si="36"/>
        <v>84885</v>
      </c>
      <c r="J14" t="str">
        <f t="shared" si="37"/>
        <v>Example1</v>
      </c>
      <c r="K14">
        <f t="shared" si="37"/>
        <v>54528</v>
      </c>
      <c r="L14" t="str">
        <f t="shared" si="37"/>
        <v>Example2</v>
      </c>
      <c r="M14">
        <f t="shared" si="37"/>
        <v>0</v>
      </c>
      <c r="N14">
        <f t="shared" si="38"/>
        <v>0</v>
      </c>
      <c r="O14">
        <f t="shared" si="39"/>
        <v>0</v>
      </c>
      <c r="P14">
        <f t="shared" si="40"/>
        <v>0</v>
      </c>
      <c r="Q14">
        <f t="shared" si="41"/>
        <v>0</v>
      </c>
      <c r="R14">
        <f t="shared" si="42"/>
        <v>0</v>
      </c>
      <c r="S14">
        <f t="shared" si="43"/>
        <v>0</v>
      </c>
      <c r="T14">
        <f t="shared" si="44"/>
        <v>0</v>
      </c>
      <c r="U14">
        <f t="shared" si="45"/>
        <v>0</v>
      </c>
      <c r="V14">
        <f t="shared" si="46"/>
        <v>0</v>
      </c>
      <c r="W14">
        <f t="shared" si="47"/>
        <v>0</v>
      </c>
      <c r="X14">
        <f t="shared" si="48"/>
        <v>0</v>
      </c>
      <c r="Y14">
        <f t="shared" si="90"/>
        <v>0</v>
      </c>
      <c r="Z14">
        <f t="shared" si="91"/>
        <v>0</v>
      </c>
      <c r="AA14">
        <f t="shared" si="92"/>
        <v>0</v>
      </c>
      <c r="AB14">
        <f t="shared" si="93"/>
        <v>0</v>
      </c>
      <c r="AC14">
        <f t="shared" si="94"/>
        <v>0</v>
      </c>
      <c r="AD14">
        <f t="shared" si="95"/>
        <v>0</v>
      </c>
      <c r="AE14">
        <f t="shared" si="96"/>
        <v>0</v>
      </c>
      <c r="AF14">
        <f t="shared" si="97"/>
        <v>0</v>
      </c>
      <c r="AG14">
        <f t="shared" si="98"/>
        <v>0</v>
      </c>
      <c r="AH14">
        <f t="shared" si="99"/>
        <v>0</v>
      </c>
      <c r="AI14">
        <f t="shared" si="100"/>
        <v>0</v>
      </c>
      <c r="AJ14">
        <f t="shared" si="101"/>
        <v>0</v>
      </c>
      <c r="AK14">
        <f t="shared" si="102"/>
        <v>0</v>
      </c>
      <c r="AL14">
        <f t="shared" si="103"/>
        <v>0</v>
      </c>
      <c r="AM14">
        <f t="shared" si="104"/>
        <v>0</v>
      </c>
      <c r="AN14">
        <f t="shared" si="105"/>
        <v>0</v>
      </c>
      <c r="AO14">
        <f t="shared" si="106"/>
        <v>0</v>
      </c>
      <c r="AP14">
        <f t="shared" si="107"/>
        <v>0</v>
      </c>
      <c r="AQ14">
        <f t="shared" si="108"/>
        <v>0</v>
      </c>
      <c r="AR14">
        <f t="shared" si="109"/>
        <v>0</v>
      </c>
      <c r="AS14">
        <f t="shared" si="110"/>
        <v>0</v>
      </c>
      <c r="AT14">
        <f t="shared" si="111"/>
        <v>0</v>
      </c>
      <c r="AU14">
        <f t="shared" si="112"/>
        <v>0</v>
      </c>
      <c r="AV14">
        <f t="shared" si="113"/>
        <v>0</v>
      </c>
      <c r="AW14">
        <f t="shared" si="114"/>
        <v>0</v>
      </c>
      <c r="AX14">
        <f t="shared" si="115"/>
        <v>0</v>
      </c>
      <c r="AY14">
        <f t="shared" si="116"/>
        <v>0</v>
      </c>
      <c r="AZ14">
        <f t="shared" si="117"/>
        <v>0</v>
      </c>
      <c r="BA14">
        <f t="shared" si="118"/>
        <v>0</v>
      </c>
      <c r="BB14">
        <f t="shared" si="119"/>
        <v>0</v>
      </c>
      <c r="BC14">
        <f t="shared" si="120"/>
        <v>0</v>
      </c>
      <c r="BD14">
        <f t="shared" si="121"/>
        <v>0</v>
      </c>
      <c r="BE14">
        <f t="shared" si="122"/>
        <v>0</v>
      </c>
      <c r="BF14">
        <f t="shared" si="123"/>
        <v>0</v>
      </c>
      <c r="BG14">
        <f t="shared" si="124"/>
        <v>0</v>
      </c>
      <c r="BH14">
        <f t="shared" si="125"/>
        <v>0</v>
      </c>
      <c r="BI14">
        <f t="shared" si="126"/>
        <v>0</v>
      </c>
      <c r="BJ14">
        <f t="shared" si="127"/>
        <v>0</v>
      </c>
      <c r="BK14">
        <f t="shared" si="82"/>
        <v>0</v>
      </c>
      <c r="BL14">
        <f t="shared" si="83"/>
        <v>0</v>
      </c>
      <c r="BM14">
        <f t="shared" si="84"/>
        <v>0</v>
      </c>
      <c r="BN14">
        <f t="shared" si="85"/>
        <v>0</v>
      </c>
      <c r="BO14">
        <f t="shared" si="86"/>
        <v>0</v>
      </c>
      <c r="BP14">
        <f t="shared" si="87"/>
        <v>0</v>
      </c>
      <c r="BQ14">
        <f t="shared" si="88"/>
        <v>0</v>
      </c>
      <c r="BR14">
        <f t="shared" si="89"/>
        <v>0</v>
      </c>
    </row>
    <row r="15" spans="1:70" x14ac:dyDescent="0.25">
      <c r="A15" s="1">
        <f t="shared" si="32"/>
        <v>18826</v>
      </c>
      <c r="B15" s="1" t="str">
        <f t="shared" si="33"/>
        <v>Computer - Low</v>
      </c>
      <c r="C15">
        <f t="shared" si="33"/>
        <v>18569</v>
      </c>
      <c r="D15" t="str">
        <f t="shared" si="34"/>
        <v>Computer - High</v>
      </c>
      <c r="E15">
        <f t="shared" si="0"/>
        <v>45895</v>
      </c>
      <c r="F15" t="str">
        <f t="shared" si="35"/>
        <v>Phone</v>
      </c>
      <c r="G15">
        <f t="shared" si="35"/>
        <v>54787</v>
      </c>
      <c r="H15" t="str">
        <f t="shared" si="36"/>
        <v>Shoes</v>
      </c>
      <c r="I15">
        <f t="shared" si="36"/>
        <v>84885</v>
      </c>
      <c r="J15" t="str">
        <f t="shared" si="37"/>
        <v>Example1</v>
      </c>
      <c r="K15">
        <f t="shared" si="37"/>
        <v>54528</v>
      </c>
      <c r="L15" t="str">
        <f t="shared" si="37"/>
        <v>Example2</v>
      </c>
      <c r="M15">
        <f t="shared" si="37"/>
        <v>0</v>
      </c>
      <c r="N15">
        <f t="shared" si="38"/>
        <v>0</v>
      </c>
      <c r="O15">
        <f t="shared" si="39"/>
        <v>0</v>
      </c>
      <c r="P15">
        <f t="shared" si="40"/>
        <v>0</v>
      </c>
      <c r="Q15">
        <f t="shared" si="41"/>
        <v>0</v>
      </c>
      <c r="R15">
        <f t="shared" si="42"/>
        <v>0</v>
      </c>
      <c r="S15">
        <f t="shared" si="43"/>
        <v>0</v>
      </c>
      <c r="T15">
        <f t="shared" si="44"/>
        <v>0</v>
      </c>
      <c r="U15">
        <f t="shared" si="45"/>
        <v>0</v>
      </c>
      <c r="V15">
        <f t="shared" si="46"/>
        <v>0</v>
      </c>
      <c r="W15">
        <f t="shared" si="47"/>
        <v>0</v>
      </c>
      <c r="X15">
        <f t="shared" si="48"/>
        <v>0</v>
      </c>
      <c r="Y15">
        <f t="shared" si="90"/>
        <v>0</v>
      </c>
      <c r="Z15">
        <f t="shared" si="91"/>
        <v>0</v>
      </c>
      <c r="AA15">
        <f t="shared" si="92"/>
        <v>0</v>
      </c>
      <c r="AB15">
        <f t="shared" si="93"/>
        <v>0</v>
      </c>
      <c r="AC15">
        <f t="shared" si="94"/>
        <v>0</v>
      </c>
      <c r="AD15">
        <f t="shared" si="95"/>
        <v>0</v>
      </c>
      <c r="AE15">
        <f t="shared" si="96"/>
        <v>0</v>
      </c>
      <c r="AF15">
        <f t="shared" si="97"/>
        <v>0</v>
      </c>
      <c r="AG15">
        <f t="shared" si="98"/>
        <v>0</v>
      </c>
      <c r="AH15">
        <f t="shared" si="99"/>
        <v>0</v>
      </c>
      <c r="AI15">
        <f t="shared" si="100"/>
        <v>0</v>
      </c>
      <c r="AJ15">
        <f t="shared" si="101"/>
        <v>0</v>
      </c>
      <c r="AK15">
        <f t="shared" si="102"/>
        <v>0</v>
      </c>
      <c r="AL15">
        <f t="shared" si="103"/>
        <v>0</v>
      </c>
      <c r="AM15">
        <f t="shared" si="104"/>
        <v>0</v>
      </c>
      <c r="AN15">
        <f t="shared" si="105"/>
        <v>0</v>
      </c>
      <c r="AO15">
        <f t="shared" si="106"/>
        <v>0</v>
      </c>
      <c r="AP15">
        <f t="shared" si="107"/>
        <v>0</v>
      </c>
      <c r="AQ15">
        <f t="shared" si="108"/>
        <v>0</v>
      </c>
      <c r="AR15">
        <f t="shared" si="109"/>
        <v>0</v>
      </c>
      <c r="AS15">
        <f t="shared" si="110"/>
        <v>0</v>
      </c>
      <c r="AT15">
        <f t="shared" si="111"/>
        <v>0</v>
      </c>
      <c r="AU15">
        <f t="shared" si="112"/>
        <v>0</v>
      </c>
      <c r="AV15">
        <f t="shared" si="113"/>
        <v>0</v>
      </c>
      <c r="AW15">
        <f t="shared" si="114"/>
        <v>0</v>
      </c>
      <c r="AX15">
        <f t="shared" si="115"/>
        <v>0</v>
      </c>
      <c r="AY15">
        <f t="shared" si="116"/>
        <v>0</v>
      </c>
      <c r="AZ15">
        <f t="shared" si="117"/>
        <v>0</v>
      </c>
      <c r="BA15">
        <f t="shared" si="118"/>
        <v>0</v>
      </c>
      <c r="BB15">
        <f t="shared" si="119"/>
        <v>0</v>
      </c>
      <c r="BC15">
        <f t="shared" si="120"/>
        <v>0</v>
      </c>
      <c r="BD15">
        <f t="shared" si="121"/>
        <v>0</v>
      </c>
      <c r="BE15">
        <f t="shared" si="122"/>
        <v>0</v>
      </c>
      <c r="BF15">
        <f t="shared" si="123"/>
        <v>0</v>
      </c>
      <c r="BG15">
        <f t="shared" si="124"/>
        <v>0</v>
      </c>
      <c r="BH15">
        <f t="shared" si="125"/>
        <v>0</v>
      </c>
      <c r="BI15">
        <f t="shared" si="126"/>
        <v>0</v>
      </c>
      <c r="BJ15">
        <f t="shared" si="127"/>
        <v>0</v>
      </c>
      <c r="BK15">
        <f t="shared" si="82"/>
        <v>0</v>
      </c>
      <c r="BL15">
        <f t="shared" si="83"/>
        <v>0</v>
      </c>
      <c r="BM15">
        <f t="shared" si="84"/>
        <v>0</v>
      </c>
      <c r="BN15">
        <f t="shared" si="85"/>
        <v>0</v>
      </c>
      <c r="BO15">
        <f t="shared" si="86"/>
        <v>0</v>
      </c>
      <c r="BP15">
        <f t="shared" si="87"/>
        <v>0</v>
      </c>
      <c r="BQ15">
        <f t="shared" si="88"/>
        <v>0</v>
      </c>
      <c r="BR15">
        <f t="shared" si="89"/>
        <v>0</v>
      </c>
    </row>
    <row r="16" spans="1:70" x14ac:dyDescent="0.25">
      <c r="A16" s="1">
        <f t="shared" si="32"/>
        <v>18826</v>
      </c>
      <c r="B16" s="1" t="str">
        <f t="shared" si="33"/>
        <v>Computer - Low</v>
      </c>
      <c r="C16">
        <f t="shared" si="33"/>
        <v>18569</v>
      </c>
      <c r="D16" t="str">
        <f t="shared" si="34"/>
        <v>Computer - High</v>
      </c>
      <c r="E16">
        <f t="shared" si="0"/>
        <v>45895</v>
      </c>
      <c r="F16" t="str">
        <f t="shared" si="35"/>
        <v>Phone</v>
      </c>
      <c r="G16">
        <f t="shared" si="35"/>
        <v>54787</v>
      </c>
      <c r="H16" t="str">
        <f t="shared" si="36"/>
        <v>Shoes</v>
      </c>
      <c r="I16">
        <f t="shared" si="36"/>
        <v>84885</v>
      </c>
      <c r="J16" t="str">
        <f t="shared" si="37"/>
        <v>Example1</v>
      </c>
      <c r="K16">
        <f t="shared" si="37"/>
        <v>54528</v>
      </c>
      <c r="L16" t="str">
        <f t="shared" si="37"/>
        <v>Example2</v>
      </c>
      <c r="M16">
        <f t="shared" si="37"/>
        <v>0</v>
      </c>
      <c r="N16">
        <f t="shared" si="38"/>
        <v>0</v>
      </c>
      <c r="O16">
        <f t="shared" si="39"/>
        <v>0</v>
      </c>
      <c r="P16">
        <f t="shared" si="40"/>
        <v>0</v>
      </c>
      <c r="Q16">
        <f t="shared" si="41"/>
        <v>0</v>
      </c>
      <c r="R16">
        <f t="shared" si="42"/>
        <v>0</v>
      </c>
      <c r="S16">
        <f t="shared" si="43"/>
        <v>0</v>
      </c>
      <c r="T16">
        <f t="shared" si="44"/>
        <v>0</v>
      </c>
      <c r="U16">
        <f t="shared" si="45"/>
        <v>0</v>
      </c>
      <c r="V16">
        <f t="shared" si="46"/>
        <v>0</v>
      </c>
      <c r="W16">
        <f t="shared" si="47"/>
        <v>0</v>
      </c>
      <c r="X16">
        <f t="shared" si="48"/>
        <v>0</v>
      </c>
      <c r="Y16">
        <f t="shared" si="90"/>
        <v>0</v>
      </c>
      <c r="Z16">
        <f t="shared" si="91"/>
        <v>0</v>
      </c>
      <c r="AA16">
        <f t="shared" si="92"/>
        <v>0</v>
      </c>
      <c r="AB16">
        <f t="shared" si="93"/>
        <v>0</v>
      </c>
      <c r="AC16">
        <f t="shared" si="94"/>
        <v>0</v>
      </c>
      <c r="AD16">
        <f t="shared" si="95"/>
        <v>0</v>
      </c>
      <c r="AE16">
        <f t="shared" si="96"/>
        <v>0</v>
      </c>
      <c r="AF16">
        <f t="shared" si="97"/>
        <v>0</v>
      </c>
      <c r="AG16">
        <f t="shared" si="98"/>
        <v>0</v>
      </c>
      <c r="AH16">
        <f t="shared" si="99"/>
        <v>0</v>
      </c>
      <c r="AI16">
        <f t="shared" si="100"/>
        <v>0</v>
      </c>
      <c r="AJ16">
        <f t="shared" si="101"/>
        <v>0</v>
      </c>
      <c r="AK16">
        <f t="shared" si="102"/>
        <v>0</v>
      </c>
      <c r="AL16">
        <f t="shared" si="103"/>
        <v>0</v>
      </c>
      <c r="AM16">
        <f t="shared" si="104"/>
        <v>0</v>
      </c>
      <c r="AN16">
        <f t="shared" si="105"/>
        <v>0</v>
      </c>
      <c r="AO16">
        <f t="shared" si="106"/>
        <v>0</v>
      </c>
      <c r="AP16">
        <f t="shared" si="107"/>
        <v>0</v>
      </c>
      <c r="AQ16">
        <f t="shared" si="108"/>
        <v>0</v>
      </c>
      <c r="AR16">
        <f t="shared" si="109"/>
        <v>0</v>
      </c>
      <c r="AS16">
        <f t="shared" si="110"/>
        <v>0</v>
      </c>
      <c r="AT16">
        <f t="shared" si="111"/>
        <v>0</v>
      </c>
      <c r="AU16">
        <f t="shared" si="112"/>
        <v>0</v>
      </c>
      <c r="AV16">
        <f t="shared" si="113"/>
        <v>0</v>
      </c>
      <c r="AW16">
        <f t="shared" si="114"/>
        <v>0</v>
      </c>
      <c r="AX16">
        <f t="shared" si="115"/>
        <v>0</v>
      </c>
      <c r="AY16">
        <f t="shared" si="116"/>
        <v>0</v>
      </c>
      <c r="AZ16">
        <f t="shared" si="117"/>
        <v>0</v>
      </c>
      <c r="BA16">
        <f t="shared" si="118"/>
        <v>0</v>
      </c>
      <c r="BB16">
        <f t="shared" si="119"/>
        <v>0</v>
      </c>
      <c r="BC16">
        <f t="shared" si="120"/>
        <v>0</v>
      </c>
      <c r="BD16">
        <f t="shared" si="121"/>
        <v>0</v>
      </c>
      <c r="BE16">
        <f t="shared" si="122"/>
        <v>0</v>
      </c>
      <c r="BF16">
        <f t="shared" si="123"/>
        <v>0</v>
      </c>
      <c r="BG16">
        <f t="shared" si="124"/>
        <v>0</v>
      </c>
      <c r="BH16">
        <f t="shared" si="125"/>
        <v>0</v>
      </c>
      <c r="BI16">
        <f t="shared" si="126"/>
        <v>0</v>
      </c>
      <c r="BJ16">
        <f t="shared" si="127"/>
        <v>0</v>
      </c>
      <c r="BK16">
        <f t="shared" si="82"/>
        <v>0</v>
      </c>
      <c r="BL16">
        <f t="shared" si="83"/>
        <v>0</v>
      </c>
      <c r="BM16">
        <f t="shared" si="84"/>
        <v>0</v>
      </c>
      <c r="BN16">
        <f t="shared" si="85"/>
        <v>0</v>
      </c>
      <c r="BO16">
        <f t="shared" si="86"/>
        <v>0</v>
      </c>
      <c r="BP16">
        <f t="shared" si="87"/>
        <v>0</v>
      </c>
      <c r="BQ16">
        <f t="shared" si="88"/>
        <v>0</v>
      </c>
      <c r="BR16">
        <f t="shared" si="89"/>
        <v>0</v>
      </c>
    </row>
    <row r="17" spans="1:70" x14ac:dyDescent="0.25">
      <c r="A17" s="1">
        <f t="shared" si="32"/>
        <v>18826</v>
      </c>
      <c r="B17" s="1" t="str">
        <f t="shared" si="33"/>
        <v>Computer - Low</v>
      </c>
      <c r="C17">
        <f t="shared" si="33"/>
        <v>18569</v>
      </c>
      <c r="D17" t="str">
        <f t="shared" si="34"/>
        <v>Computer - High</v>
      </c>
      <c r="E17">
        <f t="shared" si="0"/>
        <v>45895</v>
      </c>
      <c r="F17" t="str">
        <f t="shared" si="35"/>
        <v>Phone</v>
      </c>
      <c r="G17">
        <f t="shared" si="35"/>
        <v>54787</v>
      </c>
      <c r="H17" t="str">
        <f t="shared" si="36"/>
        <v>Shoes</v>
      </c>
      <c r="I17">
        <f t="shared" si="36"/>
        <v>84885</v>
      </c>
      <c r="J17" t="str">
        <f t="shared" si="37"/>
        <v>Example1</v>
      </c>
      <c r="K17">
        <f t="shared" si="37"/>
        <v>54528</v>
      </c>
      <c r="L17" t="str">
        <f t="shared" si="37"/>
        <v>Example2</v>
      </c>
      <c r="M17">
        <f t="shared" si="37"/>
        <v>0</v>
      </c>
      <c r="N17">
        <f t="shared" si="38"/>
        <v>0</v>
      </c>
      <c r="O17">
        <f t="shared" si="39"/>
        <v>0</v>
      </c>
      <c r="P17">
        <f t="shared" si="40"/>
        <v>0</v>
      </c>
      <c r="Q17">
        <f t="shared" si="41"/>
        <v>0</v>
      </c>
      <c r="R17">
        <f t="shared" si="42"/>
        <v>0</v>
      </c>
      <c r="S17">
        <f t="shared" si="43"/>
        <v>0</v>
      </c>
      <c r="T17">
        <f t="shared" si="44"/>
        <v>0</v>
      </c>
      <c r="U17">
        <f t="shared" si="45"/>
        <v>0</v>
      </c>
      <c r="V17">
        <f t="shared" si="46"/>
        <v>0</v>
      </c>
      <c r="W17">
        <f t="shared" si="47"/>
        <v>0</v>
      </c>
      <c r="X17">
        <f t="shared" si="48"/>
        <v>0</v>
      </c>
      <c r="Y17">
        <f t="shared" si="90"/>
        <v>0</v>
      </c>
      <c r="Z17">
        <f t="shared" si="91"/>
        <v>0</v>
      </c>
      <c r="AA17">
        <f t="shared" si="92"/>
        <v>0</v>
      </c>
      <c r="AB17">
        <f t="shared" si="93"/>
        <v>0</v>
      </c>
      <c r="AC17">
        <f t="shared" si="94"/>
        <v>0</v>
      </c>
      <c r="AD17">
        <f t="shared" si="95"/>
        <v>0</v>
      </c>
      <c r="AE17">
        <f t="shared" si="96"/>
        <v>0</v>
      </c>
      <c r="AF17">
        <f t="shared" si="97"/>
        <v>0</v>
      </c>
      <c r="AG17">
        <f t="shared" si="98"/>
        <v>0</v>
      </c>
      <c r="AH17">
        <f t="shared" si="99"/>
        <v>0</v>
      </c>
      <c r="AI17">
        <f t="shared" si="100"/>
        <v>0</v>
      </c>
      <c r="AJ17">
        <f t="shared" si="101"/>
        <v>0</v>
      </c>
      <c r="AK17">
        <f t="shared" si="102"/>
        <v>0</v>
      </c>
      <c r="AL17">
        <f t="shared" si="103"/>
        <v>0</v>
      </c>
      <c r="AM17">
        <f t="shared" si="104"/>
        <v>0</v>
      </c>
      <c r="AN17">
        <f t="shared" si="105"/>
        <v>0</v>
      </c>
      <c r="AO17">
        <f t="shared" si="106"/>
        <v>0</v>
      </c>
      <c r="AP17">
        <f t="shared" si="107"/>
        <v>0</v>
      </c>
      <c r="AQ17">
        <f t="shared" si="108"/>
        <v>0</v>
      </c>
      <c r="AR17">
        <f t="shared" si="109"/>
        <v>0</v>
      </c>
      <c r="AS17">
        <f t="shared" si="110"/>
        <v>0</v>
      </c>
      <c r="AT17">
        <f t="shared" si="111"/>
        <v>0</v>
      </c>
      <c r="AU17">
        <f t="shared" si="112"/>
        <v>0</v>
      </c>
      <c r="AV17">
        <f t="shared" si="113"/>
        <v>0</v>
      </c>
      <c r="AW17">
        <f t="shared" si="114"/>
        <v>0</v>
      </c>
      <c r="AX17">
        <f t="shared" si="115"/>
        <v>0</v>
      </c>
      <c r="AY17">
        <f t="shared" si="116"/>
        <v>0</v>
      </c>
      <c r="AZ17">
        <f t="shared" si="117"/>
        <v>0</v>
      </c>
      <c r="BA17">
        <f t="shared" si="118"/>
        <v>0</v>
      </c>
      <c r="BB17">
        <f t="shared" si="119"/>
        <v>0</v>
      </c>
      <c r="BC17">
        <f t="shared" si="120"/>
        <v>0</v>
      </c>
      <c r="BD17">
        <f t="shared" si="121"/>
        <v>0</v>
      </c>
      <c r="BE17">
        <f t="shared" si="122"/>
        <v>0</v>
      </c>
      <c r="BF17">
        <f t="shared" si="123"/>
        <v>0</v>
      </c>
      <c r="BG17">
        <f t="shared" si="124"/>
        <v>0</v>
      </c>
      <c r="BH17">
        <f t="shared" si="125"/>
        <v>0</v>
      </c>
      <c r="BI17">
        <f t="shared" si="126"/>
        <v>0</v>
      </c>
      <c r="BJ17">
        <f t="shared" si="127"/>
        <v>0</v>
      </c>
      <c r="BK17">
        <f t="shared" si="82"/>
        <v>0</v>
      </c>
      <c r="BL17">
        <f t="shared" si="83"/>
        <v>0</v>
      </c>
      <c r="BM17">
        <f t="shared" si="84"/>
        <v>0</v>
      </c>
      <c r="BN17">
        <f t="shared" si="85"/>
        <v>0</v>
      </c>
      <c r="BO17">
        <f t="shared" si="86"/>
        <v>0</v>
      </c>
      <c r="BP17">
        <f t="shared" si="87"/>
        <v>0</v>
      </c>
      <c r="BQ17">
        <f t="shared" si="88"/>
        <v>0</v>
      </c>
      <c r="BR17">
        <f t="shared" si="89"/>
        <v>0</v>
      </c>
    </row>
    <row r="18" spans="1:70" x14ac:dyDescent="0.25">
      <c r="A18" s="1">
        <f t="shared" si="32"/>
        <v>18826</v>
      </c>
      <c r="B18" s="1" t="str">
        <f t="shared" si="33"/>
        <v>Computer - Low</v>
      </c>
      <c r="C18">
        <f t="shared" si="33"/>
        <v>18569</v>
      </c>
      <c r="D18" t="str">
        <f t="shared" si="34"/>
        <v>Computer - High</v>
      </c>
      <c r="E18">
        <f t="shared" si="0"/>
        <v>45895</v>
      </c>
      <c r="F18" t="str">
        <f t="shared" si="35"/>
        <v>Phone</v>
      </c>
      <c r="G18">
        <f t="shared" si="35"/>
        <v>54787</v>
      </c>
      <c r="H18" t="str">
        <f t="shared" si="36"/>
        <v>Shoes</v>
      </c>
      <c r="I18">
        <f t="shared" si="36"/>
        <v>84885</v>
      </c>
      <c r="J18" t="str">
        <f t="shared" si="37"/>
        <v>Example1</v>
      </c>
      <c r="K18">
        <f t="shared" si="37"/>
        <v>54528</v>
      </c>
      <c r="L18" t="str">
        <f t="shared" si="37"/>
        <v>Example2</v>
      </c>
      <c r="M18">
        <f t="shared" si="37"/>
        <v>0</v>
      </c>
      <c r="N18">
        <f t="shared" si="38"/>
        <v>0</v>
      </c>
      <c r="O18">
        <f t="shared" si="39"/>
        <v>0</v>
      </c>
      <c r="P18">
        <f t="shared" si="40"/>
        <v>0</v>
      </c>
      <c r="Q18">
        <f t="shared" si="41"/>
        <v>0</v>
      </c>
      <c r="R18">
        <f t="shared" si="42"/>
        <v>0</v>
      </c>
      <c r="S18">
        <f t="shared" si="43"/>
        <v>0</v>
      </c>
      <c r="T18">
        <f t="shared" si="44"/>
        <v>0</v>
      </c>
      <c r="U18">
        <f t="shared" si="45"/>
        <v>0</v>
      </c>
      <c r="V18">
        <f t="shared" si="46"/>
        <v>0</v>
      </c>
      <c r="W18">
        <f t="shared" si="47"/>
        <v>0</v>
      </c>
      <c r="X18">
        <f t="shared" si="48"/>
        <v>0</v>
      </c>
      <c r="Y18">
        <f t="shared" si="90"/>
        <v>0</v>
      </c>
      <c r="Z18">
        <f t="shared" si="91"/>
        <v>0</v>
      </c>
      <c r="AA18">
        <f t="shared" si="92"/>
        <v>0</v>
      </c>
      <c r="AB18">
        <f t="shared" si="93"/>
        <v>0</v>
      </c>
      <c r="AC18">
        <f t="shared" si="94"/>
        <v>0</v>
      </c>
      <c r="AD18">
        <f t="shared" si="95"/>
        <v>0</v>
      </c>
      <c r="AE18">
        <f t="shared" si="96"/>
        <v>0</v>
      </c>
      <c r="AF18">
        <f t="shared" si="97"/>
        <v>0</v>
      </c>
      <c r="AG18">
        <f t="shared" si="98"/>
        <v>0</v>
      </c>
      <c r="AH18">
        <f t="shared" si="99"/>
        <v>0</v>
      </c>
      <c r="AI18">
        <f t="shared" si="100"/>
        <v>0</v>
      </c>
      <c r="AJ18">
        <f t="shared" si="101"/>
        <v>0</v>
      </c>
      <c r="AK18">
        <f t="shared" si="102"/>
        <v>0</v>
      </c>
      <c r="AL18">
        <f t="shared" si="103"/>
        <v>0</v>
      </c>
      <c r="AM18">
        <f t="shared" si="104"/>
        <v>0</v>
      </c>
      <c r="AN18">
        <f t="shared" si="105"/>
        <v>0</v>
      </c>
      <c r="AO18">
        <f t="shared" si="106"/>
        <v>0</v>
      </c>
      <c r="AP18">
        <f t="shared" si="107"/>
        <v>0</v>
      </c>
      <c r="AQ18">
        <f t="shared" si="108"/>
        <v>0</v>
      </c>
      <c r="AR18">
        <f t="shared" si="109"/>
        <v>0</v>
      </c>
      <c r="AS18">
        <f t="shared" si="110"/>
        <v>0</v>
      </c>
      <c r="AT18">
        <f t="shared" si="111"/>
        <v>0</v>
      </c>
      <c r="AU18">
        <f t="shared" si="112"/>
        <v>0</v>
      </c>
      <c r="AV18">
        <f t="shared" si="113"/>
        <v>0</v>
      </c>
      <c r="AW18">
        <f t="shared" si="114"/>
        <v>0</v>
      </c>
      <c r="AX18">
        <f t="shared" si="115"/>
        <v>0</v>
      </c>
      <c r="AY18">
        <f t="shared" si="116"/>
        <v>0</v>
      </c>
      <c r="AZ18">
        <f t="shared" si="117"/>
        <v>0</v>
      </c>
      <c r="BA18">
        <f t="shared" si="118"/>
        <v>0</v>
      </c>
      <c r="BB18">
        <f t="shared" si="119"/>
        <v>0</v>
      </c>
      <c r="BC18">
        <f t="shared" si="120"/>
        <v>0</v>
      </c>
      <c r="BD18">
        <f t="shared" si="121"/>
        <v>0</v>
      </c>
      <c r="BE18">
        <f t="shared" si="122"/>
        <v>0</v>
      </c>
      <c r="BF18">
        <f t="shared" si="123"/>
        <v>0</v>
      </c>
      <c r="BG18">
        <f t="shared" si="124"/>
        <v>0</v>
      </c>
      <c r="BH18">
        <f t="shared" si="125"/>
        <v>0</v>
      </c>
      <c r="BI18">
        <f t="shared" si="126"/>
        <v>0</v>
      </c>
      <c r="BJ18">
        <f t="shared" si="127"/>
        <v>0</v>
      </c>
      <c r="BK18">
        <f t="shared" si="82"/>
        <v>0</v>
      </c>
      <c r="BL18">
        <f t="shared" si="83"/>
        <v>0</v>
      </c>
      <c r="BM18">
        <f t="shared" si="84"/>
        <v>0</v>
      </c>
      <c r="BN18">
        <f t="shared" si="85"/>
        <v>0</v>
      </c>
      <c r="BO18">
        <f t="shared" si="86"/>
        <v>0</v>
      </c>
      <c r="BP18">
        <f t="shared" si="87"/>
        <v>0</v>
      </c>
      <c r="BQ18">
        <f t="shared" si="88"/>
        <v>0</v>
      </c>
      <c r="BR18">
        <f t="shared" si="89"/>
        <v>0</v>
      </c>
    </row>
    <row r="19" spans="1:70" x14ac:dyDescent="0.25">
      <c r="A19" s="1">
        <f t="shared" si="32"/>
        <v>18826</v>
      </c>
      <c r="B19" s="1" t="str">
        <f t="shared" si="33"/>
        <v>Computer - Low</v>
      </c>
      <c r="C19">
        <f t="shared" si="33"/>
        <v>18569</v>
      </c>
      <c r="D19" t="str">
        <f t="shared" si="34"/>
        <v>Computer - High</v>
      </c>
      <c r="E19">
        <f t="shared" si="0"/>
        <v>45895</v>
      </c>
      <c r="F19" t="str">
        <f t="shared" si="35"/>
        <v>Phone</v>
      </c>
      <c r="G19">
        <f t="shared" si="35"/>
        <v>54787</v>
      </c>
      <c r="H19" t="str">
        <f t="shared" si="36"/>
        <v>Shoes</v>
      </c>
      <c r="I19">
        <f t="shared" si="36"/>
        <v>84885</v>
      </c>
      <c r="J19" t="str">
        <f t="shared" si="37"/>
        <v>Example1</v>
      </c>
      <c r="K19">
        <f t="shared" si="37"/>
        <v>54528</v>
      </c>
      <c r="L19" t="str">
        <f t="shared" si="37"/>
        <v>Example2</v>
      </c>
      <c r="M19">
        <f t="shared" si="37"/>
        <v>0</v>
      </c>
      <c r="N19">
        <f t="shared" si="38"/>
        <v>0</v>
      </c>
      <c r="O19">
        <f t="shared" si="39"/>
        <v>0</v>
      </c>
      <c r="P19">
        <f t="shared" si="40"/>
        <v>0</v>
      </c>
      <c r="Q19">
        <f t="shared" si="41"/>
        <v>0</v>
      </c>
      <c r="R19">
        <f t="shared" si="42"/>
        <v>0</v>
      </c>
      <c r="S19">
        <f t="shared" si="43"/>
        <v>0</v>
      </c>
      <c r="T19">
        <f t="shared" si="44"/>
        <v>0</v>
      </c>
      <c r="U19">
        <f t="shared" si="45"/>
        <v>0</v>
      </c>
      <c r="V19">
        <f t="shared" si="46"/>
        <v>0</v>
      </c>
      <c r="W19">
        <f t="shared" si="47"/>
        <v>0</v>
      </c>
      <c r="X19">
        <f t="shared" si="48"/>
        <v>0</v>
      </c>
      <c r="Y19">
        <f t="shared" si="90"/>
        <v>0</v>
      </c>
      <c r="Z19">
        <f t="shared" si="91"/>
        <v>0</v>
      </c>
      <c r="AA19">
        <f t="shared" si="92"/>
        <v>0</v>
      </c>
      <c r="AB19">
        <f t="shared" si="93"/>
        <v>0</v>
      </c>
      <c r="AC19">
        <f t="shared" si="94"/>
        <v>0</v>
      </c>
      <c r="AD19">
        <f t="shared" si="95"/>
        <v>0</v>
      </c>
      <c r="AE19">
        <f t="shared" si="96"/>
        <v>0</v>
      </c>
      <c r="AF19">
        <f t="shared" si="97"/>
        <v>0</v>
      </c>
      <c r="AG19">
        <f t="shared" si="98"/>
        <v>0</v>
      </c>
      <c r="AH19">
        <f t="shared" si="99"/>
        <v>0</v>
      </c>
      <c r="AI19">
        <f t="shared" si="100"/>
        <v>0</v>
      </c>
      <c r="AJ19">
        <f t="shared" si="101"/>
        <v>0</v>
      </c>
      <c r="AK19">
        <f t="shared" si="102"/>
        <v>0</v>
      </c>
      <c r="AL19">
        <f t="shared" si="103"/>
        <v>0</v>
      </c>
      <c r="AM19">
        <f t="shared" si="104"/>
        <v>0</v>
      </c>
      <c r="AN19">
        <f t="shared" si="105"/>
        <v>0</v>
      </c>
      <c r="AO19">
        <f t="shared" si="106"/>
        <v>0</v>
      </c>
      <c r="AP19">
        <f t="shared" si="107"/>
        <v>0</v>
      </c>
      <c r="AQ19">
        <f t="shared" si="108"/>
        <v>0</v>
      </c>
      <c r="AR19">
        <f t="shared" si="109"/>
        <v>0</v>
      </c>
      <c r="AS19">
        <f t="shared" si="110"/>
        <v>0</v>
      </c>
      <c r="AT19">
        <f t="shared" si="111"/>
        <v>0</v>
      </c>
      <c r="AU19">
        <f t="shared" si="112"/>
        <v>0</v>
      </c>
      <c r="AV19">
        <f t="shared" si="113"/>
        <v>0</v>
      </c>
      <c r="AW19">
        <f t="shared" si="114"/>
        <v>0</v>
      </c>
      <c r="AX19">
        <f t="shared" si="115"/>
        <v>0</v>
      </c>
      <c r="AY19">
        <f t="shared" si="116"/>
        <v>0</v>
      </c>
      <c r="AZ19">
        <f t="shared" si="117"/>
        <v>0</v>
      </c>
      <c r="BA19">
        <f t="shared" si="118"/>
        <v>0</v>
      </c>
      <c r="BB19">
        <f t="shared" si="119"/>
        <v>0</v>
      </c>
      <c r="BC19">
        <f t="shared" si="120"/>
        <v>0</v>
      </c>
      <c r="BD19">
        <f t="shared" si="121"/>
        <v>0</v>
      </c>
      <c r="BE19">
        <f t="shared" si="122"/>
        <v>0</v>
      </c>
      <c r="BF19">
        <f t="shared" si="123"/>
        <v>0</v>
      </c>
      <c r="BG19">
        <f t="shared" si="124"/>
        <v>0</v>
      </c>
      <c r="BH19">
        <f t="shared" si="125"/>
        <v>0</v>
      </c>
      <c r="BI19">
        <f t="shared" si="126"/>
        <v>0</v>
      </c>
      <c r="BJ19">
        <f t="shared" si="127"/>
        <v>0</v>
      </c>
      <c r="BK19">
        <f t="shared" si="82"/>
        <v>0</v>
      </c>
      <c r="BL19">
        <f t="shared" si="83"/>
        <v>0</v>
      </c>
      <c r="BM19">
        <f t="shared" si="84"/>
        <v>0</v>
      </c>
      <c r="BN19">
        <f t="shared" si="85"/>
        <v>0</v>
      </c>
      <c r="BO19">
        <f t="shared" si="86"/>
        <v>0</v>
      </c>
      <c r="BP19">
        <f t="shared" si="87"/>
        <v>0</v>
      </c>
      <c r="BQ19">
        <f t="shared" si="88"/>
        <v>0</v>
      </c>
      <c r="BR19">
        <f t="shared" si="89"/>
        <v>0</v>
      </c>
    </row>
    <row r="20" spans="1:70" x14ac:dyDescent="0.25">
      <c r="A20" s="1">
        <f t="shared" si="32"/>
        <v>18826</v>
      </c>
      <c r="B20" s="1" t="str">
        <f t="shared" si="33"/>
        <v>Computer - Low</v>
      </c>
      <c r="C20">
        <f t="shared" si="33"/>
        <v>18569</v>
      </c>
      <c r="D20" t="str">
        <f t="shared" si="34"/>
        <v>Computer - High</v>
      </c>
      <c r="E20">
        <f t="shared" si="0"/>
        <v>45895</v>
      </c>
      <c r="F20" t="str">
        <f t="shared" si="35"/>
        <v>Phone</v>
      </c>
      <c r="G20">
        <f t="shared" si="35"/>
        <v>54787</v>
      </c>
      <c r="H20" t="str">
        <f t="shared" si="36"/>
        <v>Shoes</v>
      </c>
      <c r="I20">
        <f t="shared" si="36"/>
        <v>84885</v>
      </c>
      <c r="J20" t="str">
        <f t="shared" si="37"/>
        <v>Example1</v>
      </c>
      <c r="K20">
        <f t="shared" si="37"/>
        <v>54528</v>
      </c>
      <c r="L20" t="str">
        <f t="shared" si="37"/>
        <v>Example2</v>
      </c>
      <c r="M20">
        <f t="shared" si="37"/>
        <v>0</v>
      </c>
      <c r="N20">
        <f t="shared" si="38"/>
        <v>0</v>
      </c>
      <c r="O20">
        <f t="shared" si="39"/>
        <v>0</v>
      </c>
      <c r="P20">
        <f t="shared" si="40"/>
        <v>0</v>
      </c>
      <c r="Q20">
        <f t="shared" si="41"/>
        <v>0</v>
      </c>
      <c r="R20">
        <f t="shared" si="42"/>
        <v>0</v>
      </c>
      <c r="S20">
        <f t="shared" si="43"/>
        <v>0</v>
      </c>
      <c r="T20">
        <f t="shared" si="44"/>
        <v>0</v>
      </c>
      <c r="U20">
        <f t="shared" si="45"/>
        <v>0</v>
      </c>
      <c r="V20">
        <f t="shared" si="46"/>
        <v>0</v>
      </c>
      <c r="W20">
        <f t="shared" si="47"/>
        <v>0</v>
      </c>
      <c r="X20">
        <f t="shared" si="48"/>
        <v>0</v>
      </c>
      <c r="Y20">
        <f t="shared" si="90"/>
        <v>0</v>
      </c>
      <c r="Z20">
        <f t="shared" si="91"/>
        <v>0</v>
      </c>
      <c r="AA20">
        <f t="shared" si="92"/>
        <v>0</v>
      </c>
      <c r="AB20">
        <f t="shared" si="93"/>
        <v>0</v>
      </c>
      <c r="AC20">
        <f t="shared" si="94"/>
        <v>0</v>
      </c>
      <c r="AD20">
        <f t="shared" si="95"/>
        <v>0</v>
      </c>
      <c r="AE20">
        <f t="shared" si="96"/>
        <v>0</v>
      </c>
      <c r="AF20">
        <f t="shared" si="97"/>
        <v>0</v>
      </c>
      <c r="AG20">
        <f t="shared" si="98"/>
        <v>0</v>
      </c>
      <c r="AH20">
        <f t="shared" si="99"/>
        <v>0</v>
      </c>
      <c r="AI20">
        <f t="shared" si="100"/>
        <v>0</v>
      </c>
      <c r="AJ20">
        <f t="shared" si="101"/>
        <v>0</v>
      </c>
      <c r="AK20">
        <f t="shared" si="102"/>
        <v>0</v>
      </c>
      <c r="AL20">
        <f t="shared" si="103"/>
        <v>0</v>
      </c>
      <c r="AM20">
        <f t="shared" si="104"/>
        <v>0</v>
      </c>
      <c r="AN20">
        <f t="shared" si="105"/>
        <v>0</v>
      </c>
      <c r="AO20">
        <f t="shared" si="106"/>
        <v>0</v>
      </c>
      <c r="AP20">
        <f t="shared" si="107"/>
        <v>0</v>
      </c>
      <c r="AQ20">
        <f t="shared" si="108"/>
        <v>0</v>
      </c>
      <c r="AR20">
        <f t="shared" si="109"/>
        <v>0</v>
      </c>
      <c r="AS20">
        <f t="shared" si="110"/>
        <v>0</v>
      </c>
      <c r="AT20">
        <f t="shared" si="111"/>
        <v>0</v>
      </c>
      <c r="AU20">
        <f t="shared" si="112"/>
        <v>0</v>
      </c>
      <c r="AV20">
        <f t="shared" si="113"/>
        <v>0</v>
      </c>
      <c r="AW20">
        <f t="shared" si="114"/>
        <v>0</v>
      </c>
      <c r="AX20">
        <f t="shared" si="115"/>
        <v>0</v>
      </c>
      <c r="AY20">
        <f t="shared" si="116"/>
        <v>0</v>
      </c>
      <c r="AZ20">
        <f t="shared" si="117"/>
        <v>0</v>
      </c>
      <c r="BA20">
        <f t="shared" si="118"/>
        <v>0</v>
      </c>
      <c r="BB20">
        <f t="shared" si="119"/>
        <v>0</v>
      </c>
      <c r="BC20">
        <f t="shared" si="120"/>
        <v>0</v>
      </c>
      <c r="BD20">
        <f t="shared" si="121"/>
        <v>0</v>
      </c>
      <c r="BE20">
        <f t="shared" si="122"/>
        <v>0</v>
      </c>
      <c r="BF20">
        <f t="shared" si="123"/>
        <v>0</v>
      </c>
      <c r="BG20">
        <f t="shared" si="124"/>
        <v>0</v>
      </c>
      <c r="BH20">
        <f t="shared" si="125"/>
        <v>0</v>
      </c>
      <c r="BI20">
        <f t="shared" si="126"/>
        <v>0</v>
      </c>
      <c r="BJ20">
        <f t="shared" si="127"/>
        <v>0</v>
      </c>
      <c r="BK20">
        <f t="shared" si="82"/>
        <v>0</v>
      </c>
      <c r="BL20">
        <f t="shared" si="83"/>
        <v>0</v>
      </c>
      <c r="BM20">
        <f t="shared" si="84"/>
        <v>0</v>
      </c>
      <c r="BN20">
        <f t="shared" si="85"/>
        <v>0</v>
      </c>
      <c r="BO20">
        <f t="shared" si="86"/>
        <v>0</v>
      </c>
      <c r="BP20">
        <f t="shared" si="87"/>
        <v>0</v>
      </c>
      <c r="BQ20">
        <f t="shared" si="88"/>
        <v>0</v>
      </c>
      <c r="BR20">
        <f t="shared" si="89"/>
        <v>0</v>
      </c>
    </row>
    <row r="21" spans="1:70" x14ac:dyDescent="0.25">
      <c r="A21" s="1">
        <f t="shared" si="32"/>
        <v>18826</v>
      </c>
      <c r="B21" s="1" t="str">
        <f t="shared" si="33"/>
        <v>Computer - Low</v>
      </c>
      <c r="C21">
        <f t="shared" si="33"/>
        <v>18569</v>
      </c>
      <c r="D21" t="str">
        <f t="shared" si="34"/>
        <v>Computer - High</v>
      </c>
      <c r="E21">
        <f t="shared" si="0"/>
        <v>45895</v>
      </c>
      <c r="F21" t="str">
        <f t="shared" si="35"/>
        <v>Phone</v>
      </c>
      <c r="G21">
        <f t="shared" si="35"/>
        <v>54787</v>
      </c>
      <c r="H21" t="str">
        <f t="shared" si="36"/>
        <v>Shoes</v>
      </c>
      <c r="I21">
        <f t="shared" si="36"/>
        <v>84885</v>
      </c>
      <c r="J21" t="str">
        <f t="shared" si="37"/>
        <v>Example1</v>
      </c>
      <c r="K21">
        <f t="shared" si="37"/>
        <v>54528</v>
      </c>
      <c r="L21" t="str">
        <f t="shared" si="37"/>
        <v>Example2</v>
      </c>
      <c r="M21">
        <f t="shared" si="37"/>
        <v>0</v>
      </c>
      <c r="N21">
        <f t="shared" si="38"/>
        <v>0</v>
      </c>
      <c r="O21">
        <f t="shared" si="39"/>
        <v>0</v>
      </c>
      <c r="P21">
        <f t="shared" si="40"/>
        <v>0</v>
      </c>
      <c r="Q21">
        <f t="shared" si="41"/>
        <v>0</v>
      </c>
      <c r="R21">
        <f t="shared" si="42"/>
        <v>0</v>
      </c>
      <c r="S21">
        <f t="shared" si="43"/>
        <v>0</v>
      </c>
      <c r="T21">
        <f t="shared" si="44"/>
        <v>0</v>
      </c>
      <c r="U21">
        <f t="shared" si="45"/>
        <v>0</v>
      </c>
      <c r="V21">
        <f t="shared" si="46"/>
        <v>0</v>
      </c>
      <c r="W21">
        <f t="shared" si="47"/>
        <v>0</v>
      </c>
      <c r="X21">
        <f t="shared" si="48"/>
        <v>0</v>
      </c>
      <c r="Y21">
        <f t="shared" si="90"/>
        <v>0</v>
      </c>
      <c r="Z21">
        <f t="shared" si="91"/>
        <v>0</v>
      </c>
      <c r="AA21">
        <f t="shared" si="92"/>
        <v>0</v>
      </c>
      <c r="AB21">
        <f t="shared" si="93"/>
        <v>0</v>
      </c>
      <c r="AC21">
        <f t="shared" si="94"/>
        <v>0</v>
      </c>
      <c r="AD21">
        <f t="shared" si="95"/>
        <v>0</v>
      </c>
      <c r="AE21">
        <f t="shared" si="96"/>
        <v>0</v>
      </c>
      <c r="AF21">
        <f t="shared" si="97"/>
        <v>0</v>
      </c>
      <c r="AG21">
        <f t="shared" si="98"/>
        <v>0</v>
      </c>
      <c r="AH21">
        <f t="shared" si="99"/>
        <v>0</v>
      </c>
      <c r="AI21">
        <f t="shared" si="100"/>
        <v>0</v>
      </c>
      <c r="AJ21">
        <f t="shared" si="101"/>
        <v>0</v>
      </c>
      <c r="AK21">
        <f t="shared" si="102"/>
        <v>0</v>
      </c>
      <c r="AL21">
        <f t="shared" si="103"/>
        <v>0</v>
      </c>
      <c r="AM21">
        <f t="shared" si="104"/>
        <v>0</v>
      </c>
      <c r="AN21">
        <f t="shared" si="105"/>
        <v>0</v>
      </c>
      <c r="AO21">
        <f t="shared" si="106"/>
        <v>0</v>
      </c>
      <c r="AP21">
        <f t="shared" si="107"/>
        <v>0</v>
      </c>
      <c r="AQ21">
        <f t="shared" si="108"/>
        <v>0</v>
      </c>
      <c r="AR21">
        <f t="shared" si="109"/>
        <v>0</v>
      </c>
      <c r="AS21">
        <f t="shared" si="110"/>
        <v>0</v>
      </c>
      <c r="AT21">
        <f t="shared" si="111"/>
        <v>0</v>
      </c>
      <c r="AU21">
        <f t="shared" si="112"/>
        <v>0</v>
      </c>
      <c r="AV21">
        <f t="shared" si="113"/>
        <v>0</v>
      </c>
      <c r="AW21">
        <f t="shared" si="114"/>
        <v>0</v>
      </c>
      <c r="AX21">
        <f t="shared" si="115"/>
        <v>0</v>
      </c>
      <c r="AY21">
        <f t="shared" si="116"/>
        <v>0</v>
      </c>
      <c r="AZ21">
        <f t="shared" si="117"/>
        <v>0</v>
      </c>
      <c r="BA21">
        <f t="shared" si="118"/>
        <v>0</v>
      </c>
      <c r="BB21">
        <f t="shared" si="119"/>
        <v>0</v>
      </c>
      <c r="BC21">
        <f t="shared" si="120"/>
        <v>0</v>
      </c>
      <c r="BD21">
        <f t="shared" si="121"/>
        <v>0</v>
      </c>
      <c r="BE21">
        <f t="shared" si="122"/>
        <v>0</v>
      </c>
      <c r="BF21">
        <f t="shared" si="123"/>
        <v>0</v>
      </c>
      <c r="BG21">
        <f t="shared" si="124"/>
        <v>0</v>
      </c>
      <c r="BH21">
        <f t="shared" si="125"/>
        <v>0</v>
      </c>
      <c r="BI21">
        <f t="shared" si="126"/>
        <v>0</v>
      </c>
      <c r="BJ21">
        <f t="shared" si="127"/>
        <v>0</v>
      </c>
      <c r="BK21">
        <f t="shared" si="82"/>
        <v>0</v>
      </c>
      <c r="BL21">
        <f t="shared" si="83"/>
        <v>0</v>
      </c>
      <c r="BM21">
        <f t="shared" si="84"/>
        <v>0</v>
      </c>
      <c r="BN21">
        <f t="shared" si="85"/>
        <v>0</v>
      </c>
      <c r="BO21">
        <f t="shared" si="86"/>
        <v>0</v>
      </c>
      <c r="BP21">
        <f t="shared" si="87"/>
        <v>0</v>
      </c>
      <c r="BQ21">
        <f t="shared" si="88"/>
        <v>0</v>
      </c>
      <c r="BR21">
        <f t="shared" si="89"/>
        <v>0</v>
      </c>
    </row>
    <row r="22" spans="1:70" x14ac:dyDescent="0.25">
      <c r="A22" s="1">
        <f t="shared" si="32"/>
        <v>18826</v>
      </c>
      <c r="B22" s="1" t="str">
        <f t="shared" si="33"/>
        <v>Computer - Low</v>
      </c>
      <c r="C22">
        <f t="shared" si="33"/>
        <v>18569</v>
      </c>
      <c r="D22" t="str">
        <f t="shared" si="34"/>
        <v>Computer - High</v>
      </c>
      <c r="E22">
        <f t="shared" si="0"/>
        <v>45895</v>
      </c>
      <c r="F22" t="str">
        <f t="shared" si="35"/>
        <v>Phone</v>
      </c>
      <c r="G22">
        <f t="shared" si="35"/>
        <v>54787</v>
      </c>
      <c r="H22" t="str">
        <f t="shared" si="36"/>
        <v>Shoes</v>
      </c>
      <c r="I22">
        <f t="shared" si="36"/>
        <v>84885</v>
      </c>
      <c r="J22" t="str">
        <f t="shared" si="37"/>
        <v>Example1</v>
      </c>
      <c r="K22">
        <f t="shared" si="37"/>
        <v>54528</v>
      </c>
      <c r="L22" t="str">
        <f t="shared" si="37"/>
        <v>Example2</v>
      </c>
      <c r="M22">
        <f t="shared" si="37"/>
        <v>0</v>
      </c>
      <c r="N22">
        <f t="shared" si="38"/>
        <v>0</v>
      </c>
      <c r="O22">
        <f t="shared" si="39"/>
        <v>0</v>
      </c>
      <c r="P22">
        <f t="shared" si="40"/>
        <v>0</v>
      </c>
      <c r="Q22">
        <f t="shared" si="41"/>
        <v>0</v>
      </c>
      <c r="R22">
        <f t="shared" si="42"/>
        <v>0</v>
      </c>
      <c r="S22">
        <f t="shared" si="43"/>
        <v>0</v>
      </c>
      <c r="T22">
        <f t="shared" si="44"/>
        <v>0</v>
      </c>
      <c r="U22">
        <f t="shared" si="45"/>
        <v>0</v>
      </c>
      <c r="V22">
        <f t="shared" si="46"/>
        <v>0</v>
      </c>
      <c r="W22">
        <f t="shared" si="47"/>
        <v>0</v>
      </c>
      <c r="X22">
        <f t="shared" si="48"/>
        <v>0</v>
      </c>
      <c r="Y22">
        <f t="shared" si="90"/>
        <v>0</v>
      </c>
      <c r="Z22">
        <f t="shared" si="91"/>
        <v>0</v>
      </c>
      <c r="AA22">
        <f t="shared" si="92"/>
        <v>0</v>
      </c>
      <c r="AB22">
        <f t="shared" si="93"/>
        <v>0</v>
      </c>
      <c r="AC22">
        <f t="shared" si="94"/>
        <v>0</v>
      </c>
      <c r="AD22">
        <f t="shared" si="95"/>
        <v>0</v>
      </c>
      <c r="AE22">
        <f t="shared" si="96"/>
        <v>0</v>
      </c>
      <c r="AF22">
        <f t="shared" si="97"/>
        <v>0</v>
      </c>
      <c r="AG22">
        <f t="shared" si="98"/>
        <v>0</v>
      </c>
      <c r="AH22">
        <f t="shared" si="99"/>
        <v>0</v>
      </c>
      <c r="AI22">
        <f t="shared" si="100"/>
        <v>0</v>
      </c>
      <c r="AJ22">
        <f t="shared" si="101"/>
        <v>0</v>
      </c>
      <c r="AK22">
        <f t="shared" si="102"/>
        <v>0</v>
      </c>
      <c r="AL22">
        <f t="shared" si="103"/>
        <v>0</v>
      </c>
      <c r="AM22">
        <f t="shared" si="104"/>
        <v>0</v>
      </c>
      <c r="AN22">
        <f t="shared" si="105"/>
        <v>0</v>
      </c>
      <c r="AO22">
        <f t="shared" si="106"/>
        <v>0</v>
      </c>
      <c r="AP22">
        <f t="shared" si="107"/>
        <v>0</v>
      </c>
      <c r="AQ22">
        <f t="shared" si="108"/>
        <v>0</v>
      </c>
      <c r="AR22">
        <f t="shared" si="109"/>
        <v>0</v>
      </c>
      <c r="AS22">
        <f t="shared" si="110"/>
        <v>0</v>
      </c>
      <c r="AT22">
        <f t="shared" si="111"/>
        <v>0</v>
      </c>
      <c r="AU22">
        <f t="shared" si="112"/>
        <v>0</v>
      </c>
      <c r="AV22">
        <f t="shared" si="113"/>
        <v>0</v>
      </c>
      <c r="AW22">
        <f t="shared" si="114"/>
        <v>0</v>
      </c>
      <c r="AX22">
        <f t="shared" si="115"/>
        <v>0</v>
      </c>
      <c r="AY22">
        <f t="shared" si="116"/>
        <v>0</v>
      </c>
      <c r="AZ22">
        <f t="shared" si="117"/>
        <v>0</v>
      </c>
      <c r="BA22">
        <f t="shared" si="118"/>
        <v>0</v>
      </c>
      <c r="BB22">
        <f t="shared" si="119"/>
        <v>0</v>
      </c>
      <c r="BC22">
        <f t="shared" si="120"/>
        <v>0</v>
      </c>
      <c r="BD22">
        <f t="shared" si="121"/>
        <v>0</v>
      </c>
      <c r="BE22">
        <f t="shared" si="122"/>
        <v>0</v>
      </c>
      <c r="BF22">
        <f t="shared" si="123"/>
        <v>0</v>
      </c>
      <c r="BG22">
        <f t="shared" si="124"/>
        <v>0</v>
      </c>
      <c r="BH22">
        <f t="shared" si="125"/>
        <v>0</v>
      </c>
      <c r="BI22">
        <f t="shared" si="126"/>
        <v>0</v>
      </c>
      <c r="BJ22">
        <f t="shared" si="127"/>
        <v>0</v>
      </c>
      <c r="BK22">
        <f t="shared" si="82"/>
        <v>0</v>
      </c>
      <c r="BL22">
        <f t="shared" si="83"/>
        <v>0</v>
      </c>
      <c r="BM22">
        <f t="shared" si="84"/>
        <v>0</v>
      </c>
      <c r="BN22">
        <f t="shared" si="85"/>
        <v>0</v>
      </c>
      <c r="BO22">
        <f t="shared" si="86"/>
        <v>0</v>
      </c>
      <c r="BP22">
        <f t="shared" si="87"/>
        <v>0</v>
      </c>
      <c r="BQ22">
        <f t="shared" si="88"/>
        <v>0</v>
      </c>
      <c r="BR22">
        <f t="shared" si="89"/>
        <v>0</v>
      </c>
    </row>
    <row r="23" spans="1:70" x14ac:dyDescent="0.25">
      <c r="A23" s="1">
        <f t="shared" si="32"/>
        <v>18826</v>
      </c>
      <c r="B23" s="1" t="str">
        <f t="shared" si="33"/>
        <v>Computer - Low</v>
      </c>
      <c r="C23">
        <f t="shared" si="33"/>
        <v>18569</v>
      </c>
      <c r="D23" t="str">
        <f t="shared" si="34"/>
        <v>Computer - High</v>
      </c>
      <c r="E23">
        <f t="shared" si="0"/>
        <v>45895</v>
      </c>
      <c r="F23" t="str">
        <f t="shared" si="35"/>
        <v>Phone</v>
      </c>
      <c r="G23">
        <f t="shared" si="35"/>
        <v>54787</v>
      </c>
      <c r="H23" t="str">
        <f t="shared" si="36"/>
        <v>Shoes</v>
      </c>
      <c r="I23">
        <f t="shared" si="36"/>
        <v>84885</v>
      </c>
      <c r="J23" t="str">
        <f t="shared" si="37"/>
        <v>Example1</v>
      </c>
      <c r="K23">
        <f t="shared" si="37"/>
        <v>54528</v>
      </c>
      <c r="L23" t="str">
        <f t="shared" si="37"/>
        <v>Example2</v>
      </c>
      <c r="M23">
        <f t="shared" si="37"/>
        <v>0</v>
      </c>
      <c r="N23">
        <f t="shared" si="38"/>
        <v>0</v>
      </c>
      <c r="O23">
        <f t="shared" si="39"/>
        <v>0</v>
      </c>
      <c r="P23">
        <f t="shared" si="40"/>
        <v>0</v>
      </c>
      <c r="Q23">
        <f t="shared" si="41"/>
        <v>0</v>
      </c>
      <c r="R23">
        <f t="shared" si="42"/>
        <v>0</v>
      </c>
      <c r="S23">
        <f t="shared" si="43"/>
        <v>0</v>
      </c>
      <c r="T23">
        <f t="shared" si="44"/>
        <v>0</v>
      </c>
      <c r="U23">
        <f t="shared" si="45"/>
        <v>0</v>
      </c>
      <c r="V23">
        <f t="shared" si="46"/>
        <v>0</v>
      </c>
      <c r="W23">
        <f t="shared" si="47"/>
        <v>0</v>
      </c>
      <c r="X23">
        <f t="shared" si="48"/>
        <v>0</v>
      </c>
      <c r="Y23">
        <f t="shared" si="90"/>
        <v>0</v>
      </c>
      <c r="Z23">
        <f t="shared" si="91"/>
        <v>0</v>
      </c>
      <c r="AA23">
        <f t="shared" si="92"/>
        <v>0</v>
      </c>
      <c r="AB23">
        <f t="shared" si="93"/>
        <v>0</v>
      </c>
      <c r="AC23">
        <f t="shared" si="94"/>
        <v>0</v>
      </c>
      <c r="AD23">
        <f t="shared" si="95"/>
        <v>0</v>
      </c>
      <c r="AE23">
        <f t="shared" si="96"/>
        <v>0</v>
      </c>
      <c r="AF23">
        <f t="shared" si="97"/>
        <v>0</v>
      </c>
      <c r="AG23">
        <f t="shared" si="98"/>
        <v>0</v>
      </c>
      <c r="AH23">
        <f t="shared" si="99"/>
        <v>0</v>
      </c>
      <c r="AI23">
        <f t="shared" si="100"/>
        <v>0</v>
      </c>
      <c r="AJ23">
        <f t="shared" si="101"/>
        <v>0</v>
      </c>
      <c r="AK23">
        <f t="shared" si="102"/>
        <v>0</v>
      </c>
      <c r="AL23">
        <f t="shared" si="103"/>
        <v>0</v>
      </c>
      <c r="AM23">
        <f t="shared" si="104"/>
        <v>0</v>
      </c>
      <c r="AN23">
        <f t="shared" si="105"/>
        <v>0</v>
      </c>
      <c r="AO23">
        <f t="shared" si="106"/>
        <v>0</v>
      </c>
      <c r="AP23">
        <f t="shared" si="107"/>
        <v>0</v>
      </c>
      <c r="AQ23">
        <f t="shared" si="108"/>
        <v>0</v>
      </c>
      <c r="AR23">
        <f t="shared" si="109"/>
        <v>0</v>
      </c>
      <c r="AS23">
        <f t="shared" si="110"/>
        <v>0</v>
      </c>
      <c r="AT23">
        <f t="shared" si="111"/>
        <v>0</v>
      </c>
      <c r="AU23">
        <f t="shared" si="112"/>
        <v>0</v>
      </c>
      <c r="AV23">
        <f t="shared" si="113"/>
        <v>0</v>
      </c>
      <c r="AW23">
        <f t="shared" si="114"/>
        <v>0</v>
      </c>
      <c r="AX23">
        <f t="shared" si="115"/>
        <v>0</v>
      </c>
      <c r="AY23">
        <f t="shared" si="116"/>
        <v>0</v>
      </c>
      <c r="AZ23">
        <f t="shared" si="117"/>
        <v>0</v>
      </c>
      <c r="BA23">
        <f t="shared" si="118"/>
        <v>0</v>
      </c>
      <c r="BB23">
        <f t="shared" si="119"/>
        <v>0</v>
      </c>
      <c r="BC23">
        <f t="shared" si="120"/>
        <v>0</v>
      </c>
      <c r="BD23">
        <f t="shared" si="121"/>
        <v>0</v>
      </c>
      <c r="BE23">
        <f t="shared" si="122"/>
        <v>0</v>
      </c>
      <c r="BF23">
        <f t="shared" si="123"/>
        <v>0</v>
      </c>
      <c r="BG23">
        <f t="shared" si="124"/>
        <v>0</v>
      </c>
      <c r="BH23">
        <f t="shared" si="125"/>
        <v>0</v>
      </c>
      <c r="BI23">
        <f t="shared" si="126"/>
        <v>0</v>
      </c>
      <c r="BJ23">
        <f t="shared" si="127"/>
        <v>0</v>
      </c>
      <c r="BK23">
        <f t="shared" si="82"/>
        <v>0</v>
      </c>
      <c r="BL23">
        <f t="shared" si="83"/>
        <v>0</v>
      </c>
      <c r="BM23">
        <f t="shared" si="84"/>
        <v>0</v>
      </c>
      <c r="BN23">
        <f t="shared" si="85"/>
        <v>0</v>
      </c>
      <c r="BO23">
        <f t="shared" si="86"/>
        <v>0</v>
      </c>
      <c r="BP23">
        <f t="shared" si="87"/>
        <v>0</v>
      </c>
      <c r="BQ23">
        <f t="shared" si="88"/>
        <v>0</v>
      </c>
      <c r="BR23">
        <f t="shared" si="89"/>
        <v>0</v>
      </c>
    </row>
    <row r="24" spans="1:70" x14ac:dyDescent="0.25">
      <c r="A24" s="1">
        <f t="shared" si="32"/>
        <v>18826</v>
      </c>
      <c r="B24" s="1" t="str">
        <f t="shared" si="33"/>
        <v>Computer - Low</v>
      </c>
      <c r="C24">
        <f t="shared" si="33"/>
        <v>18569</v>
      </c>
      <c r="D24" t="str">
        <f t="shared" si="34"/>
        <v>Computer - High</v>
      </c>
      <c r="E24">
        <f t="shared" si="0"/>
        <v>45895</v>
      </c>
      <c r="F24" t="str">
        <f t="shared" si="35"/>
        <v>Phone</v>
      </c>
      <c r="G24">
        <f t="shared" si="35"/>
        <v>54787</v>
      </c>
      <c r="H24" t="str">
        <f t="shared" si="36"/>
        <v>Shoes</v>
      </c>
      <c r="I24">
        <f t="shared" si="36"/>
        <v>84885</v>
      </c>
      <c r="J24" t="str">
        <f t="shared" si="37"/>
        <v>Example1</v>
      </c>
      <c r="K24">
        <f t="shared" si="37"/>
        <v>54528</v>
      </c>
      <c r="L24" t="str">
        <f t="shared" si="37"/>
        <v>Example2</v>
      </c>
      <c r="M24">
        <f t="shared" si="37"/>
        <v>0</v>
      </c>
      <c r="N24">
        <f t="shared" si="38"/>
        <v>0</v>
      </c>
      <c r="O24">
        <f t="shared" si="39"/>
        <v>0</v>
      </c>
      <c r="P24">
        <f t="shared" si="40"/>
        <v>0</v>
      </c>
      <c r="Q24">
        <f t="shared" si="41"/>
        <v>0</v>
      </c>
      <c r="R24">
        <f t="shared" si="42"/>
        <v>0</v>
      </c>
      <c r="S24">
        <f t="shared" si="43"/>
        <v>0</v>
      </c>
      <c r="T24">
        <f t="shared" si="44"/>
        <v>0</v>
      </c>
      <c r="U24">
        <f t="shared" si="45"/>
        <v>0</v>
      </c>
      <c r="V24">
        <f t="shared" si="46"/>
        <v>0</v>
      </c>
      <c r="W24">
        <f t="shared" si="47"/>
        <v>0</v>
      </c>
      <c r="X24">
        <f t="shared" si="48"/>
        <v>0</v>
      </c>
      <c r="Y24">
        <f t="shared" si="90"/>
        <v>0</v>
      </c>
      <c r="Z24">
        <f t="shared" si="91"/>
        <v>0</v>
      </c>
      <c r="AA24">
        <f t="shared" si="92"/>
        <v>0</v>
      </c>
      <c r="AB24">
        <f t="shared" si="93"/>
        <v>0</v>
      </c>
      <c r="AC24">
        <f t="shared" si="94"/>
        <v>0</v>
      </c>
      <c r="AD24">
        <f t="shared" si="95"/>
        <v>0</v>
      </c>
      <c r="AE24">
        <f t="shared" si="96"/>
        <v>0</v>
      </c>
      <c r="AF24">
        <f t="shared" si="97"/>
        <v>0</v>
      </c>
      <c r="AG24">
        <f t="shared" si="98"/>
        <v>0</v>
      </c>
      <c r="AH24">
        <f t="shared" si="99"/>
        <v>0</v>
      </c>
      <c r="AI24">
        <f t="shared" si="100"/>
        <v>0</v>
      </c>
      <c r="AJ24">
        <f t="shared" si="101"/>
        <v>0</v>
      </c>
      <c r="AK24">
        <f t="shared" si="102"/>
        <v>0</v>
      </c>
      <c r="AL24">
        <f t="shared" si="103"/>
        <v>0</v>
      </c>
      <c r="AM24">
        <f t="shared" si="104"/>
        <v>0</v>
      </c>
      <c r="AN24">
        <f t="shared" si="105"/>
        <v>0</v>
      </c>
      <c r="AO24">
        <f t="shared" si="106"/>
        <v>0</v>
      </c>
      <c r="AP24">
        <f t="shared" si="107"/>
        <v>0</v>
      </c>
      <c r="AQ24">
        <f t="shared" si="108"/>
        <v>0</v>
      </c>
      <c r="AR24">
        <f t="shared" si="109"/>
        <v>0</v>
      </c>
      <c r="AS24">
        <f t="shared" si="110"/>
        <v>0</v>
      </c>
      <c r="AT24">
        <f t="shared" si="111"/>
        <v>0</v>
      </c>
      <c r="AU24">
        <f t="shared" si="112"/>
        <v>0</v>
      </c>
      <c r="AV24">
        <f t="shared" si="113"/>
        <v>0</v>
      </c>
      <c r="AW24">
        <f t="shared" si="114"/>
        <v>0</v>
      </c>
      <c r="AX24">
        <f t="shared" si="115"/>
        <v>0</v>
      </c>
      <c r="AY24">
        <f t="shared" si="116"/>
        <v>0</v>
      </c>
      <c r="AZ24">
        <f t="shared" si="117"/>
        <v>0</v>
      </c>
      <c r="BA24">
        <f t="shared" si="118"/>
        <v>0</v>
      </c>
      <c r="BB24">
        <f t="shared" si="119"/>
        <v>0</v>
      </c>
      <c r="BC24">
        <f t="shared" si="120"/>
        <v>0</v>
      </c>
      <c r="BD24">
        <f t="shared" si="121"/>
        <v>0</v>
      </c>
      <c r="BE24">
        <f t="shared" si="122"/>
        <v>0</v>
      </c>
      <c r="BF24">
        <f t="shared" si="123"/>
        <v>0</v>
      </c>
      <c r="BG24">
        <f t="shared" si="124"/>
        <v>0</v>
      </c>
      <c r="BH24">
        <f t="shared" si="125"/>
        <v>0</v>
      </c>
      <c r="BI24">
        <f t="shared" si="126"/>
        <v>0</v>
      </c>
      <c r="BJ24">
        <f t="shared" si="127"/>
        <v>0</v>
      </c>
      <c r="BK24">
        <f t="shared" si="82"/>
        <v>0</v>
      </c>
      <c r="BL24">
        <f t="shared" si="83"/>
        <v>0</v>
      </c>
      <c r="BM24">
        <f t="shared" si="84"/>
        <v>0</v>
      </c>
      <c r="BN24">
        <f t="shared" si="85"/>
        <v>0</v>
      </c>
      <c r="BO24">
        <f t="shared" si="86"/>
        <v>0</v>
      </c>
      <c r="BP24">
        <f t="shared" si="87"/>
        <v>0</v>
      </c>
      <c r="BQ24">
        <f t="shared" si="88"/>
        <v>0</v>
      </c>
      <c r="BR24">
        <f t="shared" si="89"/>
        <v>0</v>
      </c>
    </row>
    <row r="25" spans="1:70" x14ac:dyDescent="0.25">
      <c r="A25" s="1">
        <f t="shared" si="32"/>
        <v>18826</v>
      </c>
      <c r="B25" s="1" t="str">
        <f t="shared" si="33"/>
        <v>Computer - Low</v>
      </c>
      <c r="C25">
        <f t="shared" si="33"/>
        <v>18569</v>
      </c>
      <c r="D25" t="str">
        <f t="shared" si="34"/>
        <v>Computer - High</v>
      </c>
      <c r="E25">
        <f t="shared" si="0"/>
        <v>45895</v>
      </c>
      <c r="F25" t="str">
        <f t="shared" si="35"/>
        <v>Phone</v>
      </c>
      <c r="G25">
        <f t="shared" si="35"/>
        <v>54787</v>
      </c>
      <c r="H25" t="str">
        <f t="shared" si="36"/>
        <v>Shoes</v>
      </c>
      <c r="I25">
        <f t="shared" si="36"/>
        <v>84885</v>
      </c>
      <c r="J25" t="str">
        <f t="shared" si="37"/>
        <v>Example1</v>
      </c>
      <c r="K25">
        <f t="shared" si="37"/>
        <v>54528</v>
      </c>
      <c r="L25" t="str">
        <f t="shared" si="37"/>
        <v>Example2</v>
      </c>
      <c r="M25">
        <f t="shared" si="37"/>
        <v>0</v>
      </c>
      <c r="N25">
        <f t="shared" si="38"/>
        <v>0</v>
      </c>
      <c r="O25">
        <f t="shared" si="39"/>
        <v>0</v>
      </c>
      <c r="P25">
        <f t="shared" si="40"/>
        <v>0</v>
      </c>
      <c r="Q25">
        <f t="shared" si="41"/>
        <v>0</v>
      </c>
      <c r="R25">
        <f t="shared" si="42"/>
        <v>0</v>
      </c>
      <c r="S25">
        <f t="shared" si="43"/>
        <v>0</v>
      </c>
      <c r="T25">
        <f t="shared" si="44"/>
        <v>0</v>
      </c>
      <c r="U25">
        <f t="shared" si="45"/>
        <v>0</v>
      </c>
      <c r="V25">
        <f t="shared" si="46"/>
        <v>0</v>
      </c>
      <c r="W25">
        <f t="shared" si="47"/>
        <v>0</v>
      </c>
      <c r="X25">
        <f t="shared" si="48"/>
        <v>0</v>
      </c>
      <c r="Y25">
        <f t="shared" si="90"/>
        <v>0</v>
      </c>
      <c r="Z25">
        <f t="shared" si="91"/>
        <v>0</v>
      </c>
      <c r="AA25">
        <f t="shared" si="92"/>
        <v>0</v>
      </c>
      <c r="AB25">
        <f t="shared" si="93"/>
        <v>0</v>
      </c>
      <c r="AC25">
        <f t="shared" si="94"/>
        <v>0</v>
      </c>
      <c r="AD25">
        <f t="shared" si="95"/>
        <v>0</v>
      </c>
      <c r="AE25">
        <f t="shared" si="96"/>
        <v>0</v>
      </c>
      <c r="AF25">
        <f t="shared" si="97"/>
        <v>0</v>
      </c>
      <c r="AG25">
        <f t="shared" si="98"/>
        <v>0</v>
      </c>
      <c r="AH25">
        <f t="shared" si="99"/>
        <v>0</v>
      </c>
      <c r="AI25">
        <f t="shared" si="100"/>
        <v>0</v>
      </c>
      <c r="AJ25">
        <f t="shared" si="101"/>
        <v>0</v>
      </c>
      <c r="AK25">
        <f t="shared" si="102"/>
        <v>0</v>
      </c>
      <c r="AL25">
        <f t="shared" si="103"/>
        <v>0</v>
      </c>
      <c r="AM25">
        <f t="shared" si="104"/>
        <v>0</v>
      </c>
      <c r="AN25">
        <f t="shared" si="105"/>
        <v>0</v>
      </c>
      <c r="AO25">
        <f t="shared" si="106"/>
        <v>0</v>
      </c>
      <c r="AP25">
        <f t="shared" si="107"/>
        <v>0</v>
      </c>
      <c r="AQ25">
        <f t="shared" si="108"/>
        <v>0</v>
      </c>
      <c r="AR25">
        <f t="shared" si="109"/>
        <v>0</v>
      </c>
      <c r="AS25">
        <f t="shared" si="110"/>
        <v>0</v>
      </c>
      <c r="AT25">
        <f t="shared" si="111"/>
        <v>0</v>
      </c>
      <c r="AU25">
        <f t="shared" si="112"/>
        <v>0</v>
      </c>
      <c r="AV25">
        <f t="shared" si="113"/>
        <v>0</v>
      </c>
      <c r="AW25">
        <f t="shared" si="114"/>
        <v>0</v>
      </c>
      <c r="AX25">
        <f t="shared" si="115"/>
        <v>0</v>
      </c>
      <c r="AY25">
        <f t="shared" si="116"/>
        <v>0</v>
      </c>
      <c r="AZ25">
        <f t="shared" si="117"/>
        <v>0</v>
      </c>
      <c r="BA25">
        <f t="shared" si="118"/>
        <v>0</v>
      </c>
      <c r="BB25">
        <f t="shared" si="119"/>
        <v>0</v>
      </c>
      <c r="BC25">
        <f t="shared" si="120"/>
        <v>0</v>
      </c>
      <c r="BD25">
        <f t="shared" si="121"/>
        <v>0</v>
      </c>
      <c r="BE25">
        <f t="shared" si="122"/>
        <v>0</v>
      </c>
      <c r="BF25">
        <f t="shared" si="123"/>
        <v>0</v>
      </c>
      <c r="BG25">
        <f t="shared" si="124"/>
        <v>0</v>
      </c>
      <c r="BH25">
        <f t="shared" si="125"/>
        <v>0</v>
      </c>
      <c r="BI25">
        <f t="shared" si="126"/>
        <v>0</v>
      </c>
      <c r="BJ25">
        <f t="shared" si="127"/>
        <v>0</v>
      </c>
      <c r="BK25">
        <f t="shared" si="82"/>
        <v>0</v>
      </c>
      <c r="BL25">
        <f t="shared" si="83"/>
        <v>0</v>
      </c>
      <c r="BM25">
        <f t="shared" si="84"/>
        <v>0</v>
      </c>
      <c r="BN25">
        <f t="shared" si="85"/>
        <v>0</v>
      </c>
      <c r="BO25">
        <f t="shared" si="86"/>
        <v>0</v>
      </c>
      <c r="BP25">
        <f t="shared" si="87"/>
        <v>0</v>
      </c>
      <c r="BQ25">
        <f t="shared" si="88"/>
        <v>0</v>
      </c>
      <c r="BR25">
        <f t="shared" si="89"/>
        <v>0</v>
      </c>
    </row>
    <row r="26" spans="1:70" x14ac:dyDescent="0.25">
      <c r="A26" s="1">
        <f t="shared" si="32"/>
        <v>18826</v>
      </c>
      <c r="B26" s="1" t="str">
        <f t="shared" si="33"/>
        <v>Computer - Low</v>
      </c>
      <c r="C26">
        <f t="shared" si="33"/>
        <v>18569</v>
      </c>
      <c r="D26" t="str">
        <f t="shared" si="34"/>
        <v>Computer - High</v>
      </c>
      <c r="E26">
        <f t="shared" si="0"/>
        <v>45895</v>
      </c>
      <c r="F26" t="str">
        <f t="shared" si="35"/>
        <v>Phone</v>
      </c>
      <c r="G26">
        <f t="shared" si="35"/>
        <v>54787</v>
      </c>
      <c r="H26" t="str">
        <f t="shared" si="36"/>
        <v>Shoes</v>
      </c>
      <c r="I26">
        <f t="shared" si="36"/>
        <v>84885</v>
      </c>
      <c r="J26" t="str">
        <f t="shared" si="37"/>
        <v>Example1</v>
      </c>
      <c r="K26">
        <f t="shared" si="37"/>
        <v>54528</v>
      </c>
      <c r="L26" t="str">
        <f t="shared" si="37"/>
        <v>Example2</v>
      </c>
      <c r="M26">
        <f t="shared" si="37"/>
        <v>0</v>
      </c>
      <c r="N26">
        <f t="shared" si="38"/>
        <v>0</v>
      </c>
      <c r="O26">
        <f t="shared" si="39"/>
        <v>0</v>
      </c>
      <c r="P26">
        <f t="shared" si="40"/>
        <v>0</v>
      </c>
      <c r="Q26">
        <f t="shared" si="41"/>
        <v>0</v>
      </c>
      <c r="R26">
        <f t="shared" si="42"/>
        <v>0</v>
      </c>
      <c r="S26">
        <f t="shared" si="43"/>
        <v>0</v>
      </c>
      <c r="T26">
        <f t="shared" si="44"/>
        <v>0</v>
      </c>
      <c r="U26">
        <f t="shared" si="45"/>
        <v>0</v>
      </c>
      <c r="V26">
        <f t="shared" si="46"/>
        <v>0</v>
      </c>
      <c r="W26">
        <f t="shared" si="47"/>
        <v>0</v>
      </c>
      <c r="X26">
        <f t="shared" si="48"/>
        <v>0</v>
      </c>
      <c r="Y26">
        <f t="shared" si="90"/>
        <v>0</v>
      </c>
      <c r="Z26">
        <f t="shared" si="91"/>
        <v>0</v>
      </c>
      <c r="AA26">
        <f t="shared" si="92"/>
        <v>0</v>
      </c>
      <c r="AB26">
        <f t="shared" si="93"/>
        <v>0</v>
      </c>
      <c r="AC26">
        <f t="shared" si="94"/>
        <v>0</v>
      </c>
      <c r="AD26">
        <f t="shared" si="95"/>
        <v>0</v>
      </c>
      <c r="AE26">
        <f t="shared" si="96"/>
        <v>0</v>
      </c>
      <c r="AF26">
        <f t="shared" si="97"/>
        <v>0</v>
      </c>
      <c r="AG26">
        <f t="shared" si="98"/>
        <v>0</v>
      </c>
      <c r="AH26">
        <f t="shared" si="99"/>
        <v>0</v>
      </c>
      <c r="AI26">
        <f t="shared" si="100"/>
        <v>0</v>
      </c>
      <c r="AJ26">
        <f t="shared" si="101"/>
        <v>0</v>
      </c>
      <c r="AK26">
        <f t="shared" si="102"/>
        <v>0</v>
      </c>
      <c r="AL26">
        <f t="shared" si="103"/>
        <v>0</v>
      </c>
      <c r="AM26">
        <f t="shared" si="104"/>
        <v>0</v>
      </c>
      <c r="AN26">
        <f t="shared" si="105"/>
        <v>0</v>
      </c>
      <c r="AO26">
        <f t="shared" si="106"/>
        <v>0</v>
      </c>
      <c r="AP26">
        <f t="shared" si="107"/>
        <v>0</v>
      </c>
      <c r="AQ26">
        <f t="shared" si="108"/>
        <v>0</v>
      </c>
      <c r="AR26">
        <f t="shared" si="109"/>
        <v>0</v>
      </c>
      <c r="AS26">
        <f t="shared" si="110"/>
        <v>0</v>
      </c>
      <c r="AT26">
        <f t="shared" si="111"/>
        <v>0</v>
      </c>
      <c r="AU26">
        <f t="shared" si="112"/>
        <v>0</v>
      </c>
      <c r="AV26">
        <f t="shared" si="113"/>
        <v>0</v>
      </c>
      <c r="AW26">
        <f t="shared" si="114"/>
        <v>0</v>
      </c>
      <c r="AX26">
        <f t="shared" si="115"/>
        <v>0</v>
      </c>
      <c r="AY26">
        <f t="shared" si="116"/>
        <v>0</v>
      </c>
      <c r="AZ26">
        <f t="shared" si="117"/>
        <v>0</v>
      </c>
      <c r="BA26">
        <f t="shared" si="118"/>
        <v>0</v>
      </c>
      <c r="BB26">
        <f t="shared" si="119"/>
        <v>0</v>
      </c>
      <c r="BC26">
        <f t="shared" si="120"/>
        <v>0</v>
      </c>
      <c r="BD26">
        <f t="shared" si="121"/>
        <v>0</v>
      </c>
      <c r="BE26">
        <f t="shared" si="122"/>
        <v>0</v>
      </c>
      <c r="BF26">
        <f t="shared" si="123"/>
        <v>0</v>
      </c>
      <c r="BG26">
        <f t="shared" si="124"/>
        <v>0</v>
      </c>
      <c r="BH26">
        <f t="shared" si="125"/>
        <v>0</v>
      </c>
      <c r="BI26">
        <f t="shared" si="126"/>
        <v>0</v>
      </c>
      <c r="BJ26">
        <f t="shared" si="127"/>
        <v>0</v>
      </c>
      <c r="BK26">
        <f t="shared" si="82"/>
        <v>0</v>
      </c>
      <c r="BL26">
        <f t="shared" si="83"/>
        <v>0</v>
      </c>
      <c r="BM26">
        <f t="shared" si="84"/>
        <v>0</v>
      </c>
      <c r="BN26">
        <f t="shared" si="85"/>
        <v>0</v>
      </c>
      <c r="BO26">
        <f t="shared" si="86"/>
        <v>0</v>
      </c>
      <c r="BP26">
        <f t="shared" si="87"/>
        <v>0</v>
      </c>
      <c r="BQ26">
        <f t="shared" si="88"/>
        <v>0</v>
      </c>
      <c r="BR26">
        <f t="shared" si="89"/>
        <v>0</v>
      </c>
    </row>
    <row r="27" spans="1:70" x14ac:dyDescent="0.25">
      <c r="A27" s="1">
        <f t="shared" si="32"/>
        <v>18826</v>
      </c>
      <c r="B27" s="1" t="str">
        <f t="shared" si="33"/>
        <v>Computer - Low</v>
      </c>
      <c r="C27">
        <f t="shared" si="33"/>
        <v>18569</v>
      </c>
      <c r="D27" t="str">
        <f t="shared" si="34"/>
        <v>Computer - High</v>
      </c>
      <c r="E27">
        <f t="shared" si="0"/>
        <v>45895</v>
      </c>
      <c r="F27" t="str">
        <f t="shared" si="35"/>
        <v>Phone</v>
      </c>
      <c r="G27">
        <f t="shared" si="35"/>
        <v>54787</v>
      </c>
      <c r="H27" t="str">
        <f t="shared" si="36"/>
        <v>Shoes</v>
      </c>
      <c r="I27">
        <f t="shared" si="36"/>
        <v>84885</v>
      </c>
      <c r="J27" t="str">
        <f t="shared" si="37"/>
        <v>Example1</v>
      </c>
      <c r="K27">
        <f t="shared" si="37"/>
        <v>54528</v>
      </c>
      <c r="L27" t="str">
        <f t="shared" si="37"/>
        <v>Example2</v>
      </c>
      <c r="M27">
        <f t="shared" si="37"/>
        <v>0</v>
      </c>
      <c r="N27">
        <f t="shared" si="38"/>
        <v>0</v>
      </c>
      <c r="O27">
        <f t="shared" si="39"/>
        <v>0</v>
      </c>
      <c r="P27">
        <f t="shared" si="40"/>
        <v>0</v>
      </c>
      <c r="Q27">
        <f t="shared" si="41"/>
        <v>0</v>
      </c>
      <c r="R27">
        <f t="shared" si="42"/>
        <v>0</v>
      </c>
      <c r="S27">
        <f t="shared" si="43"/>
        <v>0</v>
      </c>
      <c r="T27">
        <f t="shared" si="44"/>
        <v>0</v>
      </c>
      <c r="U27">
        <f t="shared" si="45"/>
        <v>0</v>
      </c>
      <c r="V27">
        <f t="shared" si="46"/>
        <v>0</v>
      </c>
      <c r="W27">
        <f t="shared" si="47"/>
        <v>0</v>
      </c>
      <c r="X27">
        <f t="shared" si="48"/>
        <v>0</v>
      </c>
      <c r="Y27">
        <f t="shared" si="90"/>
        <v>0</v>
      </c>
      <c r="Z27">
        <f t="shared" si="91"/>
        <v>0</v>
      </c>
      <c r="AA27">
        <f t="shared" si="92"/>
        <v>0</v>
      </c>
      <c r="AB27">
        <f t="shared" si="93"/>
        <v>0</v>
      </c>
      <c r="AC27">
        <f t="shared" si="94"/>
        <v>0</v>
      </c>
      <c r="AD27">
        <f t="shared" si="95"/>
        <v>0</v>
      </c>
      <c r="AE27">
        <f t="shared" si="96"/>
        <v>0</v>
      </c>
      <c r="AF27">
        <f t="shared" si="97"/>
        <v>0</v>
      </c>
      <c r="AG27">
        <f t="shared" si="98"/>
        <v>0</v>
      </c>
      <c r="AH27">
        <f t="shared" si="99"/>
        <v>0</v>
      </c>
      <c r="AI27">
        <f t="shared" si="100"/>
        <v>0</v>
      </c>
      <c r="AJ27">
        <f t="shared" si="101"/>
        <v>0</v>
      </c>
      <c r="AK27">
        <f t="shared" si="102"/>
        <v>0</v>
      </c>
      <c r="AL27">
        <f t="shared" si="103"/>
        <v>0</v>
      </c>
      <c r="AM27">
        <f t="shared" si="104"/>
        <v>0</v>
      </c>
      <c r="AN27">
        <f t="shared" si="105"/>
        <v>0</v>
      </c>
      <c r="AO27">
        <f t="shared" si="106"/>
        <v>0</v>
      </c>
      <c r="AP27">
        <f t="shared" si="107"/>
        <v>0</v>
      </c>
      <c r="AQ27">
        <f t="shared" si="108"/>
        <v>0</v>
      </c>
      <c r="AR27">
        <f t="shared" si="109"/>
        <v>0</v>
      </c>
      <c r="AS27">
        <f t="shared" si="110"/>
        <v>0</v>
      </c>
      <c r="AT27">
        <f t="shared" si="111"/>
        <v>0</v>
      </c>
      <c r="AU27">
        <f t="shared" si="112"/>
        <v>0</v>
      </c>
      <c r="AV27">
        <f t="shared" si="113"/>
        <v>0</v>
      </c>
      <c r="AW27">
        <f t="shared" si="114"/>
        <v>0</v>
      </c>
      <c r="AX27">
        <f t="shared" si="115"/>
        <v>0</v>
      </c>
      <c r="AY27">
        <f t="shared" si="116"/>
        <v>0</v>
      </c>
      <c r="AZ27">
        <f t="shared" si="117"/>
        <v>0</v>
      </c>
      <c r="BA27">
        <f t="shared" si="118"/>
        <v>0</v>
      </c>
      <c r="BB27">
        <f t="shared" si="119"/>
        <v>0</v>
      </c>
      <c r="BC27">
        <f t="shared" si="120"/>
        <v>0</v>
      </c>
      <c r="BD27">
        <f t="shared" si="121"/>
        <v>0</v>
      </c>
      <c r="BE27">
        <f t="shared" si="122"/>
        <v>0</v>
      </c>
      <c r="BF27">
        <f t="shared" si="123"/>
        <v>0</v>
      </c>
      <c r="BG27">
        <f t="shared" si="124"/>
        <v>0</v>
      </c>
      <c r="BH27">
        <f t="shared" si="125"/>
        <v>0</v>
      </c>
      <c r="BI27">
        <f t="shared" si="126"/>
        <v>0</v>
      </c>
      <c r="BJ27">
        <f t="shared" si="127"/>
        <v>0</v>
      </c>
      <c r="BK27">
        <f t="shared" si="82"/>
        <v>0</v>
      </c>
      <c r="BL27">
        <f t="shared" si="83"/>
        <v>0</v>
      </c>
      <c r="BM27">
        <f t="shared" si="84"/>
        <v>0</v>
      </c>
      <c r="BN27">
        <f t="shared" si="85"/>
        <v>0</v>
      </c>
      <c r="BO27">
        <f t="shared" si="86"/>
        <v>0</v>
      </c>
      <c r="BP27">
        <f t="shared" si="87"/>
        <v>0</v>
      </c>
      <c r="BQ27">
        <f t="shared" si="88"/>
        <v>0</v>
      </c>
      <c r="BR27">
        <f t="shared" si="89"/>
        <v>0</v>
      </c>
    </row>
    <row r="28" spans="1:70" x14ac:dyDescent="0.25">
      <c r="A28" s="1">
        <f t="shared" si="32"/>
        <v>18826</v>
      </c>
      <c r="B28" s="1" t="str">
        <f t="shared" si="33"/>
        <v>Computer - Low</v>
      </c>
      <c r="C28">
        <f t="shared" si="33"/>
        <v>18569</v>
      </c>
      <c r="D28" t="str">
        <f t="shared" si="34"/>
        <v>Computer - High</v>
      </c>
      <c r="E28">
        <f t="shared" si="0"/>
        <v>45895</v>
      </c>
      <c r="F28" t="str">
        <f t="shared" si="35"/>
        <v>Phone</v>
      </c>
      <c r="G28">
        <f t="shared" si="35"/>
        <v>54787</v>
      </c>
      <c r="H28" t="str">
        <f t="shared" si="36"/>
        <v>Shoes</v>
      </c>
      <c r="I28">
        <f t="shared" si="36"/>
        <v>84885</v>
      </c>
      <c r="J28" t="str">
        <f t="shared" si="37"/>
        <v>Example1</v>
      </c>
      <c r="K28">
        <f t="shared" si="37"/>
        <v>54528</v>
      </c>
      <c r="L28" t="str">
        <f t="shared" si="37"/>
        <v>Example2</v>
      </c>
      <c r="M28">
        <f t="shared" si="37"/>
        <v>0</v>
      </c>
      <c r="N28">
        <f t="shared" si="38"/>
        <v>0</v>
      </c>
      <c r="O28">
        <f t="shared" si="39"/>
        <v>0</v>
      </c>
      <c r="P28">
        <f t="shared" si="40"/>
        <v>0</v>
      </c>
      <c r="Q28">
        <f t="shared" si="41"/>
        <v>0</v>
      </c>
      <c r="R28">
        <f t="shared" si="42"/>
        <v>0</v>
      </c>
      <c r="S28">
        <f t="shared" si="43"/>
        <v>0</v>
      </c>
      <c r="T28">
        <f t="shared" si="44"/>
        <v>0</v>
      </c>
      <c r="U28">
        <f t="shared" si="45"/>
        <v>0</v>
      </c>
      <c r="V28">
        <f t="shared" si="46"/>
        <v>0</v>
      </c>
      <c r="W28">
        <f t="shared" si="47"/>
        <v>0</v>
      </c>
      <c r="X28">
        <f t="shared" si="48"/>
        <v>0</v>
      </c>
      <c r="Y28">
        <f t="shared" si="90"/>
        <v>0</v>
      </c>
      <c r="Z28">
        <f t="shared" si="91"/>
        <v>0</v>
      </c>
      <c r="AA28">
        <f t="shared" si="92"/>
        <v>0</v>
      </c>
      <c r="AB28">
        <f t="shared" si="93"/>
        <v>0</v>
      </c>
      <c r="AC28">
        <f t="shared" si="94"/>
        <v>0</v>
      </c>
      <c r="AD28">
        <f t="shared" si="95"/>
        <v>0</v>
      </c>
      <c r="AE28">
        <f t="shared" si="96"/>
        <v>0</v>
      </c>
      <c r="AF28">
        <f t="shared" si="97"/>
        <v>0</v>
      </c>
      <c r="AG28">
        <f t="shared" si="98"/>
        <v>0</v>
      </c>
      <c r="AH28">
        <f t="shared" si="99"/>
        <v>0</v>
      </c>
      <c r="AI28">
        <f t="shared" si="100"/>
        <v>0</v>
      </c>
      <c r="AJ28">
        <f t="shared" si="101"/>
        <v>0</v>
      </c>
      <c r="AK28">
        <f t="shared" si="102"/>
        <v>0</v>
      </c>
      <c r="AL28">
        <f t="shared" si="103"/>
        <v>0</v>
      </c>
      <c r="AM28">
        <f t="shared" si="104"/>
        <v>0</v>
      </c>
      <c r="AN28">
        <f t="shared" si="105"/>
        <v>0</v>
      </c>
      <c r="AO28">
        <f t="shared" si="106"/>
        <v>0</v>
      </c>
      <c r="AP28">
        <f t="shared" si="107"/>
        <v>0</v>
      </c>
      <c r="AQ28">
        <f t="shared" si="108"/>
        <v>0</v>
      </c>
      <c r="AR28">
        <f t="shared" si="109"/>
        <v>0</v>
      </c>
      <c r="AS28">
        <f t="shared" si="110"/>
        <v>0</v>
      </c>
      <c r="AT28">
        <f t="shared" si="111"/>
        <v>0</v>
      </c>
      <c r="AU28">
        <f t="shared" si="112"/>
        <v>0</v>
      </c>
      <c r="AV28">
        <f t="shared" si="113"/>
        <v>0</v>
      </c>
      <c r="AW28">
        <f t="shared" si="114"/>
        <v>0</v>
      </c>
      <c r="AX28">
        <f t="shared" si="115"/>
        <v>0</v>
      </c>
      <c r="AY28">
        <f t="shared" si="116"/>
        <v>0</v>
      </c>
      <c r="AZ28">
        <f t="shared" si="117"/>
        <v>0</v>
      </c>
      <c r="BA28">
        <f t="shared" si="118"/>
        <v>0</v>
      </c>
      <c r="BB28">
        <f t="shared" si="119"/>
        <v>0</v>
      </c>
      <c r="BC28">
        <f t="shared" si="120"/>
        <v>0</v>
      </c>
      <c r="BD28">
        <f t="shared" si="121"/>
        <v>0</v>
      </c>
      <c r="BE28">
        <f t="shared" si="122"/>
        <v>0</v>
      </c>
      <c r="BF28">
        <f t="shared" si="123"/>
        <v>0</v>
      </c>
      <c r="BG28">
        <f t="shared" si="124"/>
        <v>0</v>
      </c>
      <c r="BH28">
        <f t="shared" si="125"/>
        <v>0</v>
      </c>
      <c r="BI28">
        <f t="shared" si="126"/>
        <v>0</v>
      </c>
      <c r="BJ28">
        <f t="shared" si="127"/>
        <v>0</v>
      </c>
      <c r="BK28">
        <f t="shared" si="82"/>
        <v>0</v>
      </c>
      <c r="BL28">
        <f t="shared" si="83"/>
        <v>0</v>
      </c>
      <c r="BM28">
        <f t="shared" si="84"/>
        <v>0</v>
      </c>
      <c r="BN28">
        <f t="shared" si="85"/>
        <v>0</v>
      </c>
      <c r="BO28">
        <f t="shared" si="86"/>
        <v>0</v>
      </c>
      <c r="BP28">
        <f t="shared" si="87"/>
        <v>0</v>
      </c>
      <c r="BQ28">
        <f t="shared" si="88"/>
        <v>0</v>
      </c>
      <c r="BR28">
        <f t="shared" si="89"/>
        <v>0</v>
      </c>
    </row>
    <row r="29" spans="1:70" x14ac:dyDescent="0.25">
      <c r="A29" s="1">
        <f t="shared" si="32"/>
        <v>18826</v>
      </c>
      <c r="B29" s="1" t="str">
        <f t="shared" si="33"/>
        <v>Computer - Low</v>
      </c>
      <c r="C29">
        <f t="shared" si="33"/>
        <v>18569</v>
      </c>
      <c r="D29" t="str">
        <f t="shared" si="34"/>
        <v>Computer - High</v>
      </c>
      <c r="E29">
        <f t="shared" si="0"/>
        <v>45895</v>
      </c>
      <c r="F29" t="str">
        <f t="shared" si="35"/>
        <v>Phone</v>
      </c>
      <c r="G29">
        <f t="shared" si="35"/>
        <v>54787</v>
      </c>
      <c r="H29" t="str">
        <f t="shared" si="36"/>
        <v>Shoes</v>
      </c>
      <c r="I29">
        <f t="shared" si="36"/>
        <v>84885</v>
      </c>
      <c r="J29" t="str">
        <f t="shared" si="37"/>
        <v>Example1</v>
      </c>
      <c r="K29">
        <f t="shared" si="37"/>
        <v>54528</v>
      </c>
      <c r="L29" t="str">
        <f t="shared" si="37"/>
        <v>Example2</v>
      </c>
      <c r="M29">
        <f t="shared" si="37"/>
        <v>0</v>
      </c>
      <c r="N29">
        <f t="shared" si="38"/>
        <v>0</v>
      </c>
      <c r="O29">
        <f t="shared" si="39"/>
        <v>0</v>
      </c>
      <c r="P29">
        <f t="shared" si="40"/>
        <v>0</v>
      </c>
      <c r="Q29">
        <f t="shared" si="41"/>
        <v>0</v>
      </c>
      <c r="R29">
        <f t="shared" si="42"/>
        <v>0</v>
      </c>
      <c r="S29">
        <f t="shared" si="43"/>
        <v>0</v>
      </c>
      <c r="T29">
        <f t="shared" si="44"/>
        <v>0</v>
      </c>
      <c r="U29">
        <f t="shared" si="45"/>
        <v>0</v>
      </c>
      <c r="V29">
        <f t="shared" si="46"/>
        <v>0</v>
      </c>
      <c r="W29">
        <f t="shared" si="47"/>
        <v>0</v>
      </c>
      <c r="X29">
        <f t="shared" si="48"/>
        <v>0</v>
      </c>
      <c r="Y29">
        <f t="shared" si="90"/>
        <v>0</v>
      </c>
      <c r="Z29">
        <f t="shared" si="91"/>
        <v>0</v>
      </c>
      <c r="AA29">
        <f t="shared" si="92"/>
        <v>0</v>
      </c>
      <c r="AB29">
        <f t="shared" si="93"/>
        <v>0</v>
      </c>
      <c r="AC29">
        <f t="shared" si="94"/>
        <v>0</v>
      </c>
      <c r="AD29">
        <f t="shared" si="95"/>
        <v>0</v>
      </c>
      <c r="AE29">
        <f t="shared" si="96"/>
        <v>0</v>
      </c>
      <c r="AF29">
        <f t="shared" si="97"/>
        <v>0</v>
      </c>
      <c r="AG29">
        <f t="shared" si="98"/>
        <v>0</v>
      </c>
      <c r="AH29">
        <f t="shared" si="99"/>
        <v>0</v>
      </c>
      <c r="AI29">
        <f t="shared" si="100"/>
        <v>0</v>
      </c>
      <c r="AJ29">
        <f t="shared" si="101"/>
        <v>0</v>
      </c>
      <c r="AK29">
        <f t="shared" si="102"/>
        <v>0</v>
      </c>
      <c r="AL29">
        <f t="shared" si="103"/>
        <v>0</v>
      </c>
      <c r="AM29">
        <f t="shared" si="104"/>
        <v>0</v>
      </c>
      <c r="AN29">
        <f t="shared" si="105"/>
        <v>0</v>
      </c>
      <c r="AO29">
        <f t="shared" si="106"/>
        <v>0</v>
      </c>
      <c r="AP29">
        <f t="shared" si="107"/>
        <v>0</v>
      </c>
      <c r="AQ29">
        <f t="shared" si="108"/>
        <v>0</v>
      </c>
      <c r="AR29">
        <f t="shared" si="109"/>
        <v>0</v>
      </c>
      <c r="AS29">
        <f t="shared" si="110"/>
        <v>0</v>
      </c>
      <c r="AT29">
        <f t="shared" si="111"/>
        <v>0</v>
      </c>
      <c r="AU29">
        <f t="shared" si="112"/>
        <v>0</v>
      </c>
      <c r="AV29">
        <f t="shared" si="113"/>
        <v>0</v>
      </c>
      <c r="AW29">
        <f t="shared" si="114"/>
        <v>0</v>
      </c>
      <c r="AX29">
        <f t="shared" si="115"/>
        <v>0</v>
      </c>
      <c r="AY29">
        <f t="shared" si="116"/>
        <v>0</v>
      </c>
      <c r="AZ29">
        <f t="shared" si="117"/>
        <v>0</v>
      </c>
      <c r="BA29">
        <f t="shared" si="118"/>
        <v>0</v>
      </c>
      <c r="BB29">
        <f t="shared" si="119"/>
        <v>0</v>
      </c>
      <c r="BC29">
        <f t="shared" si="120"/>
        <v>0</v>
      </c>
      <c r="BD29">
        <f t="shared" si="121"/>
        <v>0</v>
      </c>
      <c r="BE29">
        <f t="shared" si="122"/>
        <v>0</v>
      </c>
      <c r="BF29">
        <f t="shared" si="123"/>
        <v>0</v>
      </c>
      <c r="BG29">
        <f t="shared" si="124"/>
        <v>0</v>
      </c>
      <c r="BH29">
        <f t="shared" si="125"/>
        <v>0</v>
      </c>
      <c r="BI29">
        <f t="shared" si="126"/>
        <v>0</v>
      </c>
      <c r="BJ29">
        <f t="shared" si="127"/>
        <v>0</v>
      </c>
      <c r="BK29">
        <f t="shared" si="82"/>
        <v>0</v>
      </c>
      <c r="BL29">
        <f t="shared" si="83"/>
        <v>0</v>
      </c>
      <c r="BM29">
        <f t="shared" si="84"/>
        <v>0</v>
      </c>
      <c r="BN29">
        <f t="shared" si="85"/>
        <v>0</v>
      </c>
      <c r="BO29">
        <f t="shared" si="86"/>
        <v>0</v>
      </c>
      <c r="BP29">
        <f t="shared" si="87"/>
        <v>0</v>
      </c>
      <c r="BQ29">
        <f t="shared" si="88"/>
        <v>0</v>
      </c>
      <c r="BR29">
        <f t="shared" si="89"/>
        <v>0</v>
      </c>
    </row>
    <row r="30" spans="1:70" x14ac:dyDescent="0.25">
      <c r="A30" s="1">
        <f t="shared" si="32"/>
        <v>18826</v>
      </c>
      <c r="B30" s="1" t="str">
        <f t="shared" si="33"/>
        <v>Computer - Low</v>
      </c>
      <c r="C30">
        <f t="shared" si="33"/>
        <v>18569</v>
      </c>
      <c r="D30" t="str">
        <f t="shared" si="34"/>
        <v>Computer - High</v>
      </c>
      <c r="E30">
        <f t="shared" si="0"/>
        <v>45895</v>
      </c>
      <c r="F30" t="str">
        <f t="shared" si="35"/>
        <v>Phone</v>
      </c>
      <c r="G30">
        <f t="shared" si="35"/>
        <v>54787</v>
      </c>
      <c r="H30" t="str">
        <f t="shared" si="36"/>
        <v>Shoes</v>
      </c>
      <c r="I30">
        <f t="shared" si="36"/>
        <v>84885</v>
      </c>
      <c r="J30" t="str">
        <f t="shared" si="37"/>
        <v>Example1</v>
      </c>
      <c r="K30">
        <f t="shared" si="37"/>
        <v>54528</v>
      </c>
      <c r="L30" t="str">
        <f t="shared" si="37"/>
        <v>Example2</v>
      </c>
      <c r="M30">
        <f t="shared" si="37"/>
        <v>0</v>
      </c>
      <c r="N30">
        <f t="shared" si="38"/>
        <v>0</v>
      </c>
      <c r="O30">
        <f t="shared" si="39"/>
        <v>0</v>
      </c>
      <c r="P30">
        <f t="shared" si="40"/>
        <v>0</v>
      </c>
      <c r="Q30">
        <f t="shared" si="41"/>
        <v>0</v>
      </c>
      <c r="R30">
        <f t="shared" si="42"/>
        <v>0</v>
      </c>
      <c r="S30">
        <f t="shared" si="43"/>
        <v>0</v>
      </c>
      <c r="T30">
        <f t="shared" si="44"/>
        <v>0</v>
      </c>
      <c r="U30">
        <f t="shared" si="45"/>
        <v>0</v>
      </c>
      <c r="V30">
        <f t="shared" si="46"/>
        <v>0</v>
      </c>
      <c r="W30">
        <f t="shared" si="47"/>
        <v>0</v>
      </c>
      <c r="X30">
        <f t="shared" si="48"/>
        <v>0</v>
      </c>
      <c r="Y30">
        <f t="shared" si="90"/>
        <v>0</v>
      </c>
      <c r="Z30">
        <f t="shared" si="91"/>
        <v>0</v>
      </c>
      <c r="AA30">
        <f t="shared" si="92"/>
        <v>0</v>
      </c>
      <c r="AB30">
        <f t="shared" si="93"/>
        <v>0</v>
      </c>
      <c r="AC30">
        <f t="shared" si="94"/>
        <v>0</v>
      </c>
      <c r="AD30">
        <f t="shared" si="95"/>
        <v>0</v>
      </c>
      <c r="AE30">
        <f t="shared" si="96"/>
        <v>0</v>
      </c>
      <c r="AF30">
        <f t="shared" si="97"/>
        <v>0</v>
      </c>
      <c r="AG30">
        <f t="shared" si="98"/>
        <v>0</v>
      </c>
      <c r="AH30">
        <f t="shared" si="99"/>
        <v>0</v>
      </c>
      <c r="AI30">
        <f t="shared" si="100"/>
        <v>0</v>
      </c>
      <c r="AJ30">
        <f t="shared" si="101"/>
        <v>0</v>
      </c>
      <c r="AK30">
        <f t="shared" si="102"/>
        <v>0</v>
      </c>
      <c r="AL30">
        <f t="shared" si="103"/>
        <v>0</v>
      </c>
      <c r="AM30">
        <f t="shared" si="104"/>
        <v>0</v>
      </c>
      <c r="AN30">
        <f t="shared" si="105"/>
        <v>0</v>
      </c>
      <c r="AO30">
        <f t="shared" si="106"/>
        <v>0</v>
      </c>
      <c r="AP30">
        <f t="shared" si="107"/>
        <v>0</v>
      </c>
      <c r="AQ30">
        <f t="shared" si="108"/>
        <v>0</v>
      </c>
      <c r="AR30">
        <f t="shared" si="109"/>
        <v>0</v>
      </c>
      <c r="AS30">
        <f t="shared" si="110"/>
        <v>0</v>
      </c>
      <c r="AT30">
        <f t="shared" si="111"/>
        <v>0</v>
      </c>
      <c r="AU30">
        <f t="shared" si="112"/>
        <v>0</v>
      </c>
      <c r="AV30">
        <f t="shared" si="113"/>
        <v>0</v>
      </c>
      <c r="AW30">
        <f t="shared" si="114"/>
        <v>0</v>
      </c>
      <c r="AX30">
        <f t="shared" si="115"/>
        <v>0</v>
      </c>
      <c r="AY30">
        <f t="shared" si="116"/>
        <v>0</v>
      </c>
      <c r="AZ30">
        <f t="shared" si="117"/>
        <v>0</v>
      </c>
      <c r="BA30">
        <f t="shared" si="118"/>
        <v>0</v>
      </c>
      <c r="BB30">
        <f t="shared" si="119"/>
        <v>0</v>
      </c>
      <c r="BC30">
        <f t="shared" si="120"/>
        <v>0</v>
      </c>
      <c r="BD30">
        <f t="shared" si="121"/>
        <v>0</v>
      </c>
      <c r="BE30">
        <f t="shared" si="122"/>
        <v>0</v>
      </c>
      <c r="BF30">
        <f t="shared" si="123"/>
        <v>0</v>
      </c>
      <c r="BG30">
        <f t="shared" si="124"/>
        <v>0</v>
      </c>
      <c r="BH30">
        <f t="shared" si="125"/>
        <v>0</v>
      </c>
      <c r="BI30">
        <f t="shared" si="126"/>
        <v>0</v>
      </c>
      <c r="BJ30">
        <f t="shared" si="127"/>
        <v>0</v>
      </c>
      <c r="BK30">
        <f t="shared" si="82"/>
        <v>0</v>
      </c>
      <c r="BL30">
        <f t="shared" si="83"/>
        <v>0</v>
      </c>
      <c r="BM30">
        <f t="shared" si="84"/>
        <v>0</v>
      </c>
      <c r="BN30">
        <f t="shared" si="85"/>
        <v>0</v>
      </c>
      <c r="BO30">
        <f t="shared" si="86"/>
        <v>0</v>
      </c>
      <c r="BP30">
        <f t="shared" si="87"/>
        <v>0</v>
      </c>
      <c r="BQ30">
        <f t="shared" si="88"/>
        <v>0</v>
      </c>
      <c r="BR30">
        <f t="shared" si="89"/>
        <v>0</v>
      </c>
    </row>
    <row r="31" spans="1:70" x14ac:dyDescent="0.25">
      <c r="A31" s="1">
        <f t="shared" si="32"/>
        <v>18826</v>
      </c>
      <c r="B31" s="1" t="str">
        <f t="shared" si="33"/>
        <v>Computer - Low</v>
      </c>
      <c r="C31">
        <f t="shared" si="33"/>
        <v>18569</v>
      </c>
      <c r="D31" t="str">
        <f t="shared" si="34"/>
        <v>Computer - High</v>
      </c>
      <c r="E31">
        <f t="shared" si="0"/>
        <v>45895</v>
      </c>
      <c r="F31" t="str">
        <f t="shared" si="35"/>
        <v>Phone</v>
      </c>
      <c r="G31">
        <f t="shared" si="35"/>
        <v>54787</v>
      </c>
      <c r="H31" t="str">
        <f t="shared" si="36"/>
        <v>Shoes</v>
      </c>
      <c r="I31">
        <f t="shared" si="36"/>
        <v>84885</v>
      </c>
      <c r="J31" t="str">
        <f t="shared" si="37"/>
        <v>Example1</v>
      </c>
      <c r="K31">
        <f t="shared" si="37"/>
        <v>54528</v>
      </c>
      <c r="L31" t="str">
        <f t="shared" si="37"/>
        <v>Example2</v>
      </c>
      <c r="M31">
        <f t="shared" si="37"/>
        <v>0</v>
      </c>
      <c r="N31">
        <f t="shared" si="38"/>
        <v>0</v>
      </c>
      <c r="O31">
        <f t="shared" si="39"/>
        <v>0</v>
      </c>
      <c r="P31">
        <f t="shared" si="40"/>
        <v>0</v>
      </c>
      <c r="Q31">
        <f t="shared" si="41"/>
        <v>0</v>
      </c>
      <c r="R31">
        <f t="shared" si="42"/>
        <v>0</v>
      </c>
      <c r="S31">
        <f t="shared" si="43"/>
        <v>0</v>
      </c>
      <c r="T31">
        <f t="shared" si="44"/>
        <v>0</v>
      </c>
      <c r="U31">
        <f t="shared" si="45"/>
        <v>0</v>
      </c>
      <c r="V31">
        <f t="shared" si="46"/>
        <v>0</v>
      </c>
      <c r="W31">
        <f t="shared" si="47"/>
        <v>0</v>
      </c>
      <c r="X31">
        <f t="shared" si="48"/>
        <v>0</v>
      </c>
      <c r="Y31">
        <f t="shared" si="90"/>
        <v>0</v>
      </c>
      <c r="Z31">
        <f t="shared" si="91"/>
        <v>0</v>
      </c>
      <c r="AA31">
        <f t="shared" si="92"/>
        <v>0</v>
      </c>
      <c r="AB31">
        <f t="shared" si="93"/>
        <v>0</v>
      </c>
      <c r="AC31">
        <f t="shared" si="94"/>
        <v>0</v>
      </c>
      <c r="AD31">
        <f t="shared" si="95"/>
        <v>0</v>
      </c>
      <c r="AE31">
        <f t="shared" si="96"/>
        <v>0</v>
      </c>
      <c r="AF31">
        <f t="shared" si="97"/>
        <v>0</v>
      </c>
      <c r="AG31">
        <f t="shared" si="98"/>
        <v>0</v>
      </c>
      <c r="AH31">
        <f t="shared" si="99"/>
        <v>0</v>
      </c>
      <c r="AI31">
        <f t="shared" si="100"/>
        <v>0</v>
      </c>
      <c r="AJ31">
        <f t="shared" si="101"/>
        <v>0</v>
      </c>
      <c r="AK31">
        <f t="shared" si="102"/>
        <v>0</v>
      </c>
      <c r="AL31">
        <f t="shared" si="103"/>
        <v>0</v>
      </c>
      <c r="AM31">
        <f t="shared" si="104"/>
        <v>0</v>
      </c>
      <c r="AN31">
        <f t="shared" si="105"/>
        <v>0</v>
      </c>
      <c r="AO31">
        <f t="shared" si="106"/>
        <v>0</v>
      </c>
      <c r="AP31">
        <f t="shared" si="107"/>
        <v>0</v>
      </c>
      <c r="AQ31">
        <f t="shared" si="108"/>
        <v>0</v>
      </c>
      <c r="AR31">
        <f t="shared" si="109"/>
        <v>0</v>
      </c>
      <c r="AS31">
        <f t="shared" si="110"/>
        <v>0</v>
      </c>
      <c r="AT31">
        <f t="shared" si="111"/>
        <v>0</v>
      </c>
      <c r="AU31">
        <f t="shared" si="112"/>
        <v>0</v>
      </c>
      <c r="AV31">
        <f t="shared" si="113"/>
        <v>0</v>
      </c>
      <c r="AW31">
        <f t="shared" si="114"/>
        <v>0</v>
      </c>
      <c r="AX31">
        <f t="shared" si="115"/>
        <v>0</v>
      </c>
      <c r="AY31">
        <f t="shared" si="116"/>
        <v>0</v>
      </c>
      <c r="AZ31">
        <f t="shared" si="117"/>
        <v>0</v>
      </c>
      <c r="BA31">
        <f t="shared" si="118"/>
        <v>0</v>
      </c>
      <c r="BB31">
        <f t="shared" si="119"/>
        <v>0</v>
      </c>
      <c r="BC31">
        <f t="shared" si="120"/>
        <v>0</v>
      </c>
      <c r="BD31">
        <f t="shared" si="121"/>
        <v>0</v>
      </c>
      <c r="BE31">
        <f t="shared" si="122"/>
        <v>0</v>
      </c>
      <c r="BF31">
        <f t="shared" si="123"/>
        <v>0</v>
      </c>
      <c r="BG31">
        <f t="shared" si="124"/>
        <v>0</v>
      </c>
      <c r="BH31">
        <f t="shared" si="125"/>
        <v>0</v>
      </c>
      <c r="BI31">
        <f t="shared" si="126"/>
        <v>0</v>
      </c>
      <c r="BJ31">
        <f t="shared" si="127"/>
        <v>0</v>
      </c>
      <c r="BK31">
        <f t="shared" si="82"/>
        <v>0</v>
      </c>
      <c r="BL31">
        <f t="shared" si="83"/>
        <v>0</v>
      </c>
      <c r="BM31">
        <f t="shared" si="84"/>
        <v>0</v>
      </c>
      <c r="BN31">
        <f t="shared" si="85"/>
        <v>0</v>
      </c>
      <c r="BO31">
        <f t="shared" si="86"/>
        <v>0</v>
      </c>
      <c r="BP31">
        <f t="shared" si="87"/>
        <v>0</v>
      </c>
      <c r="BQ31">
        <f t="shared" si="88"/>
        <v>0</v>
      </c>
      <c r="BR31">
        <f t="shared" si="89"/>
        <v>0</v>
      </c>
    </row>
    <row r="32" spans="1:70" x14ac:dyDescent="0.25">
      <c r="A32" s="1">
        <f t="shared" si="32"/>
        <v>18826</v>
      </c>
      <c r="B32" s="1" t="str">
        <f t="shared" si="33"/>
        <v>Computer - Low</v>
      </c>
      <c r="C32">
        <f t="shared" si="33"/>
        <v>18569</v>
      </c>
      <c r="D32" t="str">
        <f t="shared" si="34"/>
        <v>Computer - High</v>
      </c>
      <c r="E32">
        <f t="shared" si="0"/>
        <v>45895</v>
      </c>
      <c r="F32" t="str">
        <f t="shared" si="35"/>
        <v>Phone</v>
      </c>
      <c r="G32">
        <f t="shared" si="35"/>
        <v>54787</v>
      </c>
      <c r="H32" t="str">
        <f t="shared" si="36"/>
        <v>Shoes</v>
      </c>
      <c r="I32">
        <f t="shared" si="36"/>
        <v>84885</v>
      </c>
      <c r="J32" t="str">
        <f t="shared" si="37"/>
        <v>Example1</v>
      </c>
      <c r="K32">
        <f t="shared" si="37"/>
        <v>54528</v>
      </c>
      <c r="L32" t="str">
        <f t="shared" si="37"/>
        <v>Example2</v>
      </c>
      <c r="M32">
        <f t="shared" si="37"/>
        <v>0</v>
      </c>
      <c r="N32">
        <f t="shared" si="38"/>
        <v>0</v>
      </c>
      <c r="O32">
        <f t="shared" si="39"/>
        <v>0</v>
      </c>
      <c r="P32">
        <f t="shared" si="40"/>
        <v>0</v>
      </c>
      <c r="Q32">
        <f t="shared" si="41"/>
        <v>0</v>
      </c>
      <c r="R32">
        <f t="shared" si="42"/>
        <v>0</v>
      </c>
      <c r="S32">
        <f t="shared" si="43"/>
        <v>0</v>
      </c>
      <c r="T32">
        <f t="shared" si="44"/>
        <v>0</v>
      </c>
      <c r="U32">
        <f t="shared" si="45"/>
        <v>0</v>
      </c>
      <c r="V32">
        <f t="shared" si="46"/>
        <v>0</v>
      </c>
      <c r="W32">
        <f t="shared" si="47"/>
        <v>0</v>
      </c>
      <c r="X32">
        <f t="shared" si="48"/>
        <v>0</v>
      </c>
      <c r="Y32">
        <f t="shared" si="90"/>
        <v>0</v>
      </c>
      <c r="Z32">
        <f t="shared" si="91"/>
        <v>0</v>
      </c>
      <c r="AA32">
        <f t="shared" si="92"/>
        <v>0</v>
      </c>
      <c r="AB32">
        <f t="shared" si="93"/>
        <v>0</v>
      </c>
      <c r="AC32">
        <f t="shared" si="94"/>
        <v>0</v>
      </c>
      <c r="AD32">
        <f t="shared" si="95"/>
        <v>0</v>
      </c>
      <c r="AE32">
        <f t="shared" si="96"/>
        <v>0</v>
      </c>
      <c r="AF32">
        <f t="shared" si="97"/>
        <v>0</v>
      </c>
      <c r="AG32">
        <f t="shared" si="98"/>
        <v>0</v>
      </c>
      <c r="AH32">
        <f t="shared" si="99"/>
        <v>0</v>
      </c>
      <c r="AI32">
        <f t="shared" si="100"/>
        <v>0</v>
      </c>
      <c r="AJ32">
        <f t="shared" si="101"/>
        <v>0</v>
      </c>
      <c r="AK32">
        <f t="shared" si="102"/>
        <v>0</v>
      </c>
      <c r="AL32">
        <f t="shared" si="103"/>
        <v>0</v>
      </c>
      <c r="AM32">
        <f t="shared" si="104"/>
        <v>0</v>
      </c>
      <c r="AN32">
        <f t="shared" si="105"/>
        <v>0</v>
      </c>
      <c r="AO32">
        <f t="shared" si="106"/>
        <v>0</v>
      </c>
      <c r="AP32">
        <f t="shared" si="107"/>
        <v>0</v>
      </c>
      <c r="AQ32">
        <f t="shared" si="108"/>
        <v>0</v>
      </c>
      <c r="AR32">
        <f t="shared" si="109"/>
        <v>0</v>
      </c>
      <c r="AS32">
        <f t="shared" si="110"/>
        <v>0</v>
      </c>
      <c r="AT32">
        <f t="shared" si="111"/>
        <v>0</v>
      </c>
      <c r="AU32">
        <f t="shared" si="112"/>
        <v>0</v>
      </c>
      <c r="AV32">
        <f t="shared" si="113"/>
        <v>0</v>
      </c>
      <c r="AW32">
        <f t="shared" si="114"/>
        <v>0</v>
      </c>
      <c r="AX32">
        <f t="shared" si="115"/>
        <v>0</v>
      </c>
      <c r="AY32">
        <f t="shared" si="116"/>
        <v>0</v>
      </c>
      <c r="AZ32">
        <f t="shared" si="117"/>
        <v>0</v>
      </c>
      <c r="BA32">
        <f t="shared" si="118"/>
        <v>0</v>
      </c>
      <c r="BB32">
        <f t="shared" si="119"/>
        <v>0</v>
      </c>
      <c r="BC32">
        <f t="shared" si="120"/>
        <v>0</v>
      </c>
      <c r="BD32">
        <f t="shared" si="121"/>
        <v>0</v>
      </c>
      <c r="BE32">
        <f t="shared" si="122"/>
        <v>0</v>
      </c>
      <c r="BF32">
        <f t="shared" si="123"/>
        <v>0</v>
      </c>
      <c r="BG32">
        <f t="shared" si="124"/>
        <v>0</v>
      </c>
      <c r="BH32">
        <f t="shared" si="125"/>
        <v>0</v>
      </c>
      <c r="BI32">
        <f t="shared" si="126"/>
        <v>0</v>
      </c>
      <c r="BJ32">
        <f t="shared" si="127"/>
        <v>0</v>
      </c>
      <c r="BK32">
        <f t="shared" si="82"/>
        <v>0</v>
      </c>
      <c r="BL32">
        <f t="shared" si="83"/>
        <v>0</v>
      </c>
      <c r="BM32">
        <f t="shared" si="84"/>
        <v>0</v>
      </c>
      <c r="BN32">
        <f t="shared" si="85"/>
        <v>0</v>
      </c>
      <c r="BO32">
        <f t="shared" si="86"/>
        <v>0</v>
      </c>
      <c r="BP32">
        <f t="shared" si="87"/>
        <v>0</v>
      </c>
      <c r="BQ32">
        <f t="shared" si="88"/>
        <v>0</v>
      </c>
      <c r="BR32">
        <f t="shared" si="89"/>
        <v>0</v>
      </c>
    </row>
    <row r="33" spans="1:70" x14ac:dyDescent="0.25">
      <c r="A33" s="1">
        <f t="shared" si="32"/>
        <v>18826</v>
      </c>
      <c r="B33" s="1" t="str">
        <f t="shared" si="33"/>
        <v>Computer - Low</v>
      </c>
      <c r="C33">
        <f t="shared" si="33"/>
        <v>18569</v>
      </c>
      <c r="D33" t="str">
        <f t="shared" si="34"/>
        <v>Computer - High</v>
      </c>
      <c r="E33">
        <f t="shared" si="0"/>
        <v>45895</v>
      </c>
      <c r="F33" t="str">
        <f t="shared" si="35"/>
        <v>Phone</v>
      </c>
      <c r="G33">
        <f t="shared" si="35"/>
        <v>54787</v>
      </c>
      <c r="H33" t="str">
        <f t="shared" si="36"/>
        <v>Shoes</v>
      </c>
      <c r="I33">
        <f t="shared" si="36"/>
        <v>84885</v>
      </c>
      <c r="J33" t="str">
        <f t="shared" si="37"/>
        <v>Example1</v>
      </c>
      <c r="K33">
        <f t="shared" si="37"/>
        <v>54528</v>
      </c>
      <c r="L33" t="str">
        <f t="shared" si="37"/>
        <v>Example2</v>
      </c>
      <c r="M33">
        <f t="shared" si="37"/>
        <v>0</v>
      </c>
      <c r="N33">
        <f t="shared" si="38"/>
        <v>0</v>
      </c>
      <c r="O33">
        <f t="shared" si="39"/>
        <v>0</v>
      </c>
      <c r="P33">
        <f t="shared" si="40"/>
        <v>0</v>
      </c>
      <c r="Q33">
        <f t="shared" si="41"/>
        <v>0</v>
      </c>
      <c r="R33">
        <f t="shared" si="42"/>
        <v>0</v>
      </c>
      <c r="S33">
        <f t="shared" si="43"/>
        <v>0</v>
      </c>
      <c r="T33">
        <f t="shared" si="44"/>
        <v>0</v>
      </c>
      <c r="U33">
        <f t="shared" si="45"/>
        <v>0</v>
      </c>
      <c r="V33">
        <f t="shared" si="46"/>
        <v>0</v>
      </c>
      <c r="W33">
        <f t="shared" si="47"/>
        <v>0</v>
      </c>
      <c r="X33">
        <f t="shared" si="48"/>
        <v>0</v>
      </c>
      <c r="Y33">
        <f t="shared" si="90"/>
        <v>0</v>
      </c>
      <c r="Z33">
        <f t="shared" si="91"/>
        <v>0</v>
      </c>
      <c r="AA33">
        <f t="shared" si="92"/>
        <v>0</v>
      </c>
      <c r="AB33">
        <f t="shared" si="93"/>
        <v>0</v>
      </c>
      <c r="AC33">
        <f t="shared" si="94"/>
        <v>0</v>
      </c>
      <c r="AD33">
        <f t="shared" si="95"/>
        <v>0</v>
      </c>
      <c r="AE33">
        <f t="shared" si="96"/>
        <v>0</v>
      </c>
      <c r="AF33">
        <f t="shared" si="97"/>
        <v>0</v>
      </c>
      <c r="AG33">
        <f t="shared" si="98"/>
        <v>0</v>
      </c>
      <c r="AH33">
        <f t="shared" si="99"/>
        <v>0</v>
      </c>
      <c r="AI33">
        <f t="shared" si="100"/>
        <v>0</v>
      </c>
      <c r="AJ33">
        <f t="shared" si="101"/>
        <v>0</v>
      </c>
      <c r="AK33">
        <f t="shared" si="102"/>
        <v>0</v>
      </c>
      <c r="AL33">
        <f t="shared" si="103"/>
        <v>0</v>
      </c>
      <c r="AM33">
        <f t="shared" si="104"/>
        <v>0</v>
      </c>
      <c r="AN33">
        <f t="shared" si="105"/>
        <v>0</v>
      </c>
      <c r="AO33">
        <f t="shared" si="106"/>
        <v>0</v>
      </c>
      <c r="AP33">
        <f t="shared" si="107"/>
        <v>0</v>
      </c>
      <c r="AQ33">
        <f t="shared" si="108"/>
        <v>0</v>
      </c>
      <c r="AR33">
        <f t="shared" si="109"/>
        <v>0</v>
      </c>
      <c r="AS33">
        <f t="shared" si="110"/>
        <v>0</v>
      </c>
      <c r="AT33">
        <f t="shared" si="111"/>
        <v>0</v>
      </c>
      <c r="AU33">
        <f t="shared" si="112"/>
        <v>0</v>
      </c>
      <c r="AV33">
        <f t="shared" si="113"/>
        <v>0</v>
      </c>
      <c r="AW33">
        <f t="shared" si="114"/>
        <v>0</v>
      </c>
      <c r="AX33">
        <f t="shared" si="115"/>
        <v>0</v>
      </c>
      <c r="AY33">
        <f t="shared" si="116"/>
        <v>0</v>
      </c>
      <c r="AZ33">
        <f t="shared" si="117"/>
        <v>0</v>
      </c>
      <c r="BA33">
        <f t="shared" si="118"/>
        <v>0</v>
      </c>
      <c r="BB33">
        <f t="shared" si="119"/>
        <v>0</v>
      </c>
      <c r="BC33">
        <f t="shared" si="120"/>
        <v>0</v>
      </c>
      <c r="BD33">
        <f t="shared" si="121"/>
        <v>0</v>
      </c>
      <c r="BE33">
        <f t="shared" si="122"/>
        <v>0</v>
      </c>
      <c r="BF33">
        <f t="shared" si="123"/>
        <v>0</v>
      </c>
      <c r="BG33">
        <f t="shared" si="124"/>
        <v>0</v>
      </c>
      <c r="BH33">
        <f t="shared" si="125"/>
        <v>0</v>
      </c>
      <c r="BI33">
        <f t="shared" si="126"/>
        <v>0</v>
      </c>
      <c r="BJ33">
        <f t="shared" si="127"/>
        <v>0</v>
      </c>
      <c r="BK33">
        <f t="shared" si="82"/>
        <v>0</v>
      </c>
      <c r="BL33">
        <f t="shared" si="83"/>
        <v>0</v>
      </c>
      <c r="BM33">
        <f t="shared" si="84"/>
        <v>0</v>
      </c>
      <c r="BN33">
        <f t="shared" si="85"/>
        <v>0</v>
      </c>
      <c r="BO33">
        <f t="shared" si="86"/>
        <v>0</v>
      </c>
      <c r="BP33">
        <f t="shared" si="87"/>
        <v>0</v>
      </c>
      <c r="BQ33">
        <f t="shared" si="88"/>
        <v>0</v>
      </c>
      <c r="BR33">
        <f t="shared" si="89"/>
        <v>0</v>
      </c>
    </row>
    <row r="34" spans="1:70" x14ac:dyDescent="0.25">
      <c r="A34" s="1">
        <f t="shared" si="32"/>
        <v>18826</v>
      </c>
      <c r="B34" s="1" t="str">
        <f t="shared" si="33"/>
        <v>Computer - Low</v>
      </c>
      <c r="C34">
        <f t="shared" si="33"/>
        <v>18569</v>
      </c>
      <c r="D34" t="str">
        <f t="shared" si="34"/>
        <v>Computer - High</v>
      </c>
      <c r="E34">
        <f t="shared" si="0"/>
        <v>45895</v>
      </c>
      <c r="F34" t="str">
        <f t="shared" si="35"/>
        <v>Phone</v>
      </c>
      <c r="G34">
        <f t="shared" si="35"/>
        <v>54787</v>
      </c>
      <c r="H34" t="str">
        <f t="shared" si="36"/>
        <v>Shoes</v>
      </c>
      <c r="I34">
        <f t="shared" si="36"/>
        <v>84885</v>
      </c>
      <c r="J34" t="str">
        <f t="shared" si="37"/>
        <v>Example1</v>
      </c>
      <c r="K34">
        <f t="shared" si="37"/>
        <v>54528</v>
      </c>
      <c r="L34" t="str">
        <f t="shared" si="37"/>
        <v>Example2</v>
      </c>
      <c r="M34">
        <f t="shared" si="37"/>
        <v>0</v>
      </c>
      <c r="N34">
        <f t="shared" si="38"/>
        <v>0</v>
      </c>
      <c r="O34">
        <f t="shared" si="39"/>
        <v>0</v>
      </c>
      <c r="P34">
        <f t="shared" si="40"/>
        <v>0</v>
      </c>
      <c r="Q34">
        <f t="shared" si="41"/>
        <v>0</v>
      </c>
      <c r="R34">
        <f t="shared" si="42"/>
        <v>0</v>
      </c>
      <c r="S34">
        <f t="shared" si="43"/>
        <v>0</v>
      </c>
      <c r="T34">
        <f t="shared" si="44"/>
        <v>0</v>
      </c>
      <c r="U34">
        <f t="shared" si="45"/>
        <v>0</v>
      </c>
      <c r="V34">
        <f t="shared" si="46"/>
        <v>0</v>
      </c>
      <c r="W34">
        <f t="shared" si="47"/>
        <v>0</v>
      </c>
      <c r="X34">
        <f t="shared" si="48"/>
        <v>0</v>
      </c>
      <c r="Y34">
        <f t="shared" si="90"/>
        <v>0</v>
      </c>
      <c r="Z34">
        <f t="shared" si="91"/>
        <v>0</v>
      </c>
      <c r="AA34">
        <f t="shared" si="92"/>
        <v>0</v>
      </c>
      <c r="AB34">
        <f t="shared" si="93"/>
        <v>0</v>
      </c>
      <c r="AC34">
        <f t="shared" si="94"/>
        <v>0</v>
      </c>
      <c r="AD34">
        <f t="shared" si="95"/>
        <v>0</v>
      </c>
      <c r="AE34">
        <f t="shared" si="96"/>
        <v>0</v>
      </c>
      <c r="AF34">
        <f t="shared" si="97"/>
        <v>0</v>
      </c>
      <c r="AG34">
        <f t="shared" si="98"/>
        <v>0</v>
      </c>
      <c r="AH34">
        <f t="shared" si="99"/>
        <v>0</v>
      </c>
      <c r="AI34">
        <f t="shared" si="100"/>
        <v>0</v>
      </c>
      <c r="AJ34">
        <f t="shared" si="101"/>
        <v>0</v>
      </c>
      <c r="AK34">
        <f t="shared" si="102"/>
        <v>0</v>
      </c>
      <c r="AL34">
        <f t="shared" si="103"/>
        <v>0</v>
      </c>
      <c r="AM34">
        <f t="shared" si="104"/>
        <v>0</v>
      </c>
      <c r="AN34">
        <f t="shared" si="105"/>
        <v>0</v>
      </c>
      <c r="AO34">
        <f t="shared" si="106"/>
        <v>0</v>
      </c>
      <c r="AP34">
        <f t="shared" si="107"/>
        <v>0</v>
      </c>
      <c r="AQ34">
        <f t="shared" si="108"/>
        <v>0</v>
      </c>
      <c r="AR34">
        <f t="shared" si="109"/>
        <v>0</v>
      </c>
      <c r="AS34">
        <f t="shared" si="110"/>
        <v>0</v>
      </c>
      <c r="AT34">
        <f t="shared" si="111"/>
        <v>0</v>
      </c>
      <c r="AU34">
        <f t="shared" si="112"/>
        <v>0</v>
      </c>
      <c r="AV34">
        <f t="shared" si="113"/>
        <v>0</v>
      </c>
      <c r="AW34">
        <f t="shared" si="114"/>
        <v>0</v>
      </c>
      <c r="AX34">
        <f t="shared" si="115"/>
        <v>0</v>
      </c>
      <c r="AY34">
        <f t="shared" si="116"/>
        <v>0</v>
      </c>
      <c r="AZ34">
        <f t="shared" si="117"/>
        <v>0</v>
      </c>
      <c r="BA34">
        <f t="shared" si="118"/>
        <v>0</v>
      </c>
      <c r="BB34">
        <f t="shared" si="119"/>
        <v>0</v>
      </c>
      <c r="BC34">
        <f t="shared" si="120"/>
        <v>0</v>
      </c>
      <c r="BD34">
        <f t="shared" si="121"/>
        <v>0</v>
      </c>
      <c r="BE34">
        <f t="shared" si="122"/>
        <v>0</v>
      </c>
      <c r="BF34">
        <f t="shared" si="123"/>
        <v>0</v>
      </c>
      <c r="BG34">
        <f t="shared" si="124"/>
        <v>0</v>
      </c>
      <c r="BH34">
        <f t="shared" si="125"/>
        <v>0</v>
      </c>
      <c r="BI34">
        <f t="shared" si="126"/>
        <v>0</v>
      </c>
      <c r="BJ34">
        <f t="shared" si="127"/>
        <v>0</v>
      </c>
      <c r="BK34">
        <f t="shared" si="82"/>
        <v>0</v>
      </c>
      <c r="BL34">
        <f t="shared" si="83"/>
        <v>0</v>
      </c>
      <c r="BM34">
        <f t="shared" si="84"/>
        <v>0</v>
      </c>
      <c r="BN34">
        <f t="shared" si="85"/>
        <v>0</v>
      </c>
      <c r="BO34">
        <f t="shared" si="86"/>
        <v>0</v>
      </c>
      <c r="BP34">
        <f t="shared" si="87"/>
        <v>0</v>
      </c>
      <c r="BQ34">
        <f t="shared" si="88"/>
        <v>0</v>
      </c>
      <c r="BR34">
        <f t="shared" si="89"/>
        <v>0</v>
      </c>
    </row>
    <row r="35" spans="1:70" x14ac:dyDescent="0.25">
      <c r="A35" s="1">
        <f t="shared" si="32"/>
        <v>18826</v>
      </c>
      <c r="B35" s="1" t="str">
        <f t="shared" si="33"/>
        <v>Computer - Low</v>
      </c>
      <c r="C35">
        <f t="shared" si="33"/>
        <v>18569</v>
      </c>
      <c r="D35" t="str">
        <f t="shared" si="34"/>
        <v>Computer - High</v>
      </c>
      <c r="E35">
        <f t="shared" si="0"/>
        <v>45895</v>
      </c>
      <c r="F35" t="str">
        <f t="shared" si="35"/>
        <v>Phone</v>
      </c>
      <c r="G35">
        <f t="shared" si="35"/>
        <v>54787</v>
      </c>
      <c r="H35" t="str">
        <f t="shared" si="36"/>
        <v>Shoes</v>
      </c>
      <c r="I35">
        <f t="shared" si="36"/>
        <v>84885</v>
      </c>
      <c r="J35" t="str">
        <f t="shared" si="37"/>
        <v>Example1</v>
      </c>
      <c r="K35">
        <f t="shared" si="37"/>
        <v>54528</v>
      </c>
      <c r="L35" t="str">
        <f t="shared" si="37"/>
        <v>Example2</v>
      </c>
      <c r="M35">
        <f t="shared" si="37"/>
        <v>0</v>
      </c>
      <c r="N35">
        <f t="shared" si="38"/>
        <v>0</v>
      </c>
      <c r="O35">
        <f t="shared" si="39"/>
        <v>0</v>
      </c>
      <c r="P35">
        <f t="shared" si="40"/>
        <v>0</v>
      </c>
      <c r="Q35">
        <f t="shared" si="41"/>
        <v>0</v>
      </c>
      <c r="R35">
        <f t="shared" si="42"/>
        <v>0</v>
      </c>
      <c r="S35">
        <f t="shared" si="43"/>
        <v>0</v>
      </c>
      <c r="T35">
        <f t="shared" si="44"/>
        <v>0</v>
      </c>
      <c r="U35">
        <f t="shared" si="45"/>
        <v>0</v>
      </c>
      <c r="V35">
        <f t="shared" si="46"/>
        <v>0</v>
      </c>
      <c r="W35">
        <f t="shared" si="47"/>
        <v>0</v>
      </c>
      <c r="X35">
        <f t="shared" si="48"/>
        <v>0</v>
      </c>
      <c r="Y35">
        <f t="shared" si="90"/>
        <v>0</v>
      </c>
      <c r="Z35">
        <f t="shared" si="91"/>
        <v>0</v>
      </c>
      <c r="AA35">
        <f t="shared" si="92"/>
        <v>0</v>
      </c>
      <c r="AB35">
        <f t="shared" si="93"/>
        <v>0</v>
      </c>
      <c r="AC35">
        <f t="shared" si="94"/>
        <v>0</v>
      </c>
      <c r="AD35">
        <f t="shared" si="95"/>
        <v>0</v>
      </c>
      <c r="AE35">
        <f t="shared" si="96"/>
        <v>0</v>
      </c>
      <c r="AF35">
        <f t="shared" si="97"/>
        <v>0</v>
      </c>
      <c r="AG35">
        <f t="shared" si="98"/>
        <v>0</v>
      </c>
      <c r="AH35">
        <f t="shared" si="99"/>
        <v>0</v>
      </c>
      <c r="AI35">
        <f t="shared" si="100"/>
        <v>0</v>
      </c>
      <c r="AJ35">
        <f t="shared" si="101"/>
        <v>0</v>
      </c>
      <c r="AK35">
        <f t="shared" si="102"/>
        <v>0</v>
      </c>
      <c r="AL35">
        <f t="shared" si="103"/>
        <v>0</v>
      </c>
      <c r="AM35">
        <f t="shared" si="104"/>
        <v>0</v>
      </c>
      <c r="AN35">
        <f t="shared" si="105"/>
        <v>0</v>
      </c>
      <c r="AO35">
        <f t="shared" si="106"/>
        <v>0</v>
      </c>
      <c r="AP35">
        <f t="shared" si="107"/>
        <v>0</v>
      </c>
      <c r="AQ35">
        <f t="shared" si="108"/>
        <v>0</v>
      </c>
      <c r="AR35">
        <f t="shared" si="109"/>
        <v>0</v>
      </c>
      <c r="AS35">
        <f t="shared" si="110"/>
        <v>0</v>
      </c>
      <c r="AT35">
        <f t="shared" si="111"/>
        <v>0</v>
      </c>
      <c r="AU35">
        <f t="shared" si="112"/>
        <v>0</v>
      </c>
      <c r="AV35">
        <f t="shared" si="113"/>
        <v>0</v>
      </c>
      <c r="AW35">
        <f t="shared" si="114"/>
        <v>0</v>
      </c>
      <c r="AX35">
        <f t="shared" si="115"/>
        <v>0</v>
      </c>
      <c r="AY35">
        <f t="shared" si="116"/>
        <v>0</v>
      </c>
      <c r="AZ35">
        <f t="shared" si="117"/>
        <v>0</v>
      </c>
      <c r="BA35">
        <f t="shared" si="118"/>
        <v>0</v>
      </c>
      <c r="BB35">
        <f t="shared" si="119"/>
        <v>0</v>
      </c>
      <c r="BC35">
        <f t="shared" si="120"/>
        <v>0</v>
      </c>
      <c r="BD35">
        <f t="shared" si="121"/>
        <v>0</v>
      </c>
      <c r="BE35">
        <f t="shared" si="122"/>
        <v>0</v>
      </c>
      <c r="BF35">
        <f t="shared" si="123"/>
        <v>0</v>
      </c>
      <c r="BG35">
        <f t="shared" si="124"/>
        <v>0</v>
      </c>
      <c r="BH35">
        <f t="shared" si="125"/>
        <v>0</v>
      </c>
      <c r="BI35">
        <f t="shared" si="126"/>
        <v>0</v>
      </c>
      <c r="BJ35">
        <f t="shared" si="127"/>
        <v>0</v>
      </c>
      <c r="BK35">
        <f t="shared" si="82"/>
        <v>0</v>
      </c>
      <c r="BL35">
        <f t="shared" si="83"/>
        <v>0</v>
      </c>
      <c r="BM35">
        <f t="shared" si="84"/>
        <v>0</v>
      </c>
      <c r="BN35">
        <f t="shared" si="85"/>
        <v>0</v>
      </c>
      <c r="BO35">
        <f t="shared" si="86"/>
        <v>0</v>
      </c>
      <c r="BP35">
        <f t="shared" si="87"/>
        <v>0</v>
      </c>
      <c r="BQ35">
        <f t="shared" si="88"/>
        <v>0</v>
      </c>
      <c r="BR35">
        <f t="shared" si="89"/>
        <v>0</v>
      </c>
    </row>
    <row r="36" spans="1:70" x14ac:dyDescent="0.25">
      <c r="A36" s="1">
        <f t="shared" si="32"/>
        <v>18826</v>
      </c>
      <c r="B36" s="1" t="str">
        <f t="shared" si="33"/>
        <v>Computer - Low</v>
      </c>
      <c r="C36">
        <f t="shared" si="33"/>
        <v>18569</v>
      </c>
      <c r="D36" t="str">
        <f t="shared" si="34"/>
        <v>Computer - High</v>
      </c>
      <c r="E36">
        <f t="shared" si="0"/>
        <v>45895</v>
      </c>
      <c r="F36" t="str">
        <f t="shared" si="35"/>
        <v>Phone</v>
      </c>
      <c r="G36">
        <f t="shared" si="35"/>
        <v>54787</v>
      </c>
      <c r="H36" t="str">
        <f t="shared" si="36"/>
        <v>Shoes</v>
      </c>
      <c r="I36">
        <f t="shared" si="36"/>
        <v>84885</v>
      </c>
      <c r="J36" t="str">
        <f t="shared" si="37"/>
        <v>Example1</v>
      </c>
      <c r="K36">
        <f t="shared" si="37"/>
        <v>54528</v>
      </c>
      <c r="L36" t="str">
        <f t="shared" si="37"/>
        <v>Example2</v>
      </c>
      <c r="M36">
        <f t="shared" si="37"/>
        <v>0</v>
      </c>
      <c r="N36">
        <f t="shared" si="38"/>
        <v>0</v>
      </c>
      <c r="O36">
        <f t="shared" si="39"/>
        <v>0</v>
      </c>
      <c r="P36">
        <f t="shared" si="40"/>
        <v>0</v>
      </c>
      <c r="Q36">
        <f t="shared" si="41"/>
        <v>0</v>
      </c>
      <c r="R36">
        <f t="shared" si="42"/>
        <v>0</v>
      </c>
      <c r="S36">
        <f t="shared" si="43"/>
        <v>0</v>
      </c>
      <c r="T36">
        <f t="shared" si="44"/>
        <v>0</v>
      </c>
      <c r="U36">
        <f t="shared" si="45"/>
        <v>0</v>
      </c>
      <c r="V36">
        <f t="shared" si="46"/>
        <v>0</v>
      </c>
      <c r="W36">
        <f t="shared" si="47"/>
        <v>0</v>
      </c>
      <c r="X36">
        <f t="shared" si="48"/>
        <v>0</v>
      </c>
      <c r="Y36">
        <f t="shared" si="90"/>
        <v>0</v>
      </c>
      <c r="Z36">
        <f t="shared" si="91"/>
        <v>0</v>
      </c>
      <c r="AA36">
        <f t="shared" si="92"/>
        <v>0</v>
      </c>
      <c r="AB36">
        <f t="shared" si="93"/>
        <v>0</v>
      </c>
      <c r="AC36">
        <f t="shared" si="94"/>
        <v>0</v>
      </c>
      <c r="AD36">
        <f t="shared" si="95"/>
        <v>0</v>
      </c>
      <c r="AE36">
        <f t="shared" si="96"/>
        <v>0</v>
      </c>
      <c r="AF36">
        <f t="shared" si="97"/>
        <v>0</v>
      </c>
      <c r="AG36">
        <f t="shared" si="98"/>
        <v>0</v>
      </c>
      <c r="AH36">
        <f t="shared" si="99"/>
        <v>0</v>
      </c>
      <c r="AI36">
        <f t="shared" si="100"/>
        <v>0</v>
      </c>
      <c r="AJ36">
        <f t="shared" si="101"/>
        <v>0</v>
      </c>
      <c r="AK36">
        <f t="shared" si="102"/>
        <v>0</v>
      </c>
      <c r="AL36">
        <f t="shared" si="103"/>
        <v>0</v>
      </c>
      <c r="AM36">
        <f t="shared" si="104"/>
        <v>0</v>
      </c>
      <c r="AN36">
        <f t="shared" si="105"/>
        <v>0</v>
      </c>
      <c r="AO36">
        <f t="shared" si="106"/>
        <v>0</v>
      </c>
      <c r="AP36">
        <f t="shared" si="107"/>
        <v>0</v>
      </c>
      <c r="AQ36">
        <f t="shared" si="108"/>
        <v>0</v>
      </c>
      <c r="AR36">
        <f t="shared" si="109"/>
        <v>0</v>
      </c>
      <c r="AS36">
        <f t="shared" si="110"/>
        <v>0</v>
      </c>
      <c r="AT36">
        <f t="shared" si="111"/>
        <v>0</v>
      </c>
      <c r="AU36">
        <f t="shared" si="112"/>
        <v>0</v>
      </c>
      <c r="AV36">
        <f t="shared" si="113"/>
        <v>0</v>
      </c>
      <c r="AW36">
        <f t="shared" si="114"/>
        <v>0</v>
      </c>
      <c r="AX36">
        <f t="shared" si="115"/>
        <v>0</v>
      </c>
      <c r="AY36">
        <f t="shared" si="116"/>
        <v>0</v>
      </c>
      <c r="AZ36">
        <f t="shared" si="117"/>
        <v>0</v>
      </c>
      <c r="BA36">
        <f t="shared" si="118"/>
        <v>0</v>
      </c>
      <c r="BB36">
        <f t="shared" si="119"/>
        <v>0</v>
      </c>
      <c r="BC36">
        <f t="shared" si="120"/>
        <v>0</v>
      </c>
      <c r="BD36">
        <f t="shared" si="121"/>
        <v>0</v>
      </c>
      <c r="BE36">
        <f t="shared" si="122"/>
        <v>0</v>
      </c>
      <c r="BF36">
        <f t="shared" si="123"/>
        <v>0</v>
      </c>
      <c r="BG36">
        <f t="shared" si="124"/>
        <v>0</v>
      </c>
      <c r="BH36">
        <f t="shared" si="125"/>
        <v>0</v>
      </c>
      <c r="BI36">
        <f t="shared" si="126"/>
        <v>0</v>
      </c>
      <c r="BJ36">
        <f t="shared" si="127"/>
        <v>0</v>
      </c>
      <c r="BK36">
        <f t="shared" si="82"/>
        <v>0</v>
      </c>
      <c r="BL36">
        <f t="shared" si="83"/>
        <v>0</v>
      </c>
      <c r="BM36">
        <f t="shared" si="84"/>
        <v>0</v>
      </c>
      <c r="BN36">
        <f t="shared" si="85"/>
        <v>0</v>
      </c>
      <c r="BO36">
        <f t="shared" si="86"/>
        <v>0</v>
      </c>
      <c r="BP36">
        <f t="shared" si="87"/>
        <v>0</v>
      </c>
      <c r="BQ36">
        <f t="shared" si="88"/>
        <v>0</v>
      </c>
      <c r="BR36">
        <f t="shared" si="89"/>
        <v>0</v>
      </c>
    </row>
    <row r="37" spans="1:70" x14ac:dyDescent="0.25">
      <c r="A37" s="1">
        <f t="shared" si="32"/>
        <v>18826</v>
      </c>
      <c r="B37" s="1" t="str">
        <f t="shared" si="33"/>
        <v>Computer - Low</v>
      </c>
      <c r="C37">
        <f t="shared" si="33"/>
        <v>18569</v>
      </c>
      <c r="D37" t="str">
        <f t="shared" si="34"/>
        <v>Computer - High</v>
      </c>
      <c r="E37">
        <f t="shared" si="0"/>
        <v>45895</v>
      </c>
      <c r="F37" t="str">
        <f t="shared" si="35"/>
        <v>Phone</v>
      </c>
      <c r="G37">
        <f t="shared" si="35"/>
        <v>54787</v>
      </c>
      <c r="H37" t="str">
        <f t="shared" si="36"/>
        <v>Shoes</v>
      </c>
      <c r="I37">
        <f t="shared" si="36"/>
        <v>84885</v>
      </c>
      <c r="J37" t="str">
        <f t="shared" si="37"/>
        <v>Example1</v>
      </c>
      <c r="K37">
        <f t="shared" si="37"/>
        <v>54528</v>
      </c>
      <c r="L37" t="str">
        <f t="shared" si="37"/>
        <v>Example2</v>
      </c>
      <c r="M37">
        <f t="shared" si="37"/>
        <v>0</v>
      </c>
      <c r="N37">
        <f t="shared" si="38"/>
        <v>0</v>
      </c>
      <c r="O37">
        <f t="shared" si="39"/>
        <v>0</v>
      </c>
      <c r="P37">
        <f t="shared" si="40"/>
        <v>0</v>
      </c>
      <c r="Q37">
        <f t="shared" si="41"/>
        <v>0</v>
      </c>
      <c r="R37">
        <f t="shared" si="42"/>
        <v>0</v>
      </c>
      <c r="S37">
        <f t="shared" si="43"/>
        <v>0</v>
      </c>
      <c r="T37">
        <f t="shared" si="44"/>
        <v>0</v>
      </c>
      <c r="U37">
        <f t="shared" si="45"/>
        <v>0</v>
      </c>
      <c r="V37">
        <f t="shared" si="46"/>
        <v>0</v>
      </c>
      <c r="W37">
        <f t="shared" si="47"/>
        <v>0</v>
      </c>
      <c r="X37">
        <f t="shared" si="48"/>
        <v>0</v>
      </c>
      <c r="Y37">
        <f t="shared" si="90"/>
        <v>0</v>
      </c>
      <c r="Z37">
        <f t="shared" si="91"/>
        <v>0</v>
      </c>
      <c r="AA37">
        <f t="shared" si="92"/>
        <v>0</v>
      </c>
      <c r="AB37">
        <f t="shared" si="93"/>
        <v>0</v>
      </c>
      <c r="AC37">
        <f t="shared" si="94"/>
        <v>0</v>
      </c>
      <c r="AD37">
        <f t="shared" si="95"/>
        <v>0</v>
      </c>
      <c r="AE37">
        <f t="shared" si="96"/>
        <v>0</v>
      </c>
      <c r="AF37">
        <f t="shared" si="97"/>
        <v>0</v>
      </c>
      <c r="AG37">
        <f t="shared" si="98"/>
        <v>0</v>
      </c>
      <c r="AH37">
        <f t="shared" si="99"/>
        <v>0</v>
      </c>
      <c r="AI37">
        <f t="shared" si="100"/>
        <v>0</v>
      </c>
      <c r="AJ37">
        <f t="shared" si="101"/>
        <v>0</v>
      </c>
      <c r="AK37">
        <f t="shared" si="102"/>
        <v>0</v>
      </c>
      <c r="AL37">
        <f t="shared" si="103"/>
        <v>0</v>
      </c>
      <c r="AM37">
        <f t="shared" si="104"/>
        <v>0</v>
      </c>
      <c r="AN37">
        <f t="shared" si="105"/>
        <v>0</v>
      </c>
      <c r="AO37">
        <f t="shared" si="106"/>
        <v>0</v>
      </c>
      <c r="AP37">
        <f t="shared" si="107"/>
        <v>0</v>
      </c>
      <c r="AQ37">
        <f t="shared" si="108"/>
        <v>0</v>
      </c>
      <c r="AR37">
        <f t="shared" si="109"/>
        <v>0</v>
      </c>
      <c r="AS37">
        <f t="shared" si="110"/>
        <v>0</v>
      </c>
      <c r="AT37">
        <f t="shared" si="111"/>
        <v>0</v>
      </c>
      <c r="AU37">
        <f t="shared" si="112"/>
        <v>0</v>
      </c>
      <c r="AV37">
        <f t="shared" si="113"/>
        <v>0</v>
      </c>
      <c r="AW37">
        <f t="shared" si="114"/>
        <v>0</v>
      </c>
      <c r="AX37">
        <f t="shared" si="115"/>
        <v>0</v>
      </c>
      <c r="AY37">
        <f t="shared" si="116"/>
        <v>0</v>
      </c>
      <c r="AZ37">
        <f t="shared" si="117"/>
        <v>0</v>
      </c>
      <c r="BA37">
        <f t="shared" si="118"/>
        <v>0</v>
      </c>
      <c r="BB37">
        <f t="shared" si="119"/>
        <v>0</v>
      </c>
      <c r="BC37">
        <f t="shared" si="120"/>
        <v>0</v>
      </c>
      <c r="BD37">
        <f t="shared" si="121"/>
        <v>0</v>
      </c>
      <c r="BE37">
        <f t="shared" si="122"/>
        <v>0</v>
      </c>
      <c r="BF37">
        <f t="shared" si="123"/>
        <v>0</v>
      </c>
      <c r="BG37">
        <f t="shared" si="124"/>
        <v>0</v>
      </c>
      <c r="BH37">
        <f t="shared" si="125"/>
        <v>0</v>
      </c>
      <c r="BI37">
        <f t="shared" si="126"/>
        <v>0</v>
      </c>
      <c r="BJ37">
        <f t="shared" si="127"/>
        <v>0</v>
      </c>
      <c r="BK37">
        <f t="shared" si="82"/>
        <v>0</v>
      </c>
      <c r="BL37">
        <f t="shared" si="83"/>
        <v>0</v>
      </c>
      <c r="BM37">
        <f t="shared" si="84"/>
        <v>0</v>
      </c>
      <c r="BN37">
        <f t="shared" si="85"/>
        <v>0</v>
      </c>
      <c r="BO37">
        <f t="shared" si="86"/>
        <v>0</v>
      </c>
      <c r="BP37">
        <f t="shared" si="87"/>
        <v>0</v>
      </c>
      <c r="BQ37">
        <f t="shared" si="88"/>
        <v>0</v>
      </c>
      <c r="BR37">
        <f t="shared" si="89"/>
        <v>0</v>
      </c>
    </row>
    <row r="38" spans="1:70" x14ac:dyDescent="0.25">
      <c r="A38" s="1">
        <f t="shared" si="32"/>
        <v>18826</v>
      </c>
      <c r="B38" s="1" t="str">
        <f t="shared" si="33"/>
        <v>Computer - Low</v>
      </c>
      <c r="C38">
        <f t="shared" si="33"/>
        <v>18569</v>
      </c>
      <c r="D38" t="str">
        <f t="shared" si="34"/>
        <v>Computer - High</v>
      </c>
      <c r="E38">
        <f t="shared" si="0"/>
        <v>45895</v>
      </c>
      <c r="F38" t="str">
        <f t="shared" si="35"/>
        <v>Phone</v>
      </c>
      <c r="G38">
        <f t="shared" si="35"/>
        <v>54787</v>
      </c>
      <c r="H38" t="str">
        <f t="shared" si="36"/>
        <v>Shoes</v>
      </c>
      <c r="I38">
        <f t="shared" si="36"/>
        <v>84885</v>
      </c>
      <c r="J38" t="str">
        <f t="shared" si="37"/>
        <v>Example1</v>
      </c>
      <c r="K38">
        <f t="shared" si="37"/>
        <v>54528</v>
      </c>
      <c r="L38" t="str">
        <f t="shared" si="37"/>
        <v>Example2</v>
      </c>
      <c r="M38">
        <f t="shared" si="37"/>
        <v>0</v>
      </c>
      <c r="N38">
        <f t="shared" si="38"/>
        <v>0</v>
      </c>
      <c r="O38">
        <f t="shared" si="39"/>
        <v>0</v>
      </c>
      <c r="P38">
        <f t="shared" si="40"/>
        <v>0</v>
      </c>
      <c r="Q38">
        <f t="shared" si="41"/>
        <v>0</v>
      </c>
      <c r="R38">
        <f t="shared" si="42"/>
        <v>0</v>
      </c>
      <c r="S38">
        <f t="shared" si="43"/>
        <v>0</v>
      </c>
      <c r="T38">
        <f t="shared" si="44"/>
        <v>0</v>
      </c>
      <c r="U38">
        <f t="shared" si="45"/>
        <v>0</v>
      </c>
      <c r="V38">
        <f t="shared" si="46"/>
        <v>0</v>
      </c>
      <c r="W38">
        <f t="shared" si="47"/>
        <v>0</v>
      </c>
      <c r="X38">
        <f t="shared" si="48"/>
        <v>0</v>
      </c>
      <c r="Y38">
        <f t="shared" si="90"/>
        <v>0</v>
      </c>
      <c r="Z38">
        <f t="shared" si="91"/>
        <v>0</v>
      </c>
      <c r="AA38">
        <f t="shared" si="92"/>
        <v>0</v>
      </c>
      <c r="AB38">
        <f t="shared" si="93"/>
        <v>0</v>
      </c>
      <c r="AC38">
        <f t="shared" si="94"/>
        <v>0</v>
      </c>
      <c r="AD38">
        <f t="shared" si="95"/>
        <v>0</v>
      </c>
      <c r="AE38">
        <f t="shared" si="96"/>
        <v>0</v>
      </c>
      <c r="AF38">
        <f t="shared" si="97"/>
        <v>0</v>
      </c>
      <c r="AG38">
        <f t="shared" si="98"/>
        <v>0</v>
      </c>
      <c r="AH38">
        <f t="shared" si="99"/>
        <v>0</v>
      </c>
      <c r="AI38">
        <f t="shared" si="100"/>
        <v>0</v>
      </c>
      <c r="AJ38">
        <f t="shared" si="101"/>
        <v>0</v>
      </c>
      <c r="AK38">
        <f t="shared" si="102"/>
        <v>0</v>
      </c>
      <c r="AL38">
        <f t="shared" si="103"/>
        <v>0</v>
      </c>
      <c r="AM38">
        <f t="shared" si="104"/>
        <v>0</v>
      </c>
      <c r="AN38">
        <f t="shared" si="105"/>
        <v>0</v>
      </c>
      <c r="AO38">
        <f t="shared" si="106"/>
        <v>0</v>
      </c>
      <c r="AP38">
        <f t="shared" si="107"/>
        <v>0</v>
      </c>
      <c r="AQ38">
        <f t="shared" si="108"/>
        <v>0</v>
      </c>
      <c r="AR38">
        <f t="shared" si="109"/>
        <v>0</v>
      </c>
      <c r="AS38">
        <f t="shared" si="110"/>
        <v>0</v>
      </c>
      <c r="AT38">
        <f t="shared" si="111"/>
        <v>0</v>
      </c>
      <c r="AU38">
        <f t="shared" si="112"/>
        <v>0</v>
      </c>
      <c r="AV38">
        <f t="shared" si="113"/>
        <v>0</v>
      </c>
      <c r="AW38">
        <f t="shared" si="114"/>
        <v>0</v>
      </c>
      <c r="AX38">
        <f t="shared" si="115"/>
        <v>0</v>
      </c>
      <c r="AY38">
        <f t="shared" si="116"/>
        <v>0</v>
      </c>
      <c r="AZ38">
        <f t="shared" si="117"/>
        <v>0</v>
      </c>
      <c r="BA38">
        <f t="shared" si="118"/>
        <v>0</v>
      </c>
      <c r="BB38">
        <f t="shared" si="119"/>
        <v>0</v>
      </c>
      <c r="BC38">
        <f t="shared" si="120"/>
        <v>0</v>
      </c>
      <c r="BD38">
        <f t="shared" si="121"/>
        <v>0</v>
      </c>
      <c r="BE38">
        <f t="shared" si="122"/>
        <v>0</v>
      </c>
      <c r="BF38">
        <f t="shared" si="123"/>
        <v>0</v>
      </c>
      <c r="BG38">
        <f t="shared" si="124"/>
        <v>0</v>
      </c>
      <c r="BH38">
        <f t="shared" si="125"/>
        <v>0</v>
      </c>
      <c r="BI38">
        <f t="shared" si="126"/>
        <v>0</v>
      </c>
      <c r="BJ38">
        <f t="shared" si="127"/>
        <v>0</v>
      </c>
      <c r="BK38">
        <f t="shared" si="82"/>
        <v>0</v>
      </c>
      <c r="BL38">
        <f t="shared" si="83"/>
        <v>0</v>
      </c>
      <c r="BM38">
        <f t="shared" si="84"/>
        <v>0</v>
      </c>
      <c r="BN38">
        <f t="shared" si="85"/>
        <v>0</v>
      </c>
      <c r="BO38">
        <f t="shared" si="86"/>
        <v>0</v>
      </c>
      <c r="BP38">
        <f t="shared" si="87"/>
        <v>0</v>
      </c>
      <c r="BQ38">
        <f t="shared" si="88"/>
        <v>0</v>
      </c>
      <c r="BR38">
        <f t="shared" si="89"/>
        <v>0</v>
      </c>
    </row>
    <row r="39" spans="1:70" x14ac:dyDescent="0.25">
      <c r="A39" s="1">
        <f t="shared" si="32"/>
        <v>18826</v>
      </c>
      <c r="B39" s="1" t="str">
        <f t="shared" si="33"/>
        <v>Computer - Low</v>
      </c>
      <c r="C39">
        <f t="shared" si="33"/>
        <v>18569</v>
      </c>
      <c r="D39" t="str">
        <f t="shared" si="34"/>
        <v>Computer - High</v>
      </c>
      <c r="E39">
        <f t="shared" si="0"/>
        <v>45895</v>
      </c>
      <c r="F39" t="str">
        <f t="shared" si="35"/>
        <v>Phone</v>
      </c>
      <c r="G39">
        <f t="shared" si="35"/>
        <v>54787</v>
      </c>
      <c r="H39" t="str">
        <f t="shared" si="36"/>
        <v>Shoes</v>
      </c>
      <c r="I39">
        <f t="shared" si="36"/>
        <v>84885</v>
      </c>
      <c r="J39" t="str">
        <f t="shared" si="37"/>
        <v>Example1</v>
      </c>
      <c r="K39">
        <f t="shared" si="37"/>
        <v>54528</v>
      </c>
      <c r="L39" t="str">
        <f t="shared" si="37"/>
        <v>Example2</v>
      </c>
      <c r="M39">
        <f t="shared" si="37"/>
        <v>0</v>
      </c>
      <c r="N39">
        <f t="shared" si="38"/>
        <v>0</v>
      </c>
      <c r="O39">
        <f t="shared" si="39"/>
        <v>0</v>
      </c>
      <c r="P39">
        <f t="shared" si="40"/>
        <v>0</v>
      </c>
      <c r="Q39">
        <f t="shared" si="41"/>
        <v>0</v>
      </c>
      <c r="R39">
        <f t="shared" si="42"/>
        <v>0</v>
      </c>
      <c r="S39">
        <f t="shared" si="43"/>
        <v>0</v>
      </c>
      <c r="T39">
        <f t="shared" si="44"/>
        <v>0</v>
      </c>
      <c r="U39">
        <f t="shared" si="45"/>
        <v>0</v>
      </c>
      <c r="V39">
        <f t="shared" si="46"/>
        <v>0</v>
      </c>
      <c r="W39">
        <f t="shared" si="47"/>
        <v>0</v>
      </c>
      <c r="X39">
        <f t="shared" si="48"/>
        <v>0</v>
      </c>
      <c r="Y39">
        <f t="shared" si="90"/>
        <v>0</v>
      </c>
      <c r="Z39">
        <f t="shared" si="91"/>
        <v>0</v>
      </c>
      <c r="AA39">
        <f t="shared" si="92"/>
        <v>0</v>
      </c>
      <c r="AB39">
        <f t="shared" si="93"/>
        <v>0</v>
      </c>
      <c r="AC39">
        <f t="shared" si="94"/>
        <v>0</v>
      </c>
      <c r="AD39">
        <f t="shared" si="95"/>
        <v>0</v>
      </c>
      <c r="AE39">
        <f t="shared" si="96"/>
        <v>0</v>
      </c>
      <c r="AF39">
        <f t="shared" si="97"/>
        <v>0</v>
      </c>
      <c r="AG39">
        <f t="shared" si="98"/>
        <v>0</v>
      </c>
      <c r="AH39">
        <f t="shared" si="99"/>
        <v>0</v>
      </c>
      <c r="AI39">
        <f t="shared" si="100"/>
        <v>0</v>
      </c>
      <c r="AJ39">
        <f t="shared" si="101"/>
        <v>0</v>
      </c>
      <c r="AK39">
        <f t="shared" si="102"/>
        <v>0</v>
      </c>
      <c r="AL39">
        <f t="shared" si="103"/>
        <v>0</v>
      </c>
      <c r="AM39">
        <f t="shared" si="104"/>
        <v>0</v>
      </c>
      <c r="AN39">
        <f t="shared" si="105"/>
        <v>0</v>
      </c>
      <c r="AO39">
        <f t="shared" si="106"/>
        <v>0</v>
      </c>
      <c r="AP39">
        <f t="shared" si="107"/>
        <v>0</v>
      </c>
      <c r="AQ39">
        <f t="shared" si="108"/>
        <v>0</v>
      </c>
      <c r="AR39">
        <f t="shared" si="109"/>
        <v>0</v>
      </c>
      <c r="AS39">
        <f t="shared" si="110"/>
        <v>0</v>
      </c>
      <c r="AT39">
        <f t="shared" si="111"/>
        <v>0</v>
      </c>
      <c r="AU39">
        <f t="shared" si="112"/>
        <v>0</v>
      </c>
      <c r="AV39">
        <f t="shared" si="113"/>
        <v>0</v>
      </c>
      <c r="AW39">
        <f t="shared" si="114"/>
        <v>0</v>
      </c>
      <c r="AX39">
        <f t="shared" si="115"/>
        <v>0</v>
      </c>
      <c r="AY39">
        <f t="shared" si="116"/>
        <v>0</v>
      </c>
      <c r="AZ39">
        <f t="shared" si="117"/>
        <v>0</v>
      </c>
      <c r="BA39">
        <f t="shared" si="118"/>
        <v>0</v>
      </c>
      <c r="BB39">
        <f t="shared" si="119"/>
        <v>0</v>
      </c>
      <c r="BC39">
        <f t="shared" si="120"/>
        <v>0</v>
      </c>
      <c r="BD39">
        <f t="shared" si="121"/>
        <v>0</v>
      </c>
      <c r="BE39">
        <f t="shared" si="122"/>
        <v>0</v>
      </c>
      <c r="BF39">
        <f t="shared" si="123"/>
        <v>0</v>
      </c>
      <c r="BG39">
        <f t="shared" si="124"/>
        <v>0</v>
      </c>
      <c r="BH39">
        <f t="shared" si="125"/>
        <v>0</v>
      </c>
      <c r="BI39">
        <f t="shared" si="126"/>
        <v>0</v>
      </c>
      <c r="BJ39">
        <f t="shared" si="127"/>
        <v>0</v>
      </c>
      <c r="BK39">
        <f t="shared" si="82"/>
        <v>0</v>
      </c>
      <c r="BL39">
        <f t="shared" si="83"/>
        <v>0</v>
      </c>
      <c r="BM39">
        <f t="shared" si="84"/>
        <v>0</v>
      </c>
      <c r="BN39">
        <f t="shared" si="85"/>
        <v>0</v>
      </c>
      <c r="BO39">
        <f t="shared" si="86"/>
        <v>0</v>
      </c>
      <c r="BP39">
        <f t="shared" si="87"/>
        <v>0</v>
      </c>
      <c r="BQ39">
        <f t="shared" si="88"/>
        <v>0</v>
      </c>
      <c r="BR39">
        <f t="shared" si="89"/>
        <v>0</v>
      </c>
    </row>
    <row r="40" spans="1:70" x14ac:dyDescent="0.25">
      <c r="A40" s="1">
        <f t="shared" si="32"/>
        <v>18826</v>
      </c>
      <c r="B40" s="1" t="str">
        <f t="shared" si="33"/>
        <v>Computer - Low</v>
      </c>
      <c r="C40">
        <f t="shared" si="33"/>
        <v>18569</v>
      </c>
      <c r="D40" t="str">
        <f t="shared" si="34"/>
        <v>Computer - High</v>
      </c>
      <c r="E40">
        <f t="shared" si="0"/>
        <v>45895</v>
      </c>
      <c r="F40" t="str">
        <f t="shared" si="35"/>
        <v>Phone</v>
      </c>
      <c r="G40">
        <f t="shared" si="35"/>
        <v>54787</v>
      </c>
      <c r="H40" t="str">
        <f t="shared" si="36"/>
        <v>Shoes</v>
      </c>
      <c r="I40">
        <f t="shared" si="36"/>
        <v>84885</v>
      </c>
      <c r="J40" t="str">
        <f t="shared" si="37"/>
        <v>Example1</v>
      </c>
      <c r="K40">
        <f t="shared" si="37"/>
        <v>54528</v>
      </c>
      <c r="L40" t="str">
        <f t="shared" si="37"/>
        <v>Example2</v>
      </c>
      <c r="M40">
        <f t="shared" si="37"/>
        <v>0</v>
      </c>
      <c r="N40">
        <f t="shared" si="38"/>
        <v>0</v>
      </c>
      <c r="O40">
        <f t="shared" si="39"/>
        <v>0</v>
      </c>
      <c r="P40">
        <f t="shared" si="40"/>
        <v>0</v>
      </c>
      <c r="Q40">
        <f t="shared" si="41"/>
        <v>0</v>
      </c>
      <c r="R40">
        <f t="shared" si="42"/>
        <v>0</v>
      </c>
      <c r="S40">
        <f t="shared" si="43"/>
        <v>0</v>
      </c>
      <c r="T40">
        <f t="shared" si="44"/>
        <v>0</v>
      </c>
      <c r="U40">
        <f t="shared" si="45"/>
        <v>0</v>
      </c>
      <c r="V40">
        <f t="shared" si="46"/>
        <v>0</v>
      </c>
      <c r="W40">
        <f t="shared" si="47"/>
        <v>0</v>
      </c>
      <c r="X40">
        <f t="shared" si="48"/>
        <v>0</v>
      </c>
      <c r="Y40">
        <f t="shared" si="90"/>
        <v>0</v>
      </c>
      <c r="Z40">
        <f t="shared" si="91"/>
        <v>0</v>
      </c>
      <c r="AA40">
        <f t="shared" si="92"/>
        <v>0</v>
      </c>
      <c r="AB40">
        <f t="shared" si="93"/>
        <v>0</v>
      </c>
      <c r="AC40">
        <f t="shared" si="94"/>
        <v>0</v>
      </c>
      <c r="AD40">
        <f t="shared" si="95"/>
        <v>0</v>
      </c>
      <c r="AE40">
        <f t="shared" si="96"/>
        <v>0</v>
      </c>
      <c r="AF40">
        <f t="shared" si="97"/>
        <v>0</v>
      </c>
      <c r="AG40">
        <f t="shared" si="98"/>
        <v>0</v>
      </c>
      <c r="AH40">
        <f t="shared" si="99"/>
        <v>0</v>
      </c>
      <c r="AI40">
        <f t="shared" si="100"/>
        <v>0</v>
      </c>
      <c r="AJ40">
        <f t="shared" si="101"/>
        <v>0</v>
      </c>
      <c r="AK40">
        <f t="shared" si="102"/>
        <v>0</v>
      </c>
      <c r="AL40">
        <f t="shared" si="103"/>
        <v>0</v>
      </c>
      <c r="AM40">
        <f t="shared" si="104"/>
        <v>0</v>
      </c>
      <c r="AN40">
        <f t="shared" si="105"/>
        <v>0</v>
      </c>
      <c r="AO40">
        <f t="shared" si="106"/>
        <v>0</v>
      </c>
      <c r="AP40">
        <f t="shared" si="107"/>
        <v>0</v>
      </c>
      <c r="AQ40">
        <f t="shared" si="108"/>
        <v>0</v>
      </c>
      <c r="AR40">
        <f t="shared" si="109"/>
        <v>0</v>
      </c>
      <c r="AS40">
        <f t="shared" si="110"/>
        <v>0</v>
      </c>
      <c r="AT40">
        <f t="shared" si="111"/>
        <v>0</v>
      </c>
      <c r="AU40">
        <f t="shared" si="112"/>
        <v>0</v>
      </c>
      <c r="AV40">
        <f t="shared" si="113"/>
        <v>0</v>
      </c>
      <c r="AW40">
        <f t="shared" si="114"/>
        <v>0</v>
      </c>
      <c r="AX40">
        <f t="shared" si="115"/>
        <v>0</v>
      </c>
      <c r="AY40">
        <f t="shared" si="116"/>
        <v>0</v>
      </c>
      <c r="AZ40">
        <f t="shared" si="117"/>
        <v>0</v>
      </c>
      <c r="BA40">
        <f t="shared" si="118"/>
        <v>0</v>
      </c>
      <c r="BB40">
        <f t="shared" si="119"/>
        <v>0</v>
      </c>
      <c r="BC40">
        <f t="shared" si="120"/>
        <v>0</v>
      </c>
      <c r="BD40">
        <f t="shared" si="121"/>
        <v>0</v>
      </c>
      <c r="BE40">
        <f t="shared" si="122"/>
        <v>0</v>
      </c>
      <c r="BF40">
        <f t="shared" si="123"/>
        <v>0</v>
      </c>
      <c r="BG40">
        <f t="shared" si="124"/>
        <v>0</v>
      </c>
      <c r="BH40">
        <f t="shared" si="125"/>
        <v>0</v>
      </c>
      <c r="BI40">
        <f t="shared" si="126"/>
        <v>0</v>
      </c>
      <c r="BJ40">
        <f t="shared" si="127"/>
        <v>0</v>
      </c>
      <c r="BK40">
        <f t="shared" si="82"/>
        <v>0</v>
      </c>
      <c r="BL40">
        <f t="shared" si="83"/>
        <v>0</v>
      </c>
      <c r="BM40">
        <f t="shared" si="84"/>
        <v>0</v>
      </c>
      <c r="BN40">
        <f t="shared" si="85"/>
        <v>0</v>
      </c>
      <c r="BO40">
        <f t="shared" si="86"/>
        <v>0</v>
      </c>
      <c r="BP40">
        <f t="shared" si="87"/>
        <v>0</v>
      </c>
      <c r="BQ40">
        <f t="shared" si="88"/>
        <v>0</v>
      </c>
      <c r="BR40">
        <f t="shared" si="89"/>
        <v>0</v>
      </c>
    </row>
    <row r="41" spans="1:70" x14ac:dyDescent="0.25">
      <c r="A41" s="1">
        <f t="shared" si="32"/>
        <v>18826</v>
      </c>
      <c r="B41" s="1" t="str">
        <f t="shared" si="33"/>
        <v>Computer - Low</v>
      </c>
      <c r="C41">
        <f t="shared" si="33"/>
        <v>18569</v>
      </c>
      <c r="D41" t="str">
        <f t="shared" si="34"/>
        <v>Computer - High</v>
      </c>
      <c r="E41">
        <f t="shared" si="0"/>
        <v>45895</v>
      </c>
      <c r="F41" t="str">
        <f t="shared" si="35"/>
        <v>Phone</v>
      </c>
      <c r="G41">
        <f t="shared" si="35"/>
        <v>54787</v>
      </c>
      <c r="H41" t="str">
        <f t="shared" si="36"/>
        <v>Shoes</v>
      </c>
      <c r="I41">
        <f t="shared" si="36"/>
        <v>84885</v>
      </c>
      <c r="J41" t="str">
        <f t="shared" si="37"/>
        <v>Example1</v>
      </c>
      <c r="K41">
        <f t="shared" si="37"/>
        <v>54528</v>
      </c>
      <c r="L41" t="str">
        <f t="shared" si="37"/>
        <v>Example2</v>
      </c>
      <c r="M41">
        <f t="shared" si="37"/>
        <v>0</v>
      </c>
      <c r="N41">
        <f t="shared" si="38"/>
        <v>0</v>
      </c>
      <c r="O41">
        <f t="shared" si="39"/>
        <v>0</v>
      </c>
      <c r="P41">
        <f t="shared" si="40"/>
        <v>0</v>
      </c>
      <c r="Q41">
        <f t="shared" si="41"/>
        <v>0</v>
      </c>
      <c r="R41">
        <f t="shared" si="42"/>
        <v>0</v>
      </c>
      <c r="S41">
        <f t="shared" si="43"/>
        <v>0</v>
      </c>
      <c r="T41">
        <f t="shared" si="44"/>
        <v>0</v>
      </c>
      <c r="U41">
        <f t="shared" si="45"/>
        <v>0</v>
      </c>
      <c r="V41">
        <f t="shared" si="46"/>
        <v>0</v>
      </c>
      <c r="W41">
        <f t="shared" si="47"/>
        <v>0</v>
      </c>
      <c r="X41">
        <f t="shared" si="48"/>
        <v>0</v>
      </c>
      <c r="Y41">
        <f t="shared" si="90"/>
        <v>0</v>
      </c>
      <c r="Z41">
        <f t="shared" si="91"/>
        <v>0</v>
      </c>
      <c r="AA41">
        <f t="shared" si="92"/>
        <v>0</v>
      </c>
      <c r="AB41">
        <f t="shared" si="93"/>
        <v>0</v>
      </c>
      <c r="AC41">
        <f t="shared" si="94"/>
        <v>0</v>
      </c>
      <c r="AD41">
        <f t="shared" si="95"/>
        <v>0</v>
      </c>
      <c r="AE41">
        <f t="shared" si="96"/>
        <v>0</v>
      </c>
      <c r="AF41">
        <f t="shared" si="97"/>
        <v>0</v>
      </c>
      <c r="AG41">
        <f t="shared" si="98"/>
        <v>0</v>
      </c>
      <c r="AH41">
        <f t="shared" si="99"/>
        <v>0</v>
      </c>
      <c r="AI41">
        <f t="shared" si="100"/>
        <v>0</v>
      </c>
      <c r="AJ41">
        <f t="shared" si="101"/>
        <v>0</v>
      </c>
      <c r="AK41">
        <f t="shared" si="102"/>
        <v>0</v>
      </c>
      <c r="AL41">
        <f t="shared" si="103"/>
        <v>0</v>
      </c>
      <c r="AM41">
        <f t="shared" si="104"/>
        <v>0</v>
      </c>
      <c r="AN41">
        <f t="shared" si="105"/>
        <v>0</v>
      </c>
      <c r="AO41">
        <f t="shared" si="106"/>
        <v>0</v>
      </c>
      <c r="AP41">
        <f t="shared" si="107"/>
        <v>0</v>
      </c>
      <c r="AQ41">
        <f t="shared" si="108"/>
        <v>0</v>
      </c>
      <c r="AR41">
        <f t="shared" si="109"/>
        <v>0</v>
      </c>
      <c r="AS41">
        <f t="shared" si="110"/>
        <v>0</v>
      </c>
      <c r="AT41">
        <f t="shared" si="111"/>
        <v>0</v>
      </c>
      <c r="AU41">
        <f t="shared" si="112"/>
        <v>0</v>
      </c>
      <c r="AV41">
        <f t="shared" si="113"/>
        <v>0</v>
      </c>
      <c r="AW41">
        <f t="shared" si="114"/>
        <v>0</v>
      </c>
      <c r="AX41">
        <f t="shared" si="115"/>
        <v>0</v>
      </c>
      <c r="AY41">
        <f t="shared" si="116"/>
        <v>0</v>
      </c>
      <c r="AZ41">
        <f t="shared" si="117"/>
        <v>0</v>
      </c>
      <c r="BA41">
        <f t="shared" si="118"/>
        <v>0</v>
      </c>
      <c r="BB41">
        <f t="shared" si="119"/>
        <v>0</v>
      </c>
      <c r="BC41">
        <f t="shared" si="120"/>
        <v>0</v>
      </c>
      <c r="BD41">
        <f t="shared" si="121"/>
        <v>0</v>
      </c>
      <c r="BE41">
        <f t="shared" si="122"/>
        <v>0</v>
      </c>
      <c r="BF41">
        <f t="shared" si="123"/>
        <v>0</v>
      </c>
      <c r="BG41">
        <f t="shared" si="124"/>
        <v>0</v>
      </c>
      <c r="BH41">
        <f t="shared" si="125"/>
        <v>0</v>
      </c>
      <c r="BI41">
        <f t="shared" si="126"/>
        <v>0</v>
      </c>
      <c r="BJ41">
        <f t="shared" si="127"/>
        <v>0</v>
      </c>
      <c r="BK41">
        <f t="shared" si="82"/>
        <v>0</v>
      </c>
      <c r="BL41">
        <f t="shared" si="83"/>
        <v>0</v>
      </c>
      <c r="BM41">
        <f t="shared" si="84"/>
        <v>0</v>
      </c>
      <c r="BN41">
        <f t="shared" si="85"/>
        <v>0</v>
      </c>
      <c r="BO41">
        <f t="shared" si="86"/>
        <v>0</v>
      </c>
      <c r="BP41">
        <f t="shared" si="87"/>
        <v>0</v>
      </c>
      <c r="BQ41">
        <f t="shared" si="88"/>
        <v>0</v>
      </c>
      <c r="BR41">
        <f t="shared" si="89"/>
        <v>0</v>
      </c>
    </row>
    <row r="42" spans="1:70" x14ac:dyDescent="0.25">
      <c r="A42" s="1">
        <f t="shared" si="32"/>
        <v>18826</v>
      </c>
      <c r="B42" s="1" t="str">
        <f t="shared" si="33"/>
        <v>Computer - Low</v>
      </c>
      <c r="C42">
        <f t="shared" si="33"/>
        <v>18569</v>
      </c>
      <c r="D42" t="str">
        <f t="shared" si="34"/>
        <v>Computer - High</v>
      </c>
      <c r="E42">
        <f t="shared" si="0"/>
        <v>45895</v>
      </c>
      <c r="F42" t="str">
        <f t="shared" si="35"/>
        <v>Phone</v>
      </c>
      <c r="G42">
        <f t="shared" si="35"/>
        <v>54787</v>
      </c>
      <c r="H42" t="str">
        <f t="shared" si="36"/>
        <v>Shoes</v>
      </c>
      <c r="I42">
        <f t="shared" si="36"/>
        <v>84885</v>
      </c>
      <c r="J42" t="str">
        <f t="shared" si="37"/>
        <v>Example1</v>
      </c>
      <c r="K42">
        <f t="shared" si="37"/>
        <v>54528</v>
      </c>
      <c r="L42" t="str">
        <f t="shared" si="37"/>
        <v>Example2</v>
      </c>
      <c r="M42">
        <f t="shared" si="37"/>
        <v>0</v>
      </c>
      <c r="N42">
        <f t="shared" si="38"/>
        <v>0</v>
      </c>
      <c r="O42">
        <f t="shared" si="39"/>
        <v>0</v>
      </c>
      <c r="P42">
        <f t="shared" si="40"/>
        <v>0</v>
      </c>
      <c r="Q42">
        <f t="shared" si="41"/>
        <v>0</v>
      </c>
      <c r="R42">
        <f t="shared" si="42"/>
        <v>0</v>
      </c>
      <c r="S42">
        <f t="shared" si="43"/>
        <v>0</v>
      </c>
      <c r="T42">
        <f t="shared" si="44"/>
        <v>0</v>
      </c>
      <c r="U42">
        <f t="shared" si="45"/>
        <v>0</v>
      </c>
      <c r="V42">
        <f t="shared" si="46"/>
        <v>0</v>
      </c>
      <c r="W42">
        <f t="shared" si="47"/>
        <v>0</v>
      </c>
      <c r="X42">
        <f t="shared" si="48"/>
        <v>0</v>
      </c>
      <c r="Y42">
        <f t="shared" si="90"/>
        <v>0</v>
      </c>
      <c r="Z42">
        <f t="shared" si="91"/>
        <v>0</v>
      </c>
      <c r="AA42">
        <f t="shared" si="92"/>
        <v>0</v>
      </c>
      <c r="AB42">
        <f t="shared" si="93"/>
        <v>0</v>
      </c>
      <c r="AC42">
        <f t="shared" si="94"/>
        <v>0</v>
      </c>
      <c r="AD42">
        <f t="shared" si="95"/>
        <v>0</v>
      </c>
      <c r="AE42">
        <f t="shared" si="96"/>
        <v>0</v>
      </c>
      <c r="AF42">
        <f t="shared" si="97"/>
        <v>0</v>
      </c>
      <c r="AG42">
        <f t="shared" si="98"/>
        <v>0</v>
      </c>
      <c r="AH42">
        <f t="shared" si="99"/>
        <v>0</v>
      </c>
      <c r="AI42">
        <f t="shared" si="100"/>
        <v>0</v>
      </c>
      <c r="AJ42">
        <f t="shared" si="101"/>
        <v>0</v>
      </c>
      <c r="AK42">
        <f t="shared" si="102"/>
        <v>0</v>
      </c>
      <c r="AL42">
        <f t="shared" si="103"/>
        <v>0</v>
      </c>
      <c r="AM42">
        <f t="shared" si="104"/>
        <v>0</v>
      </c>
      <c r="AN42">
        <f t="shared" si="105"/>
        <v>0</v>
      </c>
      <c r="AO42">
        <f t="shared" si="106"/>
        <v>0</v>
      </c>
      <c r="AP42">
        <f t="shared" si="107"/>
        <v>0</v>
      </c>
      <c r="AQ42">
        <f t="shared" si="108"/>
        <v>0</v>
      </c>
      <c r="AR42">
        <f t="shared" si="109"/>
        <v>0</v>
      </c>
      <c r="AS42">
        <f t="shared" si="110"/>
        <v>0</v>
      </c>
      <c r="AT42">
        <f t="shared" si="111"/>
        <v>0</v>
      </c>
      <c r="AU42">
        <f t="shared" si="112"/>
        <v>0</v>
      </c>
      <c r="AV42">
        <f t="shared" si="113"/>
        <v>0</v>
      </c>
      <c r="AW42">
        <f t="shared" si="114"/>
        <v>0</v>
      </c>
      <c r="AX42">
        <f t="shared" si="115"/>
        <v>0</v>
      </c>
      <c r="AY42">
        <f t="shared" si="116"/>
        <v>0</v>
      </c>
      <c r="AZ42">
        <f t="shared" si="117"/>
        <v>0</v>
      </c>
      <c r="BA42">
        <f t="shared" si="118"/>
        <v>0</v>
      </c>
      <c r="BB42">
        <f t="shared" si="119"/>
        <v>0</v>
      </c>
      <c r="BC42">
        <f t="shared" si="120"/>
        <v>0</v>
      </c>
      <c r="BD42">
        <f t="shared" si="121"/>
        <v>0</v>
      </c>
      <c r="BE42">
        <f t="shared" si="122"/>
        <v>0</v>
      </c>
      <c r="BF42">
        <f t="shared" si="123"/>
        <v>0</v>
      </c>
      <c r="BG42">
        <f t="shared" si="124"/>
        <v>0</v>
      </c>
      <c r="BH42">
        <f t="shared" si="125"/>
        <v>0</v>
      </c>
      <c r="BI42">
        <f t="shared" si="126"/>
        <v>0</v>
      </c>
      <c r="BJ42">
        <f t="shared" si="127"/>
        <v>0</v>
      </c>
      <c r="BK42">
        <f t="shared" si="82"/>
        <v>0</v>
      </c>
      <c r="BL42">
        <f t="shared" si="83"/>
        <v>0</v>
      </c>
      <c r="BM42">
        <f t="shared" si="84"/>
        <v>0</v>
      </c>
      <c r="BN42">
        <f t="shared" si="85"/>
        <v>0</v>
      </c>
      <c r="BO42">
        <f t="shared" si="86"/>
        <v>0</v>
      </c>
      <c r="BP42">
        <f t="shared" si="87"/>
        <v>0</v>
      </c>
      <c r="BQ42">
        <f t="shared" si="88"/>
        <v>0</v>
      </c>
      <c r="BR42">
        <f t="shared" si="89"/>
        <v>0</v>
      </c>
    </row>
    <row r="43" spans="1:70" x14ac:dyDescent="0.25">
      <c r="A43" s="1">
        <f t="shared" si="32"/>
        <v>18826</v>
      </c>
      <c r="B43" s="1" t="str">
        <f t="shared" si="33"/>
        <v>Computer - Low</v>
      </c>
      <c r="C43">
        <f t="shared" si="33"/>
        <v>18569</v>
      </c>
      <c r="D43" t="str">
        <f t="shared" si="34"/>
        <v>Computer - High</v>
      </c>
      <c r="E43">
        <f t="shared" si="0"/>
        <v>45895</v>
      </c>
      <c r="F43" t="str">
        <f t="shared" si="35"/>
        <v>Phone</v>
      </c>
      <c r="G43">
        <f t="shared" si="35"/>
        <v>54787</v>
      </c>
      <c r="H43" t="str">
        <f t="shared" si="36"/>
        <v>Shoes</v>
      </c>
      <c r="I43">
        <f t="shared" si="36"/>
        <v>84885</v>
      </c>
      <c r="J43" t="str">
        <f t="shared" si="37"/>
        <v>Example1</v>
      </c>
      <c r="K43">
        <f t="shared" si="37"/>
        <v>54528</v>
      </c>
      <c r="L43" t="str">
        <f t="shared" si="37"/>
        <v>Example2</v>
      </c>
      <c r="M43">
        <f t="shared" si="37"/>
        <v>0</v>
      </c>
      <c r="N43">
        <f t="shared" si="38"/>
        <v>0</v>
      </c>
      <c r="O43">
        <f t="shared" si="39"/>
        <v>0</v>
      </c>
      <c r="P43">
        <f t="shared" si="40"/>
        <v>0</v>
      </c>
      <c r="Q43">
        <f t="shared" si="41"/>
        <v>0</v>
      </c>
      <c r="R43">
        <f t="shared" si="42"/>
        <v>0</v>
      </c>
      <c r="S43">
        <f t="shared" si="43"/>
        <v>0</v>
      </c>
      <c r="T43">
        <f t="shared" si="44"/>
        <v>0</v>
      </c>
      <c r="U43">
        <f t="shared" si="45"/>
        <v>0</v>
      </c>
      <c r="V43">
        <f t="shared" si="46"/>
        <v>0</v>
      </c>
      <c r="W43">
        <f t="shared" si="47"/>
        <v>0</v>
      </c>
      <c r="X43">
        <f t="shared" si="48"/>
        <v>0</v>
      </c>
      <c r="Y43">
        <f t="shared" si="90"/>
        <v>0</v>
      </c>
      <c r="Z43">
        <f t="shared" si="91"/>
        <v>0</v>
      </c>
      <c r="AA43">
        <f t="shared" si="92"/>
        <v>0</v>
      </c>
      <c r="AB43">
        <f t="shared" si="93"/>
        <v>0</v>
      </c>
      <c r="AC43">
        <f t="shared" si="94"/>
        <v>0</v>
      </c>
      <c r="AD43">
        <f t="shared" si="95"/>
        <v>0</v>
      </c>
      <c r="AE43">
        <f t="shared" si="96"/>
        <v>0</v>
      </c>
      <c r="AF43">
        <f t="shared" si="97"/>
        <v>0</v>
      </c>
      <c r="AG43">
        <f t="shared" si="98"/>
        <v>0</v>
      </c>
      <c r="AH43">
        <f t="shared" si="99"/>
        <v>0</v>
      </c>
      <c r="AI43">
        <f t="shared" si="100"/>
        <v>0</v>
      </c>
      <c r="AJ43">
        <f t="shared" si="101"/>
        <v>0</v>
      </c>
      <c r="AK43">
        <f t="shared" si="102"/>
        <v>0</v>
      </c>
      <c r="AL43">
        <f t="shared" si="103"/>
        <v>0</v>
      </c>
      <c r="AM43">
        <f t="shared" si="104"/>
        <v>0</v>
      </c>
      <c r="AN43">
        <f t="shared" si="105"/>
        <v>0</v>
      </c>
      <c r="AO43">
        <f t="shared" si="106"/>
        <v>0</v>
      </c>
      <c r="AP43">
        <f t="shared" si="107"/>
        <v>0</v>
      </c>
      <c r="AQ43">
        <f t="shared" si="108"/>
        <v>0</v>
      </c>
      <c r="AR43">
        <f t="shared" si="109"/>
        <v>0</v>
      </c>
      <c r="AS43">
        <f t="shared" si="110"/>
        <v>0</v>
      </c>
      <c r="AT43">
        <f t="shared" si="111"/>
        <v>0</v>
      </c>
      <c r="AU43">
        <f t="shared" si="112"/>
        <v>0</v>
      </c>
      <c r="AV43">
        <f t="shared" si="113"/>
        <v>0</v>
      </c>
      <c r="AW43">
        <f t="shared" si="114"/>
        <v>0</v>
      </c>
      <c r="AX43">
        <f t="shared" si="115"/>
        <v>0</v>
      </c>
      <c r="AY43">
        <f t="shared" si="116"/>
        <v>0</v>
      </c>
      <c r="AZ43">
        <f t="shared" si="117"/>
        <v>0</v>
      </c>
      <c r="BA43">
        <f t="shared" si="118"/>
        <v>0</v>
      </c>
      <c r="BB43">
        <f t="shared" si="119"/>
        <v>0</v>
      </c>
      <c r="BC43">
        <f t="shared" si="120"/>
        <v>0</v>
      </c>
      <c r="BD43">
        <f t="shared" si="121"/>
        <v>0</v>
      </c>
      <c r="BE43">
        <f t="shared" si="122"/>
        <v>0</v>
      </c>
      <c r="BF43">
        <f t="shared" si="123"/>
        <v>0</v>
      </c>
      <c r="BG43">
        <f t="shared" si="124"/>
        <v>0</v>
      </c>
      <c r="BH43">
        <f t="shared" si="125"/>
        <v>0</v>
      </c>
      <c r="BI43">
        <f t="shared" si="126"/>
        <v>0</v>
      </c>
      <c r="BJ43">
        <f t="shared" si="127"/>
        <v>0</v>
      </c>
      <c r="BK43">
        <f t="shared" si="82"/>
        <v>0</v>
      </c>
      <c r="BL43">
        <f t="shared" si="83"/>
        <v>0</v>
      </c>
      <c r="BM43">
        <f t="shared" si="84"/>
        <v>0</v>
      </c>
      <c r="BN43">
        <f t="shared" si="85"/>
        <v>0</v>
      </c>
      <c r="BO43">
        <f t="shared" si="86"/>
        <v>0</v>
      </c>
      <c r="BP43">
        <f t="shared" si="87"/>
        <v>0</v>
      </c>
      <c r="BQ43">
        <f t="shared" si="88"/>
        <v>0</v>
      </c>
      <c r="BR43">
        <f t="shared" si="89"/>
        <v>0</v>
      </c>
    </row>
    <row r="44" spans="1:70" x14ac:dyDescent="0.25">
      <c r="A44" s="1">
        <f t="shared" si="32"/>
        <v>18826</v>
      </c>
      <c r="B44" s="1" t="str">
        <f t="shared" si="33"/>
        <v>Computer - Low</v>
      </c>
      <c r="C44">
        <f t="shared" si="33"/>
        <v>18569</v>
      </c>
      <c r="D44" t="str">
        <f t="shared" si="34"/>
        <v>Computer - High</v>
      </c>
      <c r="E44">
        <f t="shared" si="0"/>
        <v>45895</v>
      </c>
      <c r="F44" t="str">
        <f t="shared" si="35"/>
        <v>Phone</v>
      </c>
      <c r="G44">
        <f t="shared" si="35"/>
        <v>54787</v>
      </c>
      <c r="H44" t="str">
        <f t="shared" si="36"/>
        <v>Shoes</v>
      </c>
      <c r="I44">
        <f t="shared" si="36"/>
        <v>84885</v>
      </c>
      <c r="J44" t="str">
        <f t="shared" si="37"/>
        <v>Example1</v>
      </c>
      <c r="K44">
        <f t="shared" si="37"/>
        <v>54528</v>
      </c>
      <c r="L44" t="str">
        <f t="shared" si="37"/>
        <v>Example2</v>
      </c>
      <c r="M44">
        <f t="shared" si="37"/>
        <v>0</v>
      </c>
      <c r="N44">
        <f t="shared" si="38"/>
        <v>0</v>
      </c>
      <c r="O44">
        <f t="shared" si="39"/>
        <v>0</v>
      </c>
      <c r="P44">
        <f t="shared" si="40"/>
        <v>0</v>
      </c>
      <c r="Q44">
        <f t="shared" si="41"/>
        <v>0</v>
      </c>
      <c r="R44">
        <f t="shared" si="42"/>
        <v>0</v>
      </c>
      <c r="S44">
        <f t="shared" si="43"/>
        <v>0</v>
      </c>
      <c r="T44">
        <f t="shared" si="44"/>
        <v>0</v>
      </c>
      <c r="U44">
        <f t="shared" si="45"/>
        <v>0</v>
      </c>
      <c r="V44">
        <f t="shared" si="46"/>
        <v>0</v>
      </c>
      <c r="W44">
        <f t="shared" si="47"/>
        <v>0</v>
      </c>
      <c r="X44">
        <f t="shared" si="48"/>
        <v>0</v>
      </c>
      <c r="Y44">
        <f t="shared" si="90"/>
        <v>0</v>
      </c>
      <c r="Z44">
        <f t="shared" si="91"/>
        <v>0</v>
      </c>
      <c r="AA44">
        <f t="shared" si="92"/>
        <v>0</v>
      </c>
      <c r="AB44">
        <f t="shared" si="93"/>
        <v>0</v>
      </c>
      <c r="AC44">
        <f t="shared" si="94"/>
        <v>0</v>
      </c>
      <c r="AD44">
        <f t="shared" si="95"/>
        <v>0</v>
      </c>
      <c r="AE44">
        <f t="shared" si="96"/>
        <v>0</v>
      </c>
      <c r="AF44">
        <f t="shared" si="97"/>
        <v>0</v>
      </c>
      <c r="AG44">
        <f t="shared" si="98"/>
        <v>0</v>
      </c>
      <c r="AH44">
        <f t="shared" si="99"/>
        <v>0</v>
      </c>
      <c r="AI44">
        <f t="shared" si="100"/>
        <v>0</v>
      </c>
      <c r="AJ44">
        <f t="shared" si="101"/>
        <v>0</v>
      </c>
      <c r="AK44">
        <f t="shared" si="102"/>
        <v>0</v>
      </c>
      <c r="AL44">
        <f t="shared" si="103"/>
        <v>0</v>
      </c>
      <c r="AM44">
        <f t="shared" si="104"/>
        <v>0</v>
      </c>
      <c r="AN44">
        <f t="shared" si="105"/>
        <v>0</v>
      </c>
      <c r="AO44">
        <f t="shared" si="106"/>
        <v>0</v>
      </c>
      <c r="AP44">
        <f t="shared" si="107"/>
        <v>0</v>
      </c>
      <c r="AQ44">
        <f t="shared" si="108"/>
        <v>0</v>
      </c>
      <c r="AR44">
        <f t="shared" si="109"/>
        <v>0</v>
      </c>
      <c r="AS44">
        <f t="shared" si="110"/>
        <v>0</v>
      </c>
      <c r="AT44">
        <f t="shared" si="111"/>
        <v>0</v>
      </c>
      <c r="AU44">
        <f t="shared" si="112"/>
        <v>0</v>
      </c>
      <c r="AV44">
        <f t="shared" si="113"/>
        <v>0</v>
      </c>
      <c r="AW44">
        <f t="shared" si="114"/>
        <v>0</v>
      </c>
      <c r="AX44">
        <f t="shared" si="115"/>
        <v>0</v>
      </c>
      <c r="AY44">
        <f t="shared" si="116"/>
        <v>0</v>
      </c>
      <c r="AZ44">
        <f t="shared" si="117"/>
        <v>0</v>
      </c>
      <c r="BA44">
        <f t="shared" si="118"/>
        <v>0</v>
      </c>
      <c r="BB44">
        <f t="shared" si="119"/>
        <v>0</v>
      </c>
      <c r="BC44">
        <f t="shared" si="120"/>
        <v>0</v>
      </c>
      <c r="BD44">
        <f t="shared" si="121"/>
        <v>0</v>
      </c>
      <c r="BE44">
        <f t="shared" si="122"/>
        <v>0</v>
      </c>
      <c r="BF44">
        <f t="shared" si="123"/>
        <v>0</v>
      </c>
      <c r="BG44">
        <f t="shared" si="124"/>
        <v>0</v>
      </c>
      <c r="BH44">
        <f t="shared" si="125"/>
        <v>0</v>
      </c>
      <c r="BI44">
        <f t="shared" si="126"/>
        <v>0</v>
      </c>
      <c r="BJ44">
        <f t="shared" si="127"/>
        <v>0</v>
      </c>
      <c r="BK44">
        <f t="shared" si="82"/>
        <v>0</v>
      </c>
      <c r="BL44">
        <f t="shared" si="83"/>
        <v>0</v>
      </c>
      <c r="BM44">
        <f t="shared" si="84"/>
        <v>0</v>
      </c>
      <c r="BN44">
        <f t="shared" si="85"/>
        <v>0</v>
      </c>
      <c r="BO44">
        <f t="shared" si="86"/>
        <v>0</v>
      </c>
      <c r="BP44">
        <f t="shared" si="87"/>
        <v>0</v>
      </c>
      <c r="BQ44">
        <f t="shared" si="88"/>
        <v>0</v>
      </c>
      <c r="BR44">
        <f t="shared" si="89"/>
        <v>0</v>
      </c>
    </row>
    <row r="45" spans="1:70" x14ac:dyDescent="0.25">
      <c r="A45" s="1">
        <f t="shared" si="32"/>
        <v>18826</v>
      </c>
      <c r="B45" s="1" t="str">
        <f t="shared" si="33"/>
        <v>Computer - Low</v>
      </c>
      <c r="C45">
        <f t="shared" si="33"/>
        <v>18569</v>
      </c>
      <c r="D45" t="str">
        <f t="shared" si="34"/>
        <v>Computer - High</v>
      </c>
      <c r="E45">
        <f t="shared" si="0"/>
        <v>45895</v>
      </c>
      <c r="F45" t="str">
        <f t="shared" si="35"/>
        <v>Phone</v>
      </c>
      <c r="G45">
        <f t="shared" si="35"/>
        <v>54787</v>
      </c>
      <c r="H45" t="str">
        <f t="shared" si="36"/>
        <v>Shoes</v>
      </c>
      <c r="I45">
        <f t="shared" si="36"/>
        <v>84885</v>
      </c>
      <c r="J45" t="str">
        <f t="shared" si="37"/>
        <v>Example1</v>
      </c>
      <c r="K45">
        <f t="shared" si="37"/>
        <v>54528</v>
      </c>
      <c r="L45" t="str">
        <f t="shared" si="37"/>
        <v>Example2</v>
      </c>
      <c r="M45">
        <f t="shared" si="37"/>
        <v>0</v>
      </c>
      <c r="N45">
        <f t="shared" si="38"/>
        <v>0</v>
      </c>
      <c r="O45">
        <f t="shared" si="39"/>
        <v>0</v>
      </c>
      <c r="P45">
        <f t="shared" si="40"/>
        <v>0</v>
      </c>
      <c r="Q45">
        <f t="shared" si="41"/>
        <v>0</v>
      </c>
      <c r="R45">
        <f t="shared" si="42"/>
        <v>0</v>
      </c>
      <c r="S45">
        <f t="shared" si="43"/>
        <v>0</v>
      </c>
      <c r="T45">
        <f t="shared" si="44"/>
        <v>0</v>
      </c>
      <c r="U45">
        <f t="shared" si="45"/>
        <v>0</v>
      </c>
      <c r="V45">
        <f t="shared" si="46"/>
        <v>0</v>
      </c>
      <c r="W45">
        <f t="shared" si="47"/>
        <v>0</v>
      </c>
      <c r="X45">
        <f t="shared" si="48"/>
        <v>0</v>
      </c>
      <c r="Y45">
        <f t="shared" si="90"/>
        <v>0</v>
      </c>
      <c r="Z45">
        <f t="shared" si="91"/>
        <v>0</v>
      </c>
      <c r="AA45">
        <f t="shared" si="92"/>
        <v>0</v>
      </c>
      <c r="AB45">
        <f t="shared" si="93"/>
        <v>0</v>
      </c>
      <c r="AC45">
        <f t="shared" si="94"/>
        <v>0</v>
      </c>
      <c r="AD45">
        <f t="shared" si="95"/>
        <v>0</v>
      </c>
      <c r="AE45">
        <f t="shared" si="96"/>
        <v>0</v>
      </c>
      <c r="AF45">
        <f t="shared" si="97"/>
        <v>0</v>
      </c>
      <c r="AG45">
        <f t="shared" si="98"/>
        <v>0</v>
      </c>
      <c r="AH45">
        <f t="shared" si="99"/>
        <v>0</v>
      </c>
      <c r="AI45">
        <f t="shared" si="100"/>
        <v>0</v>
      </c>
      <c r="AJ45">
        <f t="shared" si="101"/>
        <v>0</v>
      </c>
      <c r="AK45">
        <f t="shared" si="102"/>
        <v>0</v>
      </c>
      <c r="AL45">
        <f t="shared" si="103"/>
        <v>0</v>
      </c>
      <c r="AM45">
        <f t="shared" si="104"/>
        <v>0</v>
      </c>
      <c r="AN45">
        <f t="shared" si="105"/>
        <v>0</v>
      </c>
      <c r="AO45">
        <f t="shared" si="106"/>
        <v>0</v>
      </c>
      <c r="AP45">
        <f t="shared" si="107"/>
        <v>0</v>
      </c>
      <c r="AQ45">
        <f t="shared" si="108"/>
        <v>0</v>
      </c>
      <c r="AR45">
        <f t="shared" si="109"/>
        <v>0</v>
      </c>
      <c r="AS45">
        <f t="shared" si="110"/>
        <v>0</v>
      </c>
      <c r="AT45">
        <f t="shared" si="111"/>
        <v>0</v>
      </c>
      <c r="AU45">
        <f t="shared" si="112"/>
        <v>0</v>
      </c>
      <c r="AV45">
        <f t="shared" si="113"/>
        <v>0</v>
      </c>
      <c r="AW45">
        <f t="shared" si="114"/>
        <v>0</v>
      </c>
      <c r="AX45">
        <f t="shared" si="115"/>
        <v>0</v>
      </c>
      <c r="AY45">
        <f t="shared" si="116"/>
        <v>0</v>
      </c>
      <c r="AZ45">
        <f t="shared" si="117"/>
        <v>0</v>
      </c>
      <c r="BA45">
        <f t="shared" si="118"/>
        <v>0</v>
      </c>
      <c r="BB45">
        <f t="shared" si="119"/>
        <v>0</v>
      </c>
      <c r="BC45">
        <f t="shared" si="120"/>
        <v>0</v>
      </c>
      <c r="BD45">
        <f t="shared" si="121"/>
        <v>0</v>
      </c>
      <c r="BE45">
        <f t="shared" si="122"/>
        <v>0</v>
      </c>
      <c r="BF45">
        <f t="shared" si="123"/>
        <v>0</v>
      </c>
      <c r="BG45">
        <f t="shared" si="124"/>
        <v>0</v>
      </c>
      <c r="BH45">
        <f t="shared" si="125"/>
        <v>0</v>
      </c>
      <c r="BI45">
        <f t="shared" si="126"/>
        <v>0</v>
      </c>
      <c r="BJ45">
        <f t="shared" si="127"/>
        <v>0</v>
      </c>
      <c r="BK45">
        <f t="shared" si="82"/>
        <v>0</v>
      </c>
      <c r="BL45">
        <f t="shared" si="83"/>
        <v>0</v>
      </c>
      <c r="BM45">
        <f t="shared" si="84"/>
        <v>0</v>
      </c>
      <c r="BN45">
        <f t="shared" si="85"/>
        <v>0</v>
      </c>
      <c r="BO45">
        <f t="shared" si="86"/>
        <v>0</v>
      </c>
      <c r="BP45">
        <f t="shared" si="87"/>
        <v>0</v>
      </c>
      <c r="BQ45">
        <f t="shared" si="88"/>
        <v>0</v>
      </c>
      <c r="BR45">
        <f t="shared" si="89"/>
        <v>0</v>
      </c>
    </row>
    <row r="46" spans="1:70" x14ac:dyDescent="0.25">
      <c r="A46" s="1">
        <f t="shared" si="32"/>
        <v>18826</v>
      </c>
      <c r="B46" s="1" t="str">
        <f t="shared" si="33"/>
        <v>Computer - Low</v>
      </c>
      <c r="C46">
        <f t="shared" si="33"/>
        <v>18569</v>
      </c>
      <c r="D46" t="str">
        <f t="shared" si="34"/>
        <v>Computer - High</v>
      </c>
      <c r="E46">
        <f t="shared" si="0"/>
        <v>45895</v>
      </c>
      <c r="F46" t="str">
        <f t="shared" si="35"/>
        <v>Phone</v>
      </c>
      <c r="G46">
        <f t="shared" si="35"/>
        <v>54787</v>
      </c>
      <c r="H46" t="str">
        <f t="shared" si="36"/>
        <v>Shoes</v>
      </c>
      <c r="I46">
        <f t="shared" si="36"/>
        <v>84885</v>
      </c>
      <c r="J46" t="str">
        <f t="shared" si="37"/>
        <v>Example1</v>
      </c>
      <c r="K46">
        <f t="shared" si="37"/>
        <v>54528</v>
      </c>
      <c r="L46" t="str">
        <f t="shared" si="37"/>
        <v>Example2</v>
      </c>
      <c r="M46">
        <f t="shared" si="37"/>
        <v>0</v>
      </c>
      <c r="N46">
        <f t="shared" si="38"/>
        <v>0</v>
      </c>
      <c r="O46">
        <f t="shared" si="39"/>
        <v>0</v>
      </c>
      <c r="P46">
        <f t="shared" si="40"/>
        <v>0</v>
      </c>
      <c r="Q46">
        <f t="shared" si="41"/>
        <v>0</v>
      </c>
      <c r="R46">
        <f t="shared" si="42"/>
        <v>0</v>
      </c>
      <c r="S46">
        <f t="shared" si="43"/>
        <v>0</v>
      </c>
      <c r="T46">
        <f t="shared" si="44"/>
        <v>0</v>
      </c>
      <c r="U46">
        <f t="shared" si="45"/>
        <v>0</v>
      </c>
      <c r="V46">
        <f t="shared" si="46"/>
        <v>0</v>
      </c>
      <c r="W46">
        <f t="shared" si="47"/>
        <v>0</v>
      </c>
      <c r="X46">
        <f t="shared" si="48"/>
        <v>0</v>
      </c>
      <c r="Y46">
        <f t="shared" si="90"/>
        <v>0</v>
      </c>
      <c r="Z46">
        <f t="shared" si="91"/>
        <v>0</v>
      </c>
      <c r="AA46">
        <f t="shared" si="92"/>
        <v>0</v>
      </c>
      <c r="AB46">
        <f t="shared" si="93"/>
        <v>0</v>
      </c>
      <c r="AC46">
        <f t="shared" si="94"/>
        <v>0</v>
      </c>
      <c r="AD46">
        <f t="shared" si="95"/>
        <v>0</v>
      </c>
      <c r="AE46">
        <f t="shared" si="96"/>
        <v>0</v>
      </c>
      <c r="AF46">
        <f t="shared" si="97"/>
        <v>0</v>
      </c>
      <c r="AG46">
        <f t="shared" si="98"/>
        <v>0</v>
      </c>
      <c r="AH46">
        <f t="shared" si="99"/>
        <v>0</v>
      </c>
      <c r="AI46">
        <f t="shared" si="100"/>
        <v>0</v>
      </c>
      <c r="AJ46">
        <f t="shared" si="101"/>
        <v>0</v>
      </c>
      <c r="AK46">
        <f t="shared" si="102"/>
        <v>0</v>
      </c>
      <c r="AL46">
        <f t="shared" si="103"/>
        <v>0</v>
      </c>
      <c r="AM46">
        <f t="shared" si="104"/>
        <v>0</v>
      </c>
      <c r="AN46">
        <f t="shared" si="105"/>
        <v>0</v>
      </c>
      <c r="AO46">
        <f t="shared" si="106"/>
        <v>0</v>
      </c>
      <c r="AP46">
        <f t="shared" si="107"/>
        <v>0</v>
      </c>
      <c r="AQ46">
        <f t="shared" si="108"/>
        <v>0</v>
      </c>
      <c r="AR46">
        <f t="shared" si="109"/>
        <v>0</v>
      </c>
      <c r="AS46">
        <f t="shared" si="110"/>
        <v>0</v>
      </c>
      <c r="AT46">
        <f t="shared" si="111"/>
        <v>0</v>
      </c>
      <c r="AU46">
        <f t="shared" si="112"/>
        <v>0</v>
      </c>
      <c r="AV46">
        <f t="shared" si="113"/>
        <v>0</v>
      </c>
      <c r="AW46">
        <f t="shared" si="114"/>
        <v>0</v>
      </c>
      <c r="AX46">
        <f t="shared" si="115"/>
        <v>0</v>
      </c>
      <c r="AY46">
        <f t="shared" si="116"/>
        <v>0</v>
      </c>
      <c r="AZ46">
        <f t="shared" si="117"/>
        <v>0</v>
      </c>
      <c r="BA46">
        <f t="shared" si="118"/>
        <v>0</v>
      </c>
      <c r="BB46">
        <f t="shared" si="119"/>
        <v>0</v>
      </c>
      <c r="BC46">
        <f t="shared" si="120"/>
        <v>0</v>
      </c>
      <c r="BD46">
        <f t="shared" si="121"/>
        <v>0</v>
      </c>
      <c r="BE46">
        <f t="shared" si="122"/>
        <v>0</v>
      </c>
      <c r="BF46">
        <f t="shared" si="123"/>
        <v>0</v>
      </c>
      <c r="BG46">
        <f t="shared" si="124"/>
        <v>0</v>
      </c>
      <c r="BH46">
        <f t="shared" si="125"/>
        <v>0</v>
      </c>
      <c r="BI46">
        <f t="shared" si="126"/>
        <v>0</v>
      </c>
      <c r="BJ46">
        <f t="shared" si="127"/>
        <v>0</v>
      </c>
      <c r="BK46">
        <f t="shared" si="82"/>
        <v>0</v>
      </c>
      <c r="BL46">
        <f t="shared" si="83"/>
        <v>0</v>
      </c>
      <c r="BM46">
        <f t="shared" si="84"/>
        <v>0</v>
      </c>
      <c r="BN46">
        <f t="shared" si="85"/>
        <v>0</v>
      </c>
      <c r="BO46">
        <f t="shared" si="86"/>
        <v>0</v>
      </c>
      <c r="BP46">
        <f t="shared" si="87"/>
        <v>0</v>
      </c>
      <c r="BQ46">
        <f t="shared" si="88"/>
        <v>0</v>
      </c>
      <c r="BR46">
        <f t="shared" si="89"/>
        <v>0</v>
      </c>
    </row>
    <row r="47" spans="1:70" x14ac:dyDescent="0.25">
      <c r="A47" s="1">
        <f t="shared" si="32"/>
        <v>18826</v>
      </c>
      <c r="B47" s="1" t="str">
        <f t="shared" si="33"/>
        <v>Computer - Low</v>
      </c>
      <c r="C47">
        <f t="shared" si="33"/>
        <v>18569</v>
      </c>
      <c r="D47" t="str">
        <f t="shared" si="34"/>
        <v>Computer - High</v>
      </c>
      <c r="E47">
        <f t="shared" si="0"/>
        <v>45895</v>
      </c>
      <c r="F47" t="str">
        <f t="shared" si="35"/>
        <v>Phone</v>
      </c>
      <c r="G47">
        <f t="shared" si="35"/>
        <v>54787</v>
      </c>
      <c r="H47" t="str">
        <f t="shared" si="36"/>
        <v>Shoes</v>
      </c>
      <c r="I47">
        <f t="shared" si="36"/>
        <v>84885</v>
      </c>
      <c r="J47" t="str">
        <f t="shared" si="37"/>
        <v>Example1</v>
      </c>
      <c r="K47">
        <f t="shared" si="37"/>
        <v>54528</v>
      </c>
      <c r="L47" t="str">
        <f t="shared" si="37"/>
        <v>Example2</v>
      </c>
      <c r="M47">
        <f t="shared" si="37"/>
        <v>0</v>
      </c>
      <c r="N47">
        <f t="shared" si="38"/>
        <v>0</v>
      </c>
      <c r="O47">
        <f t="shared" si="39"/>
        <v>0</v>
      </c>
      <c r="P47">
        <f t="shared" si="40"/>
        <v>0</v>
      </c>
      <c r="Q47">
        <f t="shared" si="41"/>
        <v>0</v>
      </c>
      <c r="R47">
        <f t="shared" si="42"/>
        <v>0</v>
      </c>
      <c r="S47">
        <f t="shared" si="43"/>
        <v>0</v>
      </c>
      <c r="T47">
        <f t="shared" si="44"/>
        <v>0</v>
      </c>
      <c r="U47">
        <f t="shared" si="45"/>
        <v>0</v>
      </c>
      <c r="V47">
        <f t="shared" si="46"/>
        <v>0</v>
      </c>
      <c r="W47">
        <f t="shared" si="47"/>
        <v>0</v>
      </c>
      <c r="X47">
        <f t="shared" si="48"/>
        <v>0</v>
      </c>
      <c r="Y47">
        <f t="shared" si="90"/>
        <v>0</v>
      </c>
      <c r="Z47">
        <f t="shared" si="91"/>
        <v>0</v>
      </c>
      <c r="AA47">
        <f t="shared" si="92"/>
        <v>0</v>
      </c>
      <c r="AB47">
        <f t="shared" si="93"/>
        <v>0</v>
      </c>
      <c r="AC47">
        <f t="shared" si="94"/>
        <v>0</v>
      </c>
      <c r="AD47">
        <f t="shared" si="95"/>
        <v>0</v>
      </c>
      <c r="AE47">
        <f t="shared" si="96"/>
        <v>0</v>
      </c>
      <c r="AF47">
        <f t="shared" si="97"/>
        <v>0</v>
      </c>
      <c r="AG47">
        <f t="shared" si="98"/>
        <v>0</v>
      </c>
      <c r="AH47">
        <f t="shared" si="99"/>
        <v>0</v>
      </c>
      <c r="AI47">
        <f t="shared" si="100"/>
        <v>0</v>
      </c>
      <c r="AJ47">
        <f t="shared" si="101"/>
        <v>0</v>
      </c>
      <c r="AK47">
        <f t="shared" si="102"/>
        <v>0</v>
      </c>
      <c r="AL47">
        <f t="shared" si="103"/>
        <v>0</v>
      </c>
      <c r="AM47">
        <f t="shared" si="104"/>
        <v>0</v>
      </c>
      <c r="AN47">
        <f t="shared" si="105"/>
        <v>0</v>
      </c>
      <c r="AO47">
        <f t="shared" si="106"/>
        <v>0</v>
      </c>
      <c r="AP47">
        <f t="shared" si="107"/>
        <v>0</v>
      </c>
      <c r="AQ47">
        <f t="shared" si="108"/>
        <v>0</v>
      </c>
      <c r="AR47">
        <f t="shared" si="109"/>
        <v>0</v>
      </c>
      <c r="AS47">
        <f t="shared" si="110"/>
        <v>0</v>
      </c>
      <c r="AT47">
        <f t="shared" si="111"/>
        <v>0</v>
      </c>
      <c r="AU47">
        <f t="shared" si="112"/>
        <v>0</v>
      </c>
      <c r="AV47">
        <f t="shared" si="113"/>
        <v>0</v>
      </c>
      <c r="AW47">
        <f t="shared" si="114"/>
        <v>0</v>
      </c>
      <c r="AX47">
        <f t="shared" si="115"/>
        <v>0</v>
      </c>
      <c r="AY47">
        <f t="shared" si="116"/>
        <v>0</v>
      </c>
      <c r="AZ47">
        <f t="shared" si="117"/>
        <v>0</v>
      </c>
      <c r="BA47">
        <f t="shared" si="118"/>
        <v>0</v>
      </c>
      <c r="BB47">
        <f t="shared" si="119"/>
        <v>0</v>
      </c>
      <c r="BC47">
        <f t="shared" si="120"/>
        <v>0</v>
      </c>
      <c r="BD47">
        <f t="shared" si="121"/>
        <v>0</v>
      </c>
      <c r="BE47">
        <f t="shared" si="122"/>
        <v>0</v>
      </c>
      <c r="BF47">
        <f t="shared" si="123"/>
        <v>0</v>
      </c>
      <c r="BG47">
        <f t="shared" si="124"/>
        <v>0</v>
      </c>
      <c r="BH47">
        <f t="shared" si="125"/>
        <v>0</v>
      </c>
      <c r="BI47">
        <f t="shared" si="126"/>
        <v>0</v>
      </c>
      <c r="BJ47">
        <f t="shared" si="127"/>
        <v>0</v>
      </c>
      <c r="BK47">
        <f t="shared" si="82"/>
        <v>0</v>
      </c>
      <c r="BL47">
        <f t="shared" si="83"/>
        <v>0</v>
      </c>
      <c r="BM47">
        <f t="shared" si="84"/>
        <v>0</v>
      </c>
      <c r="BN47">
        <f t="shared" si="85"/>
        <v>0</v>
      </c>
      <c r="BO47">
        <f t="shared" si="86"/>
        <v>0</v>
      </c>
      <c r="BP47">
        <f t="shared" si="87"/>
        <v>0</v>
      </c>
      <c r="BQ47">
        <f t="shared" si="88"/>
        <v>0</v>
      </c>
      <c r="BR47">
        <f t="shared" si="89"/>
        <v>0</v>
      </c>
    </row>
    <row r="48" spans="1:70" x14ac:dyDescent="0.25">
      <c r="A48" s="1">
        <f t="shared" si="32"/>
        <v>18826</v>
      </c>
      <c r="B48" s="1" t="str">
        <f t="shared" si="33"/>
        <v>Computer - Low</v>
      </c>
      <c r="C48">
        <f t="shared" si="33"/>
        <v>18569</v>
      </c>
      <c r="D48" t="str">
        <f t="shared" si="34"/>
        <v>Computer - High</v>
      </c>
      <c r="E48">
        <f t="shared" si="0"/>
        <v>45895</v>
      </c>
      <c r="F48" t="str">
        <f t="shared" si="35"/>
        <v>Phone</v>
      </c>
      <c r="G48">
        <f t="shared" si="35"/>
        <v>54787</v>
      </c>
      <c r="H48" t="str">
        <f t="shared" si="36"/>
        <v>Shoes</v>
      </c>
      <c r="I48">
        <f t="shared" si="36"/>
        <v>84885</v>
      </c>
      <c r="J48" t="str">
        <f t="shared" si="37"/>
        <v>Example1</v>
      </c>
      <c r="K48">
        <f t="shared" si="37"/>
        <v>54528</v>
      </c>
      <c r="L48" t="str">
        <f t="shared" si="37"/>
        <v>Example2</v>
      </c>
      <c r="M48">
        <f t="shared" si="37"/>
        <v>0</v>
      </c>
      <c r="N48">
        <f t="shared" si="38"/>
        <v>0</v>
      </c>
      <c r="O48">
        <f t="shared" si="39"/>
        <v>0</v>
      </c>
      <c r="P48">
        <f t="shared" si="40"/>
        <v>0</v>
      </c>
      <c r="Q48">
        <f t="shared" si="41"/>
        <v>0</v>
      </c>
      <c r="R48">
        <f t="shared" si="42"/>
        <v>0</v>
      </c>
      <c r="S48">
        <f t="shared" si="43"/>
        <v>0</v>
      </c>
      <c r="T48">
        <f t="shared" si="44"/>
        <v>0</v>
      </c>
      <c r="U48">
        <f t="shared" si="45"/>
        <v>0</v>
      </c>
      <c r="V48">
        <f t="shared" si="46"/>
        <v>0</v>
      </c>
      <c r="W48">
        <f t="shared" si="47"/>
        <v>0</v>
      </c>
      <c r="X48">
        <f t="shared" si="48"/>
        <v>0</v>
      </c>
      <c r="Y48">
        <f t="shared" si="90"/>
        <v>0</v>
      </c>
      <c r="Z48">
        <f t="shared" si="91"/>
        <v>0</v>
      </c>
      <c r="AA48">
        <f t="shared" si="92"/>
        <v>0</v>
      </c>
      <c r="AB48">
        <f t="shared" si="93"/>
        <v>0</v>
      </c>
      <c r="AC48">
        <f t="shared" si="94"/>
        <v>0</v>
      </c>
      <c r="AD48">
        <f t="shared" si="95"/>
        <v>0</v>
      </c>
      <c r="AE48">
        <f t="shared" si="96"/>
        <v>0</v>
      </c>
      <c r="AF48">
        <f t="shared" si="97"/>
        <v>0</v>
      </c>
      <c r="AG48">
        <f t="shared" si="98"/>
        <v>0</v>
      </c>
      <c r="AH48">
        <f t="shared" si="99"/>
        <v>0</v>
      </c>
      <c r="AI48">
        <f t="shared" si="100"/>
        <v>0</v>
      </c>
      <c r="AJ48">
        <f t="shared" si="101"/>
        <v>0</v>
      </c>
      <c r="AK48">
        <f t="shared" si="102"/>
        <v>0</v>
      </c>
      <c r="AL48">
        <f t="shared" si="103"/>
        <v>0</v>
      </c>
      <c r="AM48">
        <f t="shared" si="104"/>
        <v>0</v>
      </c>
      <c r="AN48">
        <f t="shared" si="105"/>
        <v>0</v>
      </c>
      <c r="AO48">
        <f t="shared" si="106"/>
        <v>0</v>
      </c>
      <c r="AP48">
        <f t="shared" si="107"/>
        <v>0</v>
      </c>
      <c r="AQ48">
        <f t="shared" si="108"/>
        <v>0</v>
      </c>
      <c r="AR48">
        <f t="shared" si="109"/>
        <v>0</v>
      </c>
      <c r="AS48">
        <f t="shared" si="110"/>
        <v>0</v>
      </c>
      <c r="AT48">
        <f t="shared" si="111"/>
        <v>0</v>
      </c>
      <c r="AU48">
        <f t="shared" si="112"/>
        <v>0</v>
      </c>
      <c r="AV48">
        <f t="shared" si="113"/>
        <v>0</v>
      </c>
      <c r="AW48">
        <f t="shared" si="114"/>
        <v>0</v>
      </c>
      <c r="AX48">
        <f t="shared" si="115"/>
        <v>0</v>
      </c>
      <c r="AY48">
        <f t="shared" si="116"/>
        <v>0</v>
      </c>
      <c r="AZ48">
        <f t="shared" si="117"/>
        <v>0</v>
      </c>
      <c r="BA48">
        <f t="shared" si="118"/>
        <v>0</v>
      </c>
      <c r="BB48">
        <f t="shared" si="119"/>
        <v>0</v>
      </c>
      <c r="BC48">
        <f t="shared" si="120"/>
        <v>0</v>
      </c>
      <c r="BD48">
        <f t="shared" si="121"/>
        <v>0</v>
      </c>
      <c r="BE48">
        <f t="shared" si="122"/>
        <v>0</v>
      </c>
      <c r="BF48">
        <f t="shared" si="123"/>
        <v>0</v>
      </c>
      <c r="BG48">
        <f t="shared" si="124"/>
        <v>0</v>
      </c>
      <c r="BH48">
        <f t="shared" si="125"/>
        <v>0</v>
      </c>
      <c r="BI48">
        <f t="shared" si="126"/>
        <v>0</v>
      </c>
      <c r="BJ48">
        <f t="shared" si="127"/>
        <v>0</v>
      </c>
      <c r="BK48">
        <f t="shared" si="82"/>
        <v>0</v>
      </c>
      <c r="BL48">
        <f t="shared" si="83"/>
        <v>0</v>
      </c>
      <c r="BM48">
        <f t="shared" si="84"/>
        <v>0</v>
      </c>
      <c r="BN48">
        <f t="shared" si="85"/>
        <v>0</v>
      </c>
      <c r="BO48">
        <f t="shared" si="86"/>
        <v>0</v>
      </c>
      <c r="BP48">
        <f t="shared" si="87"/>
        <v>0</v>
      </c>
      <c r="BQ48">
        <f t="shared" si="88"/>
        <v>0</v>
      </c>
      <c r="BR48">
        <f t="shared" si="89"/>
        <v>0</v>
      </c>
    </row>
    <row r="49" spans="1:70" x14ac:dyDescent="0.25">
      <c r="A49" s="1">
        <f t="shared" si="32"/>
        <v>18826</v>
      </c>
      <c r="B49" s="1" t="str">
        <f t="shared" si="33"/>
        <v>Computer - Low</v>
      </c>
      <c r="C49">
        <f t="shared" si="33"/>
        <v>18569</v>
      </c>
      <c r="D49" t="str">
        <f t="shared" si="34"/>
        <v>Computer - High</v>
      </c>
      <c r="E49">
        <f t="shared" si="0"/>
        <v>45895</v>
      </c>
      <c r="F49" t="str">
        <f t="shared" si="35"/>
        <v>Phone</v>
      </c>
      <c r="G49">
        <f t="shared" si="35"/>
        <v>54787</v>
      </c>
      <c r="H49" t="str">
        <f t="shared" si="36"/>
        <v>Shoes</v>
      </c>
      <c r="I49">
        <f t="shared" si="36"/>
        <v>84885</v>
      </c>
      <c r="J49" t="str">
        <f t="shared" si="37"/>
        <v>Example1</v>
      </c>
      <c r="K49">
        <f t="shared" si="37"/>
        <v>54528</v>
      </c>
      <c r="L49" t="str">
        <f t="shared" si="37"/>
        <v>Example2</v>
      </c>
      <c r="M49">
        <f t="shared" si="37"/>
        <v>0</v>
      </c>
      <c r="N49">
        <f t="shared" si="38"/>
        <v>0</v>
      </c>
      <c r="O49">
        <f t="shared" si="39"/>
        <v>0</v>
      </c>
      <c r="P49">
        <f t="shared" si="40"/>
        <v>0</v>
      </c>
      <c r="Q49">
        <f t="shared" si="41"/>
        <v>0</v>
      </c>
      <c r="R49">
        <f t="shared" si="42"/>
        <v>0</v>
      </c>
      <c r="S49">
        <f t="shared" si="43"/>
        <v>0</v>
      </c>
      <c r="T49">
        <f t="shared" si="44"/>
        <v>0</v>
      </c>
      <c r="U49">
        <f t="shared" si="45"/>
        <v>0</v>
      </c>
      <c r="V49">
        <f t="shared" si="46"/>
        <v>0</v>
      </c>
      <c r="W49">
        <f t="shared" si="47"/>
        <v>0</v>
      </c>
      <c r="X49">
        <f t="shared" si="48"/>
        <v>0</v>
      </c>
      <c r="Y49">
        <f t="shared" si="90"/>
        <v>0</v>
      </c>
      <c r="Z49">
        <f t="shared" si="91"/>
        <v>0</v>
      </c>
      <c r="AA49">
        <f t="shared" si="92"/>
        <v>0</v>
      </c>
      <c r="AB49">
        <f t="shared" si="93"/>
        <v>0</v>
      </c>
      <c r="AC49">
        <f t="shared" si="94"/>
        <v>0</v>
      </c>
      <c r="AD49">
        <f t="shared" si="95"/>
        <v>0</v>
      </c>
      <c r="AE49">
        <f t="shared" si="96"/>
        <v>0</v>
      </c>
      <c r="AF49">
        <f t="shared" si="97"/>
        <v>0</v>
      </c>
      <c r="AG49">
        <f t="shared" si="98"/>
        <v>0</v>
      </c>
      <c r="AH49">
        <f t="shared" si="99"/>
        <v>0</v>
      </c>
      <c r="AI49">
        <f t="shared" si="100"/>
        <v>0</v>
      </c>
      <c r="AJ49">
        <f t="shared" si="101"/>
        <v>0</v>
      </c>
      <c r="AK49">
        <f t="shared" si="102"/>
        <v>0</v>
      </c>
      <c r="AL49">
        <f t="shared" si="103"/>
        <v>0</v>
      </c>
      <c r="AM49">
        <f t="shared" si="104"/>
        <v>0</v>
      </c>
      <c r="AN49">
        <f t="shared" si="105"/>
        <v>0</v>
      </c>
      <c r="AO49">
        <f t="shared" si="106"/>
        <v>0</v>
      </c>
      <c r="AP49">
        <f t="shared" si="107"/>
        <v>0</v>
      </c>
      <c r="AQ49">
        <f t="shared" si="108"/>
        <v>0</v>
      </c>
      <c r="AR49">
        <f t="shared" si="109"/>
        <v>0</v>
      </c>
      <c r="AS49">
        <f t="shared" si="110"/>
        <v>0</v>
      </c>
      <c r="AT49">
        <f t="shared" si="111"/>
        <v>0</v>
      </c>
      <c r="AU49">
        <f t="shared" si="112"/>
        <v>0</v>
      </c>
      <c r="AV49">
        <f t="shared" si="113"/>
        <v>0</v>
      </c>
      <c r="AW49">
        <f t="shared" si="114"/>
        <v>0</v>
      </c>
      <c r="AX49">
        <f t="shared" si="115"/>
        <v>0</v>
      </c>
      <c r="AY49">
        <f t="shared" si="116"/>
        <v>0</v>
      </c>
      <c r="AZ49">
        <f t="shared" si="117"/>
        <v>0</v>
      </c>
      <c r="BA49">
        <f t="shared" si="118"/>
        <v>0</v>
      </c>
      <c r="BB49">
        <f t="shared" si="119"/>
        <v>0</v>
      </c>
      <c r="BC49">
        <f t="shared" si="120"/>
        <v>0</v>
      </c>
      <c r="BD49">
        <f t="shared" si="121"/>
        <v>0</v>
      </c>
      <c r="BE49">
        <f t="shared" si="122"/>
        <v>0</v>
      </c>
      <c r="BF49">
        <f t="shared" si="123"/>
        <v>0</v>
      </c>
      <c r="BG49">
        <f t="shared" si="124"/>
        <v>0</v>
      </c>
      <c r="BH49">
        <f t="shared" si="125"/>
        <v>0</v>
      </c>
      <c r="BI49">
        <f t="shared" si="126"/>
        <v>0</v>
      </c>
      <c r="BJ49">
        <f t="shared" si="127"/>
        <v>0</v>
      </c>
      <c r="BK49">
        <f t="shared" si="82"/>
        <v>0</v>
      </c>
      <c r="BL49">
        <f t="shared" si="83"/>
        <v>0</v>
      </c>
      <c r="BM49">
        <f t="shared" si="84"/>
        <v>0</v>
      </c>
      <c r="BN49">
        <f t="shared" si="85"/>
        <v>0</v>
      </c>
      <c r="BO49">
        <f t="shared" si="86"/>
        <v>0</v>
      </c>
      <c r="BP49">
        <f t="shared" si="87"/>
        <v>0</v>
      </c>
      <c r="BQ49">
        <f t="shared" si="88"/>
        <v>0</v>
      </c>
      <c r="BR49">
        <f t="shared" si="89"/>
        <v>0</v>
      </c>
    </row>
    <row r="50" spans="1:70" x14ac:dyDescent="0.25">
      <c r="A50" s="1">
        <f t="shared" si="32"/>
        <v>18826</v>
      </c>
      <c r="B50" s="1" t="str">
        <f t="shared" si="33"/>
        <v>Computer - Low</v>
      </c>
      <c r="C50">
        <f t="shared" si="33"/>
        <v>18569</v>
      </c>
      <c r="D50" t="str">
        <f t="shared" si="34"/>
        <v>Computer - High</v>
      </c>
      <c r="E50">
        <f t="shared" si="0"/>
        <v>45895</v>
      </c>
      <c r="F50" t="str">
        <f t="shared" si="35"/>
        <v>Phone</v>
      </c>
      <c r="G50">
        <f t="shared" si="35"/>
        <v>54787</v>
      </c>
      <c r="H50" t="str">
        <f t="shared" si="36"/>
        <v>Shoes</v>
      </c>
      <c r="I50">
        <f t="shared" si="36"/>
        <v>84885</v>
      </c>
      <c r="J50" t="str">
        <f t="shared" si="37"/>
        <v>Example1</v>
      </c>
      <c r="K50">
        <f t="shared" si="37"/>
        <v>54528</v>
      </c>
      <c r="L50" t="str">
        <f t="shared" si="37"/>
        <v>Example2</v>
      </c>
      <c r="M50">
        <f t="shared" si="37"/>
        <v>0</v>
      </c>
      <c r="N50">
        <f t="shared" si="38"/>
        <v>0</v>
      </c>
      <c r="O50">
        <f t="shared" si="39"/>
        <v>0</v>
      </c>
      <c r="P50">
        <f t="shared" si="40"/>
        <v>0</v>
      </c>
      <c r="Q50">
        <f t="shared" si="41"/>
        <v>0</v>
      </c>
      <c r="R50">
        <f t="shared" si="42"/>
        <v>0</v>
      </c>
      <c r="S50">
        <f t="shared" si="43"/>
        <v>0</v>
      </c>
      <c r="T50">
        <f t="shared" si="44"/>
        <v>0</v>
      </c>
      <c r="U50">
        <f t="shared" si="45"/>
        <v>0</v>
      </c>
      <c r="V50">
        <f t="shared" si="46"/>
        <v>0</v>
      </c>
      <c r="W50">
        <f t="shared" si="47"/>
        <v>0</v>
      </c>
      <c r="X50">
        <f t="shared" si="48"/>
        <v>0</v>
      </c>
      <c r="Y50">
        <f t="shared" si="90"/>
        <v>0</v>
      </c>
      <c r="Z50">
        <f t="shared" si="91"/>
        <v>0</v>
      </c>
      <c r="AA50">
        <f t="shared" si="92"/>
        <v>0</v>
      </c>
      <c r="AB50">
        <f t="shared" si="93"/>
        <v>0</v>
      </c>
      <c r="AC50">
        <f t="shared" si="94"/>
        <v>0</v>
      </c>
      <c r="AD50">
        <f t="shared" si="95"/>
        <v>0</v>
      </c>
      <c r="AE50">
        <f t="shared" si="96"/>
        <v>0</v>
      </c>
      <c r="AF50">
        <f t="shared" si="97"/>
        <v>0</v>
      </c>
      <c r="AG50">
        <f t="shared" si="98"/>
        <v>0</v>
      </c>
      <c r="AH50">
        <f t="shared" si="99"/>
        <v>0</v>
      </c>
      <c r="AI50">
        <f t="shared" si="100"/>
        <v>0</v>
      </c>
      <c r="AJ50">
        <f t="shared" si="101"/>
        <v>0</v>
      </c>
      <c r="AK50">
        <f t="shared" si="102"/>
        <v>0</v>
      </c>
      <c r="AL50">
        <f t="shared" si="103"/>
        <v>0</v>
      </c>
      <c r="AM50">
        <f t="shared" si="104"/>
        <v>0</v>
      </c>
      <c r="AN50">
        <f t="shared" si="105"/>
        <v>0</v>
      </c>
      <c r="AO50">
        <f t="shared" si="106"/>
        <v>0</v>
      </c>
      <c r="AP50">
        <f t="shared" si="107"/>
        <v>0</v>
      </c>
      <c r="AQ50">
        <f t="shared" si="108"/>
        <v>0</v>
      </c>
      <c r="AR50">
        <f t="shared" si="109"/>
        <v>0</v>
      </c>
      <c r="AS50">
        <f t="shared" si="110"/>
        <v>0</v>
      </c>
      <c r="AT50">
        <f t="shared" si="111"/>
        <v>0</v>
      </c>
      <c r="AU50">
        <f t="shared" si="112"/>
        <v>0</v>
      </c>
      <c r="AV50">
        <f t="shared" si="113"/>
        <v>0</v>
      </c>
      <c r="AW50">
        <f t="shared" si="114"/>
        <v>0</v>
      </c>
      <c r="AX50">
        <f t="shared" si="115"/>
        <v>0</v>
      </c>
      <c r="AY50">
        <f t="shared" si="116"/>
        <v>0</v>
      </c>
      <c r="AZ50">
        <f t="shared" si="117"/>
        <v>0</v>
      </c>
      <c r="BA50">
        <f t="shared" si="118"/>
        <v>0</v>
      </c>
      <c r="BB50">
        <f t="shared" si="119"/>
        <v>0</v>
      </c>
      <c r="BC50">
        <f t="shared" si="120"/>
        <v>0</v>
      </c>
      <c r="BD50">
        <f t="shared" si="121"/>
        <v>0</v>
      </c>
      <c r="BE50">
        <f t="shared" si="122"/>
        <v>0</v>
      </c>
      <c r="BF50">
        <f t="shared" si="123"/>
        <v>0</v>
      </c>
      <c r="BG50">
        <f t="shared" si="124"/>
        <v>0</v>
      </c>
      <c r="BH50">
        <f t="shared" si="125"/>
        <v>0</v>
      </c>
      <c r="BI50">
        <f t="shared" si="126"/>
        <v>0</v>
      </c>
      <c r="BJ50">
        <f t="shared" si="127"/>
        <v>0</v>
      </c>
      <c r="BK50">
        <f t="shared" si="82"/>
        <v>0</v>
      </c>
      <c r="BL50">
        <f t="shared" si="83"/>
        <v>0</v>
      </c>
      <c r="BM50">
        <f t="shared" si="84"/>
        <v>0</v>
      </c>
      <c r="BN50">
        <f t="shared" si="85"/>
        <v>0</v>
      </c>
      <c r="BO50">
        <f t="shared" si="86"/>
        <v>0</v>
      </c>
      <c r="BP50">
        <f t="shared" si="87"/>
        <v>0</v>
      </c>
      <c r="BQ50">
        <f t="shared" si="88"/>
        <v>0</v>
      </c>
      <c r="BR50">
        <f t="shared" si="89"/>
        <v>0</v>
      </c>
    </row>
    <row r="51" spans="1:70" x14ac:dyDescent="0.25">
      <c r="A51" s="1">
        <f t="shared" si="32"/>
        <v>18826</v>
      </c>
      <c r="B51" s="1" t="str">
        <f t="shared" si="33"/>
        <v>Computer - Low</v>
      </c>
      <c r="C51">
        <f t="shared" si="33"/>
        <v>18569</v>
      </c>
      <c r="D51" t="str">
        <f t="shared" si="34"/>
        <v>Computer - High</v>
      </c>
      <c r="E51">
        <f t="shared" si="0"/>
        <v>45895</v>
      </c>
      <c r="F51" t="str">
        <f t="shared" si="35"/>
        <v>Phone</v>
      </c>
      <c r="G51">
        <f t="shared" si="35"/>
        <v>54787</v>
      </c>
      <c r="H51" t="str">
        <f t="shared" si="36"/>
        <v>Shoes</v>
      </c>
      <c r="I51">
        <f t="shared" si="36"/>
        <v>84885</v>
      </c>
      <c r="J51" t="str">
        <f t="shared" si="37"/>
        <v>Example1</v>
      </c>
      <c r="K51">
        <f t="shared" si="37"/>
        <v>54528</v>
      </c>
      <c r="L51" t="str">
        <f t="shared" si="37"/>
        <v>Example2</v>
      </c>
      <c r="M51">
        <f t="shared" si="37"/>
        <v>0</v>
      </c>
      <c r="N51">
        <f t="shared" si="38"/>
        <v>0</v>
      </c>
      <c r="O51">
        <f t="shared" si="39"/>
        <v>0</v>
      </c>
      <c r="P51">
        <f t="shared" si="40"/>
        <v>0</v>
      </c>
      <c r="Q51">
        <f t="shared" si="41"/>
        <v>0</v>
      </c>
      <c r="R51">
        <f t="shared" si="42"/>
        <v>0</v>
      </c>
      <c r="S51">
        <f t="shared" si="43"/>
        <v>0</v>
      </c>
      <c r="T51">
        <f t="shared" si="44"/>
        <v>0</v>
      </c>
      <c r="U51">
        <f t="shared" si="45"/>
        <v>0</v>
      </c>
      <c r="V51">
        <f t="shared" si="46"/>
        <v>0</v>
      </c>
      <c r="W51">
        <f t="shared" si="47"/>
        <v>0</v>
      </c>
      <c r="X51">
        <f t="shared" si="48"/>
        <v>0</v>
      </c>
      <c r="Y51">
        <f t="shared" si="90"/>
        <v>0</v>
      </c>
      <c r="Z51">
        <f t="shared" si="91"/>
        <v>0</v>
      </c>
      <c r="AA51">
        <f t="shared" si="92"/>
        <v>0</v>
      </c>
      <c r="AB51">
        <f t="shared" si="93"/>
        <v>0</v>
      </c>
      <c r="AC51">
        <f t="shared" si="94"/>
        <v>0</v>
      </c>
      <c r="AD51">
        <f t="shared" si="95"/>
        <v>0</v>
      </c>
      <c r="AE51">
        <f t="shared" si="96"/>
        <v>0</v>
      </c>
      <c r="AF51">
        <f t="shared" si="97"/>
        <v>0</v>
      </c>
      <c r="AG51">
        <f t="shared" si="98"/>
        <v>0</v>
      </c>
      <c r="AH51">
        <f t="shared" si="99"/>
        <v>0</v>
      </c>
      <c r="AI51">
        <f t="shared" si="100"/>
        <v>0</v>
      </c>
      <c r="AJ51">
        <f t="shared" si="101"/>
        <v>0</v>
      </c>
      <c r="AK51">
        <f t="shared" si="102"/>
        <v>0</v>
      </c>
      <c r="AL51">
        <f t="shared" si="103"/>
        <v>0</v>
      </c>
      <c r="AM51">
        <f t="shared" si="104"/>
        <v>0</v>
      </c>
      <c r="AN51">
        <f t="shared" si="105"/>
        <v>0</v>
      </c>
      <c r="AO51">
        <f t="shared" si="106"/>
        <v>0</v>
      </c>
      <c r="AP51">
        <f t="shared" si="107"/>
        <v>0</v>
      </c>
      <c r="AQ51">
        <f t="shared" si="108"/>
        <v>0</v>
      </c>
      <c r="AR51">
        <f t="shared" si="109"/>
        <v>0</v>
      </c>
      <c r="AS51">
        <f t="shared" si="110"/>
        <v>0</v>
      </c>
      <c r="AT51">
        <f t="shared" si="111"/>
        <v>0</v>
      </c>
      <c r="AU51">
        <f t="shared" si="112"/>
        <v>0</v>
      </c>
      <c r="AV51">
        <f t="shared" si="113"/>
        <v>0</v>
      </c>
      <c r="AW51">
        <f t="shared" si="114"/>
        <v>0</v>
      </c>
      <c r="AX51">
        <f t="shared" si="115"/>
        <v>0</v>
      </c>
      <c r="AY51">
        <f t="shared" si="116"/>
        <v>0</v>
      </c>
      <c r="AZ51">
        <f t="shared" si="117"/>
        <v>0</v>
      </c>
      <c r="BA51">
        <f t="shared" si="118"/>
        <v>0</v>
      </c>
      <c r="BB51">
        <f t="shared" si="119"/>
        <v>0</v>
      </c>
      <c r="BC51">
        <f t="shared" si="120"/>
        <v>0</v>
      </c>
      <c r="BD51">
        <f t="shared" si="121"/>
        <v>0</v>
      </c>
      <c r="BE51">
        <f t="shared" si="122"/>
        <v>0</v>
      </c>
      <c r="BF51">
        <f t="shared" si="123"/>
        <v>0</v>
      </c>
      <c r="BG51">
        <f t="shared" si="124"/>
        <v>0</v>
      </c>
      <c r="BH51">
        <f t="shared" si="125"/>
        <v>0</v>
      </c>
      <c r="BI51">
        <f t="shared" si="126"/>
        <v>0</v>
      </c>
      <c r="BJ51">
        <f t="shared" si="127"/>
        <v>0</v>
      </c>
      <c r="BK51">
        <f t="shared" si="82"/>
        <v>0</v>
      </c>
      <c r="BL51">
        <f t="shared" si="83"/>
        <v>0</v>
      </c>
      <c r="BM51">
        <f t="shared" si="84"/>
        <v>0</v>
      </c>
      <c r="BN51">
        <f t="shared" si="85"/>
        <v>0</v>
      </c>
      <c r="BO51">
        <f t="shared" si="86"/>
        <v>0</v>
      </c>
      <c r="BP51">
        <f t="shared" si="87"/>
        <v>0</v>
      </c>
      <c r="BQ51">
        <f t="shared" si="88"/>
        <v>0</v>
      </c>
      <c r="BR51">
        <f t="shared" si="89"/>
        <v>0</v>
      </c>
    </row>
    <row r="52" spans="1:70" x14ac:dyDescent="0.25">
      <c r="A52" s="1">
        <f t="shared" si="32"/>
        <v>18826</v>
      </c>
      <c r="B52" s="1" t="str">
        <f t="shared" si="33"/>
        <v>Computer - Low</v>
      </c>
      <c r="C52">
        <f t="shared" si="33"/>
        <v>18569</v>
      </c>
      <c r="D52" t="str">
        <f t="shared" si="34"/>
        <v>Computer - High</v>
      </c>
      <c r="E52">
        <f t="shared" si="0"/>
        <v>45895</v>
      </c>
      <c r="F52" t="str">
        <f t="shared" si="35"/>
        <v>Phone</v>
      </c>
      <c r="G52">
        <f t="shared" si="35"/>
        <v>54787</v>
      </c>
      <c r="H52" t="str">
        <f t="shared" si="36"/>
        <v>Shoes</v>
      </c>
      <c r="I52">
        <f t="shared" si="36"/>
        <v>84885</v>
      </c>
      <c r="J52" t="str">
        <f t="shared" si="37"/>
        <v>Example1</v>
      </c>
      <c r="K52">
        <f t="shared" si="37"/>
        <v>54528</v>
      </c>
      <c r="L52" t="str">
        <f t="shared" si="37"/>
        <v>Example2</v>
      </c>
      <c r="M52">
        <f t="shared" si="37"/>
        <v>0</v>
      </c>
      <c r="N52">
        <f t="shared" si="38"/>
        <v>0</v>
      </c>
      <c r="O52">
        <f t="shared" si="39"/>
        <v>0</v>
      </c>
      <c r="P52">
        <f t="shared" si="40"/>
        <v>0</v>
      </c>
      <c r="Q52">
        <f t="shared" si="41"/>
        <v>0</v>
      </c>
      <c r="R52">
        <f t="shared" si="42"/>
        <v>0</v>
      </c>
      <c r="S52">
        <f t="shared" si="43"/>
        <v>0</v>
      </c>
      <c r="T52">
        <f t="shared" si="44"/>
        <v>0</v>
      </c>
      <c r="U52">
        <f t="shared" si="45"/>
        <v>0</v>
      </c>
      <c r="V52">
        <f t="shared" si="46"/>
        <v>0</v>
      </c>
      <c r="W52">
        <f t="shared" si="47"/>
        <v>0</v>
      </c>
      <c r="X52">
        <f t="shared" si="48"/>
        <v>0</v>
      </c>
      <c r="Y52">
        <f t="shared" si="90"/>
        <v>0</v>
      </c>
      <c r="Z52">
        <f t="shared" si="91"/>
        <v>0</v>
      </c>
      <c r="AA52">
        <f t="shared" si="92"/>
        <v>0</v>
      </c>
      <c r="AB52">
        <f t="shared" si="93"/>
        <v>0</v>
      </c>
      <c r="AC52">
        <f t="shared" si="94"/>
        <v>0</v>
      </c>
      <c r="AD52">
        <f t="shared" si="95"/>
        <v>0</v>
      </c>
      <c r="AE52">
        <f t="shared" si="96"/>
        <v>0</v>
      </c>
      <c r="AF52">
        <f t="shared" si="97"/>
        <v>0</v>
      </c>
      <c r="AG52">
        <f t="shared" si="98"/>
        <v>0</v>
      </c>
      <c r="AH52">
        <f t="shared" si="99"/>
        <v>0</v>
      </c>
      <c r="AI52">
        <f t="shared" si="100"/>
        <v>0</v>
      </c>
      <c r="AJ52">
        <f t="shared" si="101"/>
        <v>0</v>
      </c>
      <c r="AK52">
        <f t="shared" si="102"/>
        <v>0</v>
      </c>
      <c r="AL52">
        <f t="shared" si="103"/>
        <v>0</v>
      </c>
      <c r="AM52">
        <f t="shared" si="104"/>
        <v>0</v>
      </c>
      <c r="AN52">
        <f t="shared" si="105"/>
        <v>0</v>
      </c>
      <c r="AO52">
        <f t="shared" si="106"/>
        <v>0</v>
      </c>
      <c r="AP52">
        <f t="shared" si="107"/>
        <v>0</v>
      </c>
      <c r="AQ52">
        <f t="shared" si="108"/>
        <v>0</v>
      </c>
      <c r="AR52">
        <f t="shared" si="109"/>
        <v>0</v>
      </c>
      <c r="AS52">
        <f t="shared" si="110"/>
        <v>0</v>
      </c>
      <c r="AT52">
        <f t="shared" si="111"/>
        <v>0</v>
      </c>
      <c r="AU52">
        <f t="shared" si="112"/>
        <v>0</v>
      </c>
      <c r="AV52">
        <f t="shared" si="113"/>
        <v>0</v>
      </c>
      <c r="AW52">
        <f t="shared" si="114"/>
        <v>0</v>
      </c>
      <c r="AX52">
        <f t="shared" si="115"/>
        <v>0</v>
      </c>
      <c r="AY52">
        <f t="shared" si="116"/>
        <v>0</v>
      </c>
      <c r="AZ52">
        <f t="shared" si="117"/>
        <v>0</v>
      </c>
      <c r="BA52">
        <f t="shared" si="118"/>
        <v>0</v>
      </c>
      <c r="BB52">
        <f t="shared" si="119"/>
        <v>0</v>
      </c>
      <c r="BC52">
        <f t="shared" si="120"/>
        <v>0</v>
      </c>
      <c r="BD52">
        <f t="shared" si="121"/>
        <v>0</v>
      </c>
      <c r="BE52">
        <f t="shared" si="122"/>
        <v>0</v>
      </c>
      <c r="BF52">
        <f t="shared" si="123"/>
        <v>0</v>
      </c>
      <c r="BG52">
        <f t="shared" si="124"/>
        <v>0</v>
      </c>
      <c r="BH52">
        <f t="shared" si="125"/>
        <v>0</v>
      </c>
      <c r="BI52">
        <f t="shared" si="126"/>
        <v>0</v>
      </c>
      <c r="BJ52">
        <f t="shared" si="127"/>
        <v>0</v>
      </c>
      <c r="BK52">
        <f t="shared" si="82"/>
        <v>0</v>
      </c>
      <c r="BL52">
        <f t="shared" si="83"/>
        <v>0</v>
      </c>
      <c r="BM52">
        <f t="shared" si="84"/>
        <v>0</v>
      </c>
      <c r="BN52">
        <f t="shared" si="85"/>
        <v>0</v>
      </c>
      <c r="BO52">
        <f t="shared" si="86"/>
        <v>0</v>
      </c>
      <c r="BP52">
        <f t="shared" si="87"/>
        <v>0</v>
      </c>
      <c r="BQ52">
        <f t="shared" si="88"/>
        <v>0</v>
      </c>
      <c r="BR52">
        <f t="shared" si="89"/>
        <v>0</v>
      </c>
    </row>
    <row r="53" spans="1:70" x14ac:dyDescent="0.25">
      <c r="A53" s="1">
        <f t="shared" si="32"/>
        <v>18826</v>
      </c>
      <c r="B53" s="1" t="str">
        <f t="shared" si="33"/>
        <v>Computer - Low</v>
      </c>
      <c r="C53">
        <f t="shared" si="33"/>
        <v>18569</v>
      </c>
      <c r="D53" t="str">
        <f t="shared" si="34"/>
        <v>Computer - High</v>
      </c>
      <c r="E53">
        <f t="shared" si="0"/>
        <v>45895</v>
      </c>
      <c r="F53" t="str">
        <f t="shared" si="35"/>
        <v>Phone</v>
      </c>
      <c r="G53">
        <f t="shared" si="35"/>
        <v>54787</v>
      </c>
      <c r="H53" t="str">
        <f t="shared" si="36"/>
        <v>Shoes</v>
      </c>
      <c r="I53">
        <f t="shared" si="36"/>
        <v>84885</v>
      </c>
      <c r="J53" t="str">
        <f t="shared" si="37"/>
        <v>Example1</v>
      </c>
      <c r="K53">
        <f t="shared" si="37"/>
        <v>54528</v>
      </c>
      <c r="L53" t="str">
        <f t="shared" si="37"/>
        <v>Example2</v>
      </c>
      <c r="M53">
        <f t="shared" si="37"/>
        <v>0</v>
      </c>
      <c r="N53">
        <f t="shared" si="38"/>
        <v>0</v>
      </c>
      <c r="O53">
        <f t="shared" si="39"/>
        <v>0</v>
      </c>
      <c r="P53">
        <f t="shared" si="40"/>
        <v>0</v>
      </c>
      <c r="Q53">
        <f t="shared" si="41"/>
        <v>0</v>
      </c>
      <c r="R53">
        <f t="shared" si="42"/>
        <v>0</v>
      </c>
      <c r="S53">
        <f t="shared" si="43"/>
        <v>0</v>
      </c>
      <c r="T53">
        <f t="shared" si="44"/>
        <v>0</v>
      </c>
      <c r="U53">
        <f t="shared" si="45"/>
        <v>0</v>
      </c>
      <c r="V53">
        <f t="shared" si="46"/>
        <v>0</v>
      </c>
      <c r="W53">
        <f t="shared" si="47"/>
        <v>0</v>
      </c>
      <c r="X53">
        <f t="shared" si="48"/>
        <v>0</v>
      </c>
      <c r="Y53">
        <f t="shared" si="90"/>
        <v>0</v>
      </c>
      <c r="Z53">
        <f t="shared" si="91"/>
        <v>0</v>
      </c>
      <c r="AA53">
        <f t="shared" si="92"/>
        <v>0</v>
      </c>
      <c r="AB53">
        <f t="shared" si="93"/>
        <v>0</v>
      </c>
      <c r="AC53">
        <f t="shared" si="94"/>
        <v>0</v>
      </c>
      <c r="AD53">
        <f t="shared" si="95"/>
        <v>0</v>
      </c>
      <c r="AE53">
        <f t="shared" si="96"/>
        <v>0</v>
      </c>
      <c r="AF53">
        <f t="shared" si="97"/>
        <v>0</v>
      </c>
      <c r="AG53">
        <f t="shared" si="98"/>
        <v>0</v>
      </c>
      <c r="AH53">
        <f t="shared" si="99"/>
        <v>0</v>
      </c>
      <c r="AI53">
        <f t="shared" si="100"/>
        <v>0</v>
      </c>
      <c r="AJ53">
        <f t="shared" si="101"/>
        <v>0</v>
      </c>
      <c r="AK53">
        <f t="shared" si="102"/>
        <v>0</v>
      </c>
      <c r="AL53">
        <f t="shared" si="103"/>
        <v>0</v>
      </c>
      <c r="AM53">
        <f t="shared" si="104"/>
        <v>0</v>
      </c>
      <c r="AN53">
        <f t="shared" si="105"/>
        <v>0</v>
      </c>
      <c r="AO53">
        <f t="shared" si="106"/>
        <v>0</v>
      </c>
      <c r="AP53">
        <f t="shared" si="107"/>
        <v>0</v>
      </c>
      <c r="AQ53">
        <f t="shared" si="108"/>
        <v>0</v>
      </c>
      <c r="AR53">
        <f t="shared" si="109"/>
        <v>0</v>
      </c>
      <c r="AS53">
        <f t="shared" si="110"/>
        <v>0</v>
      </c>
      <c r="AT53">
        <f t="shared" si="111"/>
        <v>0</v>
      </c>
      <c r="AU53">
        <f t="shared" si="112"/>
        <v>0</v>
      </c>
      <c r="AV53">
        <f t="shared" si="113"/>
        <v>0</v>
      </c>
      <c r="AW53">
        <f t="shared" si="114"/>
        <v>0</v>
      </c>
      <c r="AX53">
        <f t="shared" si="115"/>
        <v>0</v>
      </c>
      <c r="AY53">
        <f t="shared" si="116"/>
        <v>0</v>
      </c>
      <c r="AZ53">
        <f t="shared" si="117"/>
        <v>0</v>
      </c>
      <c r="BA53">
        <f t="shared" si="118"/>
        <v>0</v>
      </c>
      <c r="BB53">
        <f t="shared" si="119"/>
        <v>0</v>
      </c>
      <c r="BC53">
        <f t="shared" si="120"/>
        <v>0</v>
      </c>
      <c r="BD53">
        <f t="shared" si="121"/>
        <v>0</v>
      </c>
      <c r="BE53">
        <f t="shared" si="122"/>
        <v>0</v>
      </c>
      <c r="BF53">
        <f t="shared" si="123"/>
        <v>0</v>
      </c>
      <c r="BG53">
        <f t="shared" si="124"/>
        <v>0</v>
      </c>
      <c r="BH53">
        <f t="shared" si="125"/>
        <v>0</v>
      </c>
      <c r="BI53">
        <f t="shared" si="126"/>
        <v>0</v>
      </c>
      <c r="BJ53">
        <f t="shared" si="127"/>
        <v>0</v>
      </c>
      <c r="BK53">
        <f t="shared" si="82"/>
        <v>0</v>
      </c>
      <c r="BL53">
        <f t="shared" si="83"/>
        <v>0</v>
      </c>
      <c r="BM53">
        <f t="shared" si="84"/>
        <v>0</v>
      </c>
      <c r="BN53">
        <f t="shared" si="85"/>
        <v>0</v>
      </c>
      <c r="BO53">
        <f t="shared" si="86"/>
        <v>0</v>
      </c>
      <c r="BP53">
        <f t="shared" si="87"/>
        <v>0</v>
      </c>
      <c r="BQ53">
        <f t="shared" si="88"/>
        <v>0</v>
      </c>
      <c r="BR53">
        <f t="shared" si="89"/>
        <v>0</v>
      </c>
    </row>
    <row r="54" spans="1:70" x14ac:dyDescent="0.25">
      <c r="A54" s="1">
        <f t="shared" si="32"/>
        <v>18826</v>
      </c>
      <c r="B54" s="1" t="str">
        <f t="shared" si="33"/>
        <v>Computer - Low</v>
      </c>
      <c r="C54">
        <f t="shared" si="33"/>
        <v>18569</v>
      </c>
      <c r="D54" t="str">
        <f t="shared" si="34"/>
        <v>Computer - High</v>
      </c>
      <c r="E54">
        <f t="shared" si="0"/>
        <v>45895</v>
      </c>
      <c r="F54" t="str">
        <f t="shared" si="35"/>
        <v>Phone</v>
      </c>
      <c r="G54">
        <f t="shared" si="35"/>
        <v>54787</v>
      </c>
      <c r="H54" t="str">
        <f t="shared" si="36"/>
        <v>Shoes</v>
      </c>
      <c r="I54">
        <f t="shared" si="36"/>
        <v>84885</v>
      </c>
      <c r="J54" t="str">
        <f t="shared" si="37"/>
        <v>Example1</v>
      </c>
      <c r="K54">
        <f t="shared" si="37"/>
        <v>54528</v>
      </c>
      <c r="L54" t="str">
        <f t="shared" si="37"/>
        <v>Example2</v>
      </c>
      <c r="M54">
        <f t="shared" si="37"/>
        <v>0</v>
      </c>
      <c r="N54">
        <f t="shared" si="38"/>
        <v>0</v>
      </c>
      <c r="O54">
        <f t="shared" si="39"/>
        <v>0</v>
      </c>
      <c r="P54">
        <f t="shared" si="40"/>
        <v>0</v>
      </c>
      <c r="Q54">
        <f t="shared" si="41"/>
        <v>0</v>
      </c>
      <c r="R54">
        <f t="shared" si="42"/>
        <v>0</v>
      </c>
      <c r="S54">
        <f t="shared" si="43"/>
        <v>0</v>
      </c>
      <c r="T54">
        <f t="shared" si="44"/>
        <v>0</v>
      </c>
      <c r="U54">
        <f t="shared" si="45"/>
        <v>0</v>
      </c>
      <c r="V54">
        <f t="shared" si="46"/>
        <v>0</v>
      </c>
      <c r="W54">
        <f t="shared" si="47"/>
        <v>0</v>
      </c>
      <c r="X54">
        <f t="shared" si="48"/>
        <v>0</v>
      </c>
      <c r="Y54">
        <f t="shared" si="90"/>
        <v>0</v>
      </c>
      <c r="Z54">
        <f t="shared" si="91"/>
        <v>0</v>
      </c>
      <c r="AA54">
        <f t="shared" si="92"/>
        <v>0</v>
      </c>
      <c r="AB54">
        <f t="shared" si="93"/>
        <v>0</v>
      </c>
      <c r="AC54">
        <f t="shared" si="94"/>
        <v>0</v>
      </c>
      <c r="AD54">
        <f t="shared" si="95"/>
        <v>0</v>
      </c>
      <c r="AE54">
        <f t="shared" si="96"/>
        <v>0</v>
      </c>
      <c r="AF54">
        <f t="shared" si="97"/>
        <v>0</v>
      </c>
      <c r="AG54">
        <f t="shared" si="98"/>
        <v>0</v>
      </c>
      <c r="AH54">
        <f t="shared" si="99"/>
        <v>0</v>
      </c>
      <c r="AI54">
        <f t="shared" si="100"/>
        <v>0</v>
      </c>
      <c r="AJ54">
        <f t="shared" si="101"/>
        <v>0</v>
      </c>
      <c r="AK54">
        <f t="shared" si="102"/>
        <v>0</v>
      </c>
      <c r="AL54">
        <f t="shared" si="103"/>
        <v>0</v>
      </c>
      <c r="AM54">
        <f t="shared" si="104"/>
        <v>0</v>
      </c>
      <c r="AN54">
        <f t="shared" si="105"/>
        <v>0</v>
      </c>
      <c r="AO54">
        <f t="shared" si="106"/>
        <v>0</v>
      </c>
      <c r="AP54">
        <f t="shared" si="107"/>
        <v>0</v>
      </c>
      <c r="AQ54">
        <f t="shared" si="108"/>
        <v>0</v>
      </c>
      <c r="AR54">
        <f t="shared" si="109"/>
        <v>0</v>
      </c>
      <c r="AS54">
        <f t="shared" si="110"/>
        <v>0</v>
      </c>
      <c r="AT54">
        <f t="shared" si="111"/>
        <v>0</v>
      </c>
      <c r="AU54">
        <f t="shared" si="112"/>
        <v>0</v>
      </c>
      <c r="AV54">
        <f t="shared" si="113"/>
        <v>0</v>
      </c>
      <c r="AW54">
        <f t="shared" si="114"/>
        <v>0</v>
      </c>
      <c r="AX54">
        <f t="shared" si="115"/>
        <v>0</v>
      </c>
      <c r="AY54">
        <f t="shared" si="116"/>
        <v>0</v>
      </c>
      <c r="AZ54">
        <f t="shared" si="117"/>
        <v>0</v>
      </c>
      <c r="BA54">
        <f t="shared" si="118"/>
        <v>0</v>
      </c>
      <c r="BB54">
        <f t="shared" si="119"/>
        <v>0</v>
      </c>
      <c r="BC54">
        <f t="shared" si="120"/>
        <v>0</v>
      </c>
      <c r="BD54">
        <f t="shared" si="121"/>
        <v>0</v>
      </c>
      <c r="BE54">
        <f t="shared" si="122"/>
        <v>0</v>
      </c>
      <c r="BF54">
        <f t="shared" si="123"/>
        <v>0</v>
      </c>
      <c r="BG54">
        <f t="shared" si="124"/>
        <v>0</v>
      </c>
      <c r="BH54">
        <f t="shared" si="125"/>
        <v>0</v>
      </c>
      <c r="BI54">
        <f t="shared" si="126"/>
        <v>0</v>
      </c>
      <c r="BJ54">
        <f t="shared" si="127"/>
        <v>0</v>
      </c>
      <c r="BK54">
        <f t="shared" si="82"/>
        <v>0</v>
      </c>
      <c r="BL54">
        <f t="shared" si="83"/>
        <v>0</v>
      </c>
      <c r="BM54">
        <f t="shared" si="84"/>
        <v>0</v>
      </c>
      <c r="BN54">
        <f t="shared" si="85"/>
        <v>0</v>
      </c>
      <c r="BO54">
        <f t="shared" si="86"/>
        <v>0</v>
      </c>
      <c r="BP54">
        <f t="shared" si="87"/>
        <v>0</v>
      </c>
      <c r="BQ54">
        <f t="shared" si="88"/>
        <v>0</v>
      </c>
      <c r="BR54">
        <f t="shared" si="89"/>
        <v>0</v>
      </c>
    </row>
    <row r="55" spans="1:70" x14ac:dyDescent="0.25">
      <c r="A55" s="1">
        <f t="shared" si="32"/>
        <v>18826</v>
      </c>
      <c r="B55" s="1" t="str">
        <f t="shared" si="33"/>
        <v>Computer - Low</v>
      </c>
      <c r="C55">
        <f t="shared" si="33"/>
        <v>18569</v>
      </c>
      <c r="D55" t="str">
        <f t="shared" si="34"/>
        <v>Computer - High</v>
      </c>
      <c r="E55">
        <f t="shared" si="0"/>
        <v>45895</v>
      </c>
      <c r="F55" t="str">
        <f t="shared" si="35"/>
        <v>Phone</v>
      </c>
      <c r="G55">
        <f t="shared" si="35"/>
        <v>54787</v>
      </c>
      <c r="H55" t="str">
        <f t="shared" si="36"/>
        <v>Shoes</v>
      </c>
      <c r="I55">
        <f t="shared" si="36"/>
        <v>84885</v>
      </c>
      <c r="J55" t="str">
        <f t="shared" si="37"/>
        <v>Example1</v>
      </c>
      <c r="K55">
        <f t="shared" si="37"/>
        <v>54528</v>
      </c>
      <c r="L55" t="str">
        <f t="shared" si="37"/>
        <v>Example2</v>
      </c>
      <c r="M55">
        <f t="shared" si="37"/>
        <v>0</v>
      </c>
      <c r="N55">
        <f t="shared" si="38"/>
        <v>0</v>
      </c>
      <c r="O55">
        <f t="shared" si="39"/>
        <v>0</v>
      </c>
      <c r="P55">
        <f t="shared" si="40"/>
        <v>0</v>
      </c>
      <c r="Q55">
        <f t="shared" si="41"/>
        <v>0</v>
      </c>
      <c r="R55">
        <f t="shared" si="42"/>
        <v>0</v>
      </c>
      <c r="S55">
        <f t="shared" si="43"/>
        <v>0</v>
      </c>
      <c r="T55">
        <f t="shared" si="44"/>
        <v>0</v>
      </c>
      <c r="U55">
        <f t="shared" si="45"/>
        <v>0</v>
      </c>
      <c r="V55">
        <f t="shared" si="46"/>
        <v>0</v>
      </c>
      <c r="W55">
        <f t="shared" si="47"/>
        <v>0</v>
      </c>
      <c r="X55">
        <f t="shared" si="48"/>
        <v>0</v>
      </c>
      <c r="Y55">
        <f t="shared" si="90"/>
        <v>0</v>
      </c>
      <c r="Z55">
        <f t="shared" si="91"/>
        <v>0</v>
      </c>
      <c r="AA55">
        <f t="shared" si="92"/>
        <v>0</v>
      </c>
      <c r="AB55">
        <f t="shared" si="93"/>
        <v>0</v>
      </c>
      <c r="AC55">
        <f t="shared" si="94"/>
        <v>0</v>
      </c>
      <c r="AD55">
        <f t="shared" si="95"/>
        <v>0</v>
      </c>
      <c r="AE55">
        <f t="shared" si="96"/>
        <v>0</v>
      </c>
      <c r="AF55">
        <f t="shared" si="97"/>
        <v>0</v>
      </c>
      <c r="AG55">
        <f t="shared" si="98"/>
        <v>0</v>
      </c>
      <c r="AH55">
        <f t="shared" si="99"/>
        <v>0</v>
      </c>
      <c r="AI55">
        <f t="shared" si="100"/>
        <v>0</v>
      </c>
      <c r="AJ55">
        <f t="shared" si="101"/>
        <v>0</v>
      </c>
      <c r="AK55">
        <f t="shared" si="102"/>
        <v>0</v>
      </c>
      <c r="AL55">
        <f t="shared" si="103"/>
        <v>0</v>
      </c>
      <c r="AM55">
        <f t="shared" si="104"/>
        <v>0</v>
      </c>
      <c r="AN55">
        <f t="shared" si="105"/>
        <v>0</v>
      </c>
      <c r="AO55">
        <f t="shared" si="106"/>
        <v>0</v>
      </c>
      <c r="AP55">
        <f t="shared" si="107"/>
        <v>0</v>
      </c>
      <c r="AQ55">
        <f t="shared" si="108"/>
        <v>0</v>
      </c>
      <c r="AR55">
        <f t="shared" si="109"/>
        <v>0</v>
      </c>
      <c r="AS55">
        <f t="shared" si="110"/>
        <v>0</v>
      </c>
      <c r="AT55">
        <f t="shared" si="111"/>
        <v>0</v>
      </c>
      <c r="AU55">
        <f t="shared" si="112"/>
        <v>0</v>
      </c>
      <c r="AV55">
        <f t="shared" si="113"/>
        <v>0</v>
      </c>
      <c r="AW55">
        <f t="shared" si="114"/>
        <v>0</v>
      </c>
      <c r="AX55">
        <f t="shared" si="115"/>
        <v>0</v>
      </c>
      <c r="AY55">
        <f t="shared" si="116"/>
        <v>0</v>
      </c>
      <c r="AZ55">
        <f t="shared" si="117"/>
        <v>0</v>
      </c>
      <c r="BA55">
        <f t="shared" si="118"/>
        <v>0</v>
      </c>
      <c r="BB55">
        <f t="shared" si="119"/>
        <v>0</v>
      </c>
      <c r="BC55">
        <f t="shared" si="120"/>
        <v>0</v>
      </c>
      <c r="BD55">
        <f t="shared" si="121"/>
        <v>0</v>
      </c>
      <c r="BE55">
        <f t="shared" si="122"/>
        <v>0</v>
      </c>
      <c r="BF55">
        <f t="shared" si="123"/>
        <v>0</v>
      </c>
      <c r="BG55">
        <f t="shared" si="124"/>
        <v>0</v>
      </c>
      <c r="BH55">
        <f t="shared" si="125"/>
        <v>0</v>
      </c>
      <c r="BI55">
        <f t="shared" si="126"/>
        <v>0</v>
      </c>
      <c r="BJ55">
        <f t="shared" si="127"/>
        <v>0</v>
      </c>
      <c r="BK55">
        <f t="shared" si="82"/>
        <v>0</v>
      </c>
      <c r="BL55">
        <f t="shared" si="83"/>
        <v>0</v>
      </c>
      <c r="BM55">
        <f t="shared" si="84"/>
        <v>0</v>
      </c>
      <c r="BN55">
        <f t="shared" si="85"/>
        <v>0</v>
      </c>
      <c r="BO55">
        <f t="shared" si="86"/>
        <v>0</v>
      </c>
      <c r="BP55">
        <f t="shared" si="87"/>
        <v>0</v>
      </c>
      <c r="BQ55">
        <f t="shared" si="88"/>
        <v>0</v>
      </c>
      <c r="BR55">
        <f t="shared" si="89"/>
        <v>0</v>
      </c>
    </row>
    <row r="56" spans="1:70" x14ac:dyDescent="0.25">
      <c r="A56" s="1">
        <f t="shared" si="32"/>
        <v>18826</v>
      </c>
      <c r="B56" s="1" t="str">
        <f t="shared" si="33"/>
        <v>Computer - Low</v>
      </c>
      <c r="C56">
        <f t="shared" si="33"/>
        <v>18569</v>
      </c>
      <c r="D56" t="str">
        <f t="shared" si="34"/>
        <v>Computer - High</v>
      </c>
      <c r="E56">
        <f t="shared" si="0"/>
        <v>45895</v>
      </c>
      <c r="F56" t="str">
        <f t="shared" si="35"/>
        <v>Phone</v>
      </c>
      <c r="G56">
        <f t="shared" si="35"/>
        <v>54787</v>
      </c>
      <c r="H56" t="str">
        <f t="shared" si="36"/>
        <v>Shoes</v>
      </c>
      <c r="I56">
        <f t="shared" si="36"/>
        <v>84885</v>
      </c>
      <c r="J56" t="str">
        <f t="shared" si="37"/>
        <v>Example1</v>
      </c>
      <c r="K56">
        <f t="shared" si="37"/>
        <v>54528</v>
      </c>
      <c r="L56" t="str">
        <f t="shared" si="37"/>
        <v>Example2</v>
      </c>
      <c r="M56">
        <f t="shared" si="37"/>
        <v>0</v>
      </c>
      <c r="N56">
        <f t="shared" si="38"/>
        <v>0</v>
      </c>
      <c r="O56">
        <f t="shared" si="39"/>
        <v>0</v>
      </c>
      <c r="P56">
        <f t="shared" si="40"/>
        <v>0</v>
      </c>
      <c r="Q56">
        <f t="shared" si="41"/>
        <v>0</v>
      </c>
      <c r="R56">
        <f t="shared" si="42"/>
        <v>0</v>
      </c>
      <c r="S56">
        <f t="shared" si="43"/>
        <v>0</v>
      </c>
      <c r="T56">
        <f t="shared" si="44"/>
        <v>0</v>
      </c>
      <c r="U56">
        <f t="shared" si="45"/>
        <v>0</v>
      </c>
      <c r="V56">
        <f t="shared" si="46"/>
        <v>0</v>
      </c>
      <c r="W56">
        <f t="shared" si="47"/>
        <v>0</v>
      </c>
      <c r="X56">
        <f t="shared" si="48"/>
        <v>0</v>
      </c>
      <c r="Y56">
        <f t="shared" si="90"/>
        <v>0</v>
      </c>
      <c r="Z56">
        <f t="shared" si="91"/>
        <v>0</v>
      </c>
      <c r="AA56">
        <f t="shared" si="92"/>
        <v>0</v>
      </c>
      <c r="AB56">
        <f t="shared" si="93"/>
        <v>0</v>
      </c>
      <c r="AC56">
        <f t="shared" si="94"/>
        <v>0</v>
      </c>
      <c r="AD56">
        <f t="shared" si="95"/>
        <v>0</v>
      </c>
      <c r="AE56">
        <f t="shared" si="96"/>
        <v>0</v>
      </c>
      <c r="AF56">
        <f t="shared" si="97"/>
        <v>0</v>
      </c>
      <c r="AG56">
        <f t="shared" si="98"/>
        <v>0</v>
      </c>
      <c r="AH56">
        <f t="shared" si="99"/>
        <v>0</v>
      </c>
      <c r="AI56">
        <f t="shared" si="100"/>
        <v>0</v>
      </c>
      <c r="AJ56">
        <f t="shared" si="101"/>
        <v>0</v>
      </c>
      <c r="AK56">
        <f t="shared" si="102"/>
        <v>0</v>
      </c>
      <c r="AL56">
        <f t="shared" si="103"/>
        <v>0</v>
      </c>
      <c r="AM56">
        <f t="shared" si="104"/>
        <v>0</v>
      </c>
      <c r="AN56">
        <f t="shared" si="105"/>
        <v>0</v>
      </c>
      <c r="AO56">
        <f t="shared" si="106"/>
        <v>0</v>
      </c>
      <c r="AP56">
        <f t="shared" si="107"/>
        <v>0</v>
      </c>
      <c r="AQ56">
        <f t="shared" si="108"/>
        <v>0</v>
      </c>
      <c r="AR56">
        <f t="shared" si="109"/>
        <v>0</v>
      </c>
      <c r="AS56">
        <f t="shared" si="110"/>
        <v>0</v>
      </c>
      <c r="AT56">
        <f t="shared" si="111"/>
        <v>0</v>
      </c>
      <c r="AU56">
        <f t="shared" si="112"/>
        <v>0</v>
      </c>
      <c r="AV56">
        <f t="shared" si="113"/>
        <v>0</v>
      </c>
      <c r="AW56">
        <f t="shared" si="114"/>
        <v>0</v>
      </c>
      <c r="AX56">
        <f t="shared" si="115"/>
        <v>0</v>
      </c>
      <c r="AY56">
        <f t="shared" si="116"/>
        <v>0</v>
      </c>
      <c r="AZ56">
        <f t="shared" si="117"/>
        <v>0</v>
      </c>
      <c r="BA56">
        <f t="shared" si="118"/>
        <v>0</v>
      </c>
      <c r="BB56">
        <f t="shared" si="119"/>
        <v>0</v>
      </c>
      <c r="BC56">
        <f t="shared" si="120"/>
        <v>0</v>
      </c>
      <c r="BD56">
        <f t="shared" si="121"/>
        <v>0</v>
      </c>
      <c r="BE56">
        <f t="shared" si="122"/>
        <v>0</v>
      </c>
      <c r="BF56">
        <f t="shared" si="123"/>
        <v>0</v>
      </c>
      <c r="BG56">
        <f t="shared" si="124"/>
        <v>0</v>
      </c>
      <c r="BH56">
        <f t="shared" si="125"/>
        <v>0</v>
      </c>
      <c r="BI56">
        <f t="shared" si="126"/>
        <v>0</v>
      </c>
      <c r="BJ56">
        <f t="shared" si="127"/>
        <v>0</v>
      </c>
      <c r="BK56">
        <f t="shared" si="82"/>
        <v>0</v>
      </c>
      <c r="BL56">
        <f t="shared" si="83"/>
        <v>0</v>
      </c>
      <c r="BM56">
        <f t="shared" si="84"/>
        <v>0</v>
      </c>
      <c r="BN56">
        <f t="shared" si="85"/>
        <v>0</v>
      </c>
      <c r="BO56">
        <f t="shared" si="86"/>
        <v>0</v>
      </c>
      <c r="BP56">
        <f t="shared" si="87"/>
        <v>0</v>
      </c>
      <c r="BQ56">
        <f t="shared" si="88"/>
        <v>0</v>
      </c>
      <c r="BR56">
        <f t="shared" si="89"/>
        <v>0</v>
      </c>
    </row>
    <row r="57" spans="1:70" x14ac:dyDescent="0.25">
      <c r="A57" s="1">
        <f t="shared" si="32"/>
        <v>18826</v>
      </c>
      <c r="B57" s="1" t="str">
        <f t="shared" si="33"/>
        <v>Computer - Low</v>
      </c>
      <c r="C57">
        <f t="shared" si="33"/>
        <v>18569</v>
      </c>
      <c r="D57" t="str">
        <f t="shared" si="34"/>
        <v>Computer - High</v>
      </c>
      <c r="E57">
        <f t="shared" si="0"/>
        <v>45895</v>
      </c>
      <c r="F57" t="str">
        <f t="shared" si="35"/>
        <v>Phone</v>
      </c>
      <c r="G57">
        <f t="shared" si="35"/>
        <v>54787</v>
      </c>
      <c r="H57" t="str">
        <f t="shared" si="36"/>
        <v>Shoes</v>
      </c>
      <c r="I57">
        <f t="shared" si="36"/>
        <v>84885</v>
      </c>
      <c r="J57" t="str">
        <f t="shared" si="37"/>
        <v>Example1</v>
      </c>
      <c r="K57">
        <f t="shared" si="37"/>
        <v>54528</v>
      </c>
      <c r="L57" t="str">
        <f t="shared" si="37"/>
        <v>Example2</v>
      </c>
      <c r="M57">
        <f t="shared" si="37"/>
        <v>0</v>
      </c>
      <c r="N57">
        <f t="shared" si="38"/>
        <v>0</v>
      </c>
      <c r="O57">
        <f t="shared" si="39"/>
        <v>0</v>
      </c>
      <c r="P57">
        <f t="shared" si="40"/>
        <v>0</v>
      </c>
      <c r="Q57">
        <f t="shared" si="41"/>
        <v>0</v>
      </c>
      <c r="R57">
        <f t="shared" si="42"/>
        <v>0</v>
      </c>
      <c r="S57">
        <f t="shared" si="43"/>
        <v>0</v>
      </c>
      <c r="T57">
        <f t="shared" si="44"/>
        <v>0</v>
      </c>
      <c r="U57">
        <f t="shared" si="45"/>
        <v>0</v>
      </c>
      <c r="V57">
        <f t="shared" si="46"/>
        <v>0</v>
      </c>
      <c r="W57">
        <f t="shared" si="47"/>
        <v>0</v>
      </c>
      <c r="X57">
        <f t="shared" si="48"/>
        <v>0</v>
      </c>
      <c r="Y57">
        <f t="shared" si="90"/>
        <v>0</v>
      </c>
      <c r="Z57">
        <f t="shared" si="91"/>
        <v>0</v>
      </c>
      <c r="AA57">
        <f t="shared" si="92"/>
        <v>0</v>
      </c>
      <c r="AB57">
        <f t="shared" si="93"/>
        <v>0</v>
      </c>
      <c r="AC57">
        <f t="shared" si="94"/>
        <v>0</v>
      </c>
      <c r="AD57">
        <f t="shared" si="95"/>
        <v>0</v>
      </c>
      <c r="AE57">
        <f t="shared" si="96"/>
        <v>0</v>
      </c>
      <c r="AF57">
        <f t="shared" si="97"/>
        <v>0</v>
      </c>
      <c r="AG57">
        <f t="shared" si="98"/>
        <v>0</v>
      </c>
      <c r="AH57">
        <f t="shared" si="99"/>
        <v>0</v>
      </c>
      <c r="AI57">
        <f t="shared" si="100"/>
        <v>0</v>
      </c>
      <c r="AJ57">
        <f t="shared" si="101"/>
        <v>0</v>
      </c>
      <c r="AK57">
        <f t="shared" si="102"/>
        <v>0</v>
      </c>
      <c r="AL57">
        <f t="shared" si="103"/>
        <v>0</v>
      </c>
      <c r="AM57">
        <f t="shared" si="104"/>
        <v>0</v>
      </c>
      <c r="AN57">
        <f t="shared" si="105"/>
        <v>0</v>
      </c>
      <c r="AO57">
        <f t="shared" si="106"/>
        <v>0</v>
      </c>
      <c r="AP57">
        <f t="shared" si="107"/>
        <v>0</v>
      </c>
      <c r="AQ57">
        <f t="shared" si="108"/>
        <v>0</v>
      </c>
      <c r="AR57">
        <f t="shared" si="109"/>
        <v>0</v>
      </c>
      <c r="AS57">
        <f t="shared" si="110"/>
        <v>0</v>
      </c>
      <c r="AT57">
        <f t="shared" si="111"/>
        <v>0</v>
      </c>
      <c r="AU57">
        <f t="shared" si="112"/>
        <v>0</v>
      </c>
      <c r="AV57">
        <f t="shared" si="113"/>
        <v>0</v>
      </c>
      <c r="AW57">
        <f t="shared" si="114"/>
        <v>0</v>
      </c>
      <c r="AX57">
        <f t="shared" si="115"/>
        <v>0</v>
      </c>
      <c r="AY57">
        <f t="shared" si="116"/>
        <v>0</v>
      </c>
      <c r="AZ57">
        <f t="shared" si="117"/>
        <v>0</v>
      </c>
      <c r="BA57">
        <f t="shared" si="118"/>
        <v>0</v>
      </c>
      <c r="BB57">
        <f t="shared" si="119"/>
        <v>0</v>
      </c>
      <c r="BC57">
        <f t="shared" si="120"/>
        <v>0</v>
      </c>
      <c r="BD57">
        <f t="shared" si="121"/>
        <v>0</v>
      </c>
      <c r="BE57">
        <f t="shared" si="122"/>
        <v>0</v>
      </c>
      <c r="BF57">
        <f t="shared" si="123"/>
        <v>0</v>
      </c>
      <c r="BG57">
        <f t="shared" si="124"/>
        <v>0</v>
      </c>
      <c r="BH57">
        <f t="shared" si="125"/>
        <v>0</v>
      </c>
      <c r="BI57">
        <f t="shared" si="126"/>
        <v>0</v>
      </c>
      <c r="BJ57">
        <f t="shared" si="127"/>
        <v>0</v>
      </c>
      <c r="BK57">
        <f t="shared" si="82"/>
        <v>0</v>
      </c>
      <c r="BL57">
        <f t="shared" si="83"/>
        <v>0</v>
      </c>
      <c r="BM57">
        <f t="shared" si="84"/>
        <v>0</v>
      </c>
      <c r="BN57">
        <f t="shared" si="85"/>
        <v>0</v>
      </c>
      <c r="BO57">
        <f t="shared" si="86"/>
        <v>0</v>
      </c>
      <c r="BP57">
        <f t="shared" si="87"/>
        <v>0</v>
      </c>
      <c r="BQ57">
        <f t="shared" si="88"/>
        <v>0</v>
      </c>
      <c r="BR57">
        <f t="shared" si="89"/>
        <v>0</v>
      </c>
    </row>
    <row r="58" spans="1:70" x14ac:dyDescent="0.25">
      <c r="A58" s="1">
        <f t="shared" si="32"/>
        <v>18826</v>
      </c>
      <c r="B58" s="1" t="str">
        <f t="shared" si="33"/>
        <v>Computer - Low</v>
      </c>
      <c r="C58">
        <f t="shared" si="33"/>
        <v>18569</v>
      </c>
      <c r="D58" t="str">
        <f t="shared" si="34"/>
        <v>Computer - High</v>
      </c>
      <c r="E58">
        <f t="shared" si="0"/>
        <v>45895</v>
      </c>
      <c r="F58" t="str">
        <f t="shared" si="35"/>
        <v>Phone</v>
      </c>
      <c r="G58">
        <f t="shared" si="35"/>
        <v>54787</v>
      </c>
      <c r="H58" t="str">
        <f t="shared" si="36"/>
        <v>Shoes</v>
      </c>
      <c r="I58">
        <f t="shared" si="36"/>
        <v>84885</v>
      </c>
      <c r="J58" t="str">
        <f t="shared" si="37"/>
        <v>Example1</v>
      </c>
      <c r="K58">
        <f t="shared" si="37"/>
        <v>54528</v>
      </c>
      <c r="L58" t="str">
        <f t="shared" si="37"/>
        <v>Example2</v>
      </c>
      <c r="M58">
        <f t="shared" si="37"/>
        <v>0</v>
      </c>
      <c r="N58">
        <f t="shared" si="38"/>
        <v>0</v>
      </c>
      <c r="O58">
        <f t="shared" si="39"/>
        <v>0</v>
      </c>
      <c r="P58">
        <f t="shared" si="40"/>
        <v>0</v>
      </c>
      <c r="Q58">
        <f t="shared" si="41"/>
        <v>0</v>
      </c>
      <c r="R58">
        <f t="shared" si="42"/>
        <v>0</v>
      </c>
      <c r="S58">
        <f t="shared" si="43"/>
        <v>0</v>
      </c>
      <c r="T58">
        <f t="shared" si="44"/>
        <v>0</v>
      </c>
      <c r="U58">
        <f t="shared" si="45"/>
        <v>0</v>
      </c>
      <c r="V58">
        <f t="shared" si="46"/>
        <v>0</v>
      </c>
      <c r="W58">
        <f t="shared" si="47"/>
        <v>0</v>
      </c>
      <c r="X58">
        <f t="shared" si="48"/>
        <v>0</v>
      </c>
      <c r="Y58">
        <f t="shared" si="90"/>
        <v>0</v>
      </c>
      <c r="Z58">
        <f t="shared" si="91"/>
        <v>0</v>
      </c>
      <c r="AA58">
        <f t="shared" si="92"/>
        <v>0</v>
      </c>
      <c r="AB58">
        <f t="shared" si="93"/>
        <v>0</v>
      </c>
      <c r="AC58">
        <f t="shared" si="94"/>
        <v>0</v>
      </c>
      <c r="AD58">
        <f t="shared" si="95"/>
        <v>0</v>
      </c>
      <c r="AE58">
        <f t="shared" si="96"/>
        <v>0</v>
      </c>
      <c r="AF58">
        <f t="shared" si="97"/>
        <v>0</v>
      </c>
      <c r="AG58">
        <f t="shared" si="98"/>
        <v>0</v>
      </c>
      <c r="AH58">
        <f t="shared" si="99"/>
        <v>0</v>
      </c>
      <c r="AI58">
        <f t="shared" si="100"/>
        <v>0</v>
      </c>
      <c r="AJ58">
        <f t="shared" si="101"/>
        <v>0</v>
      </c>
      <c r="AK58">
        <f t="shared" si="102"/>
        <v>0</v>
      </c>
      <c r="AL58">
        <f t="shared" si="103"/>
        <v>0</v>
      </c>
      <c r="AM58">
        <f t="shared" si="104"/>
        <v>0</v>
      </c>
      <c r="AN58">
        <f t="shared" si="105"/>
        <v>0</v>
      </c>
      <c r="AO58">
        <f t="shared" si="106"/>
        <v>0</v>
      </c>
      <c r="AP58">
        <f t="shared" si="107"/>
        <v>0</v>
      </c>
      <c r="AQ58">
        <f t="shared" si="108"/>
        <v>0</v>
      </c>
      <c r="AR58">
        <f t="shared" si="109"/>
        <v>0</v>
      </c>
      <c r="AS58">
        <f t="shared" si="110"/>
        <v>0</v>
      </c>
      <c r="AT58">
        <f t="shared" si="111"/>
        <v>0</v>
      </c>
      <c r="AU58">
        <f t="shared" si="112"/>
        <v>0</v>
      </c>
      <c r="AV58">
        <f t="shared" si="113"/>
        <v>0</v>
      </c>
      <c r="AW58">
        <f t="shared" si="114"/>
        <v>0</v>
      </c>
      <c r="AX58">
        <f t="shared" si="115"/>
        <v>0</v>
      </c>
      <c r="AY58">
        <f t="shared" si="116"/>
        <v>0</v>
      </c>
      <c r="AZ58">
        <f t="shared" si="117"/>
        <v>0</v>
      </c>
      <c r="BA58">
        <f t="shared" si="118"/>
        <v>0</v>
      </c>
      <c r="BB58">
        <f t="shared" si="119"/>
        <v>0</v>
      </c>
      <c r="BC58">
        <f t="shared" si="120"/>
        <v>0</v>
      </c>
      <c r="BD58">
        <f t="shared" si="121"/>
        <v>0</v>
      </c>
      <c r="BE58">
        <f t="shared" si="122"/>
        <v>0</v>
      </c>
      <c r="BF58">
        <f t="shared" si="123"/>
        <v>0</v>
      </c>
      <c r="BG58">
        <f t="shared" si="124"/>
        <v>0</v>
      </c>
      <c r="BH58">
        <f t="shared" si="125"/>
        <v>0</v>
      </c>
      <c r="BI58">
        <f t="shared" si="126"/>
        <v>0</v>
      </c>
      <c r="BJ58">
        <f t="shared" si="127"/>
        <v>0</v>
      </c>
      <c r="BK58">
        <f t="shared" si="82"/>
        <v>0</v>
      </c>
      <c r="BL58">
        <f t="shared" si="83"/>
        <v>0</v>
      </c>
      <c r="BM58">
        <f t="shared" si="84"/>
        <v>0</v>
      </c>
      <c r="BN58">
        <f t="shared" si="85"/>
        <v>0</v>
      </c>
      <c r="BO58">
        <f t="shared" si="86"/>
        <v>0</v>
      </c>
      <c r="BP58">
        <f t="shared" si="87"/>
        <v>0</v>
      </c>
      <c r="BQ58">
        <f t="shared" si="88"/>
        <v>0</v>
      </c>
      <c r="BR58">
        <f t="shared" si="89"/>
        <v>0</v>
      </c>
    </row>
    <row r="59" spans="1:70" x14ac:dyDescent="0.25">
      <c r="A59" s="1">
        <f t="shared" si="32"/>
        <v>18826</v>
      </c>
      <c r="B59" s="1" t="str">
        <f t="shared" si="33"/>
        <v>Computer - Low</v>
      </c>
      <c r="C59">
        <f t="shared" si="33"/>
        <v>18569</v>
      </c>
      <c r="D59" t="str">
        <f t="shared" si="34"/>
        <v>Computer - High</v>
      </c>
      <c r="E59">
        <f t="shared" si="0"/>
        <v>45895</v>
      </c>
      <c r="F59" t="str">
        <f t="shared" si="35"/>
        <v>Phone</v>
      </c>
      <c r="G59">
        <f t="shared" si="35"/>
        <v>54787</v>
      </c>
      <c r="H59" t="str">
        <f t="shared" si="36"/>
        <v>Shoes</v>
      </c>
      <c r="I59">
        <f t="shared" si="36"/>
        <v>84885</v>
      </c>
      <c r="J59" t="str">
        <f t="shared" si="37"/>
        <v>Example1</v>
      </c>
      <c r="K59">
        <f t="shared" si="37"/>
        <v>54528</v>
      </c>
      <c r="L59" t="str">
        <f t="shared" si="37"/>
        <v>Example2</v>
      </c>
      <c r="M59">
        <f t="shared" si="37"/>
        <v>0</v>
      </c>
      <c r="N59">
        <f t="shared" si="38"/>
        <v>0</v>
      </c>
      <c r="O59">
        <f t="shared" si="39"/>
        <v>0</v>
      </c>
      <c r="P59">
        <f t="shared" si="40"/>
        <v>0</v>
      </c>
      <c r="Q59">
        <f t="shared" si="41"/>
        <v>0</v>
      </c>
      <c r="R59">
        <f t="shared" si="42"/>
        <v>0</v>
      </c>
      <c r="S59">
        <f t="shared" si="43"/>
        <v>0</v>
      </c>
      <c r="T59">
        <f t="shared" si="44"/>
        <v>0</v>
      </c>
      <c r="U59">
        <f t="shared" si="45"/>
        <v>0</v>
      </c>
      <c r="V59">
        <f t="shared" si="46"/>
        <v>0</v>
      </c>
      <c r="W59">
        <f t="shared" si="47"/>
        <v>0</v>
      </c>
      <c r="X59">
        <f t="shared" si="48"/>
        <v>0</v>
      </c>
      <c r="Y59">
        <f t="shared" si="90"/>
        <v>0</v>
      </c>
      <c r="Z59">
        <f t="shared" si="91"/>
        <v>0</v>
      </c>
      <c r="AA59">
        <f t="shared" si="92"/>
        <v>0</v>
      </c>
      <c r="AB59">
        <f t="shared" si="93"/>
        <v>0</v>
      </c>
      <c r="AC59">
        <f t="shared" si="94"/>
        <v>0</v>
      </c>
      <c r="AD59">
        <f t="shared" si="95"/>
        <v>0</v>
      </c>
      <c r="AE59">
        <f t="shared" si="96"/>
        <v>0</v>
      </c>
      <c r="AF59">
        <f t="shared" si="97"/>
        <v>0</v>
      </c>
      <c r="AG59">
        <f t="shared" si="98"/>
        <v>0</v>
      </c>
      <c r="AH59">
        <f t="shared" si="99"/>
        <v>0</v>
      </c>
      <c r="AI59">
        <f t="shared" si="100"/>
        <v>0</v>
      </c>
      <c r="AJ59">
        <f t="shared" si="101"/>
        <v>0</v>
      </c>
      <c r="AK59">
        <f t="shared" si="102"/>
        <v>0</v>
      </c>
      <c r="AL59">
        <f t="shared" si="103"/>
        <v>0</v>
      </c>
      <c r="AM59">
        <f t="shared" si="104"/>
        <v>0</v>
      </c>
      <c r="AN59">
        <f t="shared" si="105"/>
        <v>0</v>
      </c>
      <c r="AO59">
        <f t="shared" si="106"/>
        <v>0</v>
      </c>
      <c r="AP59">
        <f t="shared" si="107"/>
        <v>0</v>
      </c>
      <c r="AQ59">
        <f t="shared" si="108"/>
        <v>0</v>
      </c>
      <c r="AR59">
        <f t="shared" si="109"/>
        <v>0</v>
      </c>
      <c r="AS59">
        <f t="shared" si="110"/>
        <v>0</v>
      </c>
      <c r="AT59">
        <f t="shared" si="111"/>
        <v>0</v>
      </c>
      <c r="AU59">
        <f t="shared" si="112"/>
        <v>0</v>
      </c>
      <c r="AV59">
        <f t="shared" si="113"/>
        <v>0</v>
      </c>
      <c r="AW59">
        <f t="shared" si="114"/>
        <v>0</v>
      </c>
      <c r="AX59">
        <f t="shared" si="115"/>
        <v>0</v>
      </c>
      <c r="AY59">
        <f t="shared" si="116"/>
        <v>0</v>
      </c>
      <c r="AZ59">
        <f t="shared" si="117"/>
        <v>0</v>
      </c>
      <c r="BA59">
        <f t="shared" si="118"/>
        <v>0</v>
      </c>
      <c r="BB59">
        <f t="shared" si="119"/>
        <v>0</v>
      </c>
      <c r="BC59">
        <f t="shared" si="120"/>
        <v>0</v>
      </c>
      <c r="BD59">
        <f t="shared" si="121"/>
        <v>0</v>
      </c>
      <c r="BE59">
        <f t="shared" si="122"/>
        <v>0</v>
      </c>
      <c r="BF59">
        <f t="shared" si="123"/>
        <v>0</v>
      </c>
      <c r="BG59">
        <f t="shared" si="124"/>
        <v>0</v>
      </c>
      <c r="BH59">
        <f t="shared" si="125"/>
        <v>0</v>
      </c>
      <c r="BI59">
        <f t="shared" si="126"/>
        <v>0</v>
      </c>
      <c r="BJ59">
        <f t="shared" si="127"/>
        <v>0</v>
      </c>
      <c r="BK59">
        <f t="shared" si="82"/>
        <v>0</v>
      </c>
      <c r="BL59">
        <f t="shared" si="83"/>
        <v>0</v>
      </c>
      <c r="BM59">
        <f t="shared" si="84"/>
        <v>0</v>
      </c>
      <c r="BN59">
        <f t="shared" si="85"/>
        <v>0</v>
      </c>
      <c r="BO59">
        <f t="shared" si="86"/>
        <v>0</v>
      </c>
      <c r="BP59">
        <f t="shared" si="87"/>
        <v>0</v>
      </c>
      <c r="BQ59">
        <f t="shared" si="88"/>
        <v>0</v>
      </c>
      <c r="BR59">
        <f t="shared" si="89"/>
        <v>0</v>
      </c>
    </row>
    <row r="60" spans="1:70" x14ac:dyDescent="0.25">
      <c r="A60" s="1">
        <f t="shared" si="32"/>
        <v>18826</v>
      </c>
      <c r="B60" s="1" t="str">
        <f t="shared" si="33"/>
        <v>Computer - Low</v>
      </c>
      <c r="C60">
        <f t="shared" si="33"/>
        <v>18569</v>
      </c>
      <c r="D60" t="str">
        <f t="shared" si="34"/>
        <v>Computer - High</v>
      </c>
      <c r="E60">
        <f t="shared" si="0"/>
        <v>45895</v>
      </c>
      <c r="F60" t="str">
        <f t="shared" si="35"/>
        <v>Phone</v>
      </c>
      <c r="G60">
        <f t="shared" si="35"/>
        <v>54787</v>
      </c>
      <c r="H60" t="str">
        <f t="shared" si="36"/>
        <v>Shoes</v>
      </c>
      <c r="I60">
        <f t="shared" si="36"/>
        <v>84885</v>
      </c>
      <c r="J60" t="str">
        <f t="shared" si="37"/>
        <v>Example1</v>
      </c>
      <c r="K60">
        <f t="shared" si="37"/>
        <v>54528</v>
      </c>
      <c r="L60" t="str">
        <f t="shared" si="37"/>
        <v>Example2</v>
      </c>
      <c r="M60">
        <f t="shared" si="37"/>
        <v>0</v>
      </c>
      <c r="N60">
        <f t="shared" si="38"/>
        <v>0</v>
      </c>
      <c r="O60">
        <f t="shared" si="39"/>
        <v>0</v>
      </c>
      <c r="P60">
        <f t="shared" si="40"/>
        <v>0</v>
      </c>
      <c r="Q60">
        <f t="shared" si="41"/>
        <v>0</v>
      </c>
      <c r="R60">
        <f t="shared" si="42"/>
        <v>0</v>
      </c>
      <c r="S60">
        <f t="shared" si="43"/>
        <v>0</v>
      </c>
      <c r="T60">
        <f t="shared" si="44"/>
        <v>0</v>
      </c>
      <c r="U60">
        <f t="shared" si="45"/>
        <v>0</v>
      </c>
      <c r="V60">
        <f t="shared" si="46"/>
        <v>0</v>
      </c>
      <c r="W60">
        <f t="shared" si="47"/>
        <v>0</v>
      </c>
      <c r="X60">
        <f t="shared" si="48"/>
        <v>0</v>
      </c>
      <c r="Y60">
        <f t="shared" si="90"/>
        <v>0</v>
      </c>
      <c r="Z60">
        <f t="shared" si="91"/>
        <v>0</v>
      </c>
      <c r="AA60">
        <f t="shared" si="92"/>
        <v>0</v>
      </c>
      <c r="AB60">
        <f t="shared" si="93"/>
        <v>0</v>
      </c>
      <c r="AC60">
        <f t="shared" si="94"/>
        <v>0</v>
      </c>
      <c r="AD60">
        <f t="shared" si="95"/>
        <v>0</v>
      </c>
      <c r="AE60">
        <f t="shared" si="96"/>
        <v>0</v>
      </c>
      <c r="AF60">
        <f t="shared" si="97"/>
        <v>0</v>
      </c>
      <c r="AG60">
        <f t="shared" si="98"/>
        <v>0</v>
      </c>
      <c r="AH60">
        <f t="shared" si="99"/>
        <v>0</v>
      </c>
      <c r="AI60">
        <f t="shared" si="100"/>
        <v>0</v>
      </c>
      <c r="AJ60">
        <f t="shared" si="101"/>
        <v>0</v>
      </c>
      <c r="AK60">
        <f t="shared" si="102"/>
        <v>0</v>
      </c>
      <c r="AL60">
        <f t="shared" si="103"/>
        <v>0</v>
      </c>
      <c r="AM60">
        <f t="shared" si="104"/>
        <v>0</v>
      </c>
      <c r="AN60">
        <f t="shared" si="105"/>
        <v>0</v>
      </c>
      <c r="AO60">
        <f t="shared" si="106"/>
        <v>0</v>
      </c>
      <c r="AP60">
        <f t="shared" si="107"/>
        <v>0</v>
      </c>
      <c r="AQ60">
        <f t="shared" si="108"/>
        <v>0</v>
      </c>
      <c r="AR60">
        <f t="shared" si="109"/>
        <v>0</v>
      </c>
      <c r="AS60">
        <f t="shared" si="110"/>
        <v>0</v>
      </c>
      <c r="AT60">
        <f t="shared" si="111"/>
        <v>0</v>
      </c>
      <c r="AU60">
        <f t="shared" si="112"/>
        <v>0</v>
      </c>
      <c r="AV60">
        <f t="shared" si="113"/>
        <v>0</v>
      </c>
      <c r="AW60">
        <f t="shared" si="114"/>
        <v>0</v>
      </c>
      <c r="AX60">
        <f t="shared" si="115"/>
        <v>0</v>
      </c>
      <c r="AY60">
        <f t="shared" si="116"/>
        <v>0</v>
      </c>
      <c r="AZ60">
        <f t="shared" si="117"/>
        <v>0</v>
      </c>
      <c r="BA60">
        <f t="shared" si="118"/>
        <v>0</v>
      </c>
      <c r="BB60">
        <f t="shared" si="119"/>
        <v>0</v>
      </c>
      <c r="BC60">
        <f t="shared" si="120"/>
        <v>0</v>
      </c>
      <c r="BD60">
        <f t="shared" si="121"/>
        <v>0</v>
      </c>
      <c r="BE60">
        <f t="shared" si="122"/>
        <v>0</v>
      </c>
      <c r="BF60">
        <f t="shared" si="123"/>
        <v>0</v>
      </c>
      <c r="BG60">
        <f t="shared" si="124"/>
        <v>0</v>
      </c>
      <c r="BH60">
        <f t="shared" si="125"/>
        <v>0</v>
      </c>
      <c r="BI60">
        <f t="shared" si="126"/>
        <v>0</v>
      </c>
      <c r="BJ60">
        <f t="shared" si="127"/>
        <v>0</v>
      </c>
      <c r="BK60">
        <f t="shared" si="82"/>
        <v>0</v>
      </c>
      <c r="BL60">
        <f t="shared" si="83"/>
        <v>0</v>
      </c>
      <c r="BM60">
        <f t="shared" si="84"/>
        <v>0</v>
      </c>
      <c r="BN60">
        <f t="shared" si="85"/>
        <v>0</v>
      </c>
      <c r="BO60">
        <f t="shared" si="86"/>
        <v>0</v>
      </c>
      <c r="BP60">
        <f t="shared" si="87"/>
        <v>0</v>
      </c>
      <c r="BQ60">
        <f t="shared" si="88"/>
        <v>0</v>
      </c>
      <c r="BR60">
        <f t="shared" si="89"/>
        <v>0</v>
      </c>
    </row>
    <row r="61" spans="1:70" x14ac:dyDescent="0.25">
      <c r="A61" s="1">
        <f t="shared" si="32"/>
        <v>18826</v>
      </c>
      <c r="B61" s="1" t="str">
        <f t="shared" si="33"/>
        <v>Computer - Low</v>
      </c>
      <c r="C61">
        <f t="shared" si="33"/>
        <v>18569</v>
      </c>
      <c r="D61" t="str">
        <f t="shared" si="34"/>
        <v>Computer - High</v>
      </c>
      <c r="E61">
        <f t="shared" si="0"/>
        <v>45895</v>
      </c>
      <c r="F61" t="str">
        <f t="shared" si="35"/>
        <v>Phone</v>
      </c>
      <c r="G61">
        <f t="shared" si="35"/>
        <v>54787</v>
      </c>
      <c r="H61" t="str">
        <f t="shared" si="36"/>
        <v>Shoes</v>
      </c>
      <c r="I61">
        <f t="shared" si="36"/>
        <v>84885</v>
      </c>
      <c r="J61" t="str">
        <f t="shared" si="37"/>
        <v>Example1</v>
      </c>
      <c r="K61">
        <f t="shared" si="37"/>
        <v>54528</v>
      </c>
      <c r="L61" t="str">
        <f t="shared" si="37"/>
        <v>Example2</v>
      </c>
      <c r="M61">
        <f t="shared" si="37"/>
        <v>0</v>
      </c>
      <c r="N61">
        <f t="shared" si="38"/>
        <v>0</v>
      </c>
      <c r="O61">
        <f t="shared" si="39"/>
        <v>0</v>
      </c>
      <c r="P61">
        <f t="shared" si="40"/>
        <v>0</v>
      </c>
      <c r="Q61">
        <f t="shared" si="41"/>
        <v>0</v>
      </c>
      <c r="R61">
        <f t="shared" si="42"/>
        <v>0</v>
      </c>
      <c r="S61">
        <f t="shared" si="43"/>
        <v>0</v>
      </c>
      <c r="T61">
        <f t="shared" si="44"/>
        <v>0</v>
      </c>
      <c r="U61">
        <f t="shared" si="45"/>
        <v>0</v>
      </c>
      <c r="V61">
        <f t="shared" si="46"/>
        <v>0</v>
      </c>
      <c r="W61">
        <f t="shared" si="47"/>
        <v>0</v>
      </c>
      <c r="X61">
        <f t="shared" si="48"/>
        <v>0</v>
      </c>
      <c r="Y61">
        <f t="shared" si="90"/>
        <v>0</v>
      </c>
      <c r="Z61">
        <f t="shared" si="91"/>
        <v>0</v>
      </c>
      <c r="AA61">
        <f t="shared" si="92"/>
        <v>0</v>
      </c>
      <c r="AB61">
        <f t="shared" si="93"/>
        <v>0</v>
      </c>
      <c r="AC61">
        <f t="shared" si="94"/>
        <v>0</v>
      </c>
      <c r="AD61">
        <f t="shared" si="95"/>
        <v>0</v>
      </c>
      <c r="AE61">
        <f t="shared" si="96"/>
        <v>0</v>
      </c>
      <c r="AF61">
        <f t="shared" si="97"/>
        <v>0</v>
      </c>
      <c r="AG61">
        <f t="shared" si="98"/>
        <v>0</v>
      </c>
      <c r="AH61">
        <f t="shared" si="99"/>
        <v>0</v>
      </c>
      <c r="AI61">
        <f t="shared" si="100"/>
        <v>0</v>
      </c>
      <c r="AJ61">
        <f t="shared" si="101"/>
        <v>0</v>
      </c>
      <c r="AK61">
        <f t="shared" si="102"/>
        <v>0</v>
      </c>
      <c r="AL61">
        <f t="shared" si="103"/>
        <v>0</v>
      </c>
      <c r="AM61">
        <f t="shared" si="104"/>
        <v>0</v>
      </c>
      <c r="AN61">
        <f t="shared" si="105"/>
        <v>0</v>
      </c>
      <c r="AO61">
        <f t="shared" si="106"/>
        <v>0</v>
      </c>
      <c r="AP61">
        <f t="shared" si="107"/>
        <v>0</v>
      </c>
      <c r="AQ61">
        <f t="shared" si="108"/>
        <v>0</v>
      </c>
      <c r="AR61">
        <f t="shared" si="109"/>
        <v>0</v>
      </c>
      <c r="AS61">
        <f t="shared" si="110"/>
        <v>0</v>
      </c>
      <c r="AT61">
        <f t="shared" si="111"/>
        <v>0</v>
      </c>
      <c r="AU61">
        <f t="shared" si="112"/>
        <v>0</v>
      </c>
      <c r="AV61">
        <f t="shared" si="113"/>
        <v>0</v>
      </c>
      <c r="AW61">
        <f t="shared" si="114"/>
        <v>0</v>
      </c>
      <c r="AX61">
        <f t="shared" si="115"/>
        <v>0</v>
      </c>
      <c r="AY61">
        <f t="shared" si="116"/>
        <v>0</v>
      </c>
      <c r="AZ61">
        <f t="shared" si="117"/>
        <v>0</v>
      </c>
      <c r="BA61">
        <f t="shared" si="118"/>
        <v>0</v>
      </c>
      <c r="BB61">
        <f t="shared" si="119"/>
        <v>0</v>
      </c>
      <c r="BC61">
        <f t="shared" si="120"/>
        <v>0</v>
      </c>
      <c r="BD61">
        <f t="shared" si="121"/>
        <v>0</v>
      </c>
      <c r="BE61">
        <f t="shared" si="122"/>
        <v>0</v>
      </c>
      <c r="BF61">
        <f t="shared" si="123"/>
        <v>0</v>
      </c>
      <c r="BG61">
        <f t="shared" si="124"/>
        <v>0</v>
      </c>
      <c r="BH61">
        <f t="shared" si="125"/>
        <v>0</v>
      </c>
      <c r="BI61">
        <f t="shared" si="126"/>
        <v>0</v>
      </c>
      <c r="BJ61">
        <f t="shared" si="127"/>
        <v>0</v>
      </c>
      <c r="BK61">
        <f t="shared" si="82"/>
        <v>0</v>
      </c>
      <c r="BL61">
        <f t="shared" si="83"/>
        <v>0</v>
      </c>
      <c r="BM61">
        <f t="shared" si="84"/>
        <v>0</v>
      </c>
      <c r="BN61">
        <f t="shared" si="85"/>
        <v>0</v>
      </c>
      <c r="BO61">
        <f t="shared" si="86"/>
        <v>0</v>
      </c>
      <c r="BP61">
        <f t="shared" si="87"/>
        <v>0</v>
      </c>
      <c r="BQ61">
        <f t="shared" si="88"/>
        <v>0</v>
      </c>
      <c r="BR61">
        <f t="shared" si="89"/>
        <v>0</v>
      </c>
    </row>
    <row r="62" spans="1:70" x14ac:dyDescent="0.25">
      <c r="A62" s="1">
        <f t="shared" si="32"/>
        <v>18826</v>
      </c>
      <c r="B62" s="1" t="str">
        <f t="shared" si="33"/>
        <v>Computer - Low</v>
      </c>
      <c r="C62">
        <f t="shared" si="33"/>
        <v>18569</v>
      </c>
      <c r="D62" t="str">
        <f t="shared" si="34"/>
        <v>Computer - High</v>
      </c>
      <c r="E62">
        <f t="shared" si="0"/>
        <v>45895</v>
      </c>
      <c r="F62" t="str">
        <f t="shared" si="35"/>
        <v>Phone</v>
      </c>
      <c r="G62">
        <f t="shared" si="35"/>
        <v>54787</v>
      </c>
      <c r="H62" t="str">
        <f t="shared" si="36"/>
        <v>Shoes</v>
      </c>
      <c r="I62">
        <f t="shared" si="36"/>
        <v>84885</v>
      </c>
      <c r="J62" t="str">
        <f t="shared" si="37"/>
        <v>Example1</v>
      </c>
      <c r="K62">
        <f t="shared" si="37"/>
        <v>54528</v>
      </c>
      <c r="L62" t="str">
        <f t="shared" si="37"/>
        <v>Example2</v>
      </c>
      <c r="M62">
        <f t="shared" si="37"/>
        <v>0</v>
      </c>
      <c r="N62">
        <f t="shared" si="38"/>
        <v>0</v>
      </c>
      <c r="O62">
        <f t="shared" si="39"/>
        <v>0</v>
      </c>
      <c r="P62">
        <f t="shared" si="40"/>
        <v>0</v>
      </c>
      <c r="Q62">
        <f t="shared" si="41"/>
        <v>0</v>
      </c>
      <c r="R62">
        <f t="shared" si="42"/>
        <v>0</v>
      </c>
      <c r="S62">
        <f t="shared" si="43"/>
        <v>0</v>
      </c>
      <c r="T62">
        <f t="shared" si="44"/>
        <v>0</v>
      </c>
      <c r="U62">
        <f t="shared" si="45"/>
        <v>0</v>
      </c>
      <c r="V62">
        <f t="shared" si="46"/>
        <v>0</v>
      </c>
      <c r="W62">
        <f t="shared" si="47"/>
        <v>0</v>
      </c>
      <c r="X62">
        <f t="shared" si="48"/>
        <v>0</v>
      </c>
      <c r="Y62">
        <f t="shared" si="90"/>
        <v>0</v>
      </c>
      <c r="Z62">
        <f t="shared" si="91"/>
        <v>0</v>
      </c>
      <c r="AA62">
        <f t="shared" si="92"/>
        <v>0</v>
      </c>
      <c r="AB62">
        <f t="shared" si="93"/>
        <v>0</v>
      </c>
      <c r="AC62">
        <f t="shared" si="94"/>
        <v>0</v>
      </c>
      <c r="AD62">
        <f t="shared" si="95"/>
        <v>0</v>
      </c>
      <c r="AE62">
        <f t="shared" si="96"/>
        <v>0</v>
      </c>
      <c r="AF62">
        <f t="shared" si="97"/>
        <v>0</v>
      </c>
      <c r="AG62">
        <f t="shared" si="98"/>
        <v>0</v>
      </c>
      <c r="AH62">
        <f t="shared" si="99"/>
        <v>0</v>
      </c>
      <c r="AI62">
        <f t="shared" si="100"/>
        <v>0</v>
      </c>
      <c r="AJ62">
        <f t="shared" si="101"/>
        <v>0</v>
      </c>
      <c r="AK62">
        <f t="shared" si="102"/>
        <v>0</v>
      </c>
      <c r="AL62">
        <f t="shared" si="103"/>
        <v>0</v>
      </c>
      <c r="AM62">
        <f t="shared" si="104"/>
        <v>0</v>
      </c>
      <c r="AN62">
        <f t="shared" si="105"/>
        <v>0</v>
      </c>
      <c r="AO62">
        <f t="shared" si="106"/>
        <v>0</v>
      </c>
      <c r="AP62">
        <f t="shared" si="107"/>
        <v>0</v>
      </c>
      <c r="AQ62">
        <f t="shared" si="108"/>
        <v>0</v>
      </c>
      <c r="AR62">
        <f t="shared" si="109"/>
        <v>0</v>
      </c>
      <c r="AS62">
        <f t="shared" si="110"/>
        <v>0</v>
      </c>
      <c r="AT62">
        <f t="shared" si="111"/>
        <v>0</v>
      </c>
      <c r="AU62">
        <f t="shared" si="112"/>
        <v>0</v>
      </c>
      <c r="AV62">
        <f t="shared" si="113"/>
        <v>0</v>
      </c>
      <c r="AW62">
        <f t="shared" si="114"/>
        <v>0</v>
      </c>
      <c r="AX62">
        <f t="shared" si="115"/>
        <v>0</v>
      </c>
      <c r="AY62">
        <f t="shared" si="116"/>
        <v>0</v>
      </c>
      <c r="AZ62">
        <f t="shared" si="117"/>
        <v>0</v>
      </c>
      <c r="BA62">
        <f t="shared" si="118"/>
        <v>0</v>
      </c>
      <c r="BB62">
        <f t="shared" si="119"/>
        <v>0</v>
      </c>
      <c r="BC62">
        <f t="shared" si="120"/>
        <v>0</v>
      </c>
      <c r="BD62">
        <f t="shared" si="121"/>
        <v>0</v>
      </c>
      <c r="BE62">
        <f t="shared" si="122"/>
        <v>0</v>
      </c>
      <c r="BF62">
        <f t="shared" si="123"/>
        <v>0</v>
      </c>
      <c r="BG62">
        <f t="shared" si="124"/>
        <v>0</v>
      </c>
      <c r="BH62">
        <f t="shared" si="125"/>
        <v>0</v>
      </c>
      <c r="BI62">
        <f t="shared" si="126"/>
        <v>0</v>
      </c>
      <c r="BJ62">
        <f t="shared" si="127"/>
        <v>0</v>
      </c>
      <c r="BK62">
        <f t="shared" si="82"/>
        <v>0</v>
      </c>
      <c r="BL62">
        <f t="shared" si="83"/>
        <v>0</v>
      </c>
      <c r="BM62">
        <f t="shared" si="84"/>
        <v>0</v>
      </c>
      <c r="BN62">
        <f t="shared" si="85"/>
        <v>0</v>
      </c>
      <c r="BO62">
        <f t="shared" si="86"/>
        <v>0</v>
      </c>
      <c r="BP62">
        <f t="shared" si="87"/>
        <v>0</v>
      </c>
      <c r="BQ62">
        <f t="shared" si="88"/>
        <v>0</v>
      </c>
      <c r="BR62">
        <f t="shared" si="89"/>
        <v>0</v>
      </c>
    </row>
    <row r="63" spans="1:70" x14ac:dyDescent="0.25">
      <c r="A63" s="1">
        <f t="shared" si="32"/>
        <v>18826</v>
      </c>
      <c r="B63" s="1" t="str">
        <f t="shared" si="33"/>
        <v>Computer - Low</v>
      </c>
      <c r="C63">
        <f t="shared" si="33"/>
        <v>18569</v>
      </c>
      <c r="D63" t="str">
        <f t="shared" si="34"/>
        <v>Computer - High</v>
      </c>
      <c r="E63">
        <f t="shared" si="0"/>
        <v>45895</v>
      </c>
      <c r="F63" t="str">
        <f t="shared" si="35"/>
        <v>Phone</v>
      </c>
      <c r="G63">
        <f t="shared" si="35"/>
        <v>54787</v>
      </c>
      <c r="H63" t="str">
        <f t="shared" si="36"/>
        <v>Shoes</v>
      </c>
      <c r="I63">
        <f t="shared" si="36"/>
        <v>84885</v>
      </c>
      <c r="J63" t="str">
        <f t="shared" si="37"/>
        <v>Example1</v>
      </c>
      <c r="K63">
        <f t="shared" si="37"/>
        <v>54528</v>
      </c>
      <c r="L63" t="str">
        <f t="shared" si="37"/>
        <v>Example2</v>
      </c>
      <c r="M63">
        <f t="shared" si="37"/>
        <v>0</v>
      </c>
      <c r="N63">
        <f t="shared" si="38"/>
        <v>0</v>
      </c>
      <c r="O63">
        <f t="shared" si="39"/>
        <v>0</v>
      </c>
      <c r="P63">
        <f t="shared" si="40"/>
        <v>0</v>
      </c>
      <c r="Q63">
        <f t="shared" si="41"/>
        <v>0</v>
      </c>
      <c r="R63">
        <f t="shared" si="42"/>
        <v>0</v>
      </c>
      <c r="S63">
        <f t="shared" si="43"/>
        <v>0</v>
      </c>
      <c r="T63">
        <f t="shared" si="44"/>
        <v>0</v>
      </c>
      <c r="U63">
        <f t="shared" si="45"/>
        <v>0</v>
      </c>
      <c r="V63">
        <f t="shared" si="46"/>
        <v>0</v>
      </c>
      <c r="W63">
        <f t="shared" si="47"/>
        <v>0</v>
      </c>
      <c r="X63">
        <f t="shared" si="48"/>
        <v>0</v>
      </c>
      <c r="Y63">
        <f t="shared" si="90"/>
        <v>0</v>
      </c>
      <c r="Z63">
        <f t="shared" si="91"/>
        <v>0</v>
      </c>
      <c r="AA63">
        <f t="shared" si="92"/>
        <v>0</v>
      </c>
      <c r="AB63">
        <f t="shared" si="93"/>
        <v>0</v>
      </c>
      <c r="AC63">
        <f t="shared" si="94"/>
        <v>0</v>
      </c>
      <c r="AD63">
        <f t="shared" si="95"/>
        <v>0</v>
      </c>
      <c r="AE63">
        <f t="shared" si="96"/>
        <v>0</v>
      </c>
      <c r="AF63">
        <f t="shared" si="97"/>
        <v>0</v>
      </c>
      <c r="AG63">
        <f t="shared" si="98"/>
        <v>0</v>
      </c>
      <c r="AH63">
        <f t="shared" si="99"/>
        <v>0</v>
      </c>
      <c r="AI63">
        <f t="shared" si="100"/>
        <v>0</v>
      </c>
      <c r="AJ63">
        <f t="shared" si="101"/>
        <v>0</v>
      </c>
      <c r="AK63">
        <f t="shared" si="102"/>
        <v>0</v>
      </c>
      <c r="AL63">
        <f t="shared" si="103"/>
        <v>0</v>
      </c>
      <c r="AM63">
        <f t="shared" si="104"/>
        <v>0</v>
      </c>
      <c r="AN63">
        <f t="shared" si="105"/>
        <v>0</v>
      </c>
      <c r="AO63">
        <f t="shared" si="106"/>
        <v>0</v>
      </c>
      <c r="AP63">
        <f t="shared" si="107"/>
        <v>0</v>
      </c>
      <c r="AQ63">
        <f t="shared" si="108"/>
        <v>0</v>
      </c>
      <c r="AR63">
        <f t="shared" si="109"/>
        <v>0</v>
      </c>
      <c r="AS63">
        <f t="shared" si="110"/>
        <v>0</v>
      </c>
      <c r="AT63">
        <f t="shared" si="111"/>
        <v>0</v>
      </c>
      <c r="AU63">
        <f t="shared" si="112"/>
        <v>0</v>
      </c>
      <c r="AV63">
        <f t="shared" si="113"/>
        <v>0</v>
      </c>
      <c r="AW63">
        <f t="shared" si="114"/>
        <v>0</v>
      </c>
      <c r="AX63">
        <f t="shared" si="115"/>
        <v>0</v>
      </c>
      <c r="AY63">
        <f t="shared" si="116"/>
        <v>0</v>
      </c>
      <c r="AZ63">
        <f t="shared" si="117"/>
        <v>0</v>
      </c>
      <c r="BA63">
        <f t="shared" si="118"/>
        <v>0</v>
      </c>
      <c r="BB63">
        <f t="shared" si="119"/>
        <v>0</v>
      </c>
      <c r="BC63">
        <f t="shared" si="120"/>
        <v>0</v>
      </c>
      <c r="BD63">
        <f t="shared" si="121"/>
        <v>0</v>
      </c>
      <c r="BE63">
        <f t="shared" si="122"/>
        <v>0</v>
      </c>
      <c r="BF63">
        <f t="shared" si="123"/>
        <v>0</v>
      </c>
      <c r="BG63">
        <f t="shared" si="124"/>
        <v>0</v>
      </c>
      <c r="BH63">
        <f t="shared" si="125"/>
        <v>0</v>
      </c>
      <c r="BI63">
        <f t="shared" si="126"/>
        <v>0</v>
      </c>
      <c r="BJ63">
        <f t="shared" si="127"/>
        <v>0</v>
      </c>
      <c r="BK63">
        <f t="shared" si="82"/>
        <v>0</v>
      </c>
      <c r="BL63">
        <f t="shared" si="83"/>
        <v>0</v>
      </c>
      <c r="BM63">
        <f t="shared" si="84"/>
        <v>0</v>
      </c>
      <c r="BN63">
        <f t="shared" si="85"/>
        <v>0</v>
      </c>
      <c r="BO63">
        <f t="shared" si="86"/>
        <v>0</v>
      </c>
      <c r="BP63">
        <f t="shared" si="87"/>
        <v>0</v>
      </c>
      <c r="BQ63">
        <f t="shared" si="88"/>
        <v>0</v>
      </c>
      <c r="BR63">
        <f t="shared" si="89"/>
        <v>0</v>
      </c>
    </row>
    <row r="64" spans="1:70" x14ac:dyDescent="0.25">
      <c r="A64" s="1">
        <f t="shared" si="32"/>
        <v>18826</v>
      </c>
      <c r="B64" s="1" t="str">
        <f t="shared" si="33"/>
        <v>Computer - Low</v>
      </c>
      <c r="C64">
        <f t="shared" si="33"/>
        <v>18569</v>
      </c>
      <c r="D64" t="str">
        <f t="shared" si="34"/>
        <v>Computer - High</v>
      </c>
      <c r="E64">
        <f t="shared" si="0"/>
        <v>45895</v>
      </c>
      <c r="F64" t="str">
        <f t="shared" si="35"/>
        <v>Phone</v>
      </c>
      <c r="G64">
        <f t="shared" si="35"/>
        <v>54787</v>
      </c>
      <c r="H64" t="str">
        <f t="shared" si="36"/>
        <v>Shoes</v>
      </c>
      <c r="I64">
        <f t="shared" si="36"/>
        <v>84885</v>
      </c>
      <c r="J64" t="str">
        <f t="shared" si="37"/>
        <v>Example1</v>
      </c>
      <c r="K64">
        <f t="shared" si="37"/>
        <v>54528</v>
      </c>
      <c r="L64" t="str">
        <f t="shared" si="37"/>
        <v>Example2</v>
      </c>
      <c r="M64">
        <f t="shared" si="37"/>
        <v>0</v>
      </c>
      <c r="N64">
        <f t="shared" si="38"/>
        <v>0</v>
      </c>
      <c r="O64">
        <f t="shared" si="39"/>
        <v>0</v>
      </c>
      <c r="P64">
        <f t="shared" si="40"/>
        <v>0</v>
      </c>
      <c r="Q64">
        <f t="shared" si="41"/>
        <v>0</v>
      </c>
      <c r="R64">
        <f t="shared" si="42"/>
        <v>0</v>
      </c>
      <c r="S64">
        <f t="shared" si="43"/>
        <v>0</v>
      </c>
      <c r="T64">
        <f t="shared" si="44"/>
        <v>0</v>
      </c>
      <c r="U64">
        <f t="shared" si="45"/>
        <v>0</v>
      </c>
      <c r="V64">
        <f t="shared" si="46"/>
        <v>0</v>
      </c>
      <c r="W64">
        <f t="shared" si="47"/>
        <v>0</v>
      </c>
      <c r="X64">
        <f t="shared" si="48"/>
        <v>0</v>
      </c>
      <c r="Y64">
        <f t="shared" si="90"/>
        <v>0</v>
      </c>
      <c r="Z64">
        <f t="shared" si="91"/>
        <v>0</v>
      </c>
      <c r="AA64">
        <f t="shared" si="92"/>
        <v>0</v>
      </c>
      <c r="AB64">
        <f t="shared" si="93"/>
        <v>0</v>
      </c>
      <c r="AC64">
        <f t="shared" si="94"/>
        <v>0</v>
      </c>
      <c r="AD64">
        <f t="shared" si="95"/>
        <v>0</v>
      </c>
      <c r="AE64">
        <f t="shared" si="96"/>
        <v>0</v>
      </c>
      <c r="AF64">
        <f t="shared" si="97"/>
        <v>0</v>
      </c>
      <c r="AG64">
        <f t="shared" si="98"/>
        <v>0</v>
      </c>
      <c r="AH64">
        <f t="shared" si="99"/>
        <v>0</v>
      </c>
      <c r="AI64">
        <f t="shared" si="100"/>
        <v>0</v>
      </c>
      <c r="AJ64">
        <f t="shared" si="101"/>
        <v>0</v>
      </c>
      <c r="AK64">
        <f t="shared" si="102"/>
        <v>0</v>
      </c>
      <c r="AL64">
        <f t="shared" si="103"/>
        <v>0</v>
      </c>
      <c r="AM64">
        <f t="shared" si="104"/>
        <v>0</v>
      </c>
      <c r="AN64">
        <f t="shared" si="105"/>
        <v>0</v>
      </c>
      <c r="AO64">
        <f t="shared" si="106"/>
        <v>0</v>
      </c>
      <c r="AP64">
        <f t="shared" si="107"/>
        <v>0</v>
      </c>
      <c r="AQ64">
        <f t="shared" si="108"/>
        <v>0</v>
      </c>
      <c r="AR64">
        <f t="shared" si="109"/>
        <v>0</v>
      </c>
      <c r="AS64">
        <f t="shared" si="110"/>
        <v>0</v>
      </c>
      <c r="AT64">
        <f t="shared" si="111"/>
        <v>0</v>
      </c>
      <c r="AU64">
        <f t="shared" si="112"/>
        <v>0</v>
      </c>
      <c r="AV64">
        <f t="shared" si="113"/>
        <v>0</v>
      </c>
      <c r="AW64">
        <f t="shared" si="114"/>
        <v>0</v>
      </c>
      <c r="AX64">
        <f t="shared" si="115"/>
        <v>0</v>
      </c>
      <c r="AY64">
        <f t="shared" si="116"/>
        <v>0</v>
      </c>
      <c r="AZ64">
        <f t="shared" si="117"/>
        <v>0</v>
      </c>
      <c r="BA64">
        <f t="shared" si="118"/>
        <v>0</v>
      </c>
      <c r="BB64">
        <f t="shared" si="119"/>
        <v>0</v>
      </c>
      <c r="BC64">
        <f t="shared" si="120"/>
        <v>0</v>
      </c>
      <c r="BD64">
        <f t="shared" si="121"/>
        <v>0</v>
      </c>
      <c r="BE64">
        <f t="shared" si="122"/>
        <v>0</v>
      </c>
      <c r="BF64">
        <f t="shared" si="123"/>
        <v>0</v>
      </c>
      <c r="BG64">
        <f t="shared" si="124"/>
        <v>0</v>
      </c>
      <c r="BH64">
        <f t="shared" si="125"/>
        <v>0</v>
      </c>
      <c r="BI64">
        <f t="shared" si="126"/>
        <v>0</v>
      </c>
      <c r="BJ64">
        <f t="shared" si="127"/>
        <v>0</v>
      </c>
      <c r="BK64">
        <f t="shared" si="82"/>
        <v>0</v>
      </c>
      <c r="BL64">
        <f t="shared" si="83"/>
        <v>0</v>
      </c>
      <c r="BM64">
        <f t="shared" si="84"/>
        <v>0</v>
      </c>
      <c r="BN64">
        <f t="shared" si="85"/>
        <v>0</v>
      </c>
      <c r="BO64">
        <f t="shared" si="86"/>
        <v>0</v>
      </c>
      <c r="BP64">
        <f t="shared" si="87"/>
        <v>0</v>
      </c>
      <c r="BQ64">
        <f t="shared" si="88"/>
        <v>0</v>
      </c>
      <c r="BR64">
        <f t="shared" si="89"/>
        <v>0</v>
      </c>
    </row>
    <row r="65" spans="1:70" x14ac:dyDescent="0.25">
      <c r="A65" s="1">
        <f t="shared" si="32"/>
        <v>18826</v>
      </c>
      <c r="B65" s="1" t="str">
        <f t="shared" si="33"/>
        <v>Computer - Low</v>
      </c>
      <c r="C65">
        <f t="shared" si="33"/>
        <v>18569</v>
      </c>
      <c r="D65" t="str">
        <f t="shared" si="34"/>
        <v>Computer - High</v>
      </c>
      <c r="E65">
        <f t="shared" si="0"/>
        <v>45895</v>
      </c>
      <c r="F65" t="str">
        <f t="shared" si="35"/>
        <v>Phone</v>
      </c>
      <c r="G65">
        <f t="shared" si="35"/>
        <v>54787</v>
      </c>
      <c r="H65" t="str">
        <f t="shared" si="36"/>
        <v>Shoes</v>
      </c>
      <c r="I65">
        <f t="shared" si="36"/>
        <v>84885</v>
      </c>
      <c r="J65" t="str">
        <f t="shared" si="37"/>
        <v>Example1</v>
      </c>
      <c r="K65">
        <f t="shared" si="37"/>
        <v>54528</v>
      </c>
      <c r="L65" t="str">
        <f t="shared" si="37"/>
        <v>Example2</v>
      </c>
      <c r="M65">
        <f t="shared" si="37"/>
        <v>0</v>
      </c>
      <c r="N65">
        <f t="shared" si="38"/>
        <v>0</v>
      </c>
      <c r="O65">
        <f t="shared" si="39"/>
        <v>0</v>
      </c>
      <c r="P65">
        <f t="shared" si="40"/>
        <v>0</v>
      </c>
      <c r="Q65">
        <f t="shared" si="41"/>
        <v>0</v>
      </c>
      <c r="R65">
        <f t="shared" si="42"/>
        <v>0</v>
      </c>
      <c r="S65">
        <f t="shared" si="43"/>
        <v>0</v>
      </c>
      <c r="T65">
        <f t="shared" si="44"/>
        <v>0</v>
      </c>
      <c r="U65">
        <f t="shared" si="45"/>
        <v>0</v>
      </c>
      <c r="V65">
        <f t="shared" si="46"/>
        <v>0</v>
      </c>
      <c r="W65">
        <f t="shared" si="47"/>
        <v>0</v>
      </c>
      <c r="X65">
        <f t="shared" si="48"/>
        <v>0</v>
      </c>
      <c r="Y65">
        <f t="shared" si="90"/>
        <v>0</v>
      </c>
      <c r="Z65">
        <f t="shared" si="91"/>
        <v>0</v>
      </c>
      <c r="AA65">
        <f t="shared" si="92"/>
        <v>0</v>
      </c>
      <c r="AB65">
        <f t="shared" si="93"/>
        <v>0</v>
      </c>
      <c r="AC65">
        <f t="shared" si="94"/>
        <v>0</v>
      </c>
      <c r="AD65">
        <f t="shared" si="95"/>
        <v>0</v>
      </c>
      <c r="AE65">
        <f t="shared" si="96"/>
        <v>0</v>
      </c>
      <c r="AF65">
        <f t="shared" si="97"/>
        <v>0</v>
      </c>
      <c r="AG65">
        <f t="shared" si="98"/>
        <v>0</v>
      </c>
      <c r="AH65">
        <f t="shared" si="99"/>
        <v>0</v>
      </c>
      <c r="AI65">
        <f t="shared" si="100"/>
        <v>0</v>
      </c>
      <c r="AJ65">
        <f t="shared" si="101"/>
        <v>0</v>
      </c>
      <c r="AK65">
        <f t="shared" si="102"/>
        <v>0</v>
      </c>
      <c r="AL65">
        <f t="shared" si="103"/>
        <v>0</v>
      </c>
      <c r="AM65">
        <f t="shared" si="104"/>
        <v>0</v>
      </c>
      <c r="AN65">
        <f t="shared" si="105"/>
        <v>0</v>
      </c>
      <c r="AO65">
        <f t="shared" si="106"/>
        <v>0</v>
      </c>
      <c r="AP65">
        <f t="shared" si="107"/>
        <v>0</v>
      </c>
      <c r="AQ65">
        <f t="shared" si="108"/>
        <v>0</v>
      </c>
      <c r="AR65">
        <f t="shared" si="109"/>
        <v>0</v>
      </c>
      <c r="AS65">
        <f t="shared" si="110"/>
        <v>0</v>
      </c>
      <c r="AT65">
        <f t="shared" si="111"/>
        <v>0</v>
      </c>
      <c r="AU65">
        <f t="shared" si="112"/>
        <v>0</v>
      </c>
      <c r="AV65">
        <f t="shared" si="113"/>
        <v>0</v>
      </c>
      <c r="AW65">
        <f t="shared" si="114"/>
        <v>0</v>
      </c>
      <c r="AX65">
        <f t="shared" si="115"/>
        <v>0</v>
      </c>
      <c r="AY65">
        <f t="shared" si="116"/>
        <v>0</v>
      </c>
      <c r="AZ65">
        <f t="shared" si="117"/>
        <v>0</v>
      </c>
      <c r="BA65">
        <f t="shared" si="118"/>
        <v>0</v>
      </c>
      <c r="BB65">
        <f t="shared" si="119"/>
        <v>0</v>
      </c>
      <c r="BC65">
        <f t="shared" si="120"/>
        <v>0</v>
      </c>
      <c r="BD65">
        <f t="shared" si="121"/>
        <v>0</v>
      </c>
      <c r="BE65">
        <f t="shared" si="122"/>
        <v>0</v>
      </c>
      <c r="BF65">
        <f t="shared" si="123"/>
        <v>0</v>
      </c>
      <c r="BG65">
        <f t="shared" si="124"/>
        <v>0</v>
      </c>
      <c r="BH65">
        <f t="shared" si="125"/>
        <v>0</v>
      </c>
      <c r="BI65">
        <f t="shared" si="126"/>
        <v>0</v>
      </c>
      <c r="BJ65">
        <f t="shared" si="127"/>
        <v>0</v>
      </c>
      <c r="BK65">
        <f t="shared" si="82"/>
        <v>0</v>
      </c>
      <c r="BL65">
        <f t="shared" si="83"/>
        <v>0</v>
      </c>
      <c r="BM65">
        <f t="shared" si="84"/>
        <v>0</v>
      </c>
      <c r="BN65">
        <f t="shared" si="85"/>
        <v>0</v>
      </c>
      <c r="BO65">
        <f t="shared" si="86"/>
        <v>0</v>
      </c>
      <c r="BP65">
        <f t="shared" si="87"/>
        <v>0</v>
      </c>
      <c r="BQ65">
        <f t="shared" si="88"/>
        <v>0</v>
      </c>
      <c r="BR65">
        <f t="shared" si="89"/>
        <v>0</v>
      </c>
    </row>
    <row r="66" spans="1:70" x14ac:dyDescent="0.25">
      <c r="A66" s="1">
        <f t="shared" si="32"/>
        <v>18826</v>
      </c>
      <c r="B66" s="1" t="str">
        <f t="shared" si="33"/>
        <v>Computer - Low</v>
      </c>
      <c r="C66">
        <f t="shared" si="33"/>
        <v>18569</v>
      </c>
      <c r="D66" t="str">
        <f t="shared" si="34"/>
        <v>Computer - High</v>
      </c>
      <c r="E66">
        <f t="shared" si="0"/>
        <v>45895</v>
      </c>
      <c r="F66" t="str">
        <f t="shared" si="35"/>
        <v>Phone</v>
      </c>
      <c r="G66">
        <f t="shared" si="35"/>
        <v>54787</v>
      </c>
      <c r="H66" t="str">
        <f t="shared" si="36"/>
        <v>Shoes</v>
      </c>
      <c r="I66">
        <f t="shared" si="36"/>
        <v>84885</v>
      </c>
      <c r="J66" t="str">
        <f t="shared" si="37"/>
        <v>Example1</v>
      </c>
      <c r="K66">
        <f t="shared" si="37"/>
        <v>54528</v>
      </c>
      <c r="L66" t="str">
        <f t="shared" si="37"/>
        <v>Example2</v>
      </c>
      <c r="M66">
        <f t="shared" si="37"/>
        <v>0</v>
      </c>
      <c r="N66">
        <f t="shared" si="38"/>
        <v>0</v>
      </c>
      <c r="O66">
        <f t="shared" si="39"/>
        <v>0</v>
      </c>
      <c r="P66">
        <f t="shared" si="40"/>
        <v>0</v>
      </c>
      <c r="Q66">
        <f t="shared" si="41"/>
        <v>0</v>
      </c>
      <c r="R66">
        <f t="shared" si="42"/>
        <v>0</v>
      </c>
      <c r="S66">
        <f t="shared" si="43"/>
        <v>0</v>
      </c>
      <c r="T66">
        <f t="shared" si="44"/>
        <v>0</v>
      </c>
      <c r="U66">
        <f t="shared" si="45"/>
        <v>0</v>
      </c>
      <c r="V66">
        <f t="shared" si="46"/>
        <v>0</v>
      </c>
      <c r="W66">
        <f t="shared" si="47"/>
        <v>0</v>
      </c>
      <c r="X66">
        <f t="shared" si="48"/>
        <v>0</v>
      </c>
      <c r="Y66">
        <f t="shared" si="90"/>
        <v>0</v>
      </c>
      <c r="Z66">
        <f t="shared" si="91"/>
        <v>0</v>
      </c>
      <c r="AA66">
        <f t="shared" si="92"/>
        <v>0</v>
      </c>
      <c r="AB66">
        <f t="shared" si="93"/>
        <v>0</v>
      </c>
      <c r="AC66">
        <f t="shared" si="94"/>
        <v>0</v>
      </c>
      <c r="AD66">
        <f t="shared" si="95"/>
        <v>0</v>
      </c>
      <c r="AE66">
        <f t="shared" si="96"/>
        <v>0</v>
      </c>
      <c r="AF66">
        <f t="shared" si="97"/>
        <v>0</v>
      </c>
      <c r="AG66">
        <f t="shared" si="98"/>
        <v>0</v>
      </c>
      <c r="AH66">
        <f t="shared" si="99"/>
        <v>0</v>
      </c>
      <c r="AI66">
        <f t="shared" si="100"/>
        <v>0</v>
      </c>
      <c r="AJ66">
        <f t="shared" si="101"/>
        <v>0</v>
      </c>
      <c r="AK66">
        <f t="shared" si="102"/>
        <v>0</v>
      </c>
      <c r="AL66">
        <f t="shared" si="103"/>
        <v>0</v>
      </c>
      <c r="AM66">
        <f t="shared" si="104"/>
        <v>0</v>
      </c>
      <c r="AN66">
        <f t="shared" si="105"/>
        <v>0</v>
      </c>
      <c r="AO66">
        <f t="shared" si="106"/>
        <v>0</v>
      </c>
      <c r="AP66">
        <f t="shared" si="107"/>
        <v>0</v>
      </c>
      <c r="AQ66">
        <f t="shared" si="108"/>
        <v>0</v>
      </c>
      <c r="AR66">
        <f t="shared" si="109"/>
        <v>0</v>
      </c>
      <c r="AS66">
        <f t="shared" si="110"/>
        <v>0</v>
      </c>
      <c r="AT66">
        <f t="shared" si="111"/>
        <v>0</v>
      </c>
      <c r="AU66">
        <f t="shared" si="112"/>
        <v>0</v>
      </c>
      <c r="AV66">
        <f t="shared" si="113"/>
        <v>0</v>
      </c>
      <c r="AW66">
        <f t="shared" si="114"/>
        <v>0</v>
      </c>
      <c r="AX66">
        <f t="shared" si="115"/>
        <v>0</v>
      </c>
      <c r="AY66">
        <f t="shared" si="116"/>
        <v>0</v>
      </c>
      <c r="AZ66">
        <f t="shared" si="117"/>
        <v>0</v>
      </c>
      <c r="BA66">
        <f t="shared" si="118"/>
        <v>0</v>
      </c>
      <c r="BB66">
        <f t="shared" si="119"/>
        <v>0</v>
      </c>
      <c r="BC66">
        <f t="shared" si="120"/>
        <v>0</v>
      </c>
      <c r="BD66">
        <f t="shared" si="121"/>
        <v>0</v>
      </c>
      <c r="BE66">
        <f t="shared" si="122"/>
        <v>0</v>
      </c>
      <c r="BF66">
        <f t="shared" si="123"/>
        <v>0</v>
      </c>
      <c r="BG66">
        <f t="shared" si="124"/>
        <v>0</v>
      </c>
      <c r="BH66">
        <f t="shared" si="125"/>
        <v>0</v>
      </c>
      <c r="BI66">
        <f t="shared" si="126"/>
        <v>0</v>
      </c>
      <c r="BJ66">
        <f t="shared" si="127"/>
        <v>0</v>
      </c>
      <c r="BK66">
        <f t="shared" si="82"/>
        <v>0</v>
      </c>
      <c r="BL66">
        <f t="shared" si="83"/>
        <v>0</v>
      </c>
      <c r="BM66">
        <f t="shared" si="84"/>
        <v>0</v>
      </c>
      <c r="BN66">
        <f t="shared" si="85"/>
        <v>0</v>
      </c>
      <c r="BO66">
        <f t="shared" si="86"/>
        <v>0</v>
      </c>
      <c r="BP66">
        <f t="shared" si="87"/>
        <v>0</v>
      </c>
      <c r="BQ66">
        <f t="shared" si="88"/>
        <v>0</v>
      </c>
      <c r="BR66">
        <f t="shared" si="89"/>
        <v>0</v>
      </c>
    </row>
    <row r="67" spans="1:70" x14ac:dyDescent="0.25">
      <c r="A67" s="1">
        <f t="shared" si="32"/>
        <v>18826</v>
      </c>
      <c r="B67" s="1" t="str">
        <f t="shared" si="33"/>
        <v>Computer - Low</v>
      </c>
      <c r="C67">
        <f t="shared" si="33"/>
        <v>18569</v>
      </c>
      <c r="D67" t="str">
        <f t="shared" si="34"/>
        <v>Computer - High</v>
      </c>
      <c r="E67">
        <f t="shared" si="34"/>
        <v>45895</v>
      </c>
      <c r="F67" t="str">
        <f t="shared" si="35"/>
        <v>Phone</v>
      </c>
      <c r="G67">
        <f t="shared" si="35"/>
        <v>54787</v>
      </c>
      <c r="H67" t="str">
        <f t="shared" si="36"/>
        <v>Shoes</v>
      </c>
      <c r="I67">
        <f t="shared" si="36"/>
        <v>84885</v>
      </c>
      <c r="J67" t="str">
        <f t="shared" si="37"/>
        <v>Example1</v>
      </c>
      <c r="K67">
        <f t="shared" si="37"/>
        <v>54528</v>
      </c>
      <c r="L67" t="str">
        <f t="shared" si="37"/>
        <v>Example2</v>
      </c>
      <c r="M67">
        <f t="shared" ref="M67:M130" si="128">M66</f>
        <v>0</v>
      </c>
      <c r="N67">
        <f t="shared" si="38"/>
        <v>0</v>
      </c>
      <c r="O67">
        <f t="shared" si="39"/>
        <v>0</v>
      </c>
      <c r="P67">
        <f t="shared" si="40"/>
        <v>0</v>
      </c>
      <c r="Q67">
        <f t="shared" si="41"/>
        <v>0</v>
      </c>
      <c r="R67">
        <f t="shared" si="42"/>
        <v>0</v>
      </c>
      <c r="S67">
        <f t="shared" si="43"/>
        <v>0</v>
      </c>
      <c r="T67">
        <f t="shared" si="44"/>
        <v>0</v>
      </c>
      <c r="U67">
        <f t="shared" si="45"/>
        <v>0</v>
      </c>
      <c r="V67">
        <f t="shared" si="46"/>
        <v>0</v>
      </c>
      <c r="W67">
        <f t="shared" si="47"/>
        <v>0</v>
      </c>
      <c r="X67">
        <f t="shared" si="48"/>
        <v>0</v>
      </c>
      <c r="Y67">
        <f t="shared" si="90"/>
        <v>0</v>
      </c>
      <c r="Z67">
        <f t="shared" si="91"/>
        <v>0</v>
      </c>
      <c r="AA67">
        <f t="shared" si="92"/>
        <v>0</v>
      </c>
      <c r="AB67">
        <f t="shared" si="93"/>
        <v>0</v>
      </c>
      <c r="AC67">
        <f t="shared" si="94"/>
        <v>0</v>
      </c>
      <c r="AD67">
        <f t="shared" si="95"/>
        <v>0</v>
      </c>
      <c r="AE67">
        <f t="shared" si="96"/>
        <v>0</v>
      </c>
      <c r="AF67">
        <f t="shared" si="97"/>
        <v>0</v>
      </c>
      <c r="AG67">
        <f t="shared" si="98"/>
        <v>0</v>
      </c>
      <c r="AH67">
        <f t="shared" si="99"/>
        <v>0</v>
      </c>
      <c r="AI67">
        <f t="shared" si="100"/>
        <v>0</v>
      </c>
      <c r="AJ67">
        <f t="shared" si="101"/>
        <v>0</v>
      </c>
      <c r="AK67">
        <f t="shared" si="102"/>
        <v>0</v>
      </c>
      <c r="AL67">
        <f t="shared" si="103"/>
        <v>0</v>
      </c>
      <c r="AM67">
        <f t="shared" si="104"/>
        <v>0</v>
      </c>
      <c r="AN67">
        <f t="shared" si="105"/>
        <v>0</v>
      </c>
      <c r="AO67">
        <f t="shared" si="106"/>
        <v>0</v>
      </c>
      <c r="AP67">
        <f t="shared" si="107"/>
        <v>0</v>
      </c>
      <c r="AQ67">
        <f t="shared" si="108"/>
        <v>0</v>
      </c>
      <c r="AR67">
        <f t="shared" si="109"/>
        <v>0</v>
      </c>
      <c r="AS67">
        <f t="shared" si="110"/>
        <v>0</v>
      </c>
      <c r="AT67">
        <f t="shared" si="111"/>
        <v>0</v>
      </c>
      <c r="AU67">
        <f t="shared" si="112"/>
        <v>0</v>
      </c>
      <c r="AV67">
        <f t="shared" si="113"/>
        <v>0</v>
      </c>
      <c r="AW67">
        <f t="shared" si="114"/>
        <v>0</v>
      </c>
      <c r="AX67">
        <f t="shared" si="115"/>
        <v>0</v>
      </c>
      <c r="AY67">
        <f t="shared" si="116"/>
        <v>0</v>
      </c>
      <c r="AZ67">
        <f t="shared" si="117"/>
        <v>0</v>
      </c>
      <c r="BA67">
        <f t="shared" si="118"/>
        <v>0</v>
      </c>
      <c r="BB67">
        <f t="shared" si="119"/>
        <v>0</v>
      </c>
      <c r="BC67">
        <f t="shared" si="120"/>
        <v>0</v>
      </c>
      <c r="BD67">
        <f t="shared" si="121"/>
        <v>0</v>
      </c>
      <c r="BE67">
        <f t="shared" si="122"/>
        <v>0</v>
      </c>
      <c r="BF67">
        <f t="shared" si="123"/>
        <v>0</v>
      </c>
      <c r="BG67">
        <f t="shared" si="124"/>
        <v>0</v>
      </c>
      <c r="BH67">
        <f t="shared" si="125"/>
        <v>0</v>
      </c>
      <c r="BI67">
        <f t="shared" si="126"/>
        <v>0</v>
      </c>
      <c r="BJ67">
        <f t="shared" si="127"/>
        <v>0</v>
      </c>
      <c r="BK67">
        <f t="shared" si="82"/>
        <v>0</v>
      </c>
      <c r="BL67">
        <f t="shared" si="83"/>
        <v>0</v>
      </c>
      <c r="BM67">
        <f t="shared" si="84"/>
        <v>0</v>
      </c>
      <c r="BN67">
        <f t="shared" si="85"/>
        <v>0</v>
      </c>
      <c r="BO67">
        <f t="shared" si="86"/>
        <v>0</v>
      </c>
      <c r="BP67">
        <f t="shared" si="87"/>
        <v>0</v>
      </c>
      <c r="BQ67">
        <f t="shared" si="88"/>
        <v>0</v>
      </c>
      <c r="BR67">
        <f t="shared" si="89"/>
        <v>0</v>
      </c>
    </row>
    <row r="68" spans="1:70" x14ac:dyDescent="0.25">
      <c r="A68" s="1">
        <f t="shared" ref="A68:A131" si="129">A67</f>
        <v>18826</v>
      </c>
      <c r="B68" s="1" t="str">
        <f t="shared" ref="B68:C131" si="130">B67</f>
        <v>Computer - Low</v>
      </c>
      <c r="C68">
        <f t="shared" si="130"/>
        <v>18569</v>
      </c>
      <c r="D68" t="str">
        <f t="shared" ref="D68:E131" si="131">D67</f>
        <v>Computer - High</v>
      </c>
      <c r="E68">
        <f t="shared" si="131"/>
        <v>45895</v>
      </c>
      <c r="F68" t="str">
        <f t="shared" ref="F68:G131" si="132">F67</f>
        <v>Phone</v>
      </c>
      <c r="G68">
        <f t="shared" si="132"/>
        <v>54787</v>
      </c>
      <c r="H68" t="str">
        <f t="shared" ref="H68:I131" si="133">H67</f>
        <v>Shoes</v>
      </c>
      <c r="I68">
        <f t="shared" si="133"/>
        <v>84885</v>
      </c>
      <c r="J68" t="str">
        <f t="shared" ref="J68:M131" si="134">J67</f>
        <v>Example1</v>
      </c>
      <c r="K68">
        <f t="shared" si="134"/>
        <v>54528</v>
      </c>
      <c r="L68" t="str">
        <f t="shared" si="134"/>
        <v>Example2</v>
      </c>
      <c r="M68">
        <f t="shared" si="128"/>
        <v>0</v>
      </c>
      <c r="N68">
        <f t="shared" ref="N68:N131" si="135">N67</f>
        <v>0</v>
      </c>
      <c r="O68">
        <f t="shared" ref="O68:O131" si="136">O67</f>
        <v>0</v>
      </c>
      <c r="P68">
        <f t="shared" ref="P68:P131" si="137">P67</f>
        <v>0</v>
      </c>
      <c r="Q68">
        <f t="shared" ref="Q68:Q131" si="138">Q67</f>
        <v>0</v>
      </c>
      <c r="R68">
        <f t="shared" ref="R68:R131" si="139">R67</f>
        <v>0</v>
      </c>
      <c r="S68">
        <f t="shared" ref="S68:S131" si="140">S67</f>
        <v>0</v>
      </c>
      <c r="T68">
        <f t="shared" ref="T68:T131" si="141">T67</f>
        <v>0</v>
      </c>
      <c r="U68">
        <f t="shared" ref="U68:U131" si="142">U67</f>
        <v>0</v>
      </c>
      <c r="V68">
        <f t="shared" ref="V68:V131" si="143">V67</f>
        <v>0</v>
      </c>
      <c r="W68">
        <f t="shared" ref="W68:W131" si="144">W67</f>
        <v>0</v>
      </c>
      <c r="X68">
        <f t="shared" ref="X68:X131" si="145">X67</f>
        <v>0</v>
      </c>
      <c r="Y68">
        <f t="shared" si="90"/>
        <v>0</v>
      </c>
      <c r="Z68">
        <f t="shared" si="91"/>
        <v>0</v>
      </c>
      <c r="AA68">
        <f t="shared" si="92"/>
        <v>0</v>
      </c>
      <c r="AB68">
        <f t="shared" si="93"/>
        <v>0</v>
      </c>
      <c r="AC68">
        <f t="shared" si="94"/>
        <v>0</v>
      </c>
      <c r="AD68">
        <f t="shared" si="95"/>
        <v>0</v>
      </c>
      <c r="AE68">
        <f t="shared" si="96"/>
        <v>0</v>
      </c>
      <c r="AF68">
        <f t="shared" si="97"/>
        <v>0</v>
      </c>
      <c r="AG68">
        <f t="shared" si="98"/>
        <v>0</v>
      </c>
      <c r="AH68">
        <f t="shared" si="99"/>
        <v>0</v>
      </c>
      <c r="AI68">
        <f t="shared" si="100"/>
        <v>0</v>
      </c>
      <c r="AJ68">
        <f t="shared" si="101"/>
        <v>0</v>
      </c>
      <c r="AK68">
        <f t="shared" si="102"/>
        <v>0</v>
      </c>
      <c r="AL68">
        <f t="shared" si="103"/>
        <v>0</v>
      </c>
      <c r="AM68">
        <f t="shared" si="104"/>
        <v>0</v>
      </c>
      <c r="AN68">
        <f t="shared" si="105"/>
        <v>0</v>
      </c>
      <c r="AO68">
        <f t="shared" si="106"/>
        <v>0</v>
      </c>
      <c r="AP68">
        <f t="shared" si="107"/>
        <v>0</v>
      </c>
      <c r="AQ68">
        <f t="shared" si="108"/>
        <v>0</v>
      </c>
      <c r="AR68">
        <f t="shared" si="109"/>
        <v>0</v>
      </c>
      <c r="AS68">
        <f t="shared" si="110"/>
        <v>0</v>
      </c>
      <c r="AT68">
        <f t="shared" si="111"/>
        <v>0</v>
      </c>
      <c r="AU68">
        <f t="shared" si="112"/>
        <v>0</v>
      </c>
      <c r="AV68">
        <f t="shared" si="113"/>
        <v>0</v>
      </c>
      <c r="AW68">
        <f t="shared" si="114"/>
        <v>0</v>
      </c>
      <c r="AX68">
        <f t="shared" si="115"/>
        <v>0</v>
      </c>
      <c r="AY68">
        <f t="shared" si="116"/>
        <v>0</v>
      </c>
      <c r="AZ68">
        <f t="shared" si="117"/>
        <v>0</v>
      </c>
      <c r="BA68">
        <f t="shared" si="118"/>
        <v>0</v>
      </c>
      <c r="BB68">
        <f t="shared" si="119"/>
        <v>0</v>
      </c>
      <c r="BC68">
        <f t="shared" si="120"/>
        <v>0</v>
      </c>
      <c r="BD68">
        <f t="shared" si="121"/>
        <v>0</v>
      </c>
      <c r="BE68">
        <f t="shared" si="122"/>
        <v>0</v>
      </c>
      <c r="BF68">
        <f t="shared" si="123"/>
        <v>0</v>
      </c>
      <c r="BG68">
        <f t="shared" si="124"/>
        <v>0</v>
      </c>
      <c r="BH68">
        <f t="shared" si="125"/>
        <v>0</v>
      </c>
      <c r="BI68">
        <f t="shared" si="126"/>
        <v>0</v>
      </c>
      <c r="BJ68">
        <f t="shared" si="127"/>
        <v>0</v>
      </c>
      <c r="BK68">
        <f t="shared" si="127"/>
        <v>0</v>
      </c>
      <c r="BL68">
        <f t="shared" ref="BL68:BL131" si="146">BL67</f>
        <v>0</v>
      </c>
      <c r="BM68">
        <f t="shared" ref="BM68:BM131" si="147">BM67</f>
        <v>0</v>
      </c>
      <c r="BN68">
        <f t="shared" ref="BN68:BN131" si="148">BN67</f>
        <v>0</v>
      </c>
      <c r="BO68">
        <f t="shared" ref="BO68:BO131" si="149">BO67</f>
        <v>0</v>
      </c>
      <c r="BP68">
        <f t="shared" ref="BP68:BP131" si="150">BP67</f>
        <v>0</v>
      </c>
      <c r="BQ68">
        <f t="shared" ref="BQ68:BQ131" si="151">BQ67</f>
        <v>0</v>
      </c>
      <c r="BR68">
        <f t="shared" ref="BR68:BR131" si="152">BR67</f>
        <v>0</v>
      </c>
    </row>
    <row r="69" spans="1:70" x14ac:dyDescent="0.25">
      <c r="A69" s="1">
        <f t="shared" si="129"/>
        <v>18826</v>
      </c>
      <c r="B69" s="1" t="str">
        <f t="shared" si="130"/>
        <v>Computer - Low</v>
      </c>
      <c r="C69">
        <f t="shared" si="130"/>
        <v>18569</v>
      </c>
      <c r="D69" t="str">
        <f t="shared" si="131"/>
        <v>Computer - High</v>
      </c>
      <c r="E69">
        <f t="shared" si="131"/>
        <v>45895</v>
      </c>
      <c r="F69" t="str">
        <f t="shared" si="132"/>
        <v>Phone</v>
      </c>
      <c r="G69">
        <f t="shared" si="132"/>
        <v>54787</v>
      </c>
      <c r="H69" t="str">
        <f t="shared" si="133"/>
        <v>Shoes</v>
      </c>
      <c r="I69">
        <f t="shared" si="133"/>
        <v>84885</v>
      </c>
      <c r="J69" t="str">
        <f t="shared" si="134"/>
        <v>Example1</v>
      </c>
      <c r="K69">
        <f t="shared" si="134"/>
        <v>54528</v>
      </c>
      <c r="L69" t="str">
        <f t="shared" si="134"/>
        <v>Example2</v>
      </c>
      <c r="M69">
        <f t="shared" si="128"/>
        <v>0</v>
      </c>
      <c r="N69">
        <f t="shared" si="135"/>
        <v>0</v>
      </c>
      <c r="O69">
        <f t="shared" si="136"/>
        <v>0</v>
      </c>
      <c r="P69">
        <f t="shared" si="137"/>
        <v>0</v>
      </c>
      <c r="Q69">
        <f t="shared" si="138"/>
        <v>0</v>
      </c>
      <c r="R69">
        <f t="shared" si="139"/>
        <v>0</v>
      </c>
      <c r="S69">
        <f t="shared" si="140"/>
        <v>0</v>
      </c>
      <c r="T69">
        <f t="shared" si="141"/>
        <v>0</v>
      </c>
      <c r="U69">
        <f t="shared" si="142"/>
        <v>0</v>
      </c>
      <c r="V69">
        <f t="shared" si="143"/>
        <v>0</v>
      </c>
      <c r="W69">
        <f t="shared" si="144"/>
        <v>0</v>
      </c>
      <c r="X69">
        <f t="shared" si="145"/>
        <v>0</v>
      </c>
      <c r="Y69">
        <f t="shared" ref="Y69:Y132" si="153">Y68</f>
        <v>0</v>
      </c>
      <c r="Z69">
        <f t="shared" ref="Z69:Z132" si="154">Z68</f>
        <v>0</v>
      </c>
      <c r="AA69">
        <f t="shared" ref="AA69:AA132" si="155">AA68</f>
        <v>0</v>
      </c>
      <c r="AB69">
        <f t="shared" ref="AB69:AB132" si="156">AB68</f>
        <v>0</v>
      </c>
      <c r="AC69">
        <f t="shared" ref="AC69:AC132" si="157">AC68</f>
        <v>0</v>
      </c>
      <c r="AD69">
        <f t="shared" ref="AD69:AD132" si="158">AD68</f>
        <v>0</v>
      </c>
      <c r="AE69">
        <f t="shared" ref="AE69:AE132" si="159">AE68</f>
        <v>0</v>
      </c>
      <c r="AF69">
        <f t="shared" ref="AF69:AF132" si="160">AF68</f>
        <v>0</v>
      </c>
      <c r="AG69">
        <f t="shared" ref="AG69:AG132" si="161">AG68</f>
        <v>0</v>
      </c>
      <c r="AH69">
        <f t="shared" ref="AH69:AH132" si="162">AH68</f>
        <v>0</v>
      </c>
      <c r="AI69">
        <f t="shared" ref="AI69:AI132" si="163">AI68</f>
        <v>0</v>
      </c>
      <c r="AJ69">
        <f t="shared" ref="AJ69:AJ132" si="164">AJ68</f>
        <v>0</v>
      </c>
      <c r="AK69">
        <f t="shared" ref="AK69:AK132" si="165">AK68</f>
        <v>0</v>
      </c>
      <c r="AL69">
        <f t="shared" ref="AL69:AL132" si="166">AL68</f>
        <v>0</v>
      </c>
      <c r="AM69">
        <f t="shared" ref="AM69:AM132" si="167">AM68</f>
        <v>0</v>
      </c>
      <c r="AN69">
        <f t="shared" ref="AN69:AN132" si="168">AN68</f>
        <v>0</v>
      </c>
      <c r="AO69">
        <f t="shared" ref="AO69:AO132" si="169">AO68</f>
        <v>0</v>
      </c>
      <c r="AP69">
        <f t="shared" ref="AP69:AP132" si="170">AP68</f>
        <v>0</v>
      </c>
      <c r="AQ69">
        <f t="shared" ref="AQ69:AQ132" si="171">AQ68</f>
        <v>0</v>
      </c>
      <c r="AR69">
        <f t="shared" ref="AR69:AR132" si="172">AR68</f>
        <v>0</v>
      </c>
      <c r="AS69">
        <f t="shared" ref="AS69:AS132" si="173">AS68</f>
        <v>0</v>
      </c>
      <c r="AT69">
        <f t="shared" ref="AT69:AT132" si="174">AT68</f>
        <v>0</v>
      </c>
      <c r="AU69">
        <f t="shared" ref="AU69:AU132" si="175">AU68</f>
        <v>0</v>
      </c>
      <c r="AV69">
        <f t="shared" ref="AV69:AV132" si="176">AV68</f>
        <v>0</v>
      </c>
      <c r="AW69">
        <f t="shared" ref="AW69:AW132" si="177">AW68</f>
        <v>0</v>
      </c>
      <c r="AX69">
        <f t="shared" ref="AX69:AX132" si="178">AX68</f>
        <v>0</v>
      </c>
      <c r="AY69">
        <f t="shared" ref="AY69:AY132" si="179">AY68</f>
        <v>0</v>
      </c>
      <c r="AZ69">
        <f t="shared" ref="AZ69:AZ132" si="180">AZ68</f>
        <v>0</v>
      </c>
      <c r="BA69">
        <f t="shared" ref="BA69:BA132" si="181">BA68</f>
        <v>0</v>
      </c>
      <c r="BB69">
        <f t="shared" ref="BB69:BB132" si="182">BB68</f>
        <v>0</v>
      </c>
      <c r="BC69">
        <f t="shared" ref="BC69:BC132" si="183">BC68</f>
        <v>0</v>
      </c>
      <c r="BD69">
        <f t="shared" ref="BD69:BD132" si="184">BD68</f>
        <v>0</v>
      </c>
      <c r="BE69">
        <f t="shared" ref="BE69:BE132" si="185">BE68</f>
        <v>0</v>
      </c>
      <c r="BF69">
        <f t="shared" ref="BF69:BF132" si="186">BF68</f>
        <v>0</v>
      </c>
      <c r="BG69">
        <f t="shared" ref="BG69:BG132" si="187">BG68</f>
        <v>0</v>
      </c>
      <c r="BH69">
        <f t="shared" ref="BH69:BH132" si="188">BH68</f>
        <v>0</v>
      </c>
      <c r="BI69">
        <f t="shared" ref="BI69:BI132" si="189">BI68</f>
        <v>0</v>
      </c>
      <c r="BJ69">
        <f t="shared" ref="BJ69:BK132" si="190">BJ68</f>
        <v>0</v>
      </c>
      <c r="BK69">
        <f t="shared" si="190"/>
        <v>0</v>
      </c>
      <c r="BL69">
        <f t="shared" si="146"/>
        <v>0</v>
      </c>
      <c r="BM69">
        <f t="shared" si="147"/>
        <v>0</v>
      </c>
      <c r="BN69">
        <f t="shared" si="148"/>
        <v>0</v>
      </c>
      <c r="BO69">
        <f t="shared" si="149"/>
        <v>0</v>
      </c>
      <c r="BP69">
        <f t="shared" si="150"/>
        <v>0</v>
      </c>
      <c r="BQ69">
        <f t="shared" si="151"/>
        <v>0</v>
      </c>
      <c r="BR69">
        <f t="shared" si="152"/>
        <v>0</v>
      </c>
    </row>
    <row r="70" spans="1:70" x14ac:dyDescent="0.25">
      <c r="A70" s="1">
        <f t="shared" si="129"/>
        <v>18826</v>
      </c>
      <c r="B70" s="1" t="str">
        <f t="shared" si="130"/>
        <v>Computer - Low</v>
      </c>
      <c r="C70">
        <f t="shared" si="130"/>
        <v>18569</v>
      </c>
      <c r="D70" t="str">
        <f t="shared" si="131"/>
        <v>Computer - High</v>
      </c>
      <c r="E70">
        <f t="shared" si="131"/>
        <v>45895</v>
      </c>
      <c r="F70" t="str">
        <f t="shared" si="132"/>
        <v>Phone</v>
      </c>
      <c r="G70">
        <f t="shared" si="132"/>
        <v>54787</v>
      </c>
      <c r="H70" t="str">
        <f t="shared" si="133"/>
        <v>Shoes</v>
      </c>
      <c r="I70">
        <f t="shared" si="133"/>
        <v>84885</v>
      </c>
      <c r="J70" t="str">
        <f t="shared" si="134"/>
        <v>Example1</v>
      </c>
      <c r="K70">
        <f t="shared" si="134"/>
        <v>54528</v>
      </c>
      <c r="L70" t="str">
        <f t="shared" si="134"/>
        <v>Example2</v>
      </c>
      <c r="M70">
        <f t="shared" si="128"/>
        <v>0</v>
      </c>
      <c r="N70">
        <f t="shared" si="135"/>
        <v>0</v>
      </c>
      <c r="O70">
        <f t="shared" si="136"/>
        <v>0</v>
      </c>
      <c r="P70">
        <f t="shared" si="137"/>
        <v>0</v>
      </c>
      <c r="Q70">
        <f t="shared" si="138"/>
        <v>0</v>
      </c>
      <c r="R70">
        <f t="shared" si="139"/>
        <v>0</v>
      </c>
      <c r="S70">
        <f t="shared" si="140"/>
        <v>0</v>
      </c>
      <c r="T70">
        <f t="shared" si="141"/>
        <v>0</v>
      </c>
      <c r="U70">
        <f t="shared" si="142"/>
        <v>0</v>
      </c>
      <c r="V70">
        <f t="shared" si="143"/>
        <v>0</v>
      </c>
      <c r="W70">
        <f t="shared" si="144"/>
        <v>0</v>
      </c>
      <c r="X70">
        <f t="shared" si="145"/>
        <v>0</v>
      </c>
      <c r="Y70">
        <f t="shared" si="153"/>
        <v>0</v>
      </c>
      <c r="Z70">
        <f t="shared" si="154"/>
        <v>0</v>
      </c>
      <c r="AA70">
        <f t="shared" si="155"/>
        <v>0</v>
      </c>
      <c r="AB70">
        <f t="shared" si="156"/>
        <v>0</v>
      </c>
      <c r="AC70">
        <f t="shared" si="157"/>
        <v>0</v>
      </c>
      <c r="AD70">
        <f t="shared" si="158"/>
        <v>0</v>
      </c>
      <c r="AE70">
        <f t="shared" si="159"/>
        <v>0</v>
      </c>
      <c r="AF70">
        <f t="shared" si="160"/>
        <v>0</v>
      </c>
      <c r="AG70">
        <f t="shared" si="161"/>
        <v>0</v>
      </c>
      <c r="AH70">
        <f t="shared" si="162"/>
        <v>0</v>
      </c>
      <c r="AI70">
        <f t="shared" si="163"/>
        <v>0</v>
      </c>
      <c r="AJ70">
        <f t="shared" si="164"/>
        <v>0</v>
      </c>
      <c r="AK70">
        <f t="shared" si="165"/>
        <v>0</v>
      </c>
      <c r="AL70">
        <f t="shared" si="166"/>
        <v>0</v>
      </c>
      <c r="AM70">
        <f t="shared" si="167"/>
        <v>0</v>
      </c>
      <c r="AN70">
        <f t="shared" si="168"/>
        <v>0</v>
      </c>
      <c r="AO70">
        <f t="shared" si="169"/>
        <v>0</v>
      </c>
      <c r="AP70">
        <f t="shared" si="170"/>
        <v>0</v>
      </c>
      <c r="AQ70">
        <f t="shared" si="171"/>
        <v>0</v>
      </c>
      <c r="AR70">
        <f t="shared" si="172"/>
        <v>0</v>
      </c>
      <c r="AS70">
        <f t="shared" si="173"/>
        <v>0</v>
      </c>
      <c r="AT70">
        <f t="shared" si="174"/>
        <v>0</v>
      </c>
      <c r="AU70">
        <f t="shared" si="175"/>
        <v>0</v>
      </c>
      <c r="AV70">
        <f t="shared" si="176"/>
        <v>0</v>
      </c>
      <c r="AW70">
        <f t="shared" si="177"/>
        <v>0</v>
      </c>
      <c r="AX70">
        <f t="shared" si="178"/>
        <v>0</v>
      </c>
      <c r="AY70">
        <f t="shared" si="179"/>
        <v>0</v>
      </c>
      <c r="AZ70">
        <f t="shared" si="180"/>
        <v>0</v>
      </c>
      <c r="BA70">
        <f t="shared" si="181"/>
        <v>0</v>
      </c>
      <c r="BB70">
        <f t="shared" si="182"/>
        <v>0</v>
      </c>
      <c r="BC70">
        <f t="shared" si="183"/>
        <v>0</v>
      </c>
      <c r="BD70">
        <f t="shared" si="184"/>
        <v>0</v>
      </c>
      <c r="BE70">
        <f t="shared" si="185"/>
        <v>0</v>
      </c>
      <c r="BF70">
        <f t="shared" si="186"/>
        <v>0</v>
      </c>
      <c r="BG70">
        <f t="shared" si="187"/>
        <v>0</v>
      </c>
      <c r="BH70">
        <f t="shared" si="188"/>
        <v>0</v>
      </c>
      <c r="BI70">
        <f t="shared" si="189"/>
        <v>0</v>
      </c>
      <c r="BJ70">
        <f t="shared" si="190"/>
        <v>0</v>
      </c>
      <c r="BK70">
        <f t="shared" si="190"/>
        <v>0</v>
      </c>
      <c r="BL70">
        <f t="shared" si="146"/>
        <v>0</v>
      </c>
      <c r="BM70">
        <f t="shared" si="147"/>
        <v>0</v>
      </c>
      <c r="BN70">
        <f t="shared" si="148"/>
        <v>0</v>
      </c>
      <c r="BO70">
        <f t="shared" si="149"/>
        <v>0</v>
      </c>
      <c r="BP70">
        <f t="shared" si="150"/>
        <v>0</v>
      </c>
      <c r="BQ70">
        <f t="shared" si="151"/>
        <v>0</v>
      </c>
      <c r="BR70">
        <f t="shared" si="152"/>
        <v>0</v>
      </c>
    </row>
    <row r="71" spans="1:70" x14ac:dyDescent="0.25">
      <c r="A71" s="1">
        <f t="shared" si="129"/>
        <v>18826</v>
      </c>
      <c r="B71" s="1" t="str">
        <f t="shared" si="130"/>
        <v>Computer - Low</v>
      </c>
      <c r="C71">
        <f t="shared" si="130"/>
        <v>18569</v>
      </c>
      <c r="D71" t="str">
        <f t="shared" si="131"/>
        <v>Computer - High</v>
      </c>
      <c r="E71">
        <f t="shared" si="131"/>
        <v>45895</v>
      </c>
      <c r="F71" t="str">
        <f t="shared" si="132"/>
        <v>Phone</v>
      </c>
      <c r="G71">
        <f t="shared" si="132"/>
        <v>54787</v>
      </c>
      <c r="H71" t="str">
        <f t="shared" si="133"/>
        <v>Shoes</v>
      </c>
      <c r="I71">
        <f t="shared" si="133"/>
        <v>84885</v>
      </c>
      <c r="J71" t="str">
        <f t="shared" si="134"/>
        <v>Example1</v>
      </c>
      <c r="K71">
        <f t="shared" si="134"/>
        <v>54528</v>
      </c>
      <c r="L71" t="str">
        <f t="shared" si="134"/>
        <v>Example2</v>
      </c>
      <c r="M71">
        <f t="shared" si="128"/>
        <v>0</v>
      </c>
      <c r="N71">
        <f t="shared" si="135"/>
        <v>0</v>
      </c>
      <c r="O71">
        <f t="shared" si="136"/>
        <v>0</v>
      </c>
      <c r="P71">
        <f t="shared" si="137"/>
        <v>0</v>
      </c>
      <c r="Q71">
        <f t="shared" si="138"/>
        <v>0</v>
      </c>
      <c r="R71">
        <f t="shared" si="139"/>
        <v>0</v>
      </c>
      <c r="S71">
        <f t="shared" si="140"/>
        <v>0</v>
      </c>
      <c r="T71">
        <f t="shared" si="141"/>
        <v>0</v>
      </c>
      <c r="U71">
        <f t="shared" si="142"/>
        <v>0</v>
      </c>
      <c r="V71">
        <f t="shared" si="143"/>
        <v>0</v>
      </c>
      <c r="W71">
        <f t="shared" si="144"/>
        <v>0</v>
      </c>
      <c r="X71">
        <f t="shared" si="145"/>
        <v>0</v>
      </c>
      <c r="Y71">
        <f t="shared" si="153"/>
        <v>0</v>
      </c>
      <c r="Z71">
        <f t="shared" si="154"/>
        <v>0</v>
      </c>
      <c r="AA71">
        <f t="shared" si="155"/>
        <v>0</v>
      </c>
      <c r="AB71">
        <f t="shared" si="156"/>
        <v>0</v>
      </c>
      <c r="AC71">
        <f t="shared" si="157"/>
        <v>0</v>
      </c>
      <c r="AD71">
        <f t="shared" si="158"/>
        <v>0</v>
      </c>
      <c r="AE71">
        <f t="shared" si="159"/>
        <v>0</v>
      </c>
      <c r="AF71">
        <f t="shared" si="160"/>
        <v>0</v>
      </c>
      <c r="AG71">
        <f t="shared" si="161"/>
        <v>0</v>
      </c>
      <c r="AH71">
        <f t="shared" si="162"/>
        <v>0</v>
      </c>
      <c r="AI71">
        <f t="shared" si="163"/>
        <v>0</v>
      </c>
      <c r="AJ71">
        <f t="shared" si="164"/>
        <v>0</v>
      </c>
      <c r="AK71">
        <f t="shared" si="165"/>
        <v>0</v>
      </c>
      <c r="AL71">
        <f t="shared" si="166"/>
        <v>0</v>
      </c>
      <c r="AM71">
        <f t="shared" si="167"/>
        <v>0</v>
      </c>
      <c r="AN71">
        <f t="shared" si="168"/>
        <v>0</v>
      </c>
      <c r="AO71">
        <f t="shared" si="169"/>
        <v>0</v>
      </c>
      <c r="AP71">
        <f t="shared" si="170"/>
        <v>0</v>
      </c>
      <c r="AQ71">
        <f t="shared" si="171"/>
        <v>0</v>
      </c>
      <c r="AR71">
        <f t="shared" si="172"/>
        <v>0</v>
      </c>
      <c r="AS71">
        <f t="shared" si="173"/>
        <v>0</v>
      </c>
      <c r="AT71">
        <f t="shared" si="174"/>
        <v>0</v>
      </c>
      <c r="AU71">
        <f t="shared" si="175"/>
        <v>0</v>
      </c>
      <c r="AV71">
        <f t="shared" si="176"/>
        <v>0</v>
      </c>
      <c r="AW71">
        <f t="shared" si="177"/>
        <v>0</v>
      </c>
      <c r="AX71">
        <f t="shared" si="178"/>
        <v>0</v>
      </c>
      <c r="AY71">
        <f t="shared" si="179"/>
        <v>0</v>
      </c>
      <c r="AZ71">
        <f t="shared" si="180"/>
        <v>0</v>
      </c>
      <c r="BA71">
        <f t="shared" si="181"/>
        <v>0</v>
      </c>
      <c r="BB71">
        <f t="shared" si="182"/>
        <v>0</v>
      </c>
      <c r="BC71">
        <f t="shared" si="183"/>
        <v>0</v>
      </c>
      <c r="BD71">
        <f t="shared" si="184"/>
        <v>0</v>
      </c>
      <c r="BE71">
        <f t="shared" si="185"/>
        <v>0</v>
      </c>
      <c r="BF71">
        <f t="shared" si="186"/>
        <v>0</v>
      </c>
      <c r="BG71">
        <f t="shared" si="187"/>
        <v>0</v>
      </c>
      <c r="BH71">
        <f t="shared" si="188"/>
        <v>0</v>
      </c>
      <c r="BI71">
        <f t="shared" si="189"/>
        <v>0</v>
      </c>
      <c r="BJ71">
        <f t="shared" si="190"/>
        <v>0</v>
      </c>
      <c r="BK71">
        <f t="shared" si="190"/>
        <v>0</v>
      </c>
      <c r="BL71">
        <f t="shared" si="146"/>
        <v>0</v>
      </c>
      <c r="BM71">
        <f t="shared" si="147"/>
        <v>0</v>
      </c>
      <c r="BN71">
        <f t="shared" si="148"/>
        <v>0</v>
      </c>
      <c r="BO71">
        <f t="shared" si="149"/>
        <v>0</v>
      </c>
      <c r="BP71">
        <f t="shared" si="150"/>
        <v>0</v>
      </c>
      <c r="BQ71">
        <f t="shared" si="151"/>
        <v>0</v>
      </c>
      <c r="BR71">
        <f t="shared" si="152"/>
        <v>0</v>
      </c>
    </row>
    <row r="72" spans="1:70" x14ac:dyDescent="0.25">
      <c r="A72" s="1">
        <f t="shared" si="129"/>
        <v>18826</v>
      </c>
      <c r="B72" s="1" t="str">
        <f t="shared" si="130"/>
        <v>Computer - Low</v>
      </c>
      <c r="C72">
        <f t="shared" si="130"/>
        <v>18569</v>
      </c>
      <c r="D72" t="str">
        <f t="shared" si="131"/>
        <v>Computer - High</v>
      </c>
      <c r="E72">
        <f t="shared" si="131"/>
        <v>45895</v>
      </c>
      <c r="F72" t="str">
        <f t="shared" si="132"/>
        <v>Phone</v>
      </c>
      <c r="G72">
        <f t="shared" si="132"/>
        <v>54787</v>
      </c>
      <c r="H72" t="str">
        <f t="shared" si="133"/>
        <v>Shoes</v>
      </c>
      <c r="I72">
        <f t="shared" si="133"/>
        <v>84885</v>
      </c>
      <c r="J72" t="str">
        <f t="shared" si="134"/>
        <v>Example1</v>
      </c>
      <c r="K72">
        <f t="shared" si="134"/>
        <v>54528</v>
      </c>
      <c r="L72" t="str">
        <f t="shared" si="134"/>
        <v>Example2</v>
      </c>
      <c r="M72">
        <f t="shared" si="128"/>
        <v>0</v>
      </c>
      <c r="N72">
        <f t="shared" si="135"/>
        <v>0</v>
      </c>
      <c r="O72">
        <f t="shared" si="136"/>
        <v>0</v>
      </c>
      <c r="P72">
        <f t="shared" si="137"/>
        <v>0</v>
      </c>
      <c r="Q72">
        <f t="shared" si="138"/>
        <v>0</v>
      </c>
      <c r="R72">
        <f t="shared" si="139"/>
        <v>0</v>
      </c>
      <c r="S72">
        <f t="shared" si="140"/>
        <v>0</v>
      </c>
      <c r="T72">
        <f t="shared" si="141"/>
        <v>0</v>
      </c>
      <c r="U72">
        <f t="shared" si="142"/>
        <v>0</v>
      </c>
      <c r="V72">
        <f t="shared" si="143"/>
        <v>0</v>
      </c>
      <c r="W72">
        <f t="shared" si="144"/>
        <v>0</v>
      </c>
      <c r="X72">
        <f t="shared" si="145"/>
        <v>0</v>
      </c>
      <c r="Y72">
        <f t="shared" si="153"/>
        <v>0</v>
      </c>
      <c r="Z72">
        <f t="shared" si="154"/>
        <v>0</v>
      </c>
      <c r="AA72">
        <f t="shared" si="155"/>
        <v>0</v>
      </c>
      <c r="AB72">
        <f t="shared" si="156"/>
        <v>0</v>
      </c>
      <c r="AC72">
        <f t="shared" si="157"/>
        <v>0</v>
      </c>
      <c r="AD72">
        <f t="shared" si="158"/>
        <v>0</v>
      </c>
      <c r="AE72">
        <f t="shared" si="159"/>
        <v>0</v>
      </c>
      <c r="AF72">
        <f t="shared" si="160"/>
        <v>0</v>
      </c>
      <c r="AG72">
        <f t="shared" si="161"/>
        <v>0</v>
      </c>
      <c r="AH72">
        <f t="shared" si="162"/>
        <v>0</v>
      </c>
      <c r="AI72">
        <f t="shared" si="163"/>
        <v>0</v>
      </c>
      <c r="AJ72">
        <f t="shared" si="164"/>
        <v>0</v>
      </c>
      <c r="AK72">
        <f t="shared" si="165"/>
        <v>0</v>
      </c>
      <c r="AL72">
        <f t="shared" si="166"/>
        <v>0</v>
      </c>
      <c r="AM72">
        <f t="shared" si="167"/>
        <v>0</v>
      </c>
      <c r="AN72">
        <f t="shared" si="168"/>
        <v>0</v>
      </c>
      <c r="AO72">
        <f t="shared" si="169"/>
        <v>0</v>
      </c>
      <c r="AP72">
        <f t="shared" si="170"/>
        <v>0</v>
      </c>
      <c r="AQ72">
        <f t="shared" si="171"/>
        <v>0</v>
      </c>
      <c r="AR72">
        <f t="shared" si="172"/>
        <v>0</v>
      </c>
      <c r="AS72">
        <f t="shared" si="173"/>
        <v>0</v>
      </c>
      <c r="AT72">
        <f t="shared" si="174"/>
        <v>0</v>
      </c>
      <c r="AU72">
        <f t="shared" si="175"/>
        <v>0</v>
      </c>
      <c r="AV72">
        <f t="shared" si="176"/>
        <v>0</v>
      </c>
      <c r="AW72">
        <f t="shared" si="177"/>
        <v>0</v>
      </c>
      <c r="AX72">
        <f t="shared" si="178"/>
        <v>0</v>
      </c>
      <c r="AY72">
        <f t="shared" si="179"/>
        <v>0</v>
      </c>
      <c r="AZ72">
        <f t="shared" si="180"/>
        <v>0</v>
      </c>
      <c r="BA72">
        <f t="shared" si="181"/>
        <v>0</v>
      </c>
      <c r="BB72">
        <f t="shared" si="182"/>
        <v>0</v>
      </c>
      <c r="BC72">
        <f t="shared" si="183"/>
        <v>0</v>
      </c>
      <c r="BD72">
        <f t="shared" si="184"/>
        <v>0</v>
      </c>
      <c r="BE72">
        <f t="shared" si="185"/>
        <v>0</v>
      </c>
      <c r="BF72">
        <f t="shared" si="186"/>
        <v>0</v>
      </c>
      <c r="BG72">
        <f t="shared" si="187"/>
        <v>0</v>
      </c>
      <c r="BH72">
        <f t="shared" si="188"/>
        <v>0</v>
      </c>
      <c r="BI72">
        <f t="shared" si="189"/>
        <v>0</v>
      </c>
      <c r="BJ72">
        <f t="shared" si="190"/>
        <v>0</v>
      </c>
      <c r="BK72">
        <f t="shared" si="190"/>
        <v>0</v>
      </c>
      <c r="BL72">
        <f t="shared" si="146"/>
        <v>0</v>
      </c>
      <c r="BM72">
        <f t="shared" si="147"/>
        <v>0</v>
      </c>
      <c r="BN72">
        <f t="shared" si="148"/>
        <v>0</v>
      </c>
      <c r="BO72">
        <f t="shared" si="149"/>
        <v>0</v>
      </c>
      <c r="BP72">
        <f t="shared" si="150"/>
        <v>0</v>
      </c>
      <c r="BQ72">
        <f t="shared" si="151"/>
        <v>0</v>
      </c>
      <c r="BR72">
        <f t="shared" si="152"/>
        <v>0</v>
      </c>
    </row>
    <row r="73" spans="1:70" x14ac:dyDescent="0.25">
      <c r="A73" s="1">
        <f t="shared" si="129"/>
        <v>18826</v>
      </c>
      <c r="B73" s="1" t="str">
        <f t="shared" si="130"/>
        <v>Computer - Low</v>
      </c>
      <c r="C73">
        <f t="shared" si="130"/>
        <v>18569</v>
      </c>
      <c r="D73" t="str">
        <f t="shared" si="131"/>
        <v>Computer - High</v>
      </c>
      <c r="E73">
        <f t="shared" si="131"/>
        <v>45895</v>
      </c>
      <c r="F73" t="str">
        <f t="shared" si="132"/>
        <v>Phone</v>
      </c>
      <c r="G73">
        <f t="shared" si="132"/>
        <v>54787</v>
      </c>
      <c r="H73" t="str">
        <f t="shared" si="133"/>
        <v>Shoes</v>
      </c>
      <c r="I73">
        <f t="shared" si="133"/>
        <v>84885</v>
      </c>
      <c r="J73" t="str">
        <f t="shared" si="134"/>
        <v>Example1</v>
      </c>
      <c r="K73">
        <f t="shared" si="134"/>
        <v>54528</v>
      </c>
      <c r="L73" t="str">
        <f t="shared" si="134"/>
        <v>Example2</v>
      </c>
      <c r="M73">
        <f t="shared" si="128"/>
        <v>0</v>
      </c>
      <c r="N73">
        <f t="shared" si="135"/>
        <v>0</v>
      </c>
      <c r="O73">
        <f t="shared" si="136"/>
        <v>0</v>
      </c>
      <c r="P73">
        <f t="shared" si="137"/>
        <v>0</v>
      </c>
      <c r="Q73">
        <f t="shared" si="138"/>
        <v>0</v>
      </c>
      <c r="R73">
        <f t="shared" si="139"/>
        <v>0</v>
      </c>
      <c r="S73">
        <f t="shared" si="140"/>
        <v>0</v>
      </c>
      <c r="T73">
        <f t="shared" si="141"/>
        <v>0</v>
      </c>
      <c r="U73">
        <f t="shared" si="142"/>
        <v>0</v>
      </c>
      <c r="V73">
        <f t="shared" si="143"/>
        <v>0</v>
      </c>
      <c r="W73">
        <f t="shared" si="144"/>
        <v>0</v>
      </c>
      <c r="X73">
        <f t="shared" si="145"/>
        <v>0</v>
      </c>
      <c r="Y73">
        <f t="shared" si="153"/>
        <v>0</v>
      </c>
      <c r="Z73">
        <f t="shared" si="154"/>
        <v>0</v>
      </c>
      <c r="AA73">
        <f t="shared" si="155"/>
        <v>0</v>
      </c>
      <c r="AB73">
        <f t="shared" si="156"/>
        <v>0</v>
      </c>
      <c r="AC73">
        <f t="shared" si="157"/>
        <v>0</v>
      </c>
      <c r="AD73">
        <f t="shared" si="158"/>
        <v>0</v>
      </c>
      <c r="AE73">
        <f t="shared" si="159"/>
        <v>0</v>
      </c>
      <c r="AF73">
        <f t="shared" si="160"/>
        <v>0</v>
      </c>
      <c r="AG73">
        <f t="shared" si="161"/>
        <v>0</v>
      </c>
      <c r="AH73">
        <f t="shared" si="162"/>
        <v>0</v>
      </c>
      <c r="AI73">
        <f t="shared" si="163"/>
        <v>0</v>
      </c>
      <c r="AJ73">
        <f t="shared" si="164"/>
        <v>0</v>
      </c>
      <c r="AK73">
        <f t="shared" si="165"/>
        <v>0</v>
      </c>
      <c r="AL73">
        <f t="shared" si="166"/>
        <v>0</v>
      </c>
      <c r="AM73">
        <f t="shared" si="167"/>
        <v>0</v>
      </c>
      <c r="AN73">
        <f t="shared" si="168"/>
        <v>0</v>
      </c>
      <c r="AO73">
        <f t="shared" si="169"/>
        <v>0</v>
      </c>
      <c r="AP73">
        <f t="shared" si="170"/>
        <v>0</v>
      </c>
      <c r="AQ73">
        <f t="shared" si="171"/>
        <v>0</v>
      </c>
      <c r="AR73">
        <f t="shared" si="172"/>
        <v>0</v>
      </c>
      <c r="AS73">
        <f t="shared" si="173"/>
        <v>0</v>
      </c>
      <c r="AT73">
        <f t="shared" si="174"/>
        <v>0</v>
      </c>
      <c r="AU73">
        <f t="shared" si="175"/>
        <v>0</v>
      </c>
      <c r="AV73">
        <f t="shared" si="176"/>
        <v>0</v>
      </c>
      <c r="AW73">
        <f t="shared" si="177"/>
        <v>0</v>
      </c>
      <c r="AX73">
        <f t="shared" si="178"/>
        <v>0</v>
      </c>
      <c r="AY73">
        <f t="shared" si="179"/>
        <v>0</v>
      </c>
      <c r="AZ73">
        <f t="shared" si="180"/>
        <v>0</v>
      </c>
      <c r="BA73">
        <f t="shared" si="181"/>
        <v>0</v>
      </c>
      <c r="BB73">
        <f t="shared" si="182"/>
        <v>0</v>
      </c>
      <c r="BC73">
        <f t="shared" si="183"/>
        <v>0</v>
      </c>
      <c r="BD73">
        <f t="shared" si="184"/>
        <v>0</v>
      </c>
      <c r="BE73">
        <f t="shared" si="185"/>
        <v>0</v>
      </c>
      <c r="BF73">
        <f t="shared" si="186"/>
        <v>0</v>
      </c>
      <c r="BG73">
        <f t="shared" si="187"/>
        <v>0</v>
      </c>
      <c r="BH73">
        <f t="shared" si="188"/>
        <v>0</v>
      </c>
      <c r="BI73">
        <f t="shared" si="189"/>
        <v>0</v>
      </c>
      <c r="BJ73">
        <f t="shared" si="190"/>
        <v>0</v>
      </c>
      <c r="BK73">
        <f t="shared" si="190"/>
        <v>0</v>
      </c>
      <c r="BL73">
        <f t="shared" si="146"/>
        <v>0</v>
      </c>
      <c r="BM73">
        <f t="shared" si="147"/>
        <v>0</v>
      </c>
      <c r="BN73">
        <f t="shared" si="148"/>
        <v>0</v>
      </c>
      <c r="BO73">
        <f t="shared" si="149"/>
        <v>0</v>
      </c>
      <c r="BP73">
        <f t="shared" si="150"/>
        <v>0</v>
      </c>
      <c r="BQ73">
        <f t="shared" si="151"/>
        <v>0</v>
      </c>
      <c r="BR73">
        <f t="shared" si="152"/>
        <v>0</v>
      </c>
    </row>
    <row r="74" spans="1:70" x14ac:dyDescent="0.25">
      <c r="A74" s="1">
        <f t="shared" si="129"/>
        <v>18826</v>
      </c>
      <c r="B74" s="1" t="str">
        <f t="shared" si="130"/>
        <v>Computer - Low</v>
      </c>
      <c r="C74">
        <f t="shared" si="130"/>
        <v>18569</v>
      </c>
      <c r="D74" t="str">
        <f t="shared" si="131"/>
        <v>Computer - High</v>
      </c>
      <c r="E74">
        <f t="shared" si="131"/>
        <v>45895</v>
      </c>
      <c r="F74" t="str">
        <f t="shared" si="132"/>
        <v>Phone</v>
      </c>
      <c r="G74">
        <f t="shared" si="132"/>
        <v>54787</v>
      </c>
      <c r="H74" t="str">
        <f t="shared" si="133"/>
        <v>Shoes</v>
      </c>
      <c r="I74">
        <f t="shared" si="133"/>
        <v>84885</v>
      </c>
      <c r="J74" t="str">
        <f t="shared" si="134"/>
        <v>Example1</v>
      </c>
      <c r="K74">
        <f t="shared" si="134"/>
        <v>54528</v>
      </c>
      <c r="L74" t="str">
        <f t="shared" si="134"/>
        <v>Example2</v>
      </c>
      <c r="M74">
        <f t="shared" si="128"/>
        <v>0</v>
      </c>
      <c r="N74">
        <f t="shared" si="135"/>
        <v>0</v>
      </c>
      <c r="O74">
        <f t="shared" si="136"/>
        <v>0</v>
      </c>
      <c r="P74">
        <f t="shared" si="137"/>
        <v>0</v>
      </c>
      <c r="Q74">
        <f t="shared" si="138"/>
        <v>0</v>
      </c>
      <c r="R74">
        <f t="shared" si="139"/>
        <v>0</v>
      </c>
      <c r="S74">
        <f t="shared" si="140"/>
        <v>0</v>
      </c>
      <c r="T74">
        <f t="shared" si="141"/>
        <v>0</v>
      </c>
      <c r="U74">
        <f t="shared" si="142"/>
        <v>0</v>
      </c>
      <c r="V74">
        <f t="shared" si="143"/>
        <v>0</v>
      </c>
      <c r="W74">
        <f t="shared" si="144"/>
        <v>0</v>
      </c>
      <c r="X74">
        <f t="shared" si="145"/>
        <v>0</v>
      </c>
      <c r="Y74">
        <f t="shared" si="153"/>
        <v>0</v>
      </c>
      <c r="Z74">
        <f t="shared" si="154"/>
        <v>0</v>
      </c>
      <c r="AA74">
        <f t="shared" si="155"/>
        <v>0</v>
      </c>
      <c r="AB74">
        <f t="shared" si="156"/>
        <v>0</v>
      </c>
      <c r="AC74">
        <f t="shared" si="157"/>
        <v>0</v>
      </c>
      <c r="AD74">
        <f t="shared" si="158"/>
        <v>0</v>
      </c>
      <c r="AE74">
        <f t="shared" si="159"/>
        <v>0</v>
      </c>
      <c r="AF74">
        <f t="shared" si="160"/>
        <v>0</v>
      </c>
      <c r="AG74">
        <f t="shared" si="161"/>
        <v>0</v>
      </c>
      <c r="AH74">
        <f t="shared" si="162"/>
        <v>0</v>
      </c>
      <c r="AI74">
        <f t="shared" si="163"/>
        <v>0</v>
      </c>
      <c r="AJ74">
        <f t="shared" si="164"/>
        <v>0</v>
      </c>
      <c r="AK74">
        <f t="shared" si="165"/>
        <v>0</v>
      </c>
      <c r="AL74">
        <f t="shared" si="166"/>
        <v>0</v>
      </c>
      <c r="AM74">
        <f t="shared" si="167"/>
        <v>0</v>
      </c>
      <c r="AN74">
        <f t="shared" si="168"/>
        <v>0</v>
      </c>
      <c r="AO74">
        <f t="shared" si="169"/>
        <v>0</v>
      </c>
      <c r="AP74">
        <f t="shared" si="170"/>
        <v>0</v>
      </c>
      <c r="AQ74">
        <f t="shared" si="171"/>
        <v>0</v>
      </c>
      <c r="AR74">
        <f t="shared" si="172"/>
        <v>0</v>
      </c>
      <c r="AS74">
        <f t="shared" si="173"/>
        <v>0</v>
      </c>
      <c r="AT74">
        <f t="shared" si="174"/>
        <v>0</v>
      </c>
      <c r="AU74">
        <f t="shared" si="175"/>
        <v>0</v>
      </c>
      <c r="AV74">
        <f t="shared" si="176"/>
        <v>0</v>
      </c>
      <c r="AW74">
        <f t="shared" si="177"/>
        <v>0</v>
      </c>
      <c r="AX74">
        <f t="shared" si="178"/>
        <v>0</v>
      </c>
      <c r="AY74">
        <f t="shared" si="179"/>
        <v>0</v>
      </c>
      <c r="AZ74">
        <f t="shared" si="180"/>
        <v>0</v>
      </c>
      <c r="BA74">
        <f t="shared" si="181"/>
        <v>0</v>
      </c>
      <c r="BB74">
        <f t="shared" si="182"/>
        <v>0</v>
      </c>
      <c r="BC74">
        <f t="shared" si="183"/>
        <v>0</v>
      </c>
      <c r="BD74">
        <f t="shared" si="184"/>
        <v>0</v>
      </c>
      <c r="BE74">
        <f t="shared" si="185"/>
        <v>0</v>
      </c>
      <c r="BF74">
        <f t="shared" si="186"/>
        <v>0</v>
      </c>
      <c r="BG74">
        <f t="shared" si="187"/>
        <v>0</v>
      </c>
      <c r="BH74">
        <f t="shared" si="188"/>
        <v>0</v>
      </c>
      <c r="BI74">
        <f t="shared" si="189"/>
        <v>0</v>
      </c>
      <c r="BJ74">
        <f t="shared" si="190"/>
        <v>0</v>
      </c>
      <c r="BK74">
        <f t="shared" si="190"/>
        <v>0</v>
      </c>
      <c r="BL74">
        <f t="shared" si="146"/>
        <v>0</v>
      </c>
      <c r="BM74">
        <f t="shared" si="147"/>
        <v>0</v>
      </c>
      <c r="BN74">
        <f t="shared" si="148"/>
        <v>0</v>
      </c>
      <c r="BO74">
        <f t="shared" si="149"/>
        <v>0</v>
      </c>
      <c r="BP74">
        <f t="shared" si="150"/>
        <v>0</v>
      </c>
      <c r="BQ74">
        <f t="shared" si="151"/>
        <v>0</v>
      </c>
      <c r="BR74">
        <f t="shared" si="152"/>
        <v>0</v>
      </c>
    </row>
    <row r="75" spans="1:70" x14ac:dyDescent="0.25">
      <c r="A75" s="1">
        <f t="shared" si="129"/>
        <v>18826</v>
      </c>
      <c r="B75" s="1" t="str">
        <f t="shared" si="130"/>
        <v>Computer - Low</v>
      </c>
      <c r="C75">
        <f t="shared" si="130"/>
        <v>18569</v>
      </c>
      <c r="D75" t="str">
        <f t="shared" si="131"/>
        <v>Computer - High</v>
      </c>
      <c r="E75">
        <f t="shared" si="131"/>
        <v>45895</v>
      </c>
      <c r="F75" t="str">
        <f t="shared" si="132"/>
        <v>Phone</v>
      </c>
      <c r="G75">
        <f t="shared" si="132"/>
        <v>54787</v>
      </c>
      <c r="H75" t="str">
        <f t="shared" si="133"/>
        <v>Shoes</v>
      </c>
      <c r="I75">
        <f t="shared" si="133"/>
        <v>84885</v>
      </c>
      <c r="J75" t="str">
        <f t="shared" si="134"/>
        <v>Example1</v>
      </c>
      <c r="K75">
        <f t="shared" si="134"/>
        <v>54528</v>
      </c>
      <c r="L75" t="str">
        <f t="shared" si="134"/>
        <v>Example2</v>
      </c>
      <c r="M75">
        <f t="shared" si="128"/>
        <v>0</v>
      </c>
      <c r="N75">
        <f t="shared" si="135"/>
        <v>0</v>
      </c>
      <c r="O75">
        <f t="shared" si="136"/>
        <v>0</v>
      </c>
      <c r="P75">
        <f t="shared" si="137"/>
        <v>0</v>
      </c>
      <c r="Q75">
        <f t="shared" si="138"/>
        <v>0</v>
      </c>
      <c r="R75">
        <f t="shared" si="139"/>
        <v>0</v>
      </c>
      <c r="S75">
        <f t="shared" si="140"/>
        <v>0</v>
      </c>
      <c r="T75">
        <f t="shared" si="141"/>
        <v>0</v>
      </c>
      <c r="U75">
        <f t="shared" si="142"/>
        <v>0</v>
      </c>
      <c r="V75">
        <f t="shared" si="143"/>
        <v>0</v>
      </c>
      <c r="W75">
        <f t="shared" si="144"/>
        <v>0</v>
      </c>
      <c r="X75">
        <f t="shared" si="145"/>
        <v>0</v>
      </c>
      <c r="Y75">
        <f t="shared" si="153"/>
        <v>0</v>
      </c>
      <c r="Z75">
        <f t="shared" si="154"/>
        <v>0</v>
      </c>
      <c r="AA75">
        <f t="shared" si="155"/>
        <v>0</v>
      </c>
      <c r="AB75">
        <f t="shared" si="156"/>
        <v>0</v>
      </c>
      <c r="AC75">
        <f t="shared" si="157"/>
        <v>0</v>
      </c>
      <c r="AD75">
        <f t="shared" si="158"/>
        <v>0</v>
      </c>
      <c r="AE75">
        <f t="shared" si="159"/>
        <v>0</v>
      </c>
      <c r="AF75">
        <f t="shared" si="160"/>
        <v>0</v>
      </c>
      <c r="AG75">
        <f t="shared" si="161"/>
        <v>0</v>
      </c>
      <c r="AH75">
        <f t="shared" si="162"/>
        <v>0</v>
      </c>
      <c r="AI75">
        <f t="shared" si="163"/>
        <v>0</v>
      </c>
      <c r="AJ75">
        <f t="shared" si="164"/>
        <v>0</v>
      </c>
      <c r="AK75">
        <f t="shared" si="165"/>
        <v>0</v>
      </c>
      <c r="AL75">
        <f t="shared" si="166"/>
        <v>0</v>
      </c>
      <c r="AM75">
        <f t="shared" si="167"/>
        <v>0</v>
      </c>
      <c r="AN75">
        <f t="shared" si="168"/>
        <v>0</v>
      </c>
      <c r="AO75">
        <f t="shared" si="169"/>
        <v>0</v>
      </c>
      <c r="AP75">
        <f t="shared" si="170"/>
        <v>0</v>
      </c>
      <c r="AQ75">
        <f t="shared" si="171"/>
        <v>0</v>
      </c>
      <c r="AR75">
        <f t="shared" si="172"/>
        <v>0</v>
      </c>
      <c r="AS75">
        <f t="shared" si="173"/>
        <v>0</v>
      </c>
      <c r="AT75">
        <f t="shared" si="174"/>
        <v>0</v>
      </c>
      <c r="AU75">
        <f t="shared" si="175"/>
        <v>0</v>
      </c>
      <c r="AV75">
        <f t="shared" si="176"/>
        <v>0</v>
      </c>
      <c r="AW75">
        <f t="shared" si="177"/>
        <v>0</v>
      </c>
      <c r="AX75">
        <f t="shared" si="178"/>
        <v>0</v>
      </c>
      <c r="AY75">
        <f t="shared" si="179"/>
        <v>0</v>
      </c>
      <c r="AZ75">
        <f t="shared" si="180"/>
        <v>0</v>
      </c>
      <c r="BA75">
        <f t="shared" si="181"/>
        <v>0</v>
      </c>
      <c r="BB75">
        <f t="shared" si="182"/>
        <v>0</v>
      </c>
      <c r="BC75">
        <f t="shared" si="183"/>
        <v>0</v>
      </c>
      <c r="BD75">
        <f t="shared" si="184"/>
        <v>0</v>
      </c>
      <c r="BE75">
        <f t="shared" si="185"/>
        <v>0</v>
      </c>
      <c r="BF75">
        <f t="shared" si="186"/>
        <v>0</v>
      </c>
      <c r="BG75">
        <f t="shared" si="187"/>
        <v>0</v>
      </c>
      <c r="BH75">
        <f t="shared" si="188"/>
        <v>0</v>
      </c>
      <c r="BI75">
        <f t="shared" si="189"/>
        <v>0</v>
      </c>
      <c r="BJ75">
        <f t="shared" si="190"/>
        <v>0</v>
      </c>
      <c r="BK75">
        <f t="shared" si="190"/>
        <v>0</v>
      </c>
      <c r="BL75">
        <f t="shared" si="146"/>
        <v>0</v>
      </c>
      <c r="BM75">
        <f t="shared" si="147"/>
        <v>0</v>
      </c>
      <c r="BN75">
        <f t="shared" si="148"/>
        <v>0</v>
      </c>
      <c r="BO75">
        <f t="shared" si="149"/>
        <v>0</v>
      </c>
      <c r="BP75">
        <f t="shared" si="150"/>
        <v>0</v>
      </c>
      <c r="BQ75">
        <f t="shared" si="151"/>
        <v>0</v>
      </c>
      <c r="BR75">
        <f t="shared" si="152"/>
        <v>0</v>
      </c>
    </row>
    <row r="76" spans="1:70" x14ac:dyDescent="0.25">
      <c r="A76" s="1">
        <f t="shared" si="129"/>
        <v>18826</v>
      </c>
      <c r="B76" s="1" t="str">
        <f t="shared" si="130"/>
        <v>Computer - Low</v>
      </c>
      <c r="C76">
        <f t="shared" si="130"/>
        <v>18569</v>
      </c>
      <c r="D76" t="str">
        <f t="shared" si="131"/>
        <v>Computer - High</v>
      </c>
      <c r="E76">
        <f t="shared" si="131"/>
        <v>45895</v>
      </c>
      <c r="F76" t="str">
        <f t="shared" si="132"/>
        <v>Phone</v>
      </c>
      <c r="G76">
        <f t="shared" si="132"/>
        <v>54787</v>
      </c>
      <c r="H76" t="str">
        <f t="shared" si="133"/>
        <v>Shoes</v>
      </c>
      <c r="I76">
        <f t="shared" si="133"/>
        <v>84885</v>
      </c>
      <c r="J76" t="str">
        <f t="shared" si="134"/>
        <v>Example1</v>
      </c>
      <c r="K76">
        <f t="shared" si="134"/>
        <v>54528</v>
      </c>
      <c r="L76" t="str">
        <f t="shared" si="134"/>
        <v>Example2</v>
      </c>
      <c r="M76">
        <f t="shared" si="128"/>
        <v>0</v>
      </c>
      <c r="N76">
        <f t="shared" si="135"/>
        <v>0</v>
      </c>
      <c r="O76">
        <f t="shared" si="136"/>
        <v>0</v>
      </c>
      <c r="P76">
        <f t="shared" si="137"/>
        <v>0</v>
      </c>
      <c r="Q76">
        <f t="shared" si="138"/>
        <v>0</v>
      </c>
      <c r="R76">
        <f t="shared" si="139"/>
        <v>0</v>
      </c>
      <c r="S76">
        <f t="shared" si="140"/>
        <v>0</v>
      </c>
      <c r="T76">
        <f t="shared" si="141"/>
        <v>0</v>
      </c>
      <c r="U76">
        <f t="shared" si="142"/>
        <v>0</v>
      </c>
      <c r="V76">
        <f t="shared" si="143"/>
        <v>0</v>
      </c>
      <c r="W76">
        <f t="shared" si="144"/>
        <v>0</v>
      </c>
      <c r="X76">
        <f t="shared" si="145"/>
        <v>0</v>
      </c>
      <c r="Y76">
        <f t="shared" si="153"/>
        <v>0</v>
      </c>
      <c r="Z76">
        <f t="shared" si="154"/>
        <v>0</v>
      </c>
      <c r="AA76">
        <f t="shared" si="155"/>
        <v>0</v>
      </c>
      <c r="AB76">
        <f t="shared" si="156"/>
        <v>0</v>
      </c>
      <c r="AC76">
        <f t="shared" si="157"/>
        <v>0</v>
      </c>
      <c r="AD76">
        <f t="shared" si="158"/>
        <v>0</v>
      </c>
      <c r="AE76">
        <f t="shared" si="159"/>
        <v>0</v>
      </c>
      <c r="AF76">
        <f t="shared" si="160"/>
        <v>0</v>
      </c>
      <c r="AG76">
        <f t="shared" si="161"/>
        <v>0</v>
      </c>
      <c r="AH76">
        <f t="shared" si="162"/>
        <v>0</v>
      </c>
      <c r="AI76">
        <f t="shared" si="163"/>
        <v>0</v>
      </c>
      <c r="AJ76">
        <f t="shared" si="164"/>
        <v>0</v>
      </c>
      <c r="AK76">
        <f t="shared" si="165"/>
        <v>0</v>
      </c>
      <c r="AL76">
        <f t="shared" si="166"/>
        <v>0</v>
      </c>
      <c r="AM76">
        <f t="shared" si="167"/>
        <v>0</v>
      </c>
      <c r="AN76">
        <f t="shared" si="168"/>
        <v>0</v>
      </c>
      <c r="AO76">
        <f t="shared" si="169"/>
        <v>0</v>
      </c>
      <c r="AP76">
        <f t="shared" si="170"/>
        <v>0</v>
      </c>
      <c r="AQ76">
        <f t="shared" si="171"/>
        <v>0</v>
      </c>
      <c r="AR76">
        <f t="shared" si="172"/>
        <v>0</v>
      </c>
      <c r="AS76">
        <f t="shared" si="173"/>
        <v>0</v>
      </c>
      <c r="AT76">
        <f t="shared" si="174"/>
        <v>0</v>
      </c>
      <c r="AU76">
        <f t="shared" si="175"/>
        <v>0</v>
      </c>
      <c r="AV76">
        <f t="shared" si="176"/>
        <v>0</v>
      </c>
      <c r="AW76">
        <f t="shared" si="177"/>
        <v>0</v>
      </c>
      <c r="AX76">
        <f t="shared" si="178"/>
        <v>0</v>
      </c>
      <c r="AY76">
        <f t="shared" si="179"/>
        <v>0</v>
      </c>
      <c r="AZ76">
        <f t="shared" si="180"/>
        <v>0</v>
      </c>
      <c r="BA76">
        <f t="shared" si="181"/>
        <v>0</v>
      </c>
      <c r="BB76">
        <f t="shared" si="182"/>
        <v>0</v>
      </c>
      <c r="BC76">
        <f t="shared" si="183"/>
        <v>0</v>
      </c>
      <c r="BD76">
        <f t="shared" si="184"/>
        <v>0</v>
      </c>
      <c r="BE76">
        <f t="shared" si="185"/>
        <v>0</v>
      </c>
      <c r="BF76">
        <f t="shared" si="186"/>
        <v>0</v>
      </c>
      <c r="BG76">
        <f t="shared" si="187"/>
        <v>0</v>
      </c>
      <c r="BH76">
        <f t="shared" si="188"/>
        <v>0</v>
      </c>
      <c r="BI76">
        <f t="shared" si="189"/>
        <v>0</v>
      </c>
      <c r="BJ76">
        <f t="shared" si="190"/>
        <v>0</v>
      </c>
      <c r="BK76">
        <f t="shared" si="190"/>
        <v>0</v>
      </c>
      <c r="BL76">
        <f t="shared" si="146"/>
        <v>0</v>
      </c>
      <c r="BM76">
        <f t="shared" si="147"/>
        <v>0</v>
      </c>
      <c r="BN76">
        <f t="shared" si="148"/>
        <v>0</v>
      </c>
      <c r="BO76">
        <f t="shared" si="149"/>
        <v>0</v>
      </c>
      <c r="BP76">
        <f t="shared" si="150"/>
        <v>0</v>
      </c>
      <c r="BQ76">
        <f t="shared" si="151"/>
        <v>0</v>
      </c>
      <c r="BR76">
        <f t="shared" si="152"/>
        <v>0</v>
      </c>
    </row>
    <row r="77" spans="1:70" x14ac:dyDescent="0.25">
      <c r="A77" s="1">
        <f t="shared" si="129"/>
        <v>18826</v>
      </c>
      <c r="B77" s="1" t="str">
        <f t="shared" si="130"/>
        <v>Computer - Low</v>
      </c>
      <c r="C77">
        <f t="shared" si="130"/>
        <v>18569</v>
      </c>
      <c r="D77" t="str">
        <f t="shared" si="131"/>
        <v>Computer - High</v>
      </c>
      <c r="E77">
        <f t="shared" si="131"/>
        <v>45895</v>
      </c>
      <c r="F77" t="str">
        <f t="shared" si="132"/>
        <v>Phone</v>
      </c>
      <c r="G77">
        <f t="shared" si="132"/>
        <v>54787</v>
      </c>
      <c r="H77" t="str">
        <f t="shared" si="133"/>
        <v>Shoes</v>
      </c>
      <c r="I77">
        <f t="shared" si="133"/>
        <v>84885</v>
      </c>
      <c r="J77" t="str">
        <f t="shared" si="134"/>
        <v>Example1</v>
      </c>
      <c r="K77">
        <f t="shared" si="134"/>
        <v>54528</v>
      </c>
      <c r="L77" t="str">
        <f t="shared" si="134"/>
        <v>Example2</v>
      </c>
      <c r="M77">
        <f t="shared" si="128"/>
        <v>0</v>
      </c>
      <c r="N77">
        <f t="shared" si="135"/>
        <v>0</v>
      </c>
      <c r="O77">
        <f t="shared" si="136"/>
        <v>0</v>
      </c>
      <c r="P77">
        <f t="shared" si="137"/>
        <v>0</v>
      </c>
      <c r="Q77">
        <f t="shared" si="138"/>
        <v>0</v>
      </c>
      <c r="R77">
        <f t="shared" si="139"/>
        <v>0</v>
      </c>
      <c r="S77">
        <f t="shared" si="140"/>
        <v>0</v>
      </c>
      <c r="T77">
        <f t="shared" si="141"/>
        <v>0</v>
      </c>
      <c r="U77">
        <f t="shared" si="142"/>
        <v>0</v>
      </c>
      <c r="V77">
        <f t="shared" si="143"/>
        <v>0</v>
      </c>
      <c r="W77">
        <f t="shared" si="144"/>
        <v>0</v>
      </c>
      <c r="X77">
        <f t="shared" si="145"/>
        <v>0</v>
      </c>
      <c r="Y77">
        <f t="shared" si="153"/>
        <v>0</v>
      </c>
      <c r="Z77">
        <f t="shared" si="154"/>
        <v>0</v>
      </c>
      <c r="AA77">
        <f t="shared" si="155"/>
        <v>0</v>
      </c>
      <c r="AB77">
        <f t="shared" si="156"/>
        <v>0</v>
      </c>
      <c r="AC77">
        <f t="shared" si="157"/>
        <v>0</v>
      </c>
      <c r="AD77">
        <f t="shared" si="158"/>
        <v>0</v>
      </c>
      <c r="AE77">
        <f t="shared" si="159"/>
        <v>0</v>
      </c>
      <c r="AF77">
        <f t="shared" si="160"/>
        <v>0</v>
      </c>
      <c r="AG77">
        <f t="shared" si="161"/>
        <v>0</v>
      </c>
      <c r="AH77">
        <f t="shared" si="162"/>
        <v>0</v>
      </c>
      <c r="AI77">
        <f t="shared" si="163"/>
        <v>0</v>
      </c>
      <c r="AJ77">
        <f t="shared" si="164"/>
        <v>0</v>
      </c>
      <c r="AK77">
        <f t="shared" si="165"/>
        <v>0</v>
      </c>
      <c r="AL77">
        <f t="shared" si="166"/>
        <v>0</v>
      </c>
      <c r="AM77">
        <f t="shared" si="167"/>
        <v>0</v>
      </c>
      <c r="AN77">
        <f t="shared" si="168"/>
        <v>0</v>
      </c>
      <c r="AO77">
        <f t="shared" si="169"/>
        <v>0</v>
      </c>
      <c r="AP77">
        <f t="shared" si="170"/>
        <v>0</v>
      </c>
      <c r="AQ77">
        <f t="shared" si="171"/>
        <v>0</v>
      </c>
      <c r="AR77">
        <f t="shared" si="172"/>
        <v>0</v>
      </c>
      <c r="AS77">
        <f t="shared" si="173"/>
        <v>0</v>
      </c>
      <c r="AT77">
        <f t="shared" si="174"/>
        <v>0</v>
      </c>
      <c r="AU77">
        <f t="shared" si="175"/>
        <v>0</v>
      </c>
      <c r="AV77">
        <f t="shared" si="176"/>
        <v>0</v>
      </c>
      <c r="AW77">
        <f t="shared" si="177"/>
        <v>0</v>
      </c>
      <c r="AX77">
        <f t="shared" si="178"/>
        <v>0</v>
      </c>
      <c r="AY77">
        <f t="shared" si="179"/>
        <v>0</v>
      </c>
      <c r="AZ77">
        <f t="shared" si="180"/>
        <v>0</v>
      </c>
      <c r="BA77">
        <f t="shared" si="181"/>
        <v>0</v>
      </c>
      <c r="BB77">
        <f t="shared" si="182"/>
        <v>0</v>
      </c>
      <c r="BC77">
        <f t="shared" si="183"/>
        <v>0</v>
      </c>
      <c r="BD77">
        <f t="shared" si="184"/>
        <v>0</v>
      </c>
      <c r="BE77">
        <f t="shared" si="185"/>
        <v>0</v>
      </c>
      <c r="BF77">
        <f t="shared" si="186"/>
        <v>0</v>
      </c>
      <c r="BG77">
        <f t="shared" si="187"/>
        <v>0</v>
      </c>
      <c r="BH77">
        <f t="shared" si="188"/>
        <v>0</v>
      </c>
      <c r="BI77">
        <f t="shared" si="189"/>
        <v>0</v>
      </c>
      <c r="BJ77">
        <f t="shared" si="190"/>
        <v>0</v>
      </c>
      <c r="BK77">
        <f t="shared" si="190"/>
        <v>0</v>
      </c>
      <c r="BL77">
        <f t="shared" si="146"/>
        <v>0</v>
      </c>
      <c r="BM77">
        <f t="shared" si="147"/>
        <v>0</v>
      </c>
      <c r="BN77">
        <f t="shared" si="148"/>
        <v>0</v>
      </c>
      <c r="BO77">
        <f t="shared" si="149"/>
        <v>0</v>
      </c>
      <c r="BP77">
        <f t="shared" si="150"/>
        <v>0</v>
      </c>
      <c r="BQ77">
        <f t="shared" si="151"/>
        <v>0</v>
      </c>
      <c r="BR77">
        <f t="shared" si="152"/>
        <v>0</v>
      </c>
    </row>
    <row r="78" spans="1:70" x14ac:dyDescent="0.25">
      <c r="A78" s="1">
        <f t="shared" si="129"/>
        <v>18826</v>
      </c>
      <c r="B78" s="1" t="str">
        <f t="shared" si="130"/>
        <v>Computer - Low</v>
      </c>
      <c r="C78">
        <f t="shared" si="130"/>
        <v>18569</v>
      </c>
      <c r="D78" t="str">
        <f t="shared" si="131"/>
        <v>Computer - High</v>
      </c>
      <c r="E78">
        <f t="shared" si="131"/>
        <v>45895</v>
      </c>
      <c r="F78" t="str">
        <f t="shared" si="132"/>
        <v>Phone</v>
      </c>
      <c r="G78">
        <f t="shared" si="132"/>
        <v>54787</v>
      </c>
      <c r="H78" t="str">
        <f t="shared" si="133"/>
        <v>Shoes</v>
      </c>
      <c r="I78">
        <f t="shared" si="133"/>
        <v>84885</v>
      </c>
      <c r="J78" t="str">
        <f t="shared" si="134"/>
        <v>Example1</v>
      </c>
      <c r="K78">
        <f t="shared" si="134"/>
        <v>54528</v>
      </c>
      <c r="L78" t="str">
        <f t="shared" si="134"/>
        <v>Example2</v>
      </c>
      <c r="M78">
        <f t="shared" si="128"/>
        <v>0</v>
      </c>
      <c r="N78">
        <f t="shared" si="135"/>
        <v>0</v>
      </c>
      <c r="O78">
        <f t="shared" si="136"/>
        <v>0</v>
      </c>
      <c r="P78">
        <f t="shared" si="137"/>
        <v>0</v>
      </c>
      <c r="Q78">
        <f t="shared" si="138"/>
        <v>0</v>
      </c>
      <c r="R78">
        <f t="shared" si="139"/>
        <v>0</v>
      </c>
      <c r="S78">
        <f t="shared" si="140"/>
        <v>0</v>
      </c>
      <c r="T78">
        <f t="shared" si="141"/>
        <v>0</v>
      </c>
      <c r="U78">
        <f t="shared" si="142"/>
        <v>0</v>
      </c>
      <c r="V78">
        <f t="shared" si="143"/>
        <v>0</v>
      </c>
      <c r="W78">
        <f t="shared" si="144"/>
        <v>0</v>
      </c>
      <c r="X78">
        <f t="shared" si="145"/>
        <v>0</v>
      </c>
      <c r="Y78">
        <f t="shared" si="153"/>
        <v>0</v>
      </c>
      <c r="Z78">
        <f t="shared" si="154"/>
        <v>0</v>
      </c>
      <c r="AA78">
        <f t="shared" si="155"/>
        <v>0</v>
      </c>
      <c r="AB78">
        <f t="shared" si="156"/>
        <v>0</v>
      </c>
      <c r="AC78">
        <f t="shared" si="157"/>
        <v>0</v>
      </c>
      <c r="AD78">
        <f t="shared" si="158"/>
        <v>0</v>
      </c>
      <c r="AE78">
        <f t="shared" si="159"/>
        <v>0</v>
      </c>
      <c r="AF78">
        <f t="shared" si="160"/>
        <v>0</v>
      </c>
      <c r="AG78">
        <f t="shared" si="161"/>
        <v>0</v>
      </c>
      <c r="AH78">
        <f t="shared" si="162"/>
        <v>0</v>
      </c>
      <c r="AI78">
        <f t="shared" si="163"/>
        <v>0</v>
      </c>
      <c r="AJ78">
        <f t="shared" si="164"/>
        <v>0</v>
      </c>
      <c r="AK78">
        <f t="shared" si="165"/>
        <v>0</v>
      </c>
      <c r="AL78">
        <f t="shared" si="166"/>
        <v>0</v>
      </c>
      <c r="AM78">
        <f t="shared" si="167"/>
        <v>0</v>
      </c>
      <c r="AN78">
        <f t="shared" si="168"/>
        <v>0</v>
      </c>
      <c r="AO78">
        <f t="shared" si="169"/>
        <v>0</v>
      </c>
      <c r="AP78">
        <f t="shared" si="170"/>
        <v>0</v>
      </c>
      <c r="AQ78">
        <f t="shared" si="171"/>
        <v>0</v>
      </c>
      <c r="AR78">
        <f t="shared" si="172"/>
        <v>0</v>
      </c>
      <c r="AS78">
        <f t="shared" si="173"/>
        <v>0</v>
      </c>
      <c r="AT78">
        <f t="shared" si="174"/>
        <v>0</v>
      </c>
      <c r="AU78">
        <f t="shared" si="175"/>
        <v>0</v>
      </c>
      <c r="AV78">
        <f t="shared" si="176"/>
        <v>0</v>
      </c>
      <c r="AW78">
        <f t="shared" si="177"/>
        <v>0</v>
      </c>
      <c r="AX78">
        <f t="shared" si="178"/>
        <v>0</v>
      </c>
      <c r="AY78">
        <f t="shared" si="179"/>
        <v>0</v>
      </c>
      <c r="AZ78">
        <f t="shared" si="180"/>
        <v>0</v>
      </c>
      <c r="BA78">
        <f t="shared" si="181"/>
        <v>0</v>
      </c>
      <c r="BB78">
        <f t="shared" si="182"/>
        <v>0</v>
      </c>
      <c r="BC78">
        <f t="shared" si="183"/>
        <v>0</v>
      </c>
      <c r="BD78">
        <f t="shared" si="184"/>
        <v>0</v>
      </c>
      <c r="BE78">
        <f t="shared" si="185"/>
        <v>0</v>
      </c>
      <c r="BF78">
        <f t="shared" si="186"/>
        <v>0</v>
      </c>
      <c r="BG78">
        <f t="shared" si="187"/>
        <v>0</v>
      </c>
      <c r="BH78">
        <f t="shared" si="188"/>
        <v>0</v>
      </c>
      <c r="BI78">
        <f t="shared" si="189"/>
        <v>0</v>
      </c>
      <c r="BJ78">
        <f t="shared" si="190"/>
        <v>0</v>
      </c>
      <c r="BK78">
        <f t="shared" si="190"/>
        <v>0</v>
      </c>
      <c r="BL78">
        <f t="shared" si="146"/>
        <v>0</v>
      </c>
      <c r="BM78">
        <f t="shared" si="147"/>
        <v>0</v>
      </c>
      <c r="BN78">
        <f t="shared" si="148"/>
        <v>0</v>
      </c>
      <c r="BO78">
        <f t="shared" si="149"/>
        <v>0</v>
      </c>
      <c r="BP78">
        <f t="shared" si="150"/>
        <v>0</v>
      </c>
      <c r="BQ78">
        <f t="shared" si="151"/>
        <v>0</v>
      </c>
      <c r="BR78">
        <f t="shared" si="152"/>
        <v>0</v>
      </c>
    </row>
    <row r="79" spans="1:70" x14ac:dyDescent="0.25">
      <c r="A79" s="1">
        <f t="shared" si="129"/>
        <v>18826</v>
      </c>
      <c r="B79" s="1" t="str">
        <f t="shared" si="130"/>
        <v>Computer - Low</v>
      </c>
      <c r="C79">
        <f t="shared" si="130"/>
        <v>18569</v>
      </c>
      <c r="D79" t="str">
        <f t="shared" si="131"/>
        <v>Computer - High</v>
      </c>
      <c r="E79">
        <f t="shared" si="131"/>
        <v>45895</v>
      </c>
      <c r="F79" t="str">
        <f t="shared" si="132"/>
        <v>Phone</v>
      </c>
      <c r="G79">
        <f t="shared" si="132"/>
        <v>54787</v>
      </c>
      <c r="H79" t="str">
        <f t="shared" si="133"/>
        <v>Shoes</v>
      </c>
      <c r="I79">
        <f t="shared" si="133"/>
        <v>84885</v>
      </c>
      <c r="J79" t="str">
        <f t="shared" si="134"/>
        <v>Example1</v>
      </c>
      <c r="K79">
        <f t="shared" si="134"/>
        <v>54528</v>
      </c>
      <c r="L79" t="str">
        <f t="shared" si="134"/>
        <v>Example2</v>
      </c>
      <c r="M79">
        <f t="shared" si="128"/>
        <v>0</v>
      </c>
      <c r="N79">
        <f t="shared" si="135"/>
        <v>0</v>
      </c>
      <c r="O79">
        <f t="shared" si="136"/>
        <v>0</v>
      </c>
      <c r="P79">
        <f t="shared" si="137"/>
        <v>0</v>
      </c>
      <c r="Q79">
        <f t="shared" si="138"/>
        <v>0</v>
      </c>
      <c r="R79">
        <f t="shared" si="139"/>
        <v>0</v>
      </c>
      <c r="S79">
        <f t="shared" si="140"/>
        <v>0</v>
      </c>
      <c r="T79">
        <f t="shared" si="141"/>
        <v>0</v>
      </c>
      <c r="U79">
        <f t="shared" si="142"/>
        <v>0</v>
      </c>
      <c r="V79">
        <f t="shared" si="143"/>
        <v>0</v>
      </c>
      <c r="W79">
        <f t="shared" si="144"/>
        <v>0</v>
      </c>
      <c r="X79">
        <f t="shared" si="145"/>
        <v>0</v>
      </c>
      <c r="Y79">
        <f t="shared" si="153"/>
        <v>0</v>
      </c>
      <c r="Z79">
        <f t="shared" si="154"/>
        <v>0</v>
      </c>
      <c r="AA79">
        <f t="shared" si="155"/>
        <v>0</v>
      </c>
      <c r="AB79">
        <f t="shared" si="156"/>
        <v>0</v>
      </c>
      <c r="AC79">
        <f t="shared" si="157"/>
        <v>0</v>
      </c>
      <c r="AD79">
        <f t="shared" si="158"/>
        <v>0</v>
      </c>
      <c r="AE79">
        <f t="shared" si="159"/>
        <v>0</v>
      </c>
      <c r="AF79">
        <f t="shared" si="160"/>
        <v>0</v>
      </c>
      <c r="AG79">
        <f t="shared" si="161"/>
        <v>0</v>
      </c>
      <c r="AH79">
        <f t="shared" si="162"/>
        <v>0</v>
      </c>
      <c r="AI79">
        <f t="shared" si="163"/>
        <v>0</v>
      </c>
      <c r="AJ79">
        <f t="shared" si="164"/>
        <v>0</v>
      </c>
      <c r="AK79">
        <f t="shared" si="165"/>
        <v>0</v>
      </c>
      <c r="AL79">
        <f t="shared" si="166"/>
        <v>0</v>
      </c>
      <c r="AM79">
        <f t="shared" si="167"/>
        <v>0</v>
      </c>
      <c r="AN79">
        <f t="shared" si="168"/>
        <v>0</v>
      </c>
      <c r="AO79">
        <f t="shared" si="169"/>
        <v>0</v>
      </c>
      <c r="AP79">
        <f t="shared" si="170"/>
        <v>0</v>
      </c>
      <c r="AQ79">
        <f t="shared" si="171"/>
        <v>0</v>
      </c>
      <c r="AR79">
        <f t="shared" si="172"/>
        <v>0</v>
      </c>
      <c r="AS79">
        <f t="shared" si="173"/>
        <v>0</v>
      </c>
      <c r="AT79">
        <f t="shared" si="174"/>
        <v>0</v>
      </c>
      <c r="AU79">
        <f t="shared" si="175"/>
        <v>0</v>
      </c>
      <c r="AV79">
        <f t="shared" si="176"/>
        <v>0</v>
      </c>
      <c r="AW79">
        <f t="shared" si="177"/>
        <v>0</v>
      </c>
      <c r="AX79">
        <f t="shared" si="178"/>
        <v>0</v>
      </c>
      <c r="AY79">
        <f t="shared" si="179"/>
        <v>0</v>
      </c>
      <c r="AZ79">
        <f t="shared" si="180"/>
        <v>0</v>
      </c>
      <c r="BA79">
        <f t="shared" si="181"/>
        <v>0</v>
      </c>
      <c r="BB79">
        <f t="shared" si="182"/>
        <v>0</v>
      </c>
      <c r="BC79">
        <f t="shared" si="183"/>
        <v>0</v>
      </c>
      <c r="BD79">
        <f t="shared" si="184"/>
        <v>0</v>
      </c>
      <c r="BE79">
        <f t="shared" si="185"/>
        <v>0</v>
      </c>
      <c r="BF79">
        <f t="shared" si="186"/>
        <v>0</v>
      </c>
      <c r="BG79">
        <f t="shared" si="187"/>
        <v>0</v>
      </c>
      <c r="BH79">
        <f t="shared" si="188"/>
        <v>0</v>
      </c>
      <c r="BI79">
        <f t="shared" si="189"/>
        <v>0</v>
      </c>
      <c r="BJ79">
        <f t="shared" si="190"/>
        <v>0</v>
      </c>
      <c r="BK79">
        <f t="shared" si="190"/>
        <v>0</v>
      </c>
      <c r="BL79">
        <f t="shared" si="146"/>
        <v>0</v>
      </c>
      <c r="BM79">
        <f t="shared" si="147"/>
        <v>0</v>
      </c>
      <c r="BN79">
        <f t="shared" si="148"/>
        <v>0</v>
      </c>
      <c r="BO79">
        <f t="shared" si="149"/>
        <v>0</v>
      </c>
      <c r="BP79">
        <f t="shared" si="150"/>
        <v>0</v>
      </c>
      <c r="BQ79">
        <f t="shared" si="151"/>
        <v>0</v>
      </c>
      <c r="BR79">
        <f t="shared" si="152"/>
        <v>0</v>
      </c>
    </row>
    <row r="80" spans="1:70" x14ac:dyDescent="0.25">
      <c r="A80" s="1">
        <f t="shared" si="129"/>
        <v>18826</v>
      </c>
      <c r="B80" s="1" t="str">
        <f t="shared" si="130"/>
        <v>Computer - Low</v>
      </c>
      <c r="C80">
        <f t="shared" si="130"/>
        <v>18569</v>
      </c>
      <c r="D80" t="str">
        <f t="shared" si="131"/>
        <v>Computer - High</v>
      </c>
      <c r="E80">
        <f t="shared" si="131"/>
        <v>45895</v>
      </c>
      <c r="F80" t="str">
        <f t="shared" si="132"/>
        <v>Phone</v>
      </c>
      <c r="G80">
        <f t="shared" si="132"/>
        <v>54787</v>
      </c>
      <c r="H80" t="str">
        <f t="shared" si="133"/>
        <v>Shoes</v>
      </c>
      <c r="I80">
        <f t="shared" si="133"/>
        <v>84885</v>
      </c>
      <c r="J80" t="str">
        <f t="shared" si="134"/>
        <v>Example1</v>
      </c>
      <c r="K80">
        <f t="shared" si="134"/>
        <v>54528</v>
      </c>
      <c r="L80" t="str">
        <f t="shared" si="134"/>
        <v>Example2</v>
      </c>
      <c r="M80">
        <f t="shared" si="128"/>
        <v>0</v>
      </c>
      <c r="N80">
        <f t="shared" si="135"/>
        <v>0</v>
      </c>
      <c r="O80">
        <f t="shared" si="136"/>
        <v>0</v>
      </c>
      <c r="P80">
        <f t="shared" si="137"/>
        <v>0</v>
      </c>
      <c r="Q80">
        <f t="shared" si="138"/>
        <v>0</v>
      </c>
      <c r="R80">
        <f t="shared" si="139"/>
        <v>0</v>
      </c>
      <c r="S80">
        <f t="shared" si="140"/>
        <v>0</v>
      </c>
      <c r="T80">
        <f t="shared" si="141"/>
        <v>0</v>
      </c>
      <c r="U80">
        <f t="shared" si="142"/>
        <v>0</v>
      </c>
      <c r="V80">
        <f t="shared" si="143"/>
        <v>0</v>
      </c>
      <c r="W80">
        <f t="shared" si="144"/>
        <v>0</v>
      </c>
      <c r="X80">
        <f t="shared" si="145"/>
        <v>0</v>
      </c>
      <c r="Y80">
        <f t="shared" si="153"/>
        <v>0</v>
      </c>
      <c r="Z80">
        <f t="shared" si="154"/>
        <v>0</v>
      </c>
      <c r="AA80">
        <f t="shared" si="155"/>
        <v>0</v>
      </c>
      <c r="AB80">
        <f t="shared" si="156"/>
        <v>0</v>
      </c>
      <c r="AC80">
        <f t="shared" si="157"/>
        <v>0</v>
      </c>
      <c r="AD80">
        <f t="shared" si="158"/>
        <v>0</v>
      </c>
      <c r="AE80">
        <f t="shared" si="159"/>
        <v>0</v>
      </c>
      <c r="AF80">
        <f t="shared" si="160"/>
        <v>0</v>
      </c>
      <c r="AG80">
        <f t="shared" si="161"/>
        <v>0</v>
      </c>
      <c r="AH80">
        <f t="shared" si="162"/>
        <v>0</v>
      </c>
      <c r="AI80">
        <f t="shared" si="163"/>
        <v>0</v>
      </c>
      <c r="AJ80">
        <f t="shared" si="164"/>
        <v>0</v>
      </c>
      <c r="AK80">
        <f t="shared" si="165"/>
        <v>0</v>
      </c>
      <c r="AL80">
        <f t="shared" si="166"/>
        <v>0</v>
      </c>
      <c r="AM80">
        <f t="shared" si="167"/>
        <v>0</v>
      </c>
      <c r="AN80">
        <f t="shared" si="168"/>
        <v>0</v>
      </c>
      <c r="AO80">
        <f t="shared" si="169"/>
        <v>0</v>
      </c>
      <c r="AP80">
        <f t="shared" si="170"/>
        <v>0</v>
      </c>
      <c r="AQ80">
        <f t="shared" si="171"/>
        <v>0</v>
      </c>
      <c r="AR80">
        <f t="shared" si="172"/>
        <v>0</v>
      </c>
      <c r="AS80">
        <f t="shared" si="173"/>
        <v>0</v>
      </c>
      <c r="AT80">
        <f t="shared" si="174"/>
        <v>0</v>
      </c>
      <c r="AU80">
        <f t="shared" si="175"/>
        <v>0</v>
      </c>
      <c r="AV80">
        <f t="shared" si="176"/>
        <v>0</v>
      </c>
      <c r="AW80">
        <f t="shared" si="177"/>
        <v>0</v>
      </c>
      <c r="AX80">
        <f t="shared" si="178"/>
        <v>0</v>
      </c>
      <c r="AY80">
        <f t="shared" si="179"/>
        <v>0</v>
      </c>
      <c r="AZ80">
        <f t="shared" si="180"/>
        <v>0</v>
      </c>
      <c r="BA80">
        <f t="shared" si="181"/>
        <v>0</v>
      </c>
      <c r="BB80">
        <f t="shared" si="182"/>
        <v>0</v>
      </c>
      <c r="BC80">
        <f t="shared" si="183"/>
        <v>0</v>
      </c>
      <c r="BD80">
        <f t="shared" si="184"/>
        <v>0</v>
      </c>
      <c r="BE80">
        <f t="shared" si="185"/>
        <v>0</v>
      </c>
      <c r="BF80">
        <f t="shared" si="186"/>
        <v>0</v>
      </c>
      <c r="BG80">
        <f t="shared" si="187"/>
        <v>0</v>
      </c>
      <c r="BH80">
        <f t="shared" si="188"/>
        <v>0</v>
      </c>
      <c r="BI80">
        <f t="shared" si="189"/>
        <v>0</v>
      </c>
      <c r="BJ80">
        <f t="shared" si="190"/>
        <v>0</v>
      </c>
      <c r="BK80">
        <f t="shared" si="190"/>
        <v>0</v>
      </c>
      <c r="BL80">
        <f t="shared" si="146"/>
        <v>0</v>
      </c>
      <c r="BM80">
        <f t="shared" si="147"/>
        <v>0</v>
      </c>
      <c r="BN80">
        <f t="shared" si="148"/>
        <v>0</v>
      </c>
      <c r="BO80">
        <f t="shared" si="149"/>
        <v>0</v>
      </c>
      <c r="BP80">
        <f t="shared" si="150"/>
        <v>0</v>
      </c>
      <c r="BQ80">
        <f t="shared" si="151"/>
        <v>0</v>
      </c>
      <c r="BR80">
        <f t="shared" si="152"/>
        <v>0</v>
      </c>
    </row>
    <row r="81" spans="1:70" x14ac:dyDescent="0.25">
      <c r="A81" s="1">
        <f t="shared" si="129"/>
        <v>18826</v>
      </c>
      <c r="B81" s="1" t="str">
        <f t="shared" si="130"/>
        <v>Computer - Low</v>
      </c>
      <c r="C81">
        <f t="shared" si="130"/>
        <v>18569</v>
      </c>
      <c r="D81" t="str">
        <f t="shared" si="131"/>
        <v>Computer - High</v>
      </c>
      <c r="E81">
        <f t="shared" si="131"/>
        <v>45895</v>
      </c>
      <c r="F81" t="str">
        <f t="shared" si="132"/>
        <v>Phone</v>
      </c>
      <c r="G81">
        <f t="shared" si="132"/>
        <v>54787</v>
      </c>
      <c r="H81" t="str">
        <f t="shared" si="133"/>
        <v>Shoes</v>
      </c>
      <c r="I81">
        <f t="shared" si="133"/>
        <v>84885</v>
      </c>
      <c r="J81" t="str">
        <f t="shared" si="134"/>
        <v>Example1</v>
      </c>
      <c r="K81">
        <f t="shared" si="134"/>
        <v>54528</v>
      </c>
      <c r="L81" t="str">
        <f t="shared" si="134"/>
        <v>Example2</v>
      </c>
      <c r="M81">
        <f t="shared" si="128"/>
        <v>0</v>
      </c>
      <c r="N81">
        <f t="shared" si="135"/>
        <v>0</v>
      </c>
      <c r="O81">
        <f t="shared" si="136"/>
        <v>0</v>
      </c>
      <c r="P81">
        <f t="shared" si="137"/>
        <v>0</v>
      </c>
      <c r="Q81">
        <f t="shared" si="138"/>
        <v>0</v>
      </c>
      <c r="R81">
        <f t="shared" si="139"/>
        <v>0</v>
      </c>
      <c r="S81">
        <f t="shared" si="140"/>
        <v>0</v>
      </c>
      <c r="T81">
        <f t="shared" si="141"/>
        <v>0</v>
      </c>
      <c r="U81">
        <f t="shared" si="142"/>
        <v>0</v>
      </c>
      <c r="V81">
        <f t="shared" si="143"/>
        <v>0</v>
      </c>
      <c r="W81">
        <f t="shared" si="144"/>
        <v>0</v>
      </c>
      <c r="X81">
        <f t="shared" si="145"/>
        <v>0</v>
      </c>
      <c r="Y81">
        <f t="shared" si="153"/>
        <v>0</v>
      </c>
      <c r="Z81">
        <f t="shared" si="154"/>
        <v>0</v>
      </c>
      <c r="AA81">
        <f t="shared" si="155"/>
        <v>0</v>
      </c>
      <c r="AB81">
        <f t="shared" si="156"/>
        <v>0</v>
      </c>
      <c r="AC81">
        <f t="shared" si="157"/>
        <v>0</v>
      </c>
      <c r="AD81">
        <f t="shared" si="158"/>
        <v>0</v>
      </c>
      <c r="AE81">
        <f t="shared" si="159"/>
        <v>0</v>
      </c>
      <c r="AF81">
        <f t="shared" si="160"/>
        <v>0</v>
      </c>
      <c r="AG81">
        <f t="shared" si="161"/>
        <v>0</v>
      </c>
      <c r="AH81">
        <f t="shared" si="162"/>
        <v>0</v>
      </c>
      <c r="AI81">
        <f t="shared" si="163"/>
        <v>0</v>
      </c>
      <c r="AJ81">
        <f t="shared" si="164"/>
        <v>0</v>
      </c>
      <c r="AK81">
        <f t="shared" si="165"/>
        <v>0</v>
      </c>
      <c r="AL81">
        <f t="shared" si="166"/>
        <v>0</v>
      </c>
      <c r="AM81">
        <f t="shared" si="167"/>
        <v>0</v>
      </c>
      <c r="AN81">
        <f t="shared" si="168"/>
        <v>0</v>
      </c>
      <c r="AO81">
        <f t="shared" si="169"/>
        <v>0</v>
      </c>
      <c r="AP81">
        <f t="shared" si="170"/>
        <v>0</v>
      </c>
      <c r="AQ81">
        <f t="shared" si="171"/>
        <v>0</v>
      </c>
      <c r="AR81">
        <f t="shared" si="172"/>
        <v>0</v>
      </c>
      <c r="AS81">
        <f t="shared" si="173"/>
        <v>0</v>
      </c>
      <c r="AT81">
        <f t="shared" si="174"/>
        <v>0</v>
      </c>
      <c r="AU81">
        <f t="shared" si="175"/>
        <v>0</v>
      </c>
      <c r="AV81">
        <f t="shared" si="176"/>
        <v>0</v>
      </c>
      <c r="AW81">
        <f t="shared" si="177"/>
        <v>0</v>
      </c>
      <c r="AX81">
        <f t="shared" si="178"/>
        <v>0</v>
      </c>
      <c r="AY81">
        <f t="shared" si="179"/>
        <v>0</v>
      </c>
      <c r="AZ81">
        <f t="shared" si="180"/>
        <v>0</v>
      </c>
      <c r="BA81">
        <f t="shared" si="181"/>
        <v>0</v>
      </c>
      <c r="BB81">
        <f t="shared" si="182"/>
        <v>0</v>
      </c>
      <c r="BC81">
        <f t="shared" si="183"/>
        <v>0</v>
      </c>
      <c r="BD81">
        <f t="shared" si="184"/>
        <v>0</v>
      </c>
      <c r="BE81">
        <f t="shared" si="185"/>
        <v>0</v>
      </c>
      <c r="BF81">
        <f t="shared" si="186"/>
        <v>0</v>
      </c>
      <c r="BG81">
        <f t="shared" si="187"/>
        <v>0</v>
      </c>
      <c r="BH81">
        <f t="shared" si="188"/>
        <v>0</v>
      </c>
      <c r="BI81">
        <f t="shared" si="189"/>
        <v>0</v>
      </c>
      <c r="BJ81">
        <f t="shared" si="190"/>
        <v>0</v>
      </c>
      <c r="BK81">
        <f t="shared" si="190"/>
        <v>0</v>
      </c>
      <c r="BL81">
        <f t="shared" si="146"/>
        <v>0</v>
      </c>
      <c r="BM81">
        <f t="shared" si="147"/>
        <v>0</v>
      </c>
      <c r="BN81">
        <f t="shared" si="148"/>
        <v>0</v>
      </c>
      <c r="BO81">
        <f t="shared" si="149"/>
        <v>0</v>
      </c>
      <c r="BP81">
        <f t="shared" si="150"/>
        <v>0</v>
      </c>
      <c r="BQ81">
        <f t="shared" si="151"/>
        <v>0</v>
      </c>
      <c r="BR81">
        <f t="shared" si="152"/>
        <v>0</v>
      </c>
    </row>
    <row r="82" spans="1:70" x14ac:dyDescent="0.25">
      <c r="A82" s="1">
        <f t="shared" si="129"/>
        <v>18826</v>
      </c>
      <c r="B82" s="1" t="str">
        <f t="shared" si="130"/>
        <v>Computer - Low</v>
      </c>
      <c r="C82">
        <f t="shared" si="130"/>
        <v>18569</v>
      </c>
      <c r="D82" t="str">
        <f t="shared" si="131"/>
        <v>Computer - High</v>
      </c>
      <c r="E82">
        <f t="shared" si="131"/>
        <v>45895</v>
      </c>
      <c r="F82" t="str">
        <f t="shared" si="132"/>
        <v>Phone</v>
      </c>
      <c r="G82">
        <f t="shared" si="132"/>
        <v>54787</v>
      </c>
      <c r="H82" t="str">
        <f t="shared" si="133"/>
        <v>Shoes</v>
      </c>
      <c r="I82">
        <f t="shared" si="133"/>
        <v>84885</v>
      </c>
      <c r="J82" t="str">
        <f t="shared" si="134"/>
        <v>Example1</v>
      </c>
      <c r="K82">
        <f t="shared" si="134"/>
        <v>54528</v>
      </c>
      <c r="L82" t="str">
        <f t="shared" si="134"/>
        <v>Example2</v>
      </c>
      <c r="M82">
        <f t="shared" si="128"/>
        <v>0</v>
      </c>
      <c r="N82">
        <f t="shared" si="135"/>
        <v>0</v>
      </c>
      <c r="O82">
        <f t="shared" si="136"/>
        <v>0</v>
      </c>
      <c r="P82">
        <f t="shared" si="137"/>
        <v>0</v>
      </c>
      <c r="Q82">
        <f t="shared" si="138"/>
        <v>0</v>
      </c>
      <c r="R82">
        <f t="shared" si="139"/>
        <v>0</v>
      </c>
      <c r="S82">
        <f t="shared" si="140"/>
        <v>0</v>
      </c>
      <c r="T82">
        <f t="shared" si="141"/>
        <v>0</v>
      </c>
      <c r="U82">
        <f t="shared" si="142"/>
        <v>0</v>
      </c>
      <c r="V82">
        <f t="shared" si="143"/>
        <v>0</v>
      </c>
      <c r="W82">
        <f t="shared" si="144"/>
        <v>0</v>
      </c>
      <c r="X82">
        <f t="shared" si="145"/>
        <v>0</v>
      </c>
      <c r="Y82">
        <f t="shared" si="153"/>
        <v>0</v>
      </c>
      <c r="Z82">
        <f t="shared" si="154"/>
        <v>0</v>
      </c>
      <c r="AA82">
        <f t="shared" si="155"/>
        <v>0</v>
      </c>
      <c r="AB82">
        <f t="shared" si="156"/>
        <v>0</v>
      </c>
      <c r="AC82">
        <f t="shared" si="157"/>
        <v>0</v>
      </c>
      <c r="AD82">
        <f t="shared" si="158"/>
        <v>0</v>
      </c>
      <c r="AE82">
        <f t="shared" si="159"/>
        <v>0</v>
      </c>
      <c r="AF82">
        <f t="shared" si="160"/>
        <v>0</v>
      </c>
      <c r="AG82">
        <f t="shared" si="161"/>
        <v>0</v>
      </c>
      <c r="AH82">
        <f t="shared" si="162"/>
        <v>0</v>
      </c>
      <c r="AI82">
        <f t="shared" si="163"/>
        <v>0</v>
      </c>
      <c r="AJ82">
        <f t="shared" si="164"/>
        <v>0</v>
      </c>
      <c r="AK82">
        <f t="shared" si="165"/>
        <v>0</v>
      </c>
      <c r="AL82">
        <f t="shared" si="166"/>
        <v>0</v>
      </c>
      <c r="AM82">
        <f t="shared" si="167"/>
        <v>0</v>
      </c>
      <c r="AN82">
        <f t="shared" si="168"/>
        <v>0</v>
      </c>
      <c r="AO82">
        <f t="shared" si="169"/>
        <v>0</v>
      </c>
      <c r="AP82">
        <f t="shared" si="170"/>
        <v>0</v>
      </c>
      <c r="AQ82">
        <f t="shared" si="171"/>
        <v>0</v>
      </c>
      <c r="AR82">
        <f t="shared" si="172"/>
        <v>0</v>
      </c>
      <c r="AS82">
        <f t="shared" si="173"/>
        <v>0</v>
      </c>
      <c r="AT82">
        <f t="shared" si="174"/>
        <v>0</v>
      </c>
      <c r="AU82">
        <f t="shared" si="175"/>
        <v>0</v>
      </c>
      <c r="AV82">
        <f t="shared" si="176"/>
        <v>0</v>
      </c>
      <c r="AW82">
        <f t="shared" si="177"/>
        <v>0</v>
      </c>
      <c r="AX82">
        <f t="shared" si="178"/>
        <v>0</v>
      </c>
      <c r="AY82">
        <f t="shared" si="179"/>
        <v>0</v>
      </c>
      <c r="AZ82">
        <f t="shared" si="180"/>
        <v>0</v>
      </c>
      <c r="BA82">
        <f t="shared" si="181"/>
        <v>0</v>
      </c>
      <c r="BB82">
        <f t="shared" si="182"/>
        <v>0</v>
      </c>
      <c r="BC82">
        <f t="shared" si="183"/>
        <v>0</v>
      </c>
      <c r="BD82">
        <f t="shared" si="184"/>
        <v>0</v>
      </c>
      <c r="BE82">
        <f t="shared" si="185"/>
        <v>0</v>
      </c>
      <c r="BF82">
        <f t="shared" si="186"/>
        <v>0</v>
      </c>
      <c r="BG82">
        <f t="shared" si="187"/>
        <v>0</v>
      </c>
      <c r="BH82">
        <f t="shared" si="188"/>
        <v>0</v>
      </c>
      <c r="BI82">
        <f t="shared" si="189"/>
        <v>0</v>
      </c>
      <c r="BJ82">
        <f t="shared" si="190"/>
        <v>0</v>
      </c>
      <c r="BK82">
        <f t="shared" si="190"/>
        <v>0</v>
      </c>
      <c r="BL82">
        <f t="shared" si="146"/>
        <v>0</v>
      </c>
      <c r="BM82">
        <f t="shared" si="147"/>
        <v>0</v>
      </c>
      <c r="BN82">
        <f t="shared" si="148"/>
        <v>0</v>
      </c>
      <c r="BO82">
        <f t="shared" si="149"/>
        <v>0</v>
      </c>
      <c r="BP82">
        <f t="shared" si="150"/>
        <v>0</v>
      </c>
      <c r="BQ82">
        <f t="shared" si="151"/>
        <v>0</v>
      </c>
      <c r="BR82">
        <f t="shared" si="152"/>
        <v>0</v>
      </c>
    </row>
    <row r="83" spans="1:70" x14ac:dyDescent="0.25">
      <c r="A83" s="1">
        <f t="shared" si="129"/>
        <v>18826</v>
      </c>
      <c r="B83" s="1" t="str">
        <f t="shared" si="130"/>
        <v>Computer - Low</v>
      </c>
      <c r="C83">
        <f t="shared" si="130"/>
        <v>18569</v>
      </c>
      <c r="D83" t="str">
        <f t="shared" si="131"/>
        <v>Computer - High</v>
      </c>
      <c r="E83">
        <f t="shared" si="131"/>
        <v>45895</v>
      </c>
      <c r="F83" t="str">
        <f t="shared" si="132"/>
        <v>Phone</v>
      </c>
      <c r="G83">
        <f t="shared" si="132"/>
        <v>54787</v>
      </c>
      <c r="H83" t="str">
        <f t="shared" si="133"/>
        <v>Shoes</v>
      </c>
      <c r="I83">
        <f t="shared" si="133"/>
        <v>84885</v>
      </c>
      <c r="J83" t="str">
        <f t="shared" si="134"/>
        <v>Example1</v>
      </c>
      <c r="K83">
        <f t="shared" si="134"/>
        <v>54528</v>
      </c>
      <c r="L83" t="str">
        <f t="shared" si="134"/>
        <v>Example2</v>
      </c>
      <c r="M83">
        <f t="shared" si="128"/>
        <v>0</v>
      </c>
      <c r="N83">
        <f t="shared" si="135"/>
        <v>0</v>
      </c>
      <c r="O83">
        <f t="shared" si="136"/>
        <v>0</v>
      </c>
      <c r="P83">
        <f t="shared" si="137"/>
        <v>0</v>
      </c>
      <c r="Q83">
        <f t="shared" si="138"/>
        <v>0</v>
      </c>
      <c r="R83">
        <f t="shared" si="139"/>
        <v>0</v>
      </c>
      <c r="S83">
        <f t="shared" si="140"/>
        <v>0</v>
      </c>
      <c r="T83">
        <f t="shared" si="141"/>
        <v>0</v>
      </c>
      <c r="U83">
        <f t="shared" si="142"/>
        <v>0</v>
      </c>
      <c r="V83">
        <f t="shared" si="143"/>
        <v>0</v>
      </c>
      <c r="W83">
        <f t="shared" si="144"/>
        <v>0</v>
      </c>
      <c r="X83">
        <f t="shared" si="145"/>
        <v>0</v>
      </c>
      <c r="Y83">
        <f t="shared" si="153"/>
        <v>0</v>
      </c>
      <c r="Z83">
        <f t="shared" si="154"/>
        <v>0</v>
      </c>
      <c r="AA83">
        <f t="shared" si="155"/>
        <v>0</v>
      </c>
      <c r="AB83">
        <f t="shared" si="156"/>
        <v>0</v>
      </c>
      <c r="AC83">
        <f t="shared" si="157"/>
        <v>0</v>
      </c>
      <c r="AD83">
        <f t="shared" si="158"/>
        <v>0</v>
      </c>
      <c r="AE83">
        <f t="shared" si="159"/>
        <v>0</v>
      </c>
      <c r="AF83">
        <f t="shared" si="160"/>
        <v>0</v>
      </c>
      <c r="AG83">
        <f t="shared" si="161"/>
        <v>0</v>
      </c>
      <c r="AH83">
        <f t="shared" si="162"/>
        <v>0</v>
      </c>
      <c r="AI83">
        <f t="shared" si="163"/>
        <v>0</v>
      </c>
      <c r="AJ83">
        <f t="shared" si="164"/>
        <v>0</v>
      </c>
      <c r="AK83">
        <f t="shared" si="165"/>
        <v>0</v>
      </c>
      <c r="AL83">
        <f t="shared" si="166"/>
        <v>0</v>
      </c>
      <c r="AM83">
        <f t="shared" si="167"/>
        <v>0</v>
      </c>
      <c r="AN83">
        <f t="shared" si="168"/>
        <v>0</v>
      </c>
      <c r="AO83">
        <f t="shared" si="169"/>
        <v>0</v>
      </c>
      <c r="AP83">
        <f t="shared" si="170"/>
        <v>0</v>
      </c>
      <c r="AQ83">
        <f t="shared" si="171"/>
        <v>0</v>
      </c>
      <c r="AR83">
        <f t="shared" si="172"/>
        <v>0</v>
      </c>
      <c r="AS83">
        <f t="shared" si="173"/>
        <v>0</v>
      </c>
      <c r="AT83">
        <f t="shared" si="174"/>
        <v>0</v>
      </c>
      <c r="AU83">
        <f t="shared" si="175"/>
        <v>0</v>
      </c>
      <c r="AV83">
        <f t="shared" si="176"/>
        <v>0</v>
      </c>
      <c r="AW83">
        <f t="shared" si="177"/>
        <v>0</v>
      </c>
      <c r="AX83">
        <f t="shared" si="178"/>
        <v>0</v>
      </c>
      <c r="AY83">
        <f t="shared" si="179"/>
        <v>0</v>
      </c>
      <c r="AZ83">
        <f t="shared" si="180"/>
        <v>0</v>
      </c>
      <c r="BA83">
        <f t="shared" si="181"/>
        <v>0</v>
      </c>
      <c r="BB83">
        <f t="shared" si="182"/>
        <v>0</v>
      </c>
      <c r="BC83">
        <f t="shared" si="183"/>
        <v>0</v>
      </c>
      <c r="BD83">
        <f t="shared" si="184"/>
        <v>0</v>
      </c>
      <c r="BE83">
        <f t="shared" si="185"/>
        <v>0</v>
      </c>
      <c r="BF83">
        <f t="shared" si="186"/>
        <v>0</v>
      </c>
      <c r="BG83">
        <f t="shared" si="187"/>
        <v>0</v>
      </c>
      <c r="BH83">
        <f t="shared" si="188"/>
        <v>0</v>
      </c>
      <c r="BI83">
        <f t="shared" si="189"/>
        <v>0</v>
      </c>
      <c r="BJ83">
        <f t="shared" si="190"/>
        <v>0</v>
      </c>
      <c r="BK83">
        <f t="shared" si="190"/>
        <v>0</v>
      </c>
      <c r="BL83">
        <f t="shared" si="146"/>
        <v>0</v>
      </c>
      <c r="BM83">
        <f t="shared" si="147"/>
        <v>0</v>
      </c>
      <c r="BN83">
        <f t="shared" si="148"/>
        <v>0</v>
      </c>
      <c r="BO83">
        <f t="shared" si="149"/>
        <v>0</v>
      </c>
      <c r="BP83">
        <f t="shared" si="150"/>
        <v>0</v>
      </c>
      <c r="BQ83">
        <f t="shared" si="151"/>
        <v>0</v>
      </c>
      <c r="BR83">
        <f t="shared" si="152"/>
        <v>0</v>
      </c>
    </row>
    <row r="84" spans="1:70" x14ac:dyDescent="0.25">
      <c r="A84" s="1">
        <f t="shared" si="129"/>
        <v>18826</v>
      </c>
      <c r="B84" s="1" t="str">
        <f t="shared" si="130"/>
        <v>Computer - Low</v>
      </c>
      <c r="C84">
        <f t="shared" si="130"/>
        <v>18569</v>
      </c>
      <c r="D84" t="str">
        <f t="shared" si="131"/>
        <v>Computer - High</v>
      </c>
      <c r="E84">
        <f t="shared" si="131"/>
        <v>45895</v>
      </c>
      <c r="F84" t="str">
        <f t="shared" si="132"/>
        <v>Phone</v>
      </c>
      <c r="G84">
        <f t="shared" si="132"/>
        <v>54787</v>
      </c>
      <c r="H84" t="str">
        <f t="shared" si="133"/>
        <v>Shoes</v>
      </c>
      <c r="I84">
        <f t="shared" si="133"/>
        <v>84885</v>
      </c>
      <c r="J84" t="str">
        <f t="shared" si="134"/>
        <v>Example1</v>
      </c>
      <c r="K84">
        <f t="shared" si="134"/>
        <v>54528</v>
      </c>
      <c r="L84" t="str">
        <f t="shared" si="134"/>
        <v>Example2</v>
      </c>
      <c r="M84">
        <f t="shared" si="128"/>
        <v>0</v>
      </c>
      <c r="N84">
        <f t="shared" si="135"/>
        <v>0</v>
      </c>
      <c r="O84">
        <f t="shared" si="136"/>
        <v>0</v>
      </c>
      <c r="P84">
        <f t="shared" si="137"/>
        <v>0</v>
      </c>
      <c r="Q84">
        <f t="shared" si="138"/>
        <v>0</v>
      </c>
      <c r="R84">
        <f t="shared" si="139"/>
        <v>0</v>
      </c>
      <c r="S84">
        <f t="shared" si="140"/>
        <v>0</v>
      </c>
      <c r="T84">
        <f t="shared" si="141"/>
        <v>0</v>
      </c>
      <c r="U84">
        <f t="shared" si="142"/>
        <v>0</v>
      </c>
      <c r="V84">
        <f t="shared" si="143"/>
        <v>0</v>
      </c>
      <c r="W84">
        <f t="shared" si="144"/>
        <v>0</v>
      </c>
      <c r="X84">
        <f t="shared" si="145"/>
        <v>0</v>
      </c>
      <c r="Y84">
        <f t="shared" si="153"/>
        <v>0</v>
      </c>
      <c r="Z84">
        <f t="shared" si="154"/>
        <v>0</v>
      </c>
      <c r="AA84">
        <f t="shared" si="155"/>
        <v>0</v>
      </c>
      <c r="AB84">
        <f t="shared" si="156"/>
        <v>0</v>
      </c>
      <c r="AC84">
        <f t="shared" si="157"/>
        <v>0</v>
      </c>
      <c r="AD84">
        <f t="shared" si="158"/>
        <v>0</v>
      </c>
      <c r="AE84">
        <f t="shared" si="159"/>
        <v>0</v>
      </c>
      <c r="AF84">
        <f t="shared" si="160"/>
        <v>0</v>
      </c>
      <c r="AG84">
        <f t="shared" si="161"/>
        <v>0</v>
      </c>
      <c r="AH84">
        <f t="shared" si="162"/>
        <v>0</v>
      </c>
      <c r="AI84">
        <f t="shared" si="163"/>
        <v>0</v>
      </c>
      <c r="AJ84">
        <f t="shared" si="164"/>
        <v>0</v>
      </c>
      <c r="AK84">
        <f t="shared" si="165"/>
        <v>0</v>
      </c>
      <c r="AL84">
        <f t="shared" si="166"/>
        <v>0</v>
      </c>
      <c r="AM84">
        <f t="shared" si="167"/>
        <v>0</v>
      </c>
      <c r="AN84">
        <f t="shared" si="168"/>
        <v>0</v>
      </c>
      <c r="AO84">
        <f t="shared" si="169"/>
        <v>0</v>
      </c>
      <c r="AP84">
        <f t="shared" si="170"/>
        <v>0</v>
      </c>
      <c r="AQ84">
        <f t="shared" si="171"/>
        <v>0</v>
      </c>
      <c r="AR84">
        <f t="shared" si="172"/>
        <v>0</v>
      </c>
      <c r="AS84">
        <f t="shared" si="173"/>
        <v>0</v>
      </c>
      <c r="AT84">
        <f t="shared" si="174"/>
        <v>0</v>
      </c>
      <c r="AU84">
        <f t="shared" si="175"/>
        <v>0</v>
      </c>
      <c r="AV84">
        <f t="shared" si="176"/>
        <v>0</v>
      </c>
      <c r="AW84">
        <f t="shared" si="177"/>
        <v>0</v>
      </c>
      <c r="AX84">
        <f t="shared" si="178"/>
        <v>0</v>
      </c>
      <c r="AY84">
        <f t="shared" si="179"/>
        <v>0</v>
      </c>
      <c r="AZ84">
        <f t="shared" si="180"/>
        <v>0</v>
      </c>
      <c r="BA84">
        <f t="shared" si="181"/>
        <v>0</v>
      </c>
      <c r="BB84">
        <f t="shared" si="182"/>
        <v>0</v>
      </c>
      <c r="BC84">
        <f t="shared" si="183"/>
        <v>0</v>
      </c>
      <c r="BD84">
        <f t="shared" si="184"/>
        <v>0</v>
      </c>
      <c r="BE84">
        <f t="shared" si="185"/>
        <v>0</v>
      </c>
      <c r="BF84">
        <f t="shared" si="186"/>
        <v>0</v>
      </c>
      <c r="BG84">
        <f t="shared" si="187"/>
        <v>0</v>
      </c>
      <c r="BH84">
        <f t="shared" si="188"/>
        <v>0</v>
      </c>
      <c r="BI84">
        <f t="shared" si="189"/>
        <v>0</v>
      </c>
      <c r="BJ84">
        <f t="shared" si="190"/>
        <v>0</v>
      </c>
      <c r="BK84">
        <f t="shared" si="190"/>
        <v>0</v>
      </c>
      <c r="BL84">
        <f t="shared" si="146"/>
        <v>0</v>
      </c>
      <c r="BM84">
        <f t="shared" si="147"/>
        <v>0</v>
      </c>
      <c r="BN84">
        <f t="shared" si="148"/>
        <v>0</v>
      </c>
      <c r="BO84">
        <f t="shared" si="149"/>
        <v>0</v>
      </c>
      <c r="BP84">
        <f t="shared" si="150"/>
        <v>0</v>
      </c>
      <c r="BQ84">
        <f t="shared" si="151"/>
        <v>0</v>
      </c>
      <c r="BR84">
        <f t="shared" si="152"/>
        <v>0</v>
      </c>
    </row>
    <row r="85" spans="1:70" x14ac:dyDescent="0.25">
      <c r="A85" s="1">
        <f t="shared" si="129"/>
        <v>18826</v>
      </c>
      <c r="B85" s="1" t="str">
        <f t="shared" si="130"/>
        <v>Computer - Low</v>
      </c>
      <c r="C85">
        <f t="shared" si="130"/>
        <v>18569</v>
      </c>
      <c r="D85" t="str">
        <f t="shared" si="131"/>
        <v>Computer - High</v>
      </c>
      <c r="E85">
        <f t="shared" si="131"/>
        <v>45895</v>
      </c>
      <c r="F85" t="str">
        <f t="shared" si="132"/>
        <v>Phone</v>
      </c>
      <c r="G85">
        <f t="shared" si="132"/>
        <v>54787</v>
      </c>
      <c r="H85" t="str">
        <f t="shared" si="133"/>
        <v>Shoes</v>
      </c>
      <c r="I85">
        <f t="shared" si="133"/>
        <v>84885</v>
      </c>
      <c r="J85" t="str">
        <f t="shared" si="134"/>
        <v>Example1</v>
      </c>
      <c r="K85">
        <f t="shared" si="134"/>
        <v>54528</v>
      </c>
      <c r="L85" t="str">
        <f t="shared" si="134"/>
        <v>Example2</v>
      </c>
      <c r="M85">
        <f t="shared" si="128"/>
        <v>0</v>
      </c>
      <c r="N85">
        <f t="shared" si="135"/>
        <v>0</v>
      </c>
      <c r="O85">
        <f t="shared" si="136"/>
        <v>0</v>
      </c>
      <c r="P85">
        <f t="shared" si="137"/>
        <v>0</v>
      </c>
      <c r="Q85">
        <f t="shared" si="138"/>
        <v>0</v>
      </c>
      <c r="R85">
        <f t="shared" si="139"/>
        <v>0</v>
      </c>
      <c r="S85">
        <f t="shared" si="140"/>
        <v>0</v>
      </c>
      <c r="T85">
        <f t="shared" si="141"/>
        <v>0</v>
      </c>
      <c r="U85">
        <f t="shared" si="142"/>
        <v>0</v>
      </c>
      <c r="V85">
        <f t="shared" si="143"/>
        <v>0</v>
      </c>
      <c r="W85">
        <f t="shared" si="144"/>
        <v>0</v>
      </c>
      <c r="X85">
        <f t="shared" si="145"/>
        <v>0</v>
      </c>
      <c r="Y85">
        <f t="shared" si="153"/>
        <v>0</v>
      </c>
      <c r="Z85">
        <f t="shared" si="154"/>
        <v>0</v>
      </c>
      <c r="AA85">
        <f t="shared" si="155"/>
        <v>0</v>
      </c>
      <c r="AB85">
        <f t="shared" si="156"/>
        <v>0</v>
      </c>
      <c r="AC85">
        <f t="shared" si="157"/>
        <v>0</v>
      </c>
      <c r="AD85">
        <f t="shared" si="158"/>
        <v>0</v>
      </c>
      <c r="AE85">
        <f t="shared" si="159"/>
        <v>0</v>
      </c>
      <c r="AF85">
        <f t="shared" si="160"/>
        <v>0</v>
      </c>
      <c r="AG85">
        <f t="shared" si="161"/>
        <v>0</v>
      </c>
      <c r="AH85">
        <f t="shared" si="162"/>
        <v>0</v>
      </c>
      <c r="AI85">
        <f t="shared" si="163"/>
        <v>0</v>
      </c>
      <c r="AJ85">
        <f t="shared" si="164"/>
        <v>0</v>
      </c>
      <c r="AK85">
        <f t="shared" si="165"/>
        <v>0</v>
      </c>
      <c r="AL85">
        <f t="shared" si="166"/>
        <v>0</v>
      </c>
      <c r="AM85">
        <f t="shared" si="167"/>
        <v>0</v>
      </c>
      <c r="AN85">
        <f t="shared" si="168"/>
        <v>0</v>
      </c>
      <c r="AO85">
        <f t="shared" si="169"/>
        <v>0</v>
      </c>
      <c r="AP85">
        <f t="shared" si="170"/>
        <v>0</v>
      </c>
      <c r="AQ85">
        <f t="shared" si="171"/>
        <v>0</v>
      </c>
      <c r="AR85">
        <f t="shared" si="172"/>
        <v>0</v>
      </c>
      <c r="AS85">
        <f t="shared" si="173"/>
        <v>0</v>
      </c>
      <c r="AT85">
        <f t="shared" si="174"/>
        <v>0</v>
      </c>
      <c r="AU85">
        <f t="shared" si="175"/>
        <v>0</v>
      </c>
      <c r="AV85">
        <f t="shared" si="176"/>
        <v>0</v>
      </c>
      <c r="AW85">
        <f t="shared" si="177"/>
        <v>0</v>
      </c>
      <c r="AX85">
        <f t="shared" si="178"/>
        <v>0</v>
      </c>
      <c r="AY85">
        <f t="shared" si="179"/>
        <v>0</v>
      </c>
      <c r="AZ85">
        <f t="shared" si="180"/>
        <v>0</v>
      </c>
      <c r="BA85">
        <f t="shared" si="181"/>
        <v>0</v>
      </c>
      <c r="BB85">
        <f t="shared" si="182"/>
        <v>0</v>
      </c>
      <c r="BC85">
        <f t="shared" si="183"/>
        <v>0</v>
      </c>
      <c r="BD85">
        <f t="shared" si="184"/>
        <v>0</v>
      </c>
      <c r="BE85">
        <f t="shared" si="185"/>
        <v>0</v>
      </c>
      <c r="BF85">
        <f t="shared" si="186"/>
        <v>0</v>
      </c>
      <c r="BG85">
        <f t="shared" si="187"/>
        <v>0</v>
      </c>
      <c r="BH85">
        <f t="shared" si="188"/>
        <v>0</v>
      </c>
      <c r="BI85">
        <f t="shared" si="189"/>
        <v>0</v>
      </c>
      <c r="BJ85">
        <f t="shared" si="190"/>
        <v>0</v>
      </c>
      <c r="BK85">
        <f t="shared" si="190"/>
        <v>0</v>
      </c>
      <c r="BL85">
        <f t="shared" si="146"/>
        <v>0</v>
      </c>
      <c r="BM85">
        <f t="shared" si="147"/>
        <v>0</v>
      </c>
      <c r="BN85">
        <f t="shared" si="148"/>
        <v>0</v>
      </c>
      <c r="BO85">
        <f t="shared" si="149"/>
        <v>0</v>
      </c>
      <c r="BP85">
        <f t="shared" si="150"/>
        <v>0</v>
      </c>
      <c r="BQ85">
        <f t="shared" si="151"/>
        <v>0</v>
      </c>
      <c r="BR85">
        <f t="shared" si="152"/>
        <v>0</v>
      </c>
    </row>
    <row r="86" spans="1:70" x14ac:dyDescent="0.25">
      <c r="A86" s="1">
        <f t="shared" si="129"/>
        <v>18826</v>
      </c>
      <c r="B86" s="1" t="str">
        <f t="shared" si="130"/>
        <v>Computer - Low</v>
      </c>
      <c r="C86">
        <f t="shared" si="130"/>
        <v>18569</v>
      </c>
      <c r="D86" t="str">
        <f t="shared" si="131"/>
        <v>Computer - High</v>
      </c>
      <c r="E86">
        <f t="shared" si="131"/>
        <v>45895</v>
      </c>
      <c r="F86" t="str">
        <f t="shared" si="132"/>
        <v>Phone</v>
      </c>
      <c r="G86">
        <f t="shared" si="132"/>
        <v>54787</v>
      </c>
      <c r="H86" t="str">
        <f t="shared" si="133"/>
        <v>Shoes</v>
      </c>
      <c r="I86">
        <f t="shared" si="133"/>
        <v>84885</v>
      </c>
      <c r="J86" t="str">
        <f t="shared" si="134"/>
        <v>Example1</v>
      </c>
      <c r="K86">
        <f t="shared" si="134"/>
        <v>54528</v>
      </c>
      <c r="L86" t="str">
        <f t="shared" si="134"/>
        <v>Example2</v>
      </c>
      <c r="M86">
        <f t="shared" si="128"/>
        <v>0</v>
      </c>
      <c r="N86">
        <f t="shared" si="135"/>
        <v>0</v>
      </c>
      <c r="O86">
        <f t="shared" si="136"/>
        <v>0</v>
      </c>
      <c r="P86">
        <f t="shared" si="137"/>
        <v>0</v>
      </c>
      <c r="Q86">
        <f t="shared" si="138"/>
        <v>0</v>
      </c>
      <c r="R86">
        <f t="shared" si="139"/>
        <v>0</v>
      </c>
      <c r="S86">
        <f t="shared" si="140"/>
        <v>0</v>
      </c>
      <c r="T86">
        <f t="shared" si="141"/>
        <v>0</v>
      </c>
      <c r="U86">
        <f t="shared" si="142"/>
        <v>0</v>
      </c>
      <c r="V86">
        <f t="shared" si="143"/>
        <v>0</v>
      </c>
      <c r="W86">
        <f t="shared" si="144"/>
        <v>0</v>
      </c>
      <c r="X86">
        <f t="shared" si="145"/>
        <v>0</v>
      </c>
      <c r="Y86">
        <f t="shared" si="153"/>
        <v>0</v>
      </c>
      <c r="Z86">
        <f t="shared" si="154"/>
        <v>0</v>
      </c>
      <c r="AA86">
        <f t="shared" si="155"/>
        <v>0</v>
      </c>
      <c r="AB86">
        <f t="shared" si="156"/>
        <v>0</v>
      </c>
      <c r="AC86">
        <f t="shared" si="157"/>
        <v>0</v>
      </c>
      <c r="AD86">
        <f t="shared" si="158"/>
        <v>0</v>
      </c>
      <c r="AE86">
        <f t="shared" si="159"/>
        <v>0</v>
      </c>
      <c r="AF86">
        <f t="shared" si="160"/>
        <v>0</v>
      </c>
      <c r="AG86">
        <f t="shared" si="161"/>
        <v>0</v>
      </c>
      <c r="AH86">
        <f t="shared" si="162"/>
        <v>0</v>
      </c>
      <c r="AI86">
        <f t="shared" si="163"/>
        <v>0</v>
      </c>
      <c r="AJ86">
        <f t="shared" si="164"/>
        <v>0</v>
      </c>
      <c r="AK86">
        <f t="shared" si="165"/>
        <v>0</v>
      </c>
      <c r="AL86">
        <f t="shared" si="166"/>
        <v>0</v>
      </c>
      <c r="AM86">
        <f t="shared" si="167"/>
        <v>0</v>
      </c>
      <c r="AN86">
        <f t="shared" si="168"/>
        <v>0</v>
      </c>
      <c r="AO86">
        <f t="shared" si="169"/>
        <v>0</v>
      </c>
      <c r="AP86">
        <f t="shared" si="170"/>
        <v>0</v>
      </c>
      <c r="AQ86">
        <f t="shared" si="171"/>
        <v>0</v>
      </c>
      <c r="AR86">
        <f t="shared" si="172"/>
        <v>0</v>
      </c>
      <c r="AS86">
        <f t="shared" si="173"/>
        <v>0</v>
      </c>
      <c r="AT86">
        <f t="shared" si="174"/>
        <v>0</v>
      </c>
      <c r="AU86">
        <f t="shared" si="175"/>
        <v>0</v>
      </c>
      <c r="AV86">
        <f t="shared" si="176"/>
        <v>0</v>
      </c>
      <c r="AW86">
        <f t="shared" si="177"/>
        <v>0</v>
      </c>
      <c r="AX86">
        <f t="shared" si="178"/>
        <v>0</v>
      </c>
      <c r="AY86">
        <f t="shared" si="179"/>
        <v>0</v>
      </c>
      <c r="AZ86">
        <f t="shared" si="180"/>
        <v>0</v>
      </c>
      <c r="BA86">
        <f t="shared" si="181"/>
        <v>0</v>
      </c>
      <c r="BB86">
        <f t="shared" si="182"/>
        <v>0</v>
      </c>
      <c r="BC86">
        <f t="shared" si="183"/>
        <v>0</v>
      </c>
      <c r="BD86">
        <f t="shared" si="184"/>
        <v>0</v>
      </c>
      <c r="BE86">
        <f t="shared" si="185"/>
        <v>0</v>
      </c>
      <c r="BF86">
        <f t="shared" si="186"/>
        <v>0</v>
      </c>
      <c r="BG86">
        <f t="shared" si="187"/>
        <v>0</v>
      </c>
      <c r="BH86">
        <f t="shared" si="188"/>
        <v>0</v>
      </c>
      <c r="BI86">
        <f t="shared" si="189"/>
        <v>0</v>
      </c>
      <c r="BJ86">
        <f t="shared" si="190"/>
        <v>0</v>
      </c>
      <c r="BK86">
        <f t="shared" si="190"/>
        <v>0</v>
      </c>
      <c r="BL86">
        <f t="shared" si="146"/>
        <v>0</v>
      </c>
      <c r="BM86">
        <f t="shared" si="147"/>
        <v>0</v>
      </c>
      <c r="BN86">
        <f t="shared" si="148"/>
        <v>0</v>
      </c>
      <c r="BO86">
        <f t="shared" si="149"/>
        <v>0</v>
      </c>
      <c r="BP86">
        <f t="shared" si="150"/>
        <v>0</v>
      </c>
      <c r="BQ86">
        <f t="shared" si="151"/>
        <v>0</v>
      </c>
      <c r="BR86">
        <f t="shared" si="152"/>
        <v>0</v>
      </c>
    </row>
    <row r="87" spans="1:70" x14ac:dyDescent="0.25">
      <c r="A87" s="1">
        <f t="shared" si="129"/>
        <v>18826</v>
      </c>
      <c r="B87" s="1" t="str">
        <f t="shared" si="130"/>
        <v>Computer - Low</v>
      </c>
      <c r="C87">
        <f t="shared" si="130"/>
        <v>18569</v>
      </c>
      <c r="D87" t="str">
        <f t="shared" si="131"/>
        <v>Computer - High</v>
      </c>
      <c r="E87">
        <f t="shared" si="131"/>
        <v>45895</v>
      </c>
      <c r="F87" t="str">
        <f t="shared" si="132"/>
        <v>Phone</v>
      </c>
      <c r="G87">
        <f t="shared" si="132"/>
        <v>54787</v>
      </c>
      <c r="H87" t="str">
        <f t="shared" si="133"/>
        <v>Shoes</v>
      </c>
      <c r="I87">
        <f t="shared" si="133"/>
        <v>84885</v>
      </c>
      <c r="J87" t="str">
        <f t="shared" si="134"/>
        <v>Example1</v>
      </c>
      <c r="K87">
        <f t="shared" si="134"/>
        <v>54528</v>
      </c>
      <c r="L87" t="str">
        <f t="shared" si="134"/>
        <v>Example2</v>
      </c>
      <c r="M87">
        <f t="shared" si="128"/>
        <v>0</v>
      </c>
      <c r="N87">
        <f t="shared" si="135"/>
        <v>0</v>
      </c>
      <c r="O87">
        <f t="shared" si="136"/>
        <v>0</v>
      </c>
      <c r="P87">
        <f t="shared" si="137"/>
        <v>0</v>
      </c>
      <c r="Q87">
        <f t="shared" si="138"/>
        <v>0</v>
      </c>
      <c r="R87">
        <f t="shared" si="139"/>
        <v>0</v>
      </c>
      <c r="S87">
        <f t="shared" si="140"/>
        <v>0</v>
      </c>
      <c r="T87">
        <f t="shared" si="141"/>
        <v>0</v>
      </c>
      <c r="U87">
        <f t="shared" si="142"/>
        <v>0</v>
      </c>
      <c r="V87">
        <f t="shared" si="143"/>
        <v>0</v>
      </c>
      <c r="W87">
        <f t="shared" si="144"/>
        <v>0</v>
      </c>
      <c r="X87">
        <f t="shared" si="145"/>
        <v>0</v>
      </c>
      <c r="Y87">
        <f t="shared" si="153"/>
        <v>0</v>
      </c>
      <c r="Z87">
        <f t="shared" si="154"/>
        <v>0</v>
      </c>
      <c r="AA87">
        <f t="shared" si="155"/>
        <v>0</v>
      </c>
      <c r="AB87">
        <f t="shared" si="156"/>
        <v>0</v>
      </c>
      <c r="AC87">
        <f t="shared" si="157"/>
        <v>0</v>
      </c>
      <c r="AD87">
        <f t="shared" si="158"/>
        <v>0</v>
      </c>
      <c r="AE87">
        <f t="shared" si="159"/>
        <v>0</v>
      </c>
      <c r="AF87">
        <f t="shared" si="160"/>
        <v>0</v>
      </c>
      <c r="AG87">
        <f t="shared" si="161"/>
        <v>0</v>
      </c>
      <c r="AH87">
        <f t="shared" si="162"/>
        <v>0</v>
      </c>
      <c r="AI87">
        <f t="shared" si="163"/>
        <v>0</v>
      </c>
      <c r="AJ87">
        <f t="shared" si="164"/>
        <v>0</v>
      </c>
      <c r="AK87">
        <f t="shared" si="165"/>
        <v>0</v>
      </c>
      <c r="AL87">
        <f t="shared" si="166"/>
        <v>0</v>
      </c>
      <c r="AM87">
        <f t="shared" si="167"/>
        <v>0</v>
      </c>
      <c r="AN87">
        <f t="shared" si="168"/>
        <v>0</v>
      </c>
      <c r="AO87">
        <f t="shared" si="169"/>
        <v>0</v>
      </c>
      <c r="AP87">
        <f t="shared" si="170"/>
        <v>0</v>
      </c>
      <c r="AQ87">
        <f t="shared" si="171"/>
        <v>0</v>
      </c>
      <c r="AR87">
        <f t="shared" si="172"/>
        <v>0</v>
      </c>
      <c r="AS87">
        <f t="shared" si="173"/>
        <v>0</v>
      </c>
      <c r="AT87">
        <f t="shared" si="174"/>
        <v>0</v>
      </c>
      <c r="AU87">
        <f t="shared" si="175"/>
        <v>0</v>
      </c>
      <c r="AV87">
        <f t="shared" si="176"/>
        <v>0</v>
      </c>
      <c r="AW87">
        <f t="shared" si="177"/>
        <v>0</v>
      </c>
      <c r="AX87">
        <f t="shared" si="178"/>
        <v>0</v>
      </c>
      <c r="AY87">
        <f t="shared" si="179"/>
        <v>0</v>
      </c>
      <c r="AZ87">
        <f t="shared" si="180"/>
        <v>0</v>
      </c>
      <c r="BA87">
        <f t="shared" si="181"/>
        <v>0</v>
      </c>
      <c r="BB87">
        <f t="shared" si="182"/>
        <v>0</v>
      </c>
      <c r="BC87">
        <f t="shared" si="183"/>
        <v>0</v>
      </c>
      <c r="BD87">
        <f t="shared" si="184"/>
        <v>0</v>
      </c>
      <c r="BE87">
        <f t="shared" si="185"/>
        <v>0</v>
      </c>
      <c r="BF87">
        <f t="shared" si="186"/>
        <v>0</v>
      </c>
      <c r="BG87">
        <f t="shared" si="187"/>
        <v>0</v>
      </c>
      <c r="BH87">
        <f t="shared" si="188"/>
        <v>0</v>
      </c>
      <c r="BI87">
        <f t="shared" si="189"/>
        <v>0</v>
      </c>
      <c r="BJ87">
        <f t="shared" si="190"/>
        <v>0</v>
      </c>
      <c r="BK87">
        <f t="shared" si="190"/>
        <v>0</v>
      </c>
      <c r="BL87">
        <f t="shared" si="146"/>
        <v>0</v>
      </c>
      <c r="BM87">
        <f t="shared" si="147"/>
        <v>0</v>
      </c>
      <c r="BN87">
        <f t="shared" si="148"/>
        <v>0</v>
      </c>
      <c r="BO87">
        <f t="shared" si="149"/>
        <v>0</v>
      </c>
      <c r="BP87">
        <f t="shared" si="150"/>
        <v>0</v>
      </c>
      <c r="BQ87">
        <f t="shared" si="151"/>
        <v>0</v>
      </c>
      <c r="BR87">
        <f t="shared" si="152"/>
        <v>0</v>
      </c>
    </row>
    <row r="88" spans="1:70" x14ac:dyDescent="0.25">
      <c r="A88" s="1">
        <f t="shared" si="129"/>
        <v>18826</v>
      </c>
      <c r="B88" s="1" t="str">
        <f t="shared" si="130"/>
        <v>Computer - Low</v>
      </c>
      <c r="C88">
        <f t="shared" si="130"/>
        <v>18569</v>
      </c>
      <c r="D88" t="str">
        <f t="shared" si="131"/>
        <v>Computer - High</v>
      </c>
      <c r="E88">
        <f t="shared" si="131"/>
        <v>45895</v>
      </c>
      <c r="F88" t="str">
        <f t="shared" si="132"/>
        <v>Phone</v>
      </c>
      <c r="G88">
        <f t="shared" si="132"/>
        <v>54787</v>
      </c>
      <c r="H88" t="str">
        <f t="shared" si="133"/>
        <v>Shoes</v>
      </c>
      <c r="I88">
        <f t="shared" si="133"/>
        <v>84885</v>
      </c>
      <c r="J88" t="str">
        <f t="shared" si="134"/>
        <v>Example1</v>
      </c>
      <c r="K88">
        <f t="shared" si="134"/>
        <v>54528</v>
      </c>
      <c r="L88" t="str">
        <f t="shared" si="134"/>
        <v>Example2</v>
      </c>
      <c r="M88">
        <f t="shared" si="128"/>
        <v>0</v>
      </c>
      <c r="N88">
        <f t="shared" si="135"/>
        <v>0</v>
      </c>
      <c r="O88">
        <f t="shared" si="136"/>
        <v>0</v>
      </c>
      <c r="P88">
        <f t="shared" si="137"/>
        <v>0</v>
      </c>
      <c r="Q88">
        <f t="shared" si="138"/>
        <v>0</v>
      </c>
      <c r="R88">
        <f t="shared" si="139"/>
        <v>0</v>
      </c>
      <c r="S88">
        <f t="shared" si="140"/>
        <v>0</v>
      </c>
      <c r="T88">
        <f t="shared" si="141"/>
        <v>0</v>
      </c>
      <c r="U88">
        <f t="shared" si="142"/>
        <v>0</v>
      </c>
      <c r="V88">
        <f t="shared" si="143"/>
        <v>0</v>
      </c>
      <c r="W88">
        <f t="shared" si="144"/>
        <v>0</v>
      </c>
      <c r="X88">
        <f t="shared" si="145"/>
        <v>0</v>
      </c>
      <c r="Y88">
        <f t="shared" si="153"/>
        <v>0</v>
      </c>
      <c r="Z88">
        <f t="shared" si="154"/>
        <v>0</v>
      </c>
      <c r="AA88">
        <f t="shared" si="155"/>
        <v>0</v>
      </c>
      <c r="AB88">
        <f t="shared" si="156"/>
        <v>0</v>
      </c>
      <c r="AC88">
        <f t="shared" si="157"/>
        <v>0</v>
      </c>
      <c r="AD88">
        <f t="shared" si="158"/>
        <v>0</v>
      </c>
      <c r="AE88">
        <f t="shared" si="159"/>
        <v>0</v>
      </c>
      <c r="AF88">
        <f t="shared" si="160"/>
        <v>0</v>
      </c>
      <c r="AG88">
        <f t="shared" si="161"/>
        <v>0</v>
      </c>
      <c r="AH88">
        <f t="shared" si="162"/>
        <v>0</v>
      </c>
      <c r="AI88">
        <f t="shared" si="163"/>
        <v>0</v>
      </c>
      <c r="AJ88">
        <f t="shared" si="164"/>
        <v>0</v>
      </c>
      <c r="AK88">
        <f t="shared" si="165"/>
        <v>0</v>
      </c>
      <c r="AL88">
        <f t="shared" si="166"/>
        <v>0</v>
      </c>
      <c r="AM88">
        <f t="shared" si="167"/>
        <v>0</v>
      </c>
      <c r="AN88">
        <f t="shared" si="168"/>
        <v>0</v>
      </c>
      <c r="AO88">
        <f t="shared" si="169"/>
        <v>0</v>
      </c>
      <c r="AP88">
        <f t="shared" si="170"/>
        <v>0</v>
      </c>
      <c r="AQ88">
        <f t="shared" si="171"/>
        <v>0</v>
      </c>
      <c r="AR88">
        <f t="shared" si="172"/>
        <v>0</v>
      </c>
      <c r="AS88">
        <f t="shared" si="173"/>
        <v>0</v>
      </c>
      <c r="AT88">
        <f t="shared" si="174"/>
        <v>0</v>
      </c>
      <c r="AU88">
        <f t="shared" si="175"/>
        <v>0</v>
      </c>
      <c r="AV88">
        <f t="shared" si="176"/>
        <v>0</v>
      </c>
      <c r="AW88">
        <f t="shared" si="177"/>
        <v>0</v>
      </c>
      <c r="AX88">
        <f t="shared" si="178"/>
        <v>0</v>
      </c>
      <c r="AY88">
        <f t="shared" si="179"/>
        <v>0</v>
      </c>
      <c r="AZ88">
        <f t="shared" si="180"/>
        <v>0</v>
      </c>
      <c r="BA88">
        <f t="shared" si="181"/>
        <v>0</v>
      </c>
      <c r="BB88">
        <f t="shared" si="182"/>
        <v>0</v>
      </c>
      <c r="BC88">
        <f t="shared" si="183"/>
        <v>0</v>
      </c>
      <c r="BD88">
        <f t="shared" si="184"/>
        <v>0</v>
      </c>
      <c r="BE88">
        <f t="shared" si="185"/>
        <v>0</v>
      </c>
      <c r="BF88">
        <f t="shared" si="186"/>
        <v>0</v>
      </c>
      <c r="BG88">
        <f t="shared" si="187"/>
        <v>0</v>
      </c>
      <c r="BH88">
        <f t="shared" si="188"/>
        <v>0</v>
      </c>
      <c r="BI88">
        <f t="shared" si="189"/>
        <v>0</v>
      </c>
      <c r="BJ88">
        <f t="shared" si="190"/>
        <v>0</v>
      </c>
      <c r="BK88">
        <f t="shared" si="190"/>
        <v>0</v>
      </c>
      <c r="BL88">
        <f t="shared" si="146"/>
        <v>0</v>
      </c>
      <c r="BM88">
        <f t="shared" si="147"/>
        <v>0</v>
      </c>
      <c r="BN88">
        <f t="shared" si="148"/>
        <v>0</v>
      </c>
      <c r="BO88">
        <f t="shared" si="149"/>
        <v>0</v>
      </c>
      <c r="BP88">
        <f t="shared" si="150"/>
        <v>0</v>
      </c>
      <c r="BQ88">
        <f t="shared" si="151"/>
        <v>0</v>
      </c>
      <c r="BR88">
        <f t="shared" si="152"/>
        <v>0</v>
      </c>
    </row>
    <row r="89" spans="1:70" x14ac:dyDescent="0.25">
      <c r="A89" s="1">
        <f t="shared" si="129"/>
        <v>18826</v>
      </c>
      <c r="B89" s="1" t="str">
        <f t="shared" si="130"/>
        <v>Computer - Low</v>
      </c>
      <c r="C89">
        <f t="shared" si="130"/>
        <v>18569</v>
      </c>
      <c r="D89" t="str">
        <f t="shared" si="131"/>
        <v>Computer - High</v>
      </c>
      <c r="E89">
        <f t="shared" si="131"/>
        <v>45895</v>
      </c>
      <c r="F89" t="str">
        <f t="shared" si="132"/>
        <v>Phone</v>
      </c>
      <c r="G89">
        <f t="shared" si="132"/>
        <v>54787</v>
      </c>
      <c r="H89" t="str">
        <f t="shared" si="133"/>
        <v>Shoes</v>
      </c>
      <c r="I89">
        <f t="shared" si="133"/>
        <v>84885</v>
      </c>
      <c r="J89" t="str">
        <f t="shared" si="134"/>
        <v>Example1</v>
      </c>
      <c r="K89">
        <f t="shared" si="134"/>
        <v>54528</v>
      </c>
      <c r="L89" t="str">
        <f t="shared" si="134"/>
        <v>Example2</v>
      </c>
      <c r="M89">
        <f t="shared" si="128"/>
        <v>0</v>
      </c>
      <c r="N89">
        <f t="shared" si="135"/>
        <v>0</v>
      </c>
      <c r="O89">
        <f t="shared" si="136"/>
        <v>0</v>
      </c>
      <c r="P89">
        <f t="shared" si="137"/>
        <v>0</v>
      </c>
      <c r="Q89">
        <f t="shared" si="138"/>
        <v>0</v>
      </c>
      <c r="R89">
        <f t="shared" si="139"/>
        <v>0</v>
      </c>
      <c r="S89">
        <f t="shared" si="140"/>
        <v>0</v>
      </c>
      <c r="T89">
        <f t="shared" si="141"/>
        <v>0</v>
      </c>
      <c r="U89">
        <f t="shared" si="142"/>
        <v>0</v>
      </c>
      <c r="V89">
        <f t="shared" si="143"/>
        <v>0</v>
      </c>
      <c r="W89">
        <f t="shared" si="144"/>
        <v>0</v>
      </c>
      <c r="X89">
        <f t="shared" si="145"/>
        <v>0</v>
      </c>
      <c r="Y89">
        <f t="shared" si="153"/>
        <v>0</v>
      </c>
      <c r="Z89">
        <f t="shared" si="154"/>
        <v>0</v>
      </c>
      <c r="AA89">
        <f t="shared" si="155"/>
        <v>0</v>
      </c>
      <c r="AB89">
        <f t="shared" si="156"/>
        <v>0</v>
      </c>
      <c r="AC89">
        <f t="shared" si="157"/>
        <v>0</v>
      </c>
      <c r="AD89">
        <f t="shared" si="158"/>
        <v>0</v>
      </c>
      <c r="AE89">
        <f t="shared" si="159"/>
        <v>0</v>
      </c>
      <c r="AF89">
        <f t="shared" si="160"/>
        <v>0</v>
      </c>
      <c r="AG89">
        <f t="shared" si="161"/>
        <v>0</v>
      </c>
      <c r="AH89">
        <f t="shared" si="162"/>
        <v>0</v>
      </c>
      <c r="AI89">
        <f t="shared" si="163"/>
        <v>0</v>
      </c>
      <c r="AJ89">
        <f t="shared" si="164"/>
        <v>0</v>
      </c>
      <c r="AK89">
        <f t="shared" si="165"/>
        <v>0</v>
      </c>
      <c r="AL89">
        <f t="shared" si="166"/>
        <v>0</v>
      </c>
      <c r="AM89">
        <f t="shared" si="167"/>
        <v>0</v>
      </c>
      <c r="AN89">
        <f t="shared" si="168"/>
        <v>0</v>
      </c>
      <c r="AO89">
        <f t="shared" si="169"/>
        <v>0</v>
      </c>
      <c r="AP89">
        <f t="shared" si="170"/>
        <v>0</v>
      </c>
      <c r="AQ89">
        <f t="shared" si="171"/>
        <v>0</v>
      </c>
      <c r="AR89">
        <f t="shared" si="172"/>
        <v>0</v>
      </c>
      <c r="AS89">
        <f t="shared" si="173"/>
        <v>0</v>
      </c>
      <c r="AT89">
        <f t="shared" si="174"/>
        <v>0</v>
      </c>
      <c r="AU89">
        <f t="shared" si="175"/>
        <v>0</v>
      </c>
      <c r="AV89">
        <f t="shared" si="176"/>
        <v>0</v>
      </c>
      <c r="AW89">
        <f t="shared" si="177"/>
        <v>0</v>
      </c>
      <c r="AX89">
        <f t="shared" si="178"/>
        <v>0</v>
      </c>
      <c r="AY89">
        <f t="shared" si="179"/>
        <v>0</v>
      </c>
      <c r="AZ89">
        <f t="shared" si="180"/>
        <v>0</v>
      </c>
      <c r="BA89">
        <f t="shared" si="181"/>
        <v>0</v>
      </c>
      <c r="BB89">
        <f t="shared" si="182"/>
        <v>0</v>
      </c>
      <c r="BC89">
        <f t="shared" si="183"/>
        <v>0</v>
      </c>
      <c r="BD89">
        <f t="shared" si="184"/>
        <v>0</v>
      </c>
      <c r="BE89">
        <f t="shared" si="185"/>
        <v>0</v>
      </c>
      <c r="BF89">
        <f t="shared" si="186"/>
        <v>0</v>
      </c>
      <c r="BG89">
        <f t="shared" si="187"/>
        <v>0</v>
      </c>
      <c r="BH89">
        <f t="shared" si="188"/>
        <v>0</v>
      </c>
      <c r="BI89">
        <f t="shared" si="189"/>
        <v>0</v>
      </c>
      <c r="BJ89">
        <f t="shared" si="190"/>
        <v>0</v>
      </c>
      <c r="BK89">
        <f t="shared" si="190"/>
        <v>0</v>
      </c>
      <c r="BL89">
        <f t="shared" si="146"/>
        <v>0</v>
      </c>
      <c r="BM89">
        <f t="shared" si="147"/>
        <v>0</v>
      </c>
      <c r="BN89">
        <f t="shared" si="148"/>
        <v>0</v>
      </c>
      <c r="BO89">
        <f t="shared" si="149"/>
        <v>0</v>
      </c>
      <c r="BP89">
        <f t="shared" si="150"/>
        <v>0</v>
      </c>
      <c r="BQ89">
        <f t="shared" si="151"/>
        <v>0</v>
      </c>
      <c r="BR89">
        <f t="shared" si="152"/>
        <v>0</v>
      </c>
    </row>
    <row r="90" spans="1:70" x14ac:dyDescent="0.25">
      <c r="A90" s="1">
        <f t="shared" si="129"/>
        <v>18826</v>
      </c>
      <c r="B90" s="1" t="str">
        <f t="shared" si="130"/>
        <v>Computer - Low</v>
      </c>
      <c r="C90">
        <f t="shared" si="130"/>
        <v>18569</v>
      </c>
      <c r="D90" t="str">
        <f t="shared" si="131"/>
        <v>Computer - High</v>
      </c>
      <c r="E90">
        <f t="shared" si="131"/>
        <v>45895</v>
      </c>
      <c r="F90" t="str">
        <f t="shared" si="132"/>
        <v>Phone</v>
      </c>
      <c r="G90">
        <f t="shared" si="132"/>
        <v>54787</v>
      </c>
      <c r="H90" t="str">
        <f t="shared" si="133"/>
        <v>Shoes</v>
      </c>
      <c r="I90">
        <f t="shared" si="133"/>
        <v>84885</v>
      </c>
      <c r="J90" t="str">
        <f t="shared" si="134"/>
        <v>Example1</v>
      </c>
      <c r="K90">
        <f t="shared" si="134"/>
        <v>54528</v>
      </c>
      <c r="L90" t="str">
        <f t="shared" si="134"/>
        <v>Example2</v>
      </c>
      <c r="M90">
        <f t="shared" si="128"/>
        <v>0</v>
      </c>
      <c r="N90">
        <f t="shared" si="135"/>
        <v>0</v>
      </c>
      <c r="O90">
        <f t="shared" si="136"/>
        <v>0</v>
      </c>
      <c r="P90">
        <f t="shared" si="137"/>
        <v>0</v>
      </c>
      <c r="Q90">
        <f t="shared" si="138"/>
        <v>0</v>
      </c>
      <c r="R90">
        <f t="shared" si="139"/>
        <v>0</v>
      </c>
      <c r="S90">
        <f t="shared" si="140"/>
        <v>0</v>
      </c>
      <c r="T90">
        <f t="shared" si="141"/>
        <v>0</v>
      </c>
      <c r="U90">
        <f t="shared" si="142"/>
        <v>0</v>
      </c>
      <c r="V90">
        <f t="shared" si="143"/>
        <v>0</v>
      </c>
      <c r="W90">
        <f t="shared" si="144"/>
        <v>0</v>
      </c>
      <c r="X90">
        <f t="shared" si="145"/>
        <v>0</v>
      </c>
      <c r="Y90">
        <f t="shared" si="153"/>
        <v>0</v>
      </c>
      <c r="Z90">
        <f t="shared" si="154"/>
        <v>0</v>
      </c>
      <c r="AA90">
        <f t="shared" si="155"/>
        <v>0</v>
      </c>
      <c r="AB90">
        <f t="shared" si="156"/>
        <v>0</v>
      </c>
      <c r="AC90">
        <f t="shared" si="157"/>
        <v>0</v>
      </c>
      <c r="AD90">
        <f t="shared" si="158"/>
        <v>0</v>
      </c>
      <c r="AE90">
        <f t="shared" si="159"/>
        <v>0</v>
      </c>
      <c r="AF90">
        <f t="shared" si="160"/>
        <v>0</v>
      </c>
      <c r="AG90">
        <f t="shared" si="161"/>
        <v>0</v>
      </c>
      <c r="AH90">
        <f t="shared" si="162"/>
        <v>0</v>
      </c>
      <c r="AI90">
        <f t="shared" si="163"/>
        <v>0</v>
      </c>
      <c r="AJ90">
        <f t="shared" si="164"/>
        <v>0</v>
      </c>
      <c r="AK90">
        <f t="shared" si="165"/>
        <v>0</v>
      </c>
      <c r="AL90">
        <f t="shared" si="166"/>
        <v>0</v>
      </c>
      <c r="AM90">
        <f t="shared" si="167"/>
        <v>0</v>
      </c>
      <c r="AN90">
        <f t="shared" si="168"/>
        <v>0</v>
      </c>
      <c r="AO90">
        <f t="shared" si="169"/>
        <v>0</v>
      </c>
      <c r="AP90">
        <f t="shared" si="170"/>
        <v>0</v>
      </c>
      <c r="AQ90">
        <f t="shared" si="171"/>
        <v>0</v>
      </c>
      <c r="AR90">
        <f t="shared" si="172"/>
        <v>0</v>
      </c>
      <c r="AS90">
        <f t="shared" si="173"/>
        <v>0</v>
      </c>
      <c r="AT90">
        <f t="shared" si="174"/>
        <v>0</v>
      </c>
      <c r="AU90">
        <f t="shared" si="175"/>
        <v>0</v>
      </c>
      <c r="AV90">
        <f t="shared" si="176"/>
        <v>0</v>
      </c>
      <c r="AW90">
        <f t="shared" si="177"/>
        <v>0</v>
      </c>
      <c r="AX90">
        <f t="shared" si="178"/>
        <v>0</v>
      </c>
      <c r="AY90">
        <f t="shared" si="179"/>
        <v>0</v>
      </c>
      <c r="AZ90">
        <f t="shared" si="180"/>
        <v>0</v>
      </c>
      <c r="BA90">
        <f t="shared" si="181"/>
        <v>0</v>
      </c>
      <c r="BB90">
        <f t="shared" si="182"/>
        <v>0</v>
      </c>
      <c r="BC90">
        <f t="shared" si="183"/>
        <v>0</v>
      </c>
      <c r="BD90">
        <f t="shared" si="184"/>
        <v>0</v>
      </c>
      <c r="BE90">
        <f t="shared" si="185"/>
        <v>0</v>
      </c>
      <c r="BF90">
        <f t="shared" si="186"/>
        <v>0</v>
      </c>
      <c r="BG90">
        <f t="shared" si="187"/>
        <v>0</v>
      </c>
      <c r="BH90">
        <f t="shared" si="188"/>
        <v>0</v>
      </c>
      <c r="BI90">
        <f t="shared" si="189"/>
        <v>0</v>
      </c>
      <c r="BJ90">
        <f t="shared" si="190"/>
        <v>0</v>
      </c>
      <c r="BK90">
        <f t="shared" si="190"/>
        <v>0</v>
      </c>
      <c r="BL90">
        <f t="shared" si="146"/>
        <v>0</v>
      </c>
      <c r="BM90">
        <f t="shared" si="147"/>
        <v>0</v>
      </c>
      <c r="BN90">
        <f t="shared" si="148"/>
        <v>0</v>
      </c>
      <c r="BO90">
        <f t="shared" si="149"/>
        <v>0</v>
      </c>
      <c r="BP90">
        <f t="shared" si="150"/>
        <v>0</v>
      </c>
      <c r="BQ90">
        <f t="shared" si="151"/>
        <v>0</v>
      </c>
      <c r="BR90">
        <f t="shared" si="152"/>
        <v>0</v>
      </c>
    </row>
    <row r="91" spans="1:70" x14ac:dyDescent="0.25">
      <c r="A91" s="1">
        <f t="shared" si="129"/>
        <v>18826</v>
      </c>
      <c r="B91" s="1" t="str">
        <f t="shared" si="130"/>
        <v>Computer - Low</v>
      </c>
      <c r="C91">
        <f t="shared" si="130"/>
        <v>18569</v>
      </c>
      <c r="D91" t="str">
        <f t="shared" si="131"/>
        <v>Computer - High</v>
      </c>
      <c r="E91">
        <f t="shared" si="131"/>
        <v>45895</v>
      </c>
      <c r="F91" t="str">
        <f t="shared" si="132"/>
        <v>Phone</v>
      </c>
      <c r="G91">
        <f t="shared" si="132"/>
        <v>54787</v>
      </c>
      <c r="H91" t="str">
        <f t="shared" si="133"/>
        <v>Shoes</v>
      </c>
      <c r="I91">
        <f t="shared" si="133"/>
        <v>84885</v>
      </c>
      <c r="J91" t="str">
        <f t="shared" si="134"/>
        <v>Example1</v>
      </c>
      <c r="K91">
        <f t="shared" si="134"/>
        <v>54528</v>
      </c>
      <c r="L91" t="str">
        <f t="shared" si="134"/>
        <v>Example2</v>
      </c>
      <c r="M91">
        <f t="shared" si="128"/>
        <v>0</v>
      </c>
      <c r="N91">
        <f t="shared" si="135"/>
        <v>0</v>
      </c>
      <c r="O91">
        <f t="shared" si="136"/>
        <v>0</v>
      </c>
      <c r="P91">
        <f t="shared" si="137"/>
        <v>0</v>
      </c>
      <c r="Q91">
        <f t="shared" si="138"/>
        <v>0</v>
      </c>
      <c r="R91">
        <f t="shared" si="139"/>
        <v>0</v>
      </c>
      <c r="S91">
        <f t="shared" si="140"/>
        <v>0</v>
      </c>
      <c r="T91">
        <f t="shared" si="141"/>
        <v>0</v>
      </c>
      <c r="U91">
        <f t="shared" si="142"/>
        <v>0</v>
      </c>
      <c r="V91">
        <f t="shared" si="143"/>
        <v>0</v>
      </c>
      <c r="W91">
        <f t="shared" si="144"/>
        <v>0</v>
      </c>
      <c r="X91">
        <f t="shared" si="145"/>
        <v>0</v>
      </c>
      <c r="Y91">
        <f t="shared" si="153"/>
        <v>0</v>
      </c>
      <c r="Z91">
        <f t="shared" si="154"/>
        <v>0</v>
      </c>
      <c r="AA91">
        <f t="shared" si="155"/>
        <v>0</v>
      </c>
      <c r="AB91">
        <f t="shared" si="156"/>
        <v>0</v>
      </c>
      <c r="AC91">
        <f t="shared" si="157"/>
        <v>0</v>
      </c>
      <c r="AD91">
        <f t="shared" si="158"/>
        <v>0</v>
      </c>
      <c r="AE91">
        <f t="shared" si="159"/>
        <v>0</v>
      </c>
      <c r="AF91">
        <f t="shared" si="160"/>
        <v>0</v>
      </c>
      <c r="AG91">
        <f t="shared" si="161"/>
        <v>0</v>
      </c>
      <c r="AH91">
        <f t="shared" si="162"/>
        <v>0</v>
      </c>
      <c r="AI91">
        <f t="shared" si="163"/>
        <v>0</v>
      </c>
      <c r="AJ91">
        <f t="shared" si="164"/>
        <v>0</v>
      </c>
      <c r="AK91">
        <f t="shared" si="165"/>
        <v>0</v>
      </c>
      <c r="AL91">
        <f t="shared" si="166"/>
        <v>0</v>
      </c>
      <c r="AM91">
        <f t="shared" si="167"/>
        <v>0</v>
      </c>
      <c r="AN91">
        <f t="shared" si="168"/>
        <v>0</v>
      </c>
      <c r="AO91">
        <f t="shared" si="169"/>
        <v>0</v>
      </c>
      <c r="AP91">
        <f t="shared" si="170"/>
        <v>0</v>
      </c>
      <c r="AQ91">
        <f t="shared" si="171"/>
        <v>0</v>
      </c>
      <c r="AR91">
        <f t="shared" si="172"/>
        <v>0</v>
      </c>
      <c r="AS91">
        <f t="shared" si="173"/>
        <v>0</v>
      </c>
      <c r="AT91">
        <f t="shared" si="174"/>
        <v>0</v>
      </c>
      <c r="AU91">
        <f t="shared" si="175"/>
        <v>0</v>
      </c>
      <c r="AV91">
        <f t="shared" si="176"/>
        <v>0</v>
      </c>
      <c r="AW91">
        <f t="shared" si="177"/>
        <v>0</v>
      </c>
      <c r="AX91">
        <f t="shared" si="178"/>
        <v>0</v>
      </c>
      <c r="AY91">
        <f t="shared" si="179"/>
        <v>0</v>
      </c>
      <c r="AZ91">
        <f t="shared" si="180"/>
        <v>0</v>
      </c>
      <c r="BA91">
        <f t="shared" si="181"/>
        <v>0</v>
      </c>
      <c r="BB91">
        <f t="shared" si="182"/>
        <v>0</v>
      </c>
      <c r="BC91">
        <f t="shared" si="183"/>
        <v>0</v>
      </c>
      <c r="BD91">
        <f t="shared" si="184"/>
        <v>0</v>
      </c>
      <c r="BE91">
        <f t="shared" si="185"/>
        <v>0</v>
      </c>
      <c r="BF91">
        <f t="shared" si="186"/>
        <v>0</v>
      </c>
      <c r="BG91">
        <f t="shared" si="187"/>
        <v>0</v>
      </c>
      <c r="BH91">
        <f t="shared" si="188"/>
        <v>0</v>
      </c>
      <c r="BI91">
        <f t="shared" si="189"/>
        <v>0</v>
      </c>
      <c r="BJ91">
        <f t="shared" si="190"/>
        <v>0</v>
      </c>
      <c r="BK91">
        <f t="shared" si="190"/>
        <v>0</v>
      </c>
      <c r="BL91">
        <f t="shared" si="146"/>
        <v>0</v>
      </c>
      <c r="BM91">
        <f t="shared" si="147"/>
        <v>0</v>
      </c>
      <c r="BN91">
        <f t="shared" si="148"/>
        <v>0</v>
      </c>
      <c r="BO91">
        <f t="shared" si="149"/>
        <v>0</v>
      </c>
      <c r="BP91">
        <f t="shared" si="150"/>
        <v>0</v>
      </c>
      <c r="BQ91">
        <f t="shared" si="151"/>
        <v>0</v>
      </c>
      <c r="BR91">
        <f t="shared" si="152"/>
        <v>0</v>
      </c>
    </row>
    <row r="92" spans="1:70" x14ac:dyDescent="0.25">
      <c r="A92" s="1">
        <f t="shared" si="129"/>
        <v>18826</v>
      </c>
      <c r="B92" s="1" t="str">
        <f t="shared" si="130"/>
        <v>Computer - Low</v>
      </c>
      <c r="C92">
        <f t="shared" si="130"/>
        <v>18569</v>
      </c>
      <c r="D92" t="str">
        <f t="shared" si="131"/>
        <v>Computer - High</v>
      </c>
      <c r="E92">
        <f t="shared" si="131"/>
        <v>45895</v>
      </c>
      <c r="F92" t="str">
        <f t="shared" si="132"/>
        <v>Phone</v>
      </c>
      <c r="G92">
        <f t="shared" si="132"/>
        <v>54787</v>
      </c>
      <c r="H92" t="str">
        <f t="shared" si="133"/>
        <v>Shoes</v>
      </c>
      <c r="I92">
        <f t="shared" si="133"/>
        <v>84885</v>
      </c>
      <c r="J92" t="str">
        <f t="shared" si="134"/>
        <v>Example1</v>
      </c>
      <c r="K92">
        <f t="shared" si="134"/>
        <v>54528</v>
      </c>
      <c r="L92" t="str">
        <f t="shared" si="134"/>
        <v>Example2</v>
      </c>
      <c r="M92">
        <f t="shared" si="128"/>
        <v>0</v>
      </c>
      <c r="N92">
        <f t="shared" si="135"/>
        <v>0</v>
      </c>
      <c r="O92">
        <f t="shared" si="136"/>
        <v>0</v>
      </c>
      <c r="P92">
        <f t="shared" si="137"/>
        <v>0</v>
      </c>
      <c r="Q92">
        <f t="shared" si="138"/>
        <v>0</v>
      </c>
      <c r="R92">
        <f t="shared" si="139"/>
        <v>0</v>
      </c>
      <c r="S92">
        <f t="shared" si="140"/>
        <v>0</v>
      </c>
      <c r="T92">
        <f t="shared" si="141"/>
        <v>0</v>
      </c>
      <c r="U92">
        <f t="shared" si="142"/>
        <v>0</v>
      </c>
      <c r="V92">
        <f t="shared" si="143"/>
        <v>0</v>
      </c>
      <c r="W92">
        <f t="shared" si="144"/>
        <v>0</v>
      </c>
      <c r="X92">
        <f t="shared" si="145"/>
        <v>0</v>
      </c>
      <c r="Y92">
        <f t="shared" si="153"/>
        <v>0</v>
      </c>
      <c r="Z92">
        <f t="shared" si="154"/>
        <v>0</v>
      </c>
      <c r="AA92">
        <f t="shared" si="155"/>
        <v>0</v>
      </c>
      <c r="AB92">
        <f t="shared" si="156"/>
        <v>0</v>
      </c>
      <c r="AC92">
        <f t="shared" si="157"/>
        <v>0</v>
      </c>
      <c r="AD92">
        <f t="shared" si="158"/>
        <v>0</v>
      </c>
      <c r="AE92">
        <f t="shared" si="159"/>
        <v>0</v>
      </c>
      <c r="AF92">
        <f t="shared" si="160"/>
        <v>0</v>
      </c>
      <c r="AG92">
        <f t="shared" si="161"/>
        <v>0</v>
      </c>
      <c r="AH92">
        <f t="shared" si="162"/>
        <v>0</v>
      </c>
      <c r="AI92">
        <f t="shared" si="163"/>
        <v>0</v>
      </c>
      <c r="AJ92">
        <f t="shared" si="164"/>
        <v>0</v>
      </c>
      <c r="AK92">
        <f t="shared" si="165"/>
        <v>0</v>
      </c>
      <c r="AL92">
        <f t="shared" si="166"/>
        <v>0</v>
      </c>
      <c r="AM92">
        <f t="shared" si="167"/>
        <v>0</v>
      </c>
      <c r="AN92">
        <f t="shared" si="168"/>
        <v>0</v>
      </c>
      <c r="AO92">
        <f t="shared" si="169"/>
        <v>0</v>
      </c>
      <c r="AP92">
        <f t="shared" si="170"/>
        <v>0</v>
      </c>
      <c r="AQ92">
        <f t="shared" si="171"/>
        <v>0</v>
      </c>
      <c r="AR92">
        <f t="shared" si="172"/>
        <v>0</v>
      </c>
      <c r="AS92">
        <f t="shared" si="173"/>
        <v>0</v>
      </c>
      <c r="AT92">
        <f t="shared" si="174"/>
        <v>0</v>
      </c>
      <c r="AU92">
        <f t="shared" si="175"/>
        <v>0</v>
      </c>
      <c r="AV92">
        <f t="shared" si="176"/>
        <v>0</v>
      </c>
      <c r="AW92">
        <f t="shared" si="177"/>
        <v>0</v>
      </c>
      <c r="AX92">
        <f t="shared" si="178"/>
        <v>0</v>
      </c>
      <c r="AY92">
        <f t="shared" si="179"/>
        <v>0</v>
      </c>
      <c r="AZ92">
        <f t="shared" si="180"/>
        <v>0</v>
      </c>
      <c r="BA92">
        <f t="shared" si="181"/>
        <v>0</v>
      </c>
      <c r="BB92">
        <f t="shared" si="182"/>
        <v>0</v>
      </c>
      <c r="BC92">
        <f t="shared" si="183"/>
        <v>0</v>
      </c>
      <c r="BD92">
        <f t="shared" si="184"/>
        <v>0</v>
      </c>
      <c r="BE92">
        <f t="shared" si="185"/>
        <v>0</v>
      </c>
      <c r="BF92">
        <f t="shared" si="186"/>
        <v>0</v>
      </c>
      <c r="BG92">
        <f t="shared" si="187"/>
        <v>0</v>
      </c>
      <c r="BH92">
        <f t="shared" si="188"/>
        <v>0</v>
      </c>
      <c r="BI92">
        <f t="shared" si="189"/>
        <v>0</v>
      </c>
      <c r="BJ92">
        <f t="shared" si="190"/>
        <v>0</v>
      </c>
      <c r="BK92">
        <f t="shared" si="190"/>
        <v>0</v>
      </c>
      <c r="BL92">
        <f t="shared" si="146"/>
        <v>0</v>
      </c>
      <c r="BM92">
        <f t="shared" si="147"/>
        <v>0</v>
      </c>
      <c r="BN92">
        <f t="shared" si="148"/>
        <v>0</v>
      </c>
      <c r="BO92">
        <f t="shared" si="149"/>
        <v>0</v>
      </c>
      <c r="BP92">
        <f t="shared" si="150"/>
        <v>0</v>
      </c>
      <c r="BQ92">
        <f t="shared" si="151"/>
        <v>0</v>
      </c>
      <c r="BR92">
        <f t="shared" si="152"/>
        <v>0</v>
      </c>
    </row>
    <row r="93" spans="1:70" x14ac:dyDescent="0.25">
      <c r="A93" s="1">
        <f t="shared" si="129"/>
        <v>18826</v>
      </c>
      <c r="B93" s="1" t="str">
        <f t="shared" si="130"/>
        <v>Computer - Low</v>
      </c>
      <c r="C93">
        <f t="shared" si="130"/>
        <v>18569</v>
      </c>
      <c r="D93" t="str">
        <f t="shared" si="131"/>
        <v>Computer - High</v>
      </c>
      <c r="E93">
        <f t="shared" si="131"/>
        <v>45895</v>
      </c>
      <c r="F93" t="str">
        <f t="shared" si="132"/>
        <v>Phone</v>
      </c>
      <c r="G93">
        <f t="shared" si="132"/>
        <v>54787</v>
      </c>
      <c r="H93" t="str">
        <f t="shared" si="133"/>
        <v>Shoes</v>
      </c>
      <c r="I93">
        <f t="shared" si="133"/>
        <v>84885</v>
      </c>
      <c r="J93" t="str">
        <f t="shared" si="134"/>
        <v>Example1</v>
      </c>
      <c r="K93">
        <f t="shared" si="134"/>
        <v>54528</v>
      </c>
      <c r="L93" t="str">
        <f t="shared" si="134"/>
        <v>Example2</v>
      </c>
      <c r="M93">
        <f t="shared" si="128"/>
        <v>0</v>
      </c>
      <c r="N93">
        <f t="shared" si="135"/>
        <v>0</v>
      </c>
      <c r="O93">
        <f t="shared" si="136"/>
        <v>0</v>
      </c>
      <c r="P93">
        <f t="shared" si="137"/>
        <v>0</v>
      </c>
      <c r="Q93">
        <f t="shared" si="138"/>
        <v>0</v>
      </c>
      <c r="R93">
        <f t="shared" si="139"/>
        <v>0</v>
      </c>
      <c r="S93">
        <f t="shared" si="140"/>
        <v>0</v>
      </c>
      <c r="T93">
        <f t="shared" si="141"/>
        <v>0</v>
      </c>
      <c r="U93">
        <f t="shared" si="142"/>
        <v>0</v>
      </c>
      <c r="V93">
        <f t="shared" si="143"/>
        <v>0</v>
      </c>
      <c r="W93">
        <f t="shared" si="144"/>
        <v>0</v>
      </c>
      <c r="X93">
        <f t="shared" si="145"/>
        <v>0</v>
      </c>
      <c r="Y93">
        <f t="shared" si="153"/>
        <v>0</v>
      </c>
      <c r="Z93">
        <f t="shared" si="154"/>
        <v>0</v>
      </c>
      <c r="AA93">
        <f t="shared" si="155"/>
        <v>0</v>
      </c>
      <c r="AB93">
        <f t="shared" si="156"/>
        <v>0</v>
      </c>
      <c r="AC93">
        <f t="shared" si="157"/>
        <v>0</v>
      </c>
      <c r="AD93">
        <f t="shared" si="158"/>
        <v>0</v>
      </c>
      <c r="AE93">
        <f t="shared" si="159"/>
        <v>0</v>
      </c>
      <c r="AF93">
        <f t="shared" si="160"/>
        <v>0</v>
      </c>
      <c r="AG93">
        <f t="shared" si="161"/>
        <v>0</v>
      </c>
      <c r="AH93">
        <f t="shared" si="162"/>
        <v>0</v>
      </c>
      <c r="AI93">
        <f t="shared" si="163"/>
        <v>0</v>
      </c>
      <c r="AJ93">
        <f t="shared" si="164"/>
        <v>0</v>
      </c>
      <c r="AK93">
        <f t="shared" si="165"/>
        <v>0</v>
      </c>
      <c r="AL93">
        <f t="shared" si="166"/>
        <v>0</v>
      </c>
      <c r="AM93">
        <f t="shared" si="167"/>
        <v>0</v>
      </c>
      <c r="AN93">
        <f t="shared" si="168"/>
        <v>0</v>
      </c>
      <c r="AO93">
        <f t="shared" si="169"/>
        <v>0</v>
      </c>
      <c r="AP93">
        <f t="shared" si="170"/>
        <v>0</v>
      </c>
      <c r="AQ93">
        <f t="shared" si="171"/>
        <v>0</v>
      </c>
      <c r="AR93">
        <f t="shared" si="172"/>
        <v>0</v>
      </c>
      <c r="AS93">
        <f t="shared" si="173"/>
        <v>0</v>
      </c>
      <c r="AT93">
        <f t="shared" si="174"/>
        <v>0</v>
      </c>
      <c r="AU93">
        <f t="shared" si="175"/>
        <v>0</v>
      </c>
      <c r="AV93">
        <f t="shared" si="176"/>
        <v>0</v>
      </c>
      <c r="AW93">
        <f t="shared" si="177"/>
        <v>0</v>
      </c>
      <c r="AX93">
        <f t="shared" si="178"/>
        <v>0</v>
      </c>
      <c r="AY93">
        <f t="shared" si="179"/>
        <v>0</v>
      </c>
      <c r="AZ93">
        <f t="shared" si="180"/>
        <v>0</v>
      </c>
      <c r="BA93">
        <f t="shared" si="181"/>
        <v>0</v>
      </c>
      <c r="BB93">
        <f t="shared" si="182"/>
        <v>0</v>
      </c>
      <c r="BC93">
        <f t="shared" si="183"/>
        <v>0</v>
      </c>
      <c r="BD93">
        <f t="shared" si="184"/>
        <v>0</v>
      </c>
      <c r="BE93">
        <f t="shared" si="185"/>
        <v>0</v>
      </c>
      <c r="BF93">
        <f t="shared" si="186"/>
        <v>0</v>
      </c>
      <c r="BG93">
        <f t="shared" si="187"/>
        <v>0</v>
      </c>
      <c r="BH93">
        <f t="shared" si="188"/>
        <v>0</v>
      </c>
      <c r="BI93">
        <f t="shared" si="189"/>
        <v>0</v>
      </c>
      <c r="BJ93">
        <f t="shared" si="190"/>
        <v>0</v>
      </c>
      <c r="BK93">
        <f t="shared" si="190"/>
        <v>0</v>
      </c>
      <c r="BL93">
        <f t="shared" si="146"/>
        <v>0</v>
      </c>
      <c r="BM93">
        <f t="shared" si="147"/>
        <v>0</v>
      </c>
      <c r="BN93">
        <f t="shared" si="148"/>
        <v>0</v>
      </c>
      <c r="BO93">
        <f t="shared" si="149"/>
        <v>0</v>
      </c>
      <c r="BP93">
        <f t="shared" si="150"/>
        <v>0</v>
      </c>
      <c r="BQ93">
        <f t="shared" si="151"/>
        <v>0</v>
      </c>
      <c r="BR93">
        <f t="shared" si="152"/>
        <v>0</v>
      </c>
    </row>
    <row r="94" spans="1:70" x14ac:dyDescent="0.25">
      <c r="A94" s="1">
        <f t="shared" si="129"/>
        <v>18826</v>
      </c>
      <c r="B94" s="1" t="str">
        <f t="shared" si="130"/>
        <v>Computer - Low</v>
      </c>
      <c r="C94">
        <f t="shared" si="130"/>
        <v>18569</v>
      </c>
      <c r="D94" t="str">
        <f t="shared" si="131"/>
        <v>Computer - High</v>
      </c>
      <c r="E94">
        <f t="shared" si="131"/>
        <v>45895</v>
      </c>
      <c r="F94" t="str">
        <f t="shared" si="132"/>
        <v>Phone</v>
      </c>
      <c r="G94">
        <f t="shared" si="132"/>
        <v>54787</v>
      </c>
      <c r="H94" t="str">
        <f t="shared" si="133"/>
        <v>Shoes</v>
      </c>
      <c r="I94">
        <f t="shared" si="133"/>
        <v>84885</v>
      </c>
      <c r="J94" t="str">
        <f t="shared" si="134"/>
        <v>Example1</v>
      </c>
      <c r="K94">
        <f t="shared" si="134"/>
        <v>54528</v>
      </c>
      <c r="L94" t="str">
        <f t="shared" si="134"/>
        <v>Example2</v>
      </c>
      <c r="M94">
        <f t="shared" si="128"/>
        <v>0</v>
      </c>
      <c r="N94">
        <f t="shared" si="135"/>
        <v>0</v>
      </c>
      <c r="O94">
        <f t="shared" si="136"/>
        <v>0</v>
      </c>
      <c r="P94">
        <f t="shared" si="137"/>
        <v>0</v>
      </c>
      <c r="Q94">
        <f t="shared" si="138"/>
        <v>0</v>
      </c>
      <c r="R94">
        <f t="shared" si="139"/>
        <v>0</v>
      </c>
      <c r="S94">
        <f t="shared" si="140"/>
        <v>0</v>
      </c>
      <c r="T94">
        <f t="shared" si="141"/>
        <v>0</v>
      </c>
      <c r="U94">
        <f t="shared" si="142"/>
        <v>0</v>
      </c>
      <c r="V94">
        <f t="shared" si="143"/>
        <v>0</v>
      </c>
      <c r="W94">
        <f t="shared" si="144"/>
        <v>0</v>
      </c>
      <c r="X94">
        <f t="shared" si="145"/>
        <v>0</v>
      </c>
      <c r="Y94">
        <f t="shared" si="153"/>
        <v>0</v>
      </c>
      <c r="Z94">
        <f t="shared" si="154"/>
        <v>0</v>
      </c>
      <c r="AA94">
        <f t="shared" si="155"/>
        <v>0</v>
      </c>
      <c r="AB94">
        <f t="shared" si="156"/>
        <v>0</v>
      </c>
      <c r="AC94">
        <f t="shared" si="157"/>
        <v>0</v>
      </c>
      <c r="AD94">
        <f t="shared" si="158"/>
        <v>0</v>
      </c>
      <c r="AE94">
        <f t="shared" si="159"/>
        <v>0</v>
      </c>
      <c r="AF94">
        <f t="shared" si="160"/>
        <v>0</v>
      </c>
      <c r="AG94">
        <f t="shared" si="161"/>
        <v>0</v>
      </c>
      <c r="AH94">
        <f t="shared" si="162"/>
        <v>0</v>
      </c>
      <c r="AI94">
        <f t="shared" si="163"/>
        <v>0</v>
      </c>
      <c r="AJ94">
        <f t="shared" si="164"/>
        <v>0</v>
      </c>
      <c r="AK94">
        <f t="shared" si="165"/>
        <v>0</v>
      </c>
      <c r="AL94">
        <f t="shared" si="166"/>
        <v>0</v>
      </c>
      <c r="AM94">
        <f t="shared" si="167"/>
        <v>0</v>
      </c>
      <c r="AN94">
        <f t="shared" si="168"/>
        <v>0</v>
      </c>
      <c r="AO94">
        <f t="shared" si="169"/>
        <v>0</v>
      </c>
      <c r="AP94">
        <f t="shared" si="170"/>
        <v>0</v>
      </c>
      <c r="AQ94">
        <f t="shared" si="171"/>
        <v>0</v>
      </c>
      <c r="AR94">
        <f t="shared" si="172"/>
        <v>0</v>
      </c>
      <c r="AS94">
        <f t="shared" si="173"/>
        <v>0</v>
      </c>
      <c r="AT94">
        <f t="shared" si="174"/>
        <v>0</v>
      </c>
      <c r="AU94">
        <f t="shared" si="175"/>
        <v>0</v>
      </c>
      <c r="AV94">
        <f t="shared" si="176"/>
        <v>0</v>
      </c>
      <c r="AW94">
        <f t="shared" si="177"/>
        <v>0</v>
      </c>
      <c r="AX94">
        <f t="shared" si="178"/>
        <v>0</v>
      </c>
      <c r="AY94">
        <f t="shared" si="179"/>
        <v>0</v>
      </c>
      <c r="AZ94">
        <f t="shared" si="180"/>
        <v>0</v>
      </c>
      <c r="BA94">
        <f t="shared" si="181"/>
        <v>0</v>
      </c>
      <c r="BB94">
        <f t="shared" si="182"/>
        <v>0</v>
      </c>
      <c r="BC94">
        <f t="shared" si="183"/>
        <v>0</v>
      </c>
      <c r="BD94">
        <f t="shared" si="184"/>
        <v>0</v>
      </c>
      <c r="BE94">
        <f t="shared" si="185"/>
        <v>0</v>
      </c>
      <c r="BF94">
        <f t="shared" si="186"/>
        <v>0</v>
      </c>
      <c r="BG94">
        <f t="shared" si="187"/>
        <v>0</v>
      </c>
      <c r="BH94">
        <f t="shared" si="188"/>
        <v>0</v>
      </c>
      <c r="BI94">
        <f t="shared" si="189"/>
        <v>0</v>
      </c>
      <c r="BJ94">
        <f t="shared" si="190"/>
        <v>0</v>
      </c>
      <c r="BK94">
        <f t="shared" si="190"/>
        <v>0</v>
      </c>
      <c r="BL94">
        <f t="shared" si="146"/>
        <v>0</v>
      </c>
      <c r="BM94">
        <f t="shared" si="147"/>
        <v>0</v>
      </c>
      <c r="BN94">
        <f t="shared" si="148"/>
        <v>0</v>
      </c>
      <c r="BO94">
        <f t="shared" si="149"/>
        <v>0</v>
      </c>
      <c r="BP94">
        <f t="shared" si="150"/>
        <v>0</v>
      </c>
      <c r="BQ94">
        <f t="shared" si="151"/>
        <v>0</v>
      </c>
      <c r="BR94">
        <f t="shared" si="152"/>
        <v>0</v>
      </c>
    </row>
    <row r="95" spans="1:70" x14ac:dyDescent="0.25">
      <c r="A95" s="1">
        <f t="shared" si="129"/>
        <v>18826</v>
      </c>
      <c r="B95" s="1" t="str">
        <f t="shared" si="130"/>
        <v>Computer - Low</v>
      </c>
      <c r="C95">
        <f t="shared" si="130"/>
        <v>18569</v>
      </c>
      <c r="D95" t="str">
        <f t="shared" si="131"/>
        <v>Computer - High</v>
      </c>
      <c r="E95">
        <f t="shared" si="131"/>
        <v>45895</v>
      </c>
      <c r="F95" t="str">
        <f t="shared" si="132"/>
        <v>Phone</v>
      </c>
      <c r="G95">
        <f t="shared" si="132"/>
        <v>54787</v>
      </c>
      <c r="H95" t="str">
        <f t="shared" si="133"/>
        <v>Shoes</v>
      </c>
      <c r="I95">
        <f t="shared" si="133"/>
        <v>84885</v>
      </c>
      <c r="J95" t="str">
        <f t="shared" si="134"/>
        <v>Example1</v>
      </c>
      <c r="K95">
        <f t="shared" si="134"/>
        <v>54528</v>
      </c>
      <c r="L95" t="str">
        <f t="shared" si="134"/>
        <v>Example2</v>
      </c>
      <c r="M95">
        <f t="shared" si="128"/>
        <v>0</v>
      </c>
      <c r="N95">
        <f t="shared" si="135"/>
        <v>0</v>
      </c>
      <c r="O95">
        <f t="shared" si="136"/>
        <v>0</v>
      </c>
      <c r="P95">
        <f t="shared" si="137"/>
        <v>0</v>
      </c>
      <c r="Q95">
        <f t="shared" si="138"/>
        <v>0</v>
      </c>
      <c r="R95">
        <f t="shared" si="139"/>
        <v>0</v>
      </c>
      <c r="S95">
        <f t="shared" si="140"/>
        <v>0</v>
      </c>
      <c r="T95">
        <f t="shared" si="141"/>
        <v>0</v>
      </c>
      <c r="U95">
        <f t="shared" si="142"/>
        <v>0</v>
      </c>
      <c r="V95">
        <f t="shared" si="143"/>
        <v>0</v>
      </c>
      <c r="W95">
        <f t="shared" si="144"/>
        <v>0</v>
      </c>
      <c r="X95">
        <f t="shared" si="145"/>
        <v>0</v>
      </c>
      <c r="Y95">
        <f t="shared" si="153"/>
        <v>0</v>
      </c>
      <c r="Z95">
        <f t="shared" si="154"/>
        <v>0</v>
      </c>
      <c r="AA95">
        <f t="shared" si="155"/>
        <v>0</v>
      </c>
      <c r="AB95">
        <f t="shared" si="156"/>
        <v>0</v>
      </c>
      <c r="AC95">
        <f t="shared" si="157"/>
        <v>0</v>
      </c>
      <c r="AD95">
        <f t="shared" si="158"/>
        <v>0</v>
      </c>
      <c r="AE95">
        <f t="shared" si="159"/>
        <v>0</v>
      </c>
      <c r="AF95">
        <f t="shared" si="160"/>
        <v>0</v>
      </c>
      <c r="AG95">
        <f t="shared" si="161"/>
        <v>0</v>
      </c>
      <c r="AH95">
        <f t="shared" si="162"/>
        <v>0</v>
      </c>
      <c r="AI95">
        <f t="shared" si="163"/>
        <v>0</v>
      </c>
      <c r="AJ95">
        <f t="shared" si="164"/>
        <v>0</v>
      </c>
      <c r="AK95">
        <f t="shared" si="165"/>
        <v>0</v>
      </c>
      <c r="AL95">
        <f t="shared" si="166"/>
        <v>0</v>
      </c>
      <c r="AM95">
        <f t="shared" si="167"/>
        <v>0</v>
      </c>
      <c r="AN95">
        <f t="shared" si="168"/>
        <v>0</v>
      </c>
      <c r="AO95">
        <f t="shared" si="169"/>
        <v>0</v>
      </c>
      <c r="AP95">
        <f t="shared" si="170"/>
        <v>0</v>
      </c>
      <c r="AQ95">
        <f t="shared" si="171"/>
        <v>0</v>
      </c>
      <c r="AR95">
        <f t="shared" si="172"/>
        <v>0</v>
      </c>
      <c r="AS95">
        <f t="shared" si="173"/>
        <v>0</v>
      </c>
      <c r="AT95">
        <f t="shared" si="174"/>
        <v>0</v>
      </c>
      <c r="AU95">
        <f t="shared" si="175"/>
        <v>0</v>
      </c>
      <c r="AV95">
        <f t="shared" si="176"/>
        <v>0</v>
      </c>
      <c r="AW95">
        <f t="shared" si="177"/>
        <v>0</v>
      </c>
      <c r="AX95">
        <f t="shared" si="178"/>
        <v>0</v>
      </c>
      <c r="AY95">
        <f t="shared" si="179"/>
        <v>0</v>
      </c>
      <c r="AZ95">
        <f t="shared" si="180"/>
        <v>0</v>
      </c>
      <c r="BA95">
        <f t="shared" si="181"/>
        <v>0</v>
      </c>
      <c r="BB95">
        <f t="shared" si="182"/>
        <v>0</v>
      </c>
      <c r="BC95">
        <f t="shared" si="183"/>
        <v>0</v>
      </c>
      <c r="BD95">
        <f t="shared" si="184"/>
        <v>0</v>
      </c>
      <c r="BE95">
        <f t="shared" si="185"/>
        <v>0</v>
      </c>
      <c r="BF95">
        <f t="shared" si="186"/>
        <v>0</v>
      </c>
      <c r="BG95">
        <f t="shared" si="187"/>
        <v>0</v>
      </c>
      <c r="BH95">
        <f t="shared" si="188"/>
        <v>0</v>
      </c>
      <c r="BI95">
        <f t="shared" si="189"/>
        <v>0</v>
      </c>
      <c r="BJ95">
        <f t="shared" si="190"/>
        <v>0</v>
      </c>
      <c r="BK95">
        <f t="shared" si="190"/>
        <v>0</v>
      </c>
      <c r="BL95">
        <f t="shared" si="146"/>
        <v>0</v>
      </c>
      <c r="BM95">
        <f t="shared" si="147"/>
        <v>0</v>
      </c>
      <c r="BN95">
        <f t="shared" si="148"/>
        <v>0</v>
      </c>
      <c r="BO95">
        <f t="shared" si="149"/>
        <v>0</v>
      </c>
      <c r="BP95">
        <f t="shared" si="150"/>
        <v>0</v>
      </c>
      <c r="BQ95">
        <f t="shared" si="151"/>
        <v>0</v>
      </c>
      <c r="BR95">
        <f t="shared" si="152"/>
        <v>0</v>
      </c>
    </row>
    <row r="96" spans="1:70" x14ac:dyDescent="0.25">
      <c r="A96" s="1">
        <f t="shared" si="129"/>
        <v>18826</v>
      </c>
      <c r="B96" s="1" t="str">
        <f t="shared" si="130"/>
        <v>Computer - Low</v>
      </c>
      <c r="C96">
        <f t="shared" si="130"/>
        <v>18569</v>
      </c>
      <c r="D96" t="str">
        <f t="shared" si="131"/>
        <v>Computer - High</v>
      </c>
      <c r="E96">
        <f t="shared" si="131"/>
        <v>45895</v>
      </c>
      <c r="F96" t="str">
        <f t="shared" si="132"/>
        <v>Phone</v>
      </c>
      <c r="G96">
        <f t="shared" si="132"/>
        <v>54787</v>
      </c>
      <c r="H96" t="str">
        <f t="shared" si="133"/>
        <v>Shoes</v>
      </c>
      <c r="I96">
        <f t="shared" si="133"/>
        <v>84885</v>
      </c>
      <c r="J96" t="str">
        <f t="shared" si="134"/>
        <v>Example1</v>
      </c>
      <c r="K96">
        <f t="shared" si="134"/>
        <v>54528</v>
      </c>
      <c r="L96" t="str">
        <f t="shared" si="134"/>
        <v>Example2</v>
      </c>
      <c r="M96">
        <f t="shared" si="128"/>
        <v>0</v>
      </c>
      <c r="N96">
        <f t="shared" si="135"/>
        <v>0</v>
      </c>
      <c r="O96">
        <f t="shared" si="136"/>
        <v>0</v>
      </c>
      <c r="P96">
        <f t="shared" si="137"/>
        <v>0</v>
      </c>
      <c r="Q96">
        <f t="shared" si="138"/>
        <v>0</v>
      </c>
      <c r="R96">
        <f t="shared" si="139"/>
        <v>0</v>
      </c>
      <c r="S96">
        <f t="shared" si="140"/>
        <v>0</v>
      </c>
      <c r="T96">
        <f t="shared" si="141"/>
        <v>0</v>
      </c>
      <c r="U96">
        <f t="shared" si="142"/>
        <v>0</v>
      </c>
      <c r="V96">
        <f t="shared" si="143"/>
        <v>0</v>
      </c>
      <c r="W96">
        <f t="shared" si="144"/>
        <v>0</v>
      </c>
      <c r="X96">
        <f t="shared" si="145"/>
        <v>0</v>
      </c>
      <c r="Y96">
        <f t="shared" si="153"/>
        <v>0</v>
      </c>
      <c r="Z96">
        <f t="shared" si="154"/>
        <v>0</v>
      </c>
      <c r="AA96">
        <f t="shared" si="155"/>
        <v>0</v>
      </c>
      <c r="AB96">
        <f t="shared" si="156"/>
        <v>0</v>
      </c>
      <c r="AC96">
        <f t="shared" si="157"/>
        <v>0</v>
      </c>
      <c r="AD96">
        <f t="shared" si="158"/>
        <v>0</v>
      </c>
      <c r="AE96">
        <f t="shared" si="159"/>
        <v>0</v>
      </c>
      <c r="AF96">
        <f t="shared" si="160"/>
        <v>0</v>
      </c>
      <c r="AG96">
        <f t="shared" si="161"/>
        <v>0</v>
      </c>
      <c r="AH96">
        <f t="shared" si="162"/>
        <v>0</v>
      </c>
      <c r="AI96">
        <f t="shared" si="163"/>
        <v>0</v>
      </c>
      <c r="AJ96">
        <f t="shared" si="164"/>
        <v>0</v>
      </c>
      <c r="AK96">
        <f t="shared" si="165"/>
        <v>0</v>
      </c>
      <c r="AL96">
        <f t="shared" si="166"/>
        <v>0</v>
      </c>
      <c r="AM96">
        <f t="shared" si="167"/>
        <v>0</v>
      </c>
      <c r="AN96">
        <f t="shared" si="168"/>
        <v>0</v>
      </c>
      <c r="AO96">
        <f t="shared" si="169"/>
        <v>0</v>
      </c>
      <c r="AP96">
        <f t="shared" si="170"/>
        <v>0</v>
      </c>
      <c r="AQ96">
        <f t="shared" si="171"/>
        <v>0</v>
      </c>
      <c r="AR96">
        <f t="shared" si="172"/>
        <v>0</v>
      </c>
      <c r="AS96">
        <f t="shared" si="173"/>
        <v>0</v>
      </c>
      <c r="AT96">
        <f t="shared" si="174"/>
        <v>0</v>
      </c>
      <c r="AU96">
        <f t="shared" si="175"/>
        <v>0</v>
      </c>
      <c r="AV96">
        <f t="shared" si="176"/>
        <v>0</v>
      </c>
      <c r="AW96">
        <f t="shared" si="177"/>
        <v>0</v>
      </c>
      <c r="AX96">
        <f t="shared" si="178"/>
        <v>0</v>
      </c>
      <c r="AY96">
        <f t="shared" si="179"/>
        <v>0</v>
      </c>
      <c r="AZ96">
        <f t="shared" si="180"/>
        <v>0</v>
      </c>
      <c r="BA96">
        <f t="shared" si="181"/>
        <v>0</v>
      </c>
      <c r="BB96">
        <f t="shared" si="182"/>
        <v>0</v>
      </c>
      <c r="BC96">
        <f t="shared" si="183"/>
        <v>0</v>
      </c>
      <c r="BD96">
        <f t="shared" si="184"/>
        <v>0</v>
      </c>
      <c r="BE96">
        <f t="shared" si="185"/>
        <v>0</v>
      </c>
      <c r="BF96">
        <f t="shared" si="186"/>
        <v>0</v>
      </c>
      <c r="BG96">
        <f t="shared" si="187"/>
        <v>0</v>
      </c>
      <c r="BH96">
        <f t="shared" si="188"/>
        <v>0</v>
      </c>
      <c r="BI96">
        <f t="shared" si="189"/>
        <v>0</v>
      </c>
      <c r="BJ96">
        <f t="shared" si="190"/>
        <v>0</v>
      </c>
      <c r="BK96">
        <f t="shared" si="190"/>
        <v>0</v>
      </c>
      <c r="BL96">
        <f t="shared" si="146"/>
        <v>0</v>
      </c>
      <c r="BM96">
        <f t="shared" si="147"/>
        <v>0</v>
      </c>
      <c r="BN96">
        <f t="shared" si="148"/>
        <v>0</v>
      </c>
      <c r="BO96">
        <f t="shared" si="149"/>
        <v>0</v>
      </c>
      <c r="BP96">
        <f t="shared" si="150"/>
        <v>0</v>
      </c>
      <c r="BQ96">
        <f t="shared" si="151"/>
        <v>0</v>
      </c>
      <c r="BR96">
        <f t="shared" si="152"/>
        <v>0</v>
      </c>
    </row>
    <row r="97" spans="1:70" x14ac:dyDescent="0.25">
      <c r="A97" s="1">
        <f t="shared" si="129"/>
        <v>18826</v>
      </c>
      <c r="B97" s="1" t="str">
        <f t="shared" si="130"/>
        <v>Computer - Low</v>
      </c>
      <c r="C97">
        <f t="shared" si="130"/>
        <v>18569</v>
      </c>
      <c r="D97" t="str">
        <f t="shared" si="131"/>
        <v>Computer - High</v>
      </c>
      <c r="E97">
        <f t="shared" si="131"/>
        <v>45895</v>
      </c>
      <c r="F97" t="str">
        <f t="shared" si="132"/>
        <v>Phone</v>
      </c>
      <c r="G97">
        <f t="shared" si="132"/>
        <v>54787</v>
      </c>
      <c r="H97" t="str">
        <f t="shared" si="133"/>
        <v>Shoes</v>
      </c>
      <c r="I97">
        <f t="shared" si="133"/>
        <v>84885</v>
      </c>
      <c r="J97" t="str">
        <f t="shared" si="134"/>
        <v>Example1</v>
      </c>
      <c r="K97">
        <f t="shared" si="134"/>
        <v>54528</v>
      </c>
      <c r="L97" t="str">
        <f t="shared" si="134"/>
        <v>Example2</v>
      </c>
      <c r="M97">
        <f t="shared" si="128"/>
        <v>0</v>
      </c>
      <c r="N97">
        <f t="shared" si="135"/>
        <v>0</v>
      </c>
      <c r="O97">
        <f t="shared" si="136"/>
        <v>0</v>
      </c>
      <c r="P97">
        <f t="shared" si="137"/>
        <v>0</v>
      </c>
      <c r="Q97">
        <f t="shared" si="138"/>
        <v>0</v>
      </c>
      <c r="R97">
        <f t="shared" si="139"/>
        <v>0</v>
      </c>
      <c r="S97">
        <f t="shared" si="140"/>
        <v>0</v>
      </c>
      <c r="T97">
        <f t="shared" si="141"/>
        <v>0</v>
      </c>
      <c r="U97">
        <f t="shared" si="142"/>
        <v>0</v>
      </c>
      <c r="V97">
        <f t="shared" si="143"/>
        <v>0</v>
      </c>
      <c r="W97">
        <f t="shared" si="144"/>
        <v>0</v>
      </c>
      <c r="X97">
        <f t="shared" si="145"/>
        <v>0</v>
      </c>
      <c r="Y97">
        <f t="shared" si="153"/>
        <v>0</v>
      </c>
      <c r="Z97">
        <f t="shared" si="154"/>
        <v>0</v>
      </c>
      <c r="AA97">
        <f t="shared" si="155"/>
        <v>0</v>
      </c>
      <c r="AB97">
        <f t="shared" si="156"/>
        <v>0</v>
      </c>
      <c r="AC97">
        <f t="shared" si="157"/>
        <v>0</v>
      </c>
      <c r="AD97">
        <f t="shared" si="158"/>
        <v>0</v>
      </c>
      <c r="AE97">
        <f t="shared" si="159"/>
        <v>0</v>
      </c>
      <c r="AF97">
        <f t="shared" si="160"/>
        <v>0</v>
      </c>
      <c r="AG97">
        <f t="shared" si="161"/>
        <v>0</v>
      </c>
      <c r="AH97">
        <f t="shared" si="162"/>
        <v>0</v>
      </c>
      <c r="AI97">
        <f t="shared" si="163"/>
        <v>0</v>
      </c>
      <c r="AJ97">
        <f t="shared" si="164"/>
        <v>0</v>
      </c>
      <c r="AK97">
        <f t="shared" si="165"/>
        <v>0</v>
      </c>
      <c r="AL97">
        <f t="shared" si="166"/>
        <v>0</v>
      </c>
      <c r="AM97">
        <f t="shared" si="167"/>
        <v>0</v>
      </c>
      <c r="AN97">
        <f t="shared" si="168"/>
        <v>0</v>
      </c>
      <c r="AO97">
        <f t="shared" si="169"/>
        <v>0</v>
      </c>
      <c r="AP97">
        <f t="shared" si="170"/>
        <v>0</v>
      </c>
      <c r="AQ97">
        <f t="shared" si="171"/>
        <v>0</v>
      </c>
      <c r="AR97">
        <f t="shared" si="172"/>
        <v>0</v>
      </c>
      <c r="AS97">
        <f t="shared" si="173"/>
        <v>0</v>
      </c>
      <c r="AT97">
        <f t="shared" si="174"/>
        <v>0</v>
      </c>
      <c r="AU97">
        <f t="shared" si="175"/>
        <v>0</v>
      </c>
      <c r="AV97">
        <f t="shared" si="176"/>
        <v>0</v>
      </c>
      <c r="AW97">
        <f t="shared" si="177"/>
        <v>0</v>
      </c>
      <c r="AX97">
        <f t="shared" si="178"/>
        <v>0</v>
      </c>
      <c r="AY97">
        <f t="shared" si="179"/>
        <v>0</v>
      </c>
      <c r="AZ97">
        <f t="shared" si="180"/>
        <v>0</v>
      </c>
      <c r="BA97">
        <f t="shared" si="181"/>
        <v>0</v>
      </c>
      <c r="BB97">
        <f t="shared" si="182"/>
        <v>0</v>
      </c>
      <c r="BC97">
        <f t="shared" si="183"/>
        <v>0</v>
      </c>
      <c r="BD97">
        <f t="shared" si="184"/>
        <v>0</v>
      </c>
      <c r="BE97">
        <f t="shared" si="185"/>
        <v>0</v>
      </c>
      <c r="BF97">
        <f t="shared" si="186"/>
        <v>0</v>
      </c>
      <c r="BG97">
        <f t="shared" si="187"/>
        <v>0</v>
      </c>
      <c r="BH97">
        <f t="shared" si="188"/>
        <v>0</v>
      </c>
      <c r="BI97">
        <f t="shared" si="189"/>
        <v>0</v>
      </c>
      <c r="BJ97">
        <f t="shared" si="190"/>
        <v>0</v>
      </c>
      <c r="BK97">
        <f t="shared" si="190"/>
        <v>0</v>
      </c>
      <c r="BL97">
        <f t="shared" si="146"/>
        <v>0</v>
      </c>
      <c r="BM97">
        <f t="shared" si="147"/>
        <v>0</v>
      </c>
      <c r="BN97">
        <f t="shared" si="148"/>
        <v>0</v>
      </c>
      <c r="BO97">
        <f t="shared" si="149"/>
        <v>0</v>
      </c>
      <c r="BP97">
        <f t="shared" si="150"/>
        <v>0</v>
      </c>
      <c r="BQ97">
        <f t="shared" si="151"/>
        <v>0</v>
      </c>
      <c r="BR97">
        <f t="shared" si="152"/>
        <v>0</v>
      </c>
    </row>
    <row r="98" spans="1:70" x14ac:dyDescent="0.25">
      <c r="A98" s="1">
        <f t="shared" si="129"/>
        <v>18826</v>
      </c>
      <c r="B98" s="1" t="str">
        <f t="shared" si="130"/>
        <v>Computer - Low</v>
      </c>
      <c r="C98">
        <f t="shared" si="130"/>
        <v>18569</v>
      </c>
      <c r="D98" t="str">
        <f t="shared" si="131"/>
        <v>Computer - High</v>
      </c>
      <c r="E98">
        <f t="shared" si="131"/>
        <v>45895</v>
      </c>
      <c r="F98" t="str">
        <f t="shared" si="132"/>
        <v>Phone</v>
      </c>
      <c r="G98">
        <f t="shared" si="132"/>
        <v>54787</v>
      </c>
      <c r="H98" t="str">
        <f t="shared" si="133"/>
        <v>Shoes</v>
      </c>
      <c r="I98">
        <f t="shared" si="133"/>
        <v>84885</v>
      </c>
      <c r="J98" t="str">
        <f t="shared" si="134"/>
        <v>Example1</v>
      </c>
      <c r="K98">
        <f t="shared" si="134"/>
        <v>54528</v>
      </c>
      <c r="L98" t="str">
        <f t="shared" si="134"/>
        <v>Example2</v>
      </c>
      <c r="M98">
        <f t="shared" si="128"/>
        <v>0</v>
      </c>
      <c r="N98">
        <f t="shared" si="135"/>
        <v>0</v>
      </c>
      <c r="O98">
        <f t="shared" si="136"/>
        <v>0</v>
      </c>
      <c r="P98">
        <f t="shared" si="137"/>
        <v>0</v>
      </c>
      <c r="Q98">
        <f t="shared" si="138"/>
        <v>0</v>
      </c>
      <c r="R98">
        <f t="shared" si="139"/>
        <v>0</v>
      </c>
      <c r="S98">
        <f t="shared" si="140"/>
        <v>0</v>
      </c>
      <c r="T98">
        <f t="shared" si="141"/>
        <v>0</v>
      </c>
      <c r="U98">
        <f t="shared" si="142"/>
        <v>0</v>
      </c>
      <c r="V98">
        <f t="shared" si="143"/>
        <v>0</v>
      </c>
      <c r="W98">
        <f t="shared" si="144"/>
        <v>0</v>
      </c>
      <c r="X98">
        <f t="shared" si="145"/>
        <v>0</v>
      </c>
      <c r="Y98">
        <f t="shared" si="153"/>
        <v>0</v>
      </c>
      <c r="Z98">
        <f t="shared" si="154"/>
        <v>0</v>
      </c>
      <c r="AA98">
        <f t="shared" si="155"/>
        <v>0</v>
      </c>
      <c r="AB98">
        <f t="shared" si="156"/>
        <v>0</v>
      </c>
      <c r="AC98">
        <f t="shared" si="157"/>
        <v>0</v>
      </c>
      <c r="AD98">
        <f t="shared" si="158"/>
        <v>0</v>
      </c>
      <c r="AE98">
        <f t="shared" si="159"/>
        <v>0</v>
      </c>
      <c r="AF98">
        <f t="shared" si="160"/>
        <v>0</v>
      </c>
      <c r="AG98">
        <f t="shared" si="161"/>
        <v>0</v>
      </c>
      <c r="AH98">
        <f t="shared" si="162"/>
        <v>0</v>
      </c>
      <c r="AI98">
        <f t="shared" si="163"/>
        <v>0</v>
      </c>
      <c r="AJ98">
        <f t="shared" si="164"/>
        <v>0</v>
      </c>
      <c r="AK98">
        <f t="shared" si="165"/>
        <v>0</v>
      </c>
      <c r="AL98">
        <f t="shared" si="166"/>
        <v>0</v>
      </c>
      <c r="AM98">
        <f t="shared" si="167"/>
        <v>0</v>
      </c>
      <c r="AN98">
        <f t="shared" si="168"/>
        <v>0</v>
      </c>
      <c r="AO98">
        <f t="shared" si="169"/>
        <v>0</v>
      </c>
      <c r="AP98">
        <f t="shared" si="170"/>
        <v>0</v>
      </c>
      <c r="AQ98">
        <f t="shared" si="171"/>
        <v>0</v>
      </c>
      <c r="AR98">
        <f t="shared" si="172"/>
        <v>0</v>
      </c>
      <c r="AS98">
        <f t="shared" si="173"/>
        <v>0</v>
      </c>
      <c r="AT98">
        <f t="shared" si="174"/>
        <v>0</v>
      </c>
      <c r="AU98">
        <f t="shared" si="175"/>
        <v>0</v>
      </c>
      <c r="AV98">
        <f t="shared" si="176"/>
        <v>0</v>
      </c>
      <c r="AW98">
        <f t="shared" si="177"/>
        <v>0</v>
      </c>
      <c r="AX98">
        <f t="shared" si="178"/>
        <v>0</v>
      </c>
      <c r="AY98">
        <f t="shared" si="179"/>
        <v>0</v>
      </c>
      <c r="AZ98">
        <f t="shared" si="180"/>
        <v>0</v>
      </c>
      <c r="BA98">
        <f t="shared" si="181"/>
        <v>0</v>
      </c>
      <c r="BB98">
        <f t="shared" si="182"/>
        <v>0</v>
      </c>
      <c r="BC98">
        <f t="shared" si="183"/>
        <v>0</v>
      </c>
      <c r="BD98">
        <f t="shared" si="184"/>
        <v>0</v>
      </c>
      <c r="BE98">
        <f t="shared" si="185"/>
        <v>0</v>
      </c>
      <c r="BF98">
        <f t="shared" si="186"/>
        <v>0</v>
      </c>
      <c r="BG98">
        <f t="shared" si="187"/>
        <v>0</v>
      </c>
      <c r="BH98">
        <f t="shared" si="188"/>
        <v>0</v>
      </c>
      <c r="BI98">
        <f t="shared" si="189"/>
        <v>0</v>
      </c>
      <c r="BJ98">
        <f t="shared" si="190"/>
        <v>0</v>
      </c>
      <c r="BK98">
        <f t="shared" si="190"/>
        <v>0</v>
      </c>
      <c r="BL98">
        <f t="shared" si="146"/>
        <v>0</v>
      </c>
      <c r="BM98">
        <f t="shared" si="147"/>
        <v>0</v>
      </c>
      <c r="BN98">
        <f t="shared" si="148"/>
        <v>0</v>
      </c>
      <c r="BO98">
        <f t="shared" si="149"/>
        <v>0</v>
      </c>
      <c r="BP98">
        <f t="shared" si="150"/>
        <v>0</v>
      </c>
      <c r="BQ98">
        <f t="shared" si="151"/>
        <v>0</v>
      </c>
      <c r="BR98">
        <f t="shared" si="152"/>
        <v>0</v>
      </c>
    </row>
    <row r="99" spans="1:70" x14ac:dyDescent="0.25">
      <c r="A99" s="1">
        <f t="shared" si="129"/>
        <v>18826</v>
      </c>
      <c r="B99" s="1" t="str">
        <f t="shared" si="130"/>
        <v>Computer - Low</v>
      </c>
      <c r="C99">
        <f t="shared" si="130"/>
        <v>18569</v>
      </c>
      <c r="D99" t="str">
        <f t="shared" si="131"/>
        <v>Computer - High</v>
      </c>
      <c r="E99">
        <f t="shared" si="131"/>
        <v>45895</v>
      </c>
      <c r="F99" t="str">
        <f t="shared" si="132"/>
        <v>Phone</v>
      </c>
      <c r="G99">
        <f t="shared" si="132"/>
        <v>54787</v>
      </c>
      <c r="H99" t="str">
        <f t="shared" si="133"/>
        <v>Shoes</v>
      </c>
      <c r="I99">
        <f t="shared" si="133"/>
        <v>84885</v>
      </c>
      <c r="J99" t="str">
        <f t="shared" si="134"/>
        <v>Example1</v>
      </c>
      <c r="K99">
        <f t="shared" si="134"/>
        <v>54528</v>
      </c>
      <c r="L99" t="str">
        <f t="shared" si="134"/>
        <v>Example2</v>
      </c>
      <c r="M99">
        <f t="shared" si="128"/>
        <v>0</v>
      </c>
      <c r="N99">
        <f t="shared" si="135"/>
        <v>0</v>
      </c>
      <c r="O99">
        <f t="shared" si="136"/>
        <v>0</v>
      </c>
      <c r="P99">
        <f t="shared" si="137"/>
        <v>0</v>
      </c>
      <c r="Q99">
        <f t="shared" si="138"/>
        <v>0</v>
      </c>
      <c r="R99">
        <f t="shared" si="139"/>
        <v>0</v>
      </c>
      <c r="S99">
        <f t="shared" si="140"/>
        <v>0</v>
      </c>
      <c r="T99">
        <f t="shared" si="141"/>
        <v>0</v>
      </c>
      <c r="U99">
        <f t="shared" si="142"/>
        <v>0</v>
      </c>
      <c r="V99">
        <f t="shared" si="143"/>
        <v>0</v>
      </c>
      <c r="W99">
        <f t="shared" si="144"/>
        <v>0</v>
      </c>
      <c r="X99">
        <f t="shared" si="145"/>
        <v>0</v>
      </c>
      <c r="Y99">
        <f t="shared" si="153"/>
        <v>0</v>
      </c>
      <c r="Z99">
        <f t="shared" si="154"/>
        <v>0</v>
      </c>
      <c r="AA99">
        <f t="shared" si="155"/>
        <v>0</v>
      </c>
      <c r="AB99">
        <f t="shared" si="156"/>
        <v>0</v>
      </c>
      <c r="AC99">
        <f t="shared" si="157"/>
        <v>0</v>
      </c>
      <c r="AD99">
        <f t="shared" si="158"/>
        <v>0</v>
      </c>
      <c r="AE99">
        <f t="shared" si="159"/>
        <v>0</v>
      </c>
      <c r="AF99">
        <f t="shared" si="160"/>
        <v>0</v>
      </c>
      <c r="AG99">
        <f t="shared" si="161"/>
        <v>0</v>
      </c>
      <c r="AH99">
        <f t="shared" si="162"/>
        <v>0</v>
      </c>
      <c r="AI99">
        <f t="shared" si="163"/>
        <v>0</v>
      </c>
      <c r="AJ99">
        <f t="shared" si="164"/>
        <v>0</v>
      </c>
      <c r="AK99">
        <f t="shared" si="165"/>
        <v>0</v>
      </c>
      <c r="AL99">
        <f t="shared" si="166"/>
        <v>0</v>
      </c>
      <c r="AM99">
        <f t="shared" si="167"/>
        <v>0</v>
      </c>
      <c r="AN99">
        <f t="shared" si="168"/>
        <v>0</v>
      </c>
      <c r="AO99">
        <f t="shared" si="169"/>
        <v>0</v>
      </c>
      <c r="AP99">
        <f t="shared" si="170"/>
        <v>0</v>
      </c>
      <c r="AQ99">
        <f t="shared" si="171"/>
        <v>0</v>
      </c>
      <c r="AR99">
        <f t="shared" si="172"/>
        <v>0</v>
      </c>
      <c r="AS99">
        <f t="shared" si="173"/>
        <v>0</v>
      </c>
      <c r="AT99">
        <f t="shared" si="174"/>
        <v>0</v>
      </c>
      <c r="AU99">
        <f t="shared" si="175"/>
        <v>0</v>
      </c>
      <c r="AV99">
        <f t="shared" si="176"/>
        <v>0</v>
      </c>
      <c r="AW99">
        <f t="shared" si="177"/>
        <v>0</v>
      </c>
      <c r="AX99">
        <f t="shared" si="178"/>
        <v>0</v>
      </c>
      <c r="AY99">
        <f t="shared" si="179"/>
        <v>0</v>
      </c>
      <c r="AZ99">
        <f t="shared" si="180"/>
        <v>0</v>
      </c>
      <c r="BA99">
        <f t="shared" si="181"/>
        <v>0</v>
      </c>
      <c r="BB99">
        <f t="shared" si="182"/>
        <v>0</v>
      </c>
      <c r="BC99">
        <f t="shared" si="183"/>
        <v>0</v>
      </c>
      <c r="BD99">
        <f t="shared" si="184"/>
        <v>0</v>
      </c>
      <c r="BE99">
        <f t="shared" si="185"/>
        <v>0</v>
      </c>
      <c r="BF99">
        <f t="shared" si="186"/>
        <v>0</v>
      </c>
      <c r="BG99">
        <f t="shared" si="187"/>
        <v>0</v>
      </c>
      <c r="BH99">
        <f t="shared" si="188"/>
        <v>0</v>
      </c>
      <c r="BI99">
        <f t="shared" si="189"/>
        <v>0</v>
      </c>
      <c r="BJ99">
        <f t="shared" si="190"/>
        <v>0</v>
      </c>
      <c r="BK99">
        <f t="shared" si="190"/>
        <v>0</v>
      </c>
      <c r="BL99">
        <f t="shared" si="146"/>
        <v>0</v>
      </c>
      <c r="BM99">
        <f t="shared" si="147"/>
        <v>0</v>
      </c>
      <c r="BN99">
        <f t="shared" si="148"/>
        <v>0</v>
      </c>
      <c r="BO99">
        <f t="shared" si="149"/>
        <v>0</v>
      </c>
      <c r="BP99">
        <f t="shared" si="150"/>
        <v>0</v>
      </c>
      <c r="BQ99">
        <f t="shared" si="151"/>
        <v>0</v>
      </c>
      <c r="BR99">
        <f t="shared" si="152"/>
        <v>0</v>
      </c>
    </row>
    <row r="100" spans="1:70" x14ac:dyDescent="0.25">
      <c r="A100" s="1">
        <f t="shared" si="129"/>
        <v>18826</v>
      </c>
      <c r="B100" s="1" t="str">
        <f t="shared" si="130"/>
        <v>Computer - Low</v>
      </c>
      <c r="C100">
        <f t="shared" si="130"/>
        <v>18569</v>
      </c>
      <c r="D100" t="str">
        <f t="shared" si="131"/>
        <v>Computer - High</v>
      </c>
      <c r="E100">
        <f t="shared" si="131"/>
        <v>45895</v>
      </c>
      <c r="F100" t="str">
        <f t="shared" si="132"/>
        <v>Phone</v>
      </c>
      <c r="G100">
        <f t="shared" si="132"/>
        <v>54787</v>
      </c>
      <c r="H100" t="str">
        <f t="shared" si="133"/>
        <v>Shoes</v>
      </c>
      <c r="I100">
        <f t="shared" si="133"/>
        <v>84885</v>
      </c>
      <c r="J100" t="str">
        <f t="shared" si="134"/>
        <v>Example1</v>
      </c>
      <c r="K100">
        <f t="shared" si="134"/>
        <v>54528</v>
      </c>
      <c r="L100" t="str">
        <f t="shared" si="134"/>
        <v>Example2</v>
      </c>
      <c r="M100">
        <f t="shared" si="128"/>
        <v>0</v>
      </c>
      <c r="N100">
        <f t="shared" si="135"/>
        <v>0</v>
      </c>
      <c r="O100">
        <f t="shared" si="136"/>
        <v>0</v>
      </c>
      <c r="P100">
        <f t="shared" si="137"/>
        <v>0</v>
      </c>
      <c r="Q100">
        <f t="shared" si="138"/>
        <v>0</v>
      </c>
      <c r="R100">
        <f t="shared" si="139"/>
        <v>0</v>
      </c>
      <c r="S100">
        <f t="shared" si="140"/>
        <v>0</v>
      </c>
      <c r="T100">
        <f t="shared" si="141"/>
        <v>0</v>
      </c>
      <c r="U100">
        <f t="shared" si="142"/>
        <v>0</v>
      </c>
      <c r="V100">
        <f t="shared" si="143"/>
        <v>0</v>
      </c>
      <c r="W100">
        <f t="shared" si="144"/>
        <v>0</v>
      </c>
      <c r="X100">
        <f t="shared" si="145"/>
        <v>0</v>
      </c>
      <c r="Y100">
        <f t="shared" si="153"/>
        <v>0</v>
      </c>
      <c r="Z100">
        <f t="shared" si="154"/>
        <v>0</v>
      </c>
      <c r="AA100">
        <f t="shared" si="155"/>
        <v>0</v>
      </c>
      <c r="AB100">
        <f t="shared" si="156"/>
        <v>0</v>
      </c>
      <c r="AC100">
        <f t="shared" si="157"/>
        <v>0</v>
      </c>
      <c r="AD100">
        <f t="shared" si="158"/>
        <v>0</v>
      </c>
      <c r="AE100">
        <f t="shared" si="159"/>
        <v>0</v>
      </c>
      <c r="AF100">
        <f t="shared" si="160"/>
        <v>0</v>
      </c>
      <c r="AG100">
        <f t="shared" si="161"/>
        <v>0</v>
      </c>
      <c r="AH100">
        <f t="shared" si="162"/>
        <v>0</v>
      </c>
      <c r="AI100">
        <f t="shared" si="163"/>
        <v>0</v>
      </c>
      <c r="AJ100">
        <f t="shared" si="164"/>
        <v>0</v>
      </c>
      <c r="AK100">
        <f t="shared" si="165"/>
        <v>0</v>
      </c>
      <c r="AL100">
        <f t="shared" si="166"/>
        <v>0</v>
      </c>
      <c r="AM100">
        <f t="shared" si="167"/>
        <v>0</v>
      </c>
      <c r="AN100">
        <f t="shared" si="168"/>
        <v>0</v>
      </c>
      <c r="AO100">
        <f t="shared" si="169"/>
        <v>0</v>
      </c>
      <c r="AP100">
        <f t="shared" si="170"/>
        <v>0</v>
      </c>
      <c r="AQ100">
        <f t="shared" si="171"/>
        <v>0</v>
      </c>
      <c r="AR100">
        <f t="shared" si="172"/>
        <v>0</v>
      </c>
      <c r="AS100">
        <f t="shared" si="173"/>
        <v>0</v>
      </c>
      <c r="AT100">
        <f t="shared" si="174"/>
        <v>0</v>
      </c>
      <c r="AU100">
        <f t="shared" si="175"/>
        <v>0</v>
      </c>
      <c r="AV100">
        <f t="shared" si="176"/>
        <v>0</v>
      </c>
      <c r="AW100">
        <f t="shared" si="177"/>
        <v>0</v>
      </c>
      <c r="AX100">
        <f t="shared" si="178"/>
        <v>0</v>
      </c>
      <c r="AY100">
        <f t="shared" si="179"/>
        <v>0</v>
      </c>
      <c r="AZ100">
        <f t="shared" si="180"/>
        <v>0</v>
      </c>
      <c r="BA100">
        <f t="shared" si="181"/>
        <v>0</v>
      </c>
      <c r="BB100">
        <f t="shared" si="182"/>
        <v>0</v>
      </c>
      <c r="BC100">
        <f t="shared" si="183"/>
        <v>0</v>
      </c>
      <c r="BD100">
        <f t="shared" si="184"/>
        <v>0</v>
      </c>
      <c r="BE100">
        <f t="shared" si="185"/>
        <v>0</v>
      </c>
      <c r="BF100">
        <f t="shared" si="186"/>
        <v>0</v>
      </c>
      <c r="BG100">
        <f t="shared" si="187"/>
        <v>0</v>
      </c>
      <c r="BH100">
        <f t="shared" si="188"/>
        <v>0</v>
      </c>
      <c r="BI100">
        <f t="shared" si="189"/>
        <v>0</v>
      </c>
      <c r="BJ100">
        <f t="shared" si="190"/>
        <v>0</v>
      </c>
      <c r="BK100">
        <f t="shared" si="190"/>
        <v>0</v>
      </c>
      <c r="BL100">
        <f t="shared" si="146"/>
        <v>0</v>
      </c>
      <c r="BM100">
        <f t="shared" si="147"/>
        <v>0</v>
      </c>
      <c r="BN100">
        <f t="shared" si="148"/>
        <v>0</v>
      </c>
      <c r="BO100">
        <f t="shared" si="149"/>
        <v>0</v>
      </c>
      <c r="BP100">
        <f t="shared" si="150"/>
        <v>0</v>
      </c>
      <c r="BQ100">
        <f t="shared" si="151"/>
        <v>0</v>
      </c>
      <c r="BR100">
        <f t="shared" si="152"/>
        <v>0</v>
      </c>
    </row>
    <row r="101" spans="1:70" x14ac:dyDescent="0.25">
      <c r="A101" s="1">
        <f t="shared" si="129"/>
        <v>18826</v>
      </c>
      <c r="B101" s="1" t="str">
        <f t="shared" si="130"/>
        <v>Computer - Low</v>
      </c>
      <c r="C101">
        <f t="shared" si="130"/>
        <v>18569</v>
      </c>
      <c r="D101" t="str">
        <f t="shared" si="131"/>
        <v>Computer - High</v>
      </c>
      <c r="E101">
        <f t="shared" si="131"/>
        <v>45895</v>
      </c>
      <c r="F101" t="str">
        <f t="shared" si="132"/>
        <v>Phone</v>
      </c>
      <c r="G101">
        <f t="shared" si="132"/>
        <v>54787</v>
      </c>
      <c r="H101" t="str">
        <f t="shared" si="133"/>
        <v>Shoes</v>
      </c>
      <c r="I101">
        <f t="shared" si="133"/>
        <v>84885</v>
      </c>
      <c r="J101" t="str">
        <f t="shared" si="134"/>
        <v>Example1</v>
      </c>
      <c r="K101">
        <f t="shared" si="134"/>
        <v>54528</v>
      </c>
      <c r="L101" t="str">
        <f t="shared" si="134"/>
        <v>Example2</v>
      </c>
      <c r="M101">
        <f t="shared" si="128"/>
        <v>0</v>
      </c>
      <c r="N101">
        <f t="shared" si="135"/>
        <v>0</v>
      </c>
      <c r="O101">
        <f t="shared" si="136"/>
        <v>0</v>
      </c>
      <c r="P101">
        <f t="shared" si="137"/>
        <v>0</v>
      </c>
      <c r="Q101">
        <f t="shared" si="138"/>
        <v>0</v>
      </c>
      <c r="R101">
        <f t="shared" si="139"/>
        <v>0</v>
      </c>
      <c r="S101">
        <f t="shared" si="140"/>
        <v>0</v>
      </c>
      <c r="T101">
        <f t="shared" si="141"/>
        <v>0</v>
      </c>
      <c r="U101">
        <f t="shared" si="142"/>
        <v>0</v>
      </c>
      <c r="V101">
        <f t="shared" si="143"/>
        <v>0</v>
      </c>
      <c r="W101">
        <f t="shared" si="144"/>
        <v>0</v>
      </c>
      <c r="X101">
        <f t="shared" si="145"/>
        <v>0</v>
      </c>
      <c r="Y101">
        <f t="shared" si="153"/>
        <v>0</v>
      </c>
      <c r="Z101">
        <f t="shared" si="154"/>
        <v>0</v>
      </c>
      <c r="AA101">
        <f t="shared" si="155"/>
        <v>0</v>
      </c>
      <c r="AB101">
        <f t="shared" si="156"/>
        <v>0</v>
      </c>
      <c r="AC101">
        <f t="shared" si="157"/>
        <v>0</v>
      </c>
      <c r="AD101">
        <f t="shared" si="158"/>
        <v>0</v>
      </c>
      <c r="AE101">
        <f t="shared" si="159"/>
        <v>0</v>
      </c>
      <c r="AF101">
        <f t="shared" si="160"/>
        <v>0</v>
      </c>
      <c r="AG101">
        <f t="shared" si="161"/>
        <v>0</v>
      </c>
      <c r="AH101">
        <f t="shared" si="162"/>
        <v>0</v>
      </c>
      <c r="AI101">
        <f t="shared" si="163"/>
        <v>0</v>
      </c>
      <c r="AJ101">
        <f t="shared" si="164"/>
        <v>0</v>
      </c>
      <c r="AK101">
        <f t="shared" si="165"/>
        <v>0</v>
      </c>
      <c r="AL101">
        <f t="shared" si="166"/>
        <v>0</v>
      </c>
      <c r="AM101">
        <f t="shared" si="167"/>
        <v>0</v>
      </c>
      <c r="AN101">
        <f t="shared" si="168"/>
        <v>0</v>
      </c>
      <c r="AO101">
        <f t="shared" si="169"/>
        <v>0</v>
      </c>
      <c r="AP101">
        <f t="shared" si="170"/>
        <v>0</v>
      </c>
      <c r="AQ101">
        <f t="shared" si="171"/>
        <v>0</v>
      </c>
      <c r="AR101">
        <f t="shared" si="172"/>
        <v>0</v>
      </c>
      <c r="AS101">
        <f t="shared" si="173"/>
        <v>0</v>
      </c>
      <c r="AT101">
        <f t="shared" si="174"/>
        <v>0</v>
      </c>
      <c r="AU101">
        <f t="shared" si="175"/>
        <v>0</v>
      </c>
      <c r="AV101">
        <f t="shared" si="176"/>
        <v>0</v>
      </c>
      <c r="AW101">
        <f t="shared" si="177"/>
        <v>0</v>
      </c>
      <c r="AX101">
        <f t="shared" si="178"/>
        <v>0</v>
      </c>
      <c r="AY101">
        <f t="shared" si="179"/>
        <v>0</v>
      </c>
      <c r="AZ101">
        <f t="shared" si="180"/>
        <v>0</v>
      </c>
      <c r="BA101">
        <f t="shared" si="181"/>
        <v>0</v>
      </c>
      <c r="BB101">
        <f t="shared" si="182"/>
        <v>0</v>
      </c>
      <c r="BC101">
        <f t="shared" si="183"/>
        <v>0</v>
      </c>
      <c r="BD101">
        <f t="shared" si="184"/>
        <v>0</v>
      </c>
      <c r="BE101">
        <f t="shared" si="185"/>
        <v>0</v>
      </c>
      <c r="BF101">
        <f t="shared" si="186"/>
        <v>0</v>
      </c>
      <c r="BG101">
        <f t="shared" si="187"/>
        <v>0</v>
      </c>
      <c r="BH101">
        <f t="shared" si="188"/>
        <v>0</v>
      </c>
      <c r="BI101">
        <f t="shared" si="189"/>
        <v>0</v>
      </c>
      <c r="BJ101">
        <f t="shared" si="190"/>
        <v>0</v>
      </c>
      <c r="BK101">
        <f t="shared" si="190"/>
        <v>0</v>
      </c>
      <c r="BL101">
        <f t="shared" si="146"/>
        <v>0</v>
      </c>
      <c r="BM101">
        <f t="shared" si="147"/>
        <v>0</v>
      </c>
      <c r="BN101">
        <f t="shared" si="148"/>
        <v>0</v>
      </c>
      <c r="BO101">
        <f t="shared" si="149"/>
        <v>0</v>
      </c>
      <c r="BP101">
        <f t="shared" si="150"/>
        <v>0</v>
      </c>
      <c r="BQ101">
        <f t="shared" si="151"/>
        <v>0</v>
      </c>
      <c r="BR101">
        <f t="shared" si="152"/>
        <v>0</v>
      </c>
    </row>
    <row r="102" spans="1:70" x14ac:dyDescent="0.25">
      <c r="A102" s="1">
        <f t="shared" si="129"/>
        <v>18826</v>
      </c>
      <c r="B102" s="1" t="str">
        <f t="shared" si="130"/>
        <v>Computer - Low</v>
      </c>
      <c r="C102">
        <f t="shared" si="130"/>
        <v>18569</v>
      </c>
      <c r="D102" t="str">
        <f t="shared" si="131"/>
        <v>Computer - High</v>
      </c>
      <c r="E102">
        <f t="shared" si="131"/>
        <v>45895</v>
      </c>
      <c r="F102" t="str">
        <f t="shared" si="132"/>
        <v>Phone</v>
      </c>
      <c r="G102">
        <f t="shared" si="132"/>
        <v>54787</v>
      </c>
      <c r="H102" t="str">
        <f t="shared" si="133"/>
        <v>Shoes</v>
      </c>
      <c r="I102">
        <f t="shared" si="133"/>
        <v>84885</v>
      </c>
      <c r="J102" t="str">
        <f t="shared" si="134"/>
        <v>Example1</v>
      </c>
      <c r="K102">
        <f t="shared" si="134"/>
        <v>54528</v>
      </c>
      <c r="L102" t="str">
        <f t="shared" si="134"/>
        <v>Example2</v>
      </c>
      <c r="M102">
        <f t="shared" si="128"/>
        <v>0</v>
      </c>
      <c r="N102">
        <f t="shared" si="135"/>
        <v>0</v>
      </c>
      <c r="O102">
        <f t="shared" si="136"/>
        <v>0</v>
      </c>
      <c r="P102">
        <f t="shared" si="137"/>
        <v>0</v>
      </c>
      <c r="Q102">
        <f t="shared" si="138"/>
        <v>0</v>
      </c>
      <c r="R102">
        <f t="shared" si="139"/>
        <v>0</v>
      </c>
      <c r="S102">
        <f t="shared" si="140"/>
        <v>0</v>
      </c>
      <c r="T102">
        <f t="shared" si="141"/>
        <v>0</v>
      </c>
      <c r="U102">
        <f t="shared" si="142"/>
        <v>0</v>
      </c>
      <c r="V102">
        <f t="shared" si="143"/>
        <v>0</v>
      </c>
      <c r="W102">
        <f t="shared" si="144"/>
        <v>0</v>
      </c>
      <c r="X102">
        <f t="shared" si="145"/>
        <v>0</v>
      </c>
      <c r="Y102">
        <f t="shared" si="153"/>
        <v>0</v>
      </c>
      <c r="Z102">
        <f t="shared" si="154"/>
        <v>0</v>
      </c>
      <c r="AA102">
        <f t="shared" si="155"/>
        <v>0</v>
      </c>
      <c r="AB102">
        <f t="shared" si="156"/>
        <v>0</v>
      </c>
      <c r="AC102">
        <f t="shared" si="157"/>
        <v>0</v>
      </c>
      <c r="AD102">
        <f t="shared" si="158"/>
        <v>0</v>
      </c>
      <c r="AE102">
        <f t="shared" si="159"/>
        <v>0</v>
      </c>
      <c r="AF102">
        <f t="shared" si="160"/>
        <v>0</v>
      </c>
      <c r="AG102">
        <f t="shared" si="161"/>
        <v>0</v>
      </c>
      <c r="AH102">
        <f t="shared" si="162"/>
        <v>0</v>
      </c>
      <c r="AI102">
        <f t="shared" si="163"/>
        <v>0</v>
      </c>
      <c r="AJ102">
        <f t="shared" si="164"/>
        <v>0</v>
      </c>
      <c r="AK102">
        <f t="shared" si="165"/>
        <v>0</v>
      </c>
      <c r="AL102">
        <f t="shared" si="166"/>
        <v>0</v>
      </c>
      <c r="AM102">
        <f t="shared" si="167"/>
        <v>0</v>
      </c>
      <c r="AN102">
        <f t="shared" si="168"/>
        <v>0</v>
      </c>
      <c r="AO102">
        <f t="shared" si="169"/>
        <v>0</v>
      </c>
      <c r="AP102">
        <f t="shared" si="170"/>
        <v>0</v>
      </c>
      <c r="AQ102">
        <f t="shared" si="171"/>
        <v>0</v>
      </c>
      <c r="AR102">
        <f t="shared" si="172"/>
        <v>0</v>
      </c>
      <c r="AS102">
        <f t="shared" si="173"/>
        <v>0</v>
      </c>
      <c r="AT102">
        <f t="shared" si="174"/>
        <v>0</v>
      </c>
      <c r="AU102">
        <f t="shared" si="175"/>
        <v>0</v>
      </c>
      <c r="AV102">
        <f t="shared" si="176"/>
        <v>0</v>
      </c>
      <c r="AW102">
        <f t="shared" si="177"/>
        <v>0</v>
      </c>
      <c r="AX102">
        <f t="shared" si="178"/>
        <v>0</v>
      </c>
      <c r="AY102">
        <f t="shared" si="179"/>
        <v>0</v>
      </c>
      <c r="AZ102">
        <f t="shared" si="180"/>
        <v>0</v>
      </c>
      <c r="BA102">
        <f t="shared" si="181"/>
        <v>0</v>
      </c>
      <c r="BB102">
        <f t="shared" si="182"/>
        <v>0</v>
      </c>
      <c r="BC102">
        <f t="shared" si="183"/>
        <v>0</v>
      </c>
      <c r="BD102">
        <f t="shared" si="184"/>
        <v>0</v>
      </c>
      <c r="BE102">
        <f t="shared" si="185"/>
        <v>0</v>
      </c>
      <c r="BF102">
        <f t="shared" si="186"/>
        <v>0</v>
      </c>
      <c r="BG102">
        <f t="shared" si="187"/>
        <v>0</v>
      </c>
      <c r="BH102">
        <f t="shared" si="188"/>
        <v>0</v>
      </c>
      <c r="BI102">
        <f t="shared" si="189"/>
        <v>0</v>
      </c>
      <c r="BJ102">
        <f t="shared" si="190"/>
        <v>0</v>
      </c>
      <c r="BK102">
        <f t="shared" si="190"/>
        <v>0</v>
      </c>
      <c r="BL102">
        <f t="shared" si="146"/>
        <v>0</v>
      </c>
      <c r="BM102">
        <f t="shared" si="147"/>
        <v>0</v>
      </c>
      <c r="BN102">
        <f t="shared" si="148"/>
        <v>0</v>
      </c>
      <c r="BO102">
        <f t="shared" si="149"/>
        <v>0</v>
      </c>
      <c r="BP102">
        <f t="shared" si="150"/>
        <v>0</v>
      </c>
      <c r="BQ102">
        <f t="shared" si="151"/>
        <v>0</v>
      </c>
      <c r="BR102">
        <f t="shared" si="152"/>
        <v>0</v>
      </c>
    </row>
    <row r="103" spans="1:70" x14ac:dyDescent="0.25">
      <c r="A103" s="1">
        <f t="shared" si="129"/>
        <v>18826</v>
      </c>
      <c r="B103" s="1" t="str">
        <f t="shared" si="130"/>
        <v>Computer - Low</v>
      </c>
      <c r="C103">
        <f t="shared" si="130"/>
        <v>18569</v>
      </c>
      <c r="D103" t="str">
        <f t="shared" si="131"/>
        <v>Computer - High</v>
      </c>
      <c r="E103">
        <f t="shared" si="131"/>
        <v>45895</v>
      </c>
      <c r="F103" t="str">
        <f t="shared" si="132"/>
        <v>Phone</v>
      </c>
      <c r="G103">
        <f t="shared" si="132"/>
        <v>54787</v>
      </c>
      <c r="H103" t="str">
        <f t="shared" si="133"/>
        <v>Shoes</v>
      </c>
      <c r="I103">
        <f t="shared" si="133"/>
        <v>84885</v>
      </c>
      <c r="J103" t="str">
        <f t="shared" si="134"/>
        <v>Example1</v>
      </c>
      <c r="K103">
        <f t="shared" si="134"/>
        <v>54528</v>
      </c>
      <c r="L103" t="str">
        <f t="shared" si="134"/>
        <v>Example2</v>
      </c>
      <c r="M103">
        <f t="shared" si="128"/>
        <v>0</v>
      </c>
      <c r="N103">
        <f t="shared" si="135"/>
        <v>0</v>
      </c>
      <c r="O103">
        <f t="shared" si="136"/>
        <v>0</v>
      </c>
      <c r="P103">
        <f t="shared" si="137"/>
        <v>0</v>
      </c>
      <c r="Q103">
        <f t="shared" si="138"/>
        <v>0</v>
      </c>
      <c r="R103">
        <f t="shared" si="139"/>
        <v>0</v>
      </c>
      <c r="S103">
        <f t="shared" si="140"/>
        <v>0</v>
      </c>
      <c r="T103">
        <f t="shared" si="141"/>
        <v>0</v>
      </c>
      <c r="U103">
        <f t="shared" si="142"/>
        <v>0</v>
      </c>
      <c r="V103">
        <f t="shared" si="143"/>
        <v>0</v>
      </c>
      <c r="W103">
        <f t="shared" si="144"/>
        <v>0</v>
      </c>
      <c r="X103">
        <f t="shared" si="145"/>
        <v>0</v>
      </c>
      <c r="Y103">
        <f t="shared" si="153"/>
        <v>0</v>
      </c>
      <c r="Z103">
        <f t="shared" si="154"/>
        <v>0</v>
      </c>
      <c r="AA103">
        <f t="shared" si="155"/>
        <v>0</v>
      </c>
      <c r="AB103">
        <f t="shared" si="156"/>
        <v>0</v>
      </c>
      <c r="AC103">
        <f t="shared" si="157"/>
        <v>0</v>
      </c>
      <c r="AD103">
        <f t="shared" si="158"/>
        <v>0</v>
      </c>
      <c r="AE103">
        <f t="shared" si="159"/>
        <v>0</v>
      </c>
      <c r="AF103">
        <f t="shared" si="160"/>
        <v>0</v>
      </c>
      <c r="AG103">
        <f t="shared" si="161"/>
        <v>0</v>
      </c>
      <c r="AH103">
        <f t="shared" si="162"/>
        <v>0</v>
      </c>
      <c r="AI103">
        <f t="shared" si="163"/>
        <v>0</v>
      </c>
      <c r="AJ103">
        <f t="shared" si="164"/>
        <v>0</v>
      </c>
      <c r="AK103">
        <f t="shared" si="165"/>
        <v>0</v>
      </c>
      <c r="AL103">
        <f t="shared" si="166"/>
        <v>0</v>
      </c>
      <c r="AM103">
        <f t="shared" si="167"/>
        <v>0</v>
      </c>
      <c r="AN103">
        <f t="shared" si="168"/>
        <v>0</v>
      </c>
      <c r="AO103">
        <f t="shared" si="169"/>
        <v>0</v>
      </c>
      <c r="AP103">
        <f t="shared" si="170"/>
        <v>0</v>
      </c>
      <c r="AQ103">
        <f t="shared" si="171"/>
        <v>0</v>
      </c>
      <c r="AR103">
        <f t="shared" si="172"/>
        <v>0</v>
      </c>
      <c r="AS103">
        <f t="shared" si="173"/>
        <v>0</v>
      </c>
      <c r="AT103">
        <f t="shared" si="174"/>
        <v>0</v>
      </c>
      <c r="AU103">
        <f t="shared" si="175"/>
        <v>0</v>
      </c>
      <c r="AV103">
        <f t="shared" si="176"/>
        <v>0</v>
      </c>
      <c r="AW103">
        <f t="shared" si="177"/>
        <v>0</v>
      </c>
      <c r="AX103">
        <f t="shared" si="178"/>
        <v>0</v>
      </c>
      <c r="AY103">
        <f t="shared" si="179"/>
        <v>0</v>
      </c>
      <c r="AZ103">
        <f t="shared" si="180"/>
        <v>0</v>
      </c>
      <c r="BA103">
        <f t="shared" si="181"/>
        <v>0</v>
      </c>
      <c r="BB103">
        <f t="shared" si="182"/>
        <v>0</v>
      </c>
      <c r="BC103">
        <f t="shared" si="183"/>
        <v>0</v>
      </c>
      <c r="BD103">
        <f t="shared" si="184"/>
        <v>0</v>
      </c>
      <c r="BE103">
        <f t="shared" si="185"/>
        <v>0</v>
      </c>
      <c r="BF103">
        <f t="shared" si="186"/>
        <v>0</v>
      </c>
      <c r="BG103">
        <f t="shared" si="187"/>
        <v>0</v>
      </c>
      <c r="BH103">
        <f t="shared" si="188"/>
        <v>0</v>
      </c>
      <c r="BI103">
        <f t="shared" si="189"/>
        <v>0</v>
      </c>
      <c r="BJ103">
        <f t="shared" si="190"/>
        <v>0</v>
      </c>
      <c r="BK103">
        <f t="shared" si="190"/>
        <v>0</v>
      </c>
      <c r="BL103">
        <f t="shared" si="146"/>
        <v>0</v>
      </c>
      <c r="BM103">
        <f t="shared" si="147"/>
        <v>0</v>
      </c>
      <c r="BN103">
        <f t="shared" si="148"/>
        <v>0</v>
      </c>
      <c r="BO103">
        <f t="shared" si="149"/>
        <v>0</v>
      </c>
      <c r="BP103">
        <f t="shared" si="150"/>
        <v>0</v>
      </c>
      <c r="BQ103">
        <f t="shared" si="151"/>
        <v>0</v>
      </c>
      <c r="BR103">
        <f t="shared" si="152"/>
        <v>0</v>
      </c>
    </row>
    <row r="104" spans="1:70" x14ac:dyDescent="0.25">
      <c r="A104" s="1">
        <f t="shared" si="129"/>
        <v>18826</v>
      </c>
      <c r="B104" s="1" t="str">
        <f t="shared" si="130"/>
        <v>Computer - Low</v>
      </c>
      <c r="C104">
        <f t="shared" si="130"/>
        <v>18569</v>
      </c>
      <c r="D104" t="str">
        <f t="shared" si="131"/>
        <v>Computer - High</v>
      </c>
      <c r="E104">
        <f t="shared" si="131"/>
        <v>45895</v>
      </c>
      <c r="F104" t="str">
        <f t="shared" si="132"/>
        <v>Phone</v>
      </c>
      <c r="G104">
        <f t="shared" si="132"/>
        <v>54787</v>
      </c>
      <c r="H104" t="str">
        <f t="shared" si="133"/>
        <v>Shoes</v>
      </c>
      <c r="I104">
        <f t="shared" si="133"/>
        <v>84885</v>
      </c>
      <c r="J104" t="str">
        <f t="shared" si="134"/>
        <v>Example1</v>
      </c>
      <c r="K104">
        <f t="shared" si="134"/>
        <v>54528</v>
      </c>
      <c r="L104" t="str">
        <f t="shared" si="134"/>
        <v>Example2</v>
      </c>
      <c r="M104">
        <f t="shared" si="128"/>
        <v>0</v>
      </c>
      <c r="N104">
        <f t="shared" si="135"/>
        <v>0</v>
      </c>
      <c r="O104">
        <f t="shared" si="136"/>
        <v>0</v>
      </c>
      <c r="P104">
        <f t="shared" si="137"/>
        <v>0</v>
      </c>
      <c r="Q104">
        <f t="shared" si="138"/>
        <v>0</v>
      </c>
      <c r="R104">
        <f t="shared" si="139"/>
        <v>0</v>
      </c>
      <c r="S104">
        <f t="shared" si="140"/>
        <v>0</v>
      </c>
      <c r="T104">
        <f t="shared" si="141"/>
        <v>0</v>
      </c>
      <c r="U104">
        <f t="shared" si="142"/>
        <v>0</v>
      </c>
      <c r="V104">
        <f t="shared" si="143"/>
        <v>0</v>
      </c>
      <c r="W104">
        <f t="shared" si="144"/>
        <v>0</v>
      </c>
      <c r="X104">
        <f t="shared" si="145"/>
        <v>0</v>
      </c>
      <c r="Y104">
        <f t="shared" si="153"/>
        <v>0</v>
      </c>
      <c r="Z104">
        <f t="shared" si="154"/>
        <v>0</v>
      </c>
      <c r="AA104">
        <f t="shared" si="155"/>
        <v>0</v>
      </c>
      <c r="AB104">
        <f t="shared" si="156"/>
        <v>0</v>
      </c>
      <c r="AC104">
        <f t="shared" si="157"/>
        <v>0</v>
      </c>
      <c r="AD104">
        <f t="shared" si="158"/>
        <v>0</v>
      </c>
      <c r="AE104">
        <f t="shared" si="159"/>
        <v>0</v>
      </c>
      <c r="AF104">
        <f t="shared" si="160"/>
        <v>0</v>
      </c>
      <c r="AG104">
        <f t="shared" si="161"/>
        <v>0</v>
      </c>
      <c r="AH104">
        <f t="shared" si="162"/>
        <v>0</v>
      </c>
      <c r="AI104">
        <f t="shared" si="163"/>
        <v>0</v>
      </c>
      <c r="AJ104">
        <f t="shared" si="164"/>
        <v>0</v>
      </c>
      <c r="AK104">
        <f t="shared" si="165"/>
        <v>0</v>
      </c>
      <c r="AL104">
        <f t="shared" si="166"/>
        <v>0</v>
      </c>
      <c r="AM104">
        <f t="shared" si="167"/>
        <v>0</v>
      </c>
      <c r="AN104">
        <f t="shared" si="168"/>
        <v>0</v>
      </c>
      <c r="AO104">
        <f t="shared" si="169"/>
        <v>0</v>
      </c>
      <c r="AP104">
        <f t="shared" si="170"/>
        <v>0</v>
      </c>
      <c r="AQ104">
        <f t="shared" si="171"/>
        <v>0</v>
      </c>
      <c r="AR104">
        <f t="shared" si="172"/>
        <v>0</v>
      </c>
      <c r="AS104">
        <f t="shared" si="173"/>
        <v>0</v>
      </c>
      <c r="AT104">
        <f t="shared" si="174"/>
        <v>0</v>
      </c>
      <c r="AU104">
        <f t="shared" si="175"/>
        <v>0</v>
      </c>
      <c r="AV104">
        <f t="shared" si="176"/>
        <v>0</v>
      </c>
      <c r="AW104">
        <f t="shared" si="177"/>
        <v>0</v>
      </c>
      <c r="AX104">
        <f t="shared" si="178"/>
        <v>0</v>
      </c>
      <c r="AY104">
        <f t="shared" si="179"/>
        <v>0</v>
      </c>
      <c r="AZ104">
        <f t="shared" si="180"/>
        <v>0</v>
      </c>
      <c r="BA104">
        <f t="shared" si="181"/>
        <v>0</v>
      </c>
      <c r="BB104">
        <f t="shared" si="182"/>
        <v>0</v>
      </c>
      <c r="BC104">
        <f t="shared" si="183"/>
        <v>0</v>
      </c>
      <c r="BD104">
        <f t="shared" si="184"/>
        <v>0</v>
      </c>
      <c r="BE104">
        <f t="shared" si="185"/>
        <v>0</v>
      </c>
      <c r="BF104">
        <f t="shared" si="186"/>
        <v>0</v>
      </c>
      <c r="BG104">
        <f t="shared" si="187"/>
        <v>0</v>
      </c>
      <c r="BH104">
        <f t="shared" si="188"/>
        <v>0</v>
      </c>
      <c r="BI104">
        <f t="shared" si="189"/>
        <v>0</v>
      </c>
      <c r="BJ104">
        <f t="shared" si="190"/>
        <v>0</v>
      </c>
      <c r="BK104">
        <f t="shared" si="190"/>
        <v>0</v>
      </c>
      <c r="BL104">
        <f t="shared" si="146"/>
        <v>0</v>
      </c>
      <c r="BM104">
        <f t="shared" si="147"/>
        <v>0</v>
      </c>
      <c r="BN104">
        <f t="shared" si="148"/>
        <v>0</v>
      </c>
      <c r="BO104">
        <f t="shared" si="149"/>
        <v>0</v>
      </c>
      <c r="BP104">
        <f t="shared" si="150"/>
        <v>0</v>
      </c>
      <c r="BQ104">
        <f t="shared" si="151"/>
        <v>0</v>
      </c>
      <c r="BR104">
        <f t="shared" si="152"/>
        <v>0</v>
      </c>
    </row>
    <row r="105" spans="1:70" x14ac:dyDescent="0.25">
      <c r="A105" s="1">
        <f t="shared" si="129"/>
        <v>18826</v>
      </c>
      <c r="B105" s="1" t="str">
        <f t="shared" si="130"/>
        <v>Computer - Low</v>
      </c>
      <c r="C105">
        <f t="shared" si="130"/>
        <v>18569</v>
      </c>
      <c r="D105" t="str">
        <f t="shared" si="131"/>
        <v>Computer - High</v>
      </c>
      <c r="E105">
        <f t="shared" si="131"/>
        <v>45895</v>
      </c>
      <c r="F105" t="str">
        <f t="shared" si="132"/>
        <v>Phone</v>
      </c>
      <c r="G105">
        <f t="shared" si="132"/>
        <v>54787</v>
      </c>
      <c r="H105" t="str">
        <f t="shared" si="133"/>
        <v>Shoes</v>
      </c>
      <c r="I105">
        <f t="shared" si="133"/>
        <v>84885</v>
      </c>
      <c r="J105" t="str">
        <f t="shared" si="134"/>
        <v>Example1</v>
      </c>
      <c r="K105">
        <f t="shared" si="134"/>
        <v>54528</v>
      </c>
      <c r="L105" t="str">
        <f t="shared" si="134"/>
        <v>Example2</v>
      </c>
      <c r="M105">
        <f t="shared" si="128"/>
        <v>0</v>
      </c>
      <c r="N105">
        <f t="shared" si="135"/>
        <v>0</v>
      </c>
      <c r="O105">
        <f t="shared" si="136"/>
        <v>0</v>
      </c>
      <c r="P105">
        <f t="shared" si="137"/>
        <v>0</v>
      </c>
      <c r="Q105">
        <f t="shared" si="138"/>
        <v>0</v>
      </c>
      <c r="R105">
        <f t="shared" si="139"/>
        <v>0</v>
      </c>
      <c r="S105">
        <f t="shared" si="140"/>
        <v>0</v>
      </c>
      <c r="T105">
        <f t="shared" si="141"/>
        <v>0</v>
      </c>
      <c r="U105">
        <f t="shared" si="142"/>
        <v>0</v>
      </c>
      <c r="V105">
        <f t="shared" si="143"/>
        <v>0</v>
      </c>
      <c r="W105">
        <f t="shared" si="144"/>
        <v>0</v>
      </c>
      <c r="X105">
        <f t="shared" si="145"/>
        <v>0</v>
      </c>
      <c r="Y105">
        <f t="shared" si="153"/>
        <v>0</v>
      </c>
      <c r="Z105">
        <f t="shared" si="154"/>
        <v>0</v>
      </c>
      <c r="AA105">
        <f t="shared" si="155"/>
        <v>0</v>
      </c>
      <c r="AB105">
        <f t="shared" si="156"/>
        <v>0</v>
      </c>
      <c r="AC105">
        <f t="shared" si="157"/>
        <v>0</v>
      </c>
      <c r="AD105">
        <f t="shared" si="158"/>
        <v>0</v>
      </c>
      <c r="AE105">
        <f t="shared" si="159"/>
        <v>0</v>
      </c>
      <c r="AF105">
        <f t="shared" si="160"/>
        <v>0</v>
      </c>
      <c r="AG105">
        <f t="shared" si="161"/>
        <v>0</v>
      </c>
      <c r="AH105">
        <f t="shared" si="162"/>
        <v>0</v>
      </c>
      <c r="AI105">
        <f t="shared" si="163"/>
        <v>0</v>
      </c>
      <c r="AJ105">
        <f t="shared" si="164"/>
        <v>0</v>
      </c>
      <c r="AK105">
        <f t="shared" si="165"/>
        <v>0</v>
      </c>
      <c r="AL105">
        <f t="shared" si="166"/>
        <v>0</v>
      </c>
      <c r="AM105">
        <f t="shared" si="167"/>
        <v>0</v>
      </c>
      <c r="AN105">
        <f t="shared" si="168"/>
        <v>0</v>
      </c>
      <c r="AO105">
        <f t="shared" si="169"/>
        <v>0</v>
      </c>
      <c r="AP105">
        <f t="shared" si="170"/>
        <v>0</v>
      </c>
      <c r="AQ105">
        <f t="shared" si="171"/>
        <v>0</v>
      </c>
      <c r="AR105">
        <f t="shared" si="172"/>
        <v>0</v>
      </c>
      <c r="AS105">
        <f t="shared" si="173"/>
        <v>0</v>
      </c>
      <c r="AT105">
        <f t="shared" si="174"/>
        <v>0</v>
      </c>
      <c r="AU105">
        <f t="shared" si="175"/>
        <v>0</v>
      </c>
      <c r="AV105">
        <f t="shared" si="176"/>
        <v>0</v>
      </c>
      <c r="AW105">
        <f t="shared" si="177"/>
        <v>0</v>
      </c>
      <c r="AX105">
        <f t="shared" si="178"/>
        <v>0</v>
      </c>
      <c r="AY105">
        <f t="shared" si="179"/>
        <v>0</v>
      </c>
      <c r="AZ105">
        <f t="shared" si="180"/>
        <v>0</v>
      </c>
      <c r="BA105">
        <f t="shared" si="181"/>
        <v>0</v>
      </c>
      <c r="BB105">
        <f t="shared" si="182"/>
        <v>0</v>
      </c>
      <c r="BC105">
        <f t="shared" si="183"/>
        <v>0</v>
      </c>
      <c r="BD105">
        <f t="shared" si="184"/>
        <v>0</v>
      </c>
      <c r="BE105">
        <f t="shared" si="185"/>
        <v>0</v>
      </c>
      <c r="BF105">
        <f t="shared" si="186"/>
        <v>0</v>
      </c>
      <c r="BG105">
        <f t="shared" si="187"/>
        <v>0</v>
      </c>
      <c r="BH105">
        <f t="shared" si="188"/>
        <v>0</v>
      </c>
      <c r="BI105">
        <f t="shared" si="189"/>
        <v>0</v>
      </c>
      <c r="BJ105">
        <f t="shared" si="190"/>
        <v>0</v>
      </c>
      <c r="BK105">
        <f t="shared" si="190"/>
        <v>0</v>
      </c>
      <c r="BL105">
        <f t="shared" si="146"/>
        <v>0</v>
      </c>
      <c r="BM105">
        <f t="shared" si="147"/>
        <v>0</v>
      </c>
      <c r="BN105">
        <f t="shared" si="148"/>
        <v>0</v>
      </c>
      <c r="BO105">
        <f t="shared" si="149"/>
        <v>0</v>
      </c>
      <c r="BP105">
        <f t="shared" si="150"/>
        <v>0</v>
      </c>
      <c r="BQ105">
        <f t="shared" si="151"/>
        <v>0</v>
      </c>
      <c r="BR105">
        <f t="shared" si="152"/>
        <v>0</v>
      </c>
    </row>
    <row r="106" spans="1:70" x14ac:dyDescent="0.25">
      <c r="A106" s="1">
        <f t="shared" si="129"/>
        <v>18826</v>
      </c>
      <c r="B106" s="1" t="str">
        <f t="shared" si="130"/>
        <v>Computer - Low</v>
      </c>
      <c r="C106">
        <f t="shared" si="130"/>
        <v>18569</v>
      </c>
      <c r="D106" t="str">
        <f t="shared" si="131"/>
        <v>Computer - High</v>
      </c>
      <c r="E106">
        <f t="shared" si="131"/>
        <v>45895</v>
      </c>
      <c r="F106" t="str">
        <f t="shared" si="132"/>
        <v>Phone</v>
      </c>
      <c r="G106">
        <f t="shared" si="132"/>
        <v>54787</v>
      </c>
      <c r="H106" t="str">
        <f t="shared" si="133"/>
        <v>Shoes</v>
      </c>
      <c r="I106">
        <f t="shared" si="133"/>
        <v>84885</v>
      </c>
      <c r="J106" t="str">
        <f t="shared" si="134"/>
        <v>Example1</v>
      </c>
      <c r="K106">
        <f t="shared" si="134"/>
        <v>54528</v>
      </c>
      <c r="L106" t="str">
        <f t="shared" si="134"/>
        <v>Example2</v>
      </c>
      <c r="M106">
        <f t="shared" si="128"/>
        <v>0</v>
      </c>
      <c r="N106">
        <f t="shared" si="135"/>
        <v>0</v>
      </c>
      <c r="O106">
        <f t="shared" si="136"/>
        <v>0</v>
      </c>
      <c r="P106">
        <f t="shared" si="137"/>
        <v>0</v>
      </c>
      <c r="Q106">
        <f t="shared" si="138"/>
        <v>0</v>
      </c>
      <c r="R106">
        <f t="shared" si="139"/>
        <v>0</v>
      </c>
      <c r="S106">
        <f t="shared" si="140"/>
        <v>0</v>
      </c>
      <c r="T106">
        <f t="shared" si="141"/>
        <v>0</v>
      </c>
      <c r="U106">
        <f t="shared" si="142"/>
        <v>0</v>
      </c>
      <c r="V106">
        <f t="shared" si="143"/>
        <v>0</v>
      </c>
      <c r="W106">
        <f t="shared" si="144"/>
        <v>0</v>
      </c>
      <c r="X106">
        <f t="shared" si="145"/>
        <v>0</v>
      </c>
      <c r="Y106">
        <f t="shared" si="153"/>
        <v>0</v>
      </c>
      <c r="Z106">
        <f t="shared" si="154"/>
        <v>0</v>
      </c>
      <c r="AA106">
        <f t="shared" si="155"/>
        <v>0</v>
      </c>
      <c r="AB106">
        <f t="shared" si="156"/>
        <v>0</v>
      </c>
      <c r="AC106">
        <f t="shared" si="157"/>
        <v>0</v>
      </c>
      <c r="AD106">
        <f t="shared" si="158"/>
        <v>0</v>
      </c>
      <c r="AE106">
        <f t="shared" si="159"/>
        <v>0</v>
      </c>
      <c r="AF106">
        <f t="shared" si="160"/>
        <v>0</v>
      </c>
      <c r="AG106">
        <f t="shared" si="161"/>
        <v>0</v>
      </c>
      <c r="AH106">
        <f t="shared" si="162"/>
        <v>0</v>
      </c>
      <c r="AI106">
        <f t="shared" si="163"/>
        <v>0</v>
      </c>
      <c r="AJ106">
        <f t="shared" si="164"/>
        <v>0</v>
      </c>
      <c r="AK106">
        <f t="shared" si="165"/>
        <v>0</v>
      </c>
      <c r="AL106">
        <f t="shared" si="166"/>
        <v>0</v>
      </c>
      <c r="AM106">
        <f t="shared" si="167"/>
        <v>0</v>
      </c>
      <c r="AN106">
        <f t="shared" si="168"/>
        <v>0</v>
      </c>
      <c r="AO106">
        <f t="shared" si="169"/>
        <v>0</v>
      </c>
      <c r="AP106">
        <f t="shared" si="170"/>
        <v>0</v>
      </c>
      <c r="AQ106">
        <f t="shared" si="171"/>
        <v>0</v>
      </c>
      <c r="AR106">
        <f t="shared" si="172"/>
        <v>0</v>
      </c>
      <c r="AS106">
        <f t="shared" si="173"/>
        <v>0</v>
      </c>
      <c r="AT106">
        <f t="shared" si="174"/>
        <v>0</v>
      </c>
      <c r="AU106">
        <f t="shared" si="175"/>
        <v>0</v>
      </c>
      <c r="AV106">
        <f t="shared" si="176"/>
        <v>0</v>
      </c>
      <c r="AW106">
        <f t="shared" si="177"/>
        <v>0</v>
      </c>
      <c r="AX106">
        <f t="shared" si="178"/>
        <v>0</v>
      </c>
      <c r="AY106">
        <f t="shared" si="179"/>
        <v>0</v>
      </c>
      <c r="AZ106">
        <f t="shared" si="180"/>
        <v>0</v>
      </c>
      <c r="BA106">
        <f t="shared" si="181"/>
        <v>0</v>
      </c>
      <c r="BB106">
        <f t="shared" si="182"/>
        <v>0</v>
      </c>
      <c r="BC106">
        <f t="shared" si="183"/>
        <v>0</v>
      </c>
      <c r="BD106">
        <f t="shared" si="184"/>
        <v>0</v>
      </c>
      <c r="BE106">
        <f t="shared" si="185"/>
        <v>0</v>
      </c>
      <c r="BF106">
        <f t="shared" si="186"/>
        <v>0</v>
      </c>
      <c r="BG106">
        <f t="shared" si="187"/>
        <v>0</v>
      </c>
      <c r="BH106">
        <f t="shared" si="188"/>
        <v>0</v>
      </c>
      <c r="BI106">
        <f t="shared" si="189"/>
        <v>0</v>
      </c>
      <c r="BJ106">
        <f t="shared" si="190"/>
        <v>0</v>
      </c>
      <c r="BK106">
        <f t="shared" si="190"/>
        <v>0</v>
      </c>
      <c r="BL106">
        <f t="shared" si="146"/>
        <v>0</v>
      </c>
      <c r="BM106">
        <f t="shared" si="147"/>
        <v>0</v>
      </c>
      <c r="BN106">
        <f t="shared" si="148"/>
        <v>0</v>
      </c>
      <c r="BO106">
        <f t="shared" si="149"/>
        <v>0</v>
      </c>
      <c r="BP106">
        <f t="shared" si="150"/>
        <v>0</v>
      </c>
      <c r="BQ106">
        <f t="shared" si="151"/>
        <v>0</v>
      </c>
      <c r="BR106">
        <f t="shared" si="152"/>
        <v>0</v>
      </c>
    </row>
    <row r="107" spans="1:70" x14ac:dyDescent="0.25">
      <c r="A107" s="1">
        <f t="shared" si="129"/>
        <v>18826</v>
      </c>
      <c r="B107" s="1" t="str">
        <f t="shared" si="130"/>
        <v>Computer - Low</v>
      </c>
      <c r="C107">
        <f t="shared" si="130"/>
        <v>18569</v>
      </c>
      <c r="D107" t="str">
        <f t="shared" si="131"/>
        <v>Computer - High</v>
      </c>
      <c r="E107">
        <f t="shared" si="131"/>
        <v>45895</v>
      </c>
      <c r="F107" t="str">
        <f t="shared" si="132"/>
        <v>Phone</v>
      </c>
      <c r="G107">
        <f t="shared" si="132"/>
        <v>54787</v>
      </c>
      <c r="H107" t="str">
        <f t="shared" si="133"/>
        <v>Shoes</v>
      </c>
      <c r="I107">
        <f t="shared" si="133"/>
        <v>84885</v>
      </c>
      <c r="J107" t="str">
        <f t="shared" si="134"/>
        <v>Example1</v>
      </c>
      <c r="K107">
        <f t="shared" si="134"/>
        <v>54528</v>
      </c>
      <c r="L107" t="str">
        <f t="shared" si="134"/>
        <v>Example2</v>
      </c>
      <c r="M107">
        <f t="shared" si="128"/>
        <v>0</v>
      </c>
      <c r="N107">
        <f t="shared" si="135"/>
        <v>0</v>
      </c>
      <c r="O107">
        <f t="shared" si="136"/>
        <v>0</v>
      </c>
      <c r="P107">
        <f t="shared" si="137"/>
        <v>0</v>
      </c>
      <c r="Q107">
        <f t="shared" si="138"/>
        <v>0</v>
      </c>
      <c r="R107">
        <f t="shared" si="139"/>
        <v>0</v>
      </c>
      <c r="S107">
        <f t="shared" si="140"/>
        <v>0</v>
      </c>
      <c r="T107">
        <f t="shared" si="141"/>
        <v>0</v>
      </c>
      <c r="U107">
        <f t="shared" si="142"/>
        <v>0</v>
      </c>
      <c r="V107">
        <f t="shared" si="143"/>
        <v>0</v>
      </c>
      <c r="W107">
        <f t="shared" si="144"/>
        <v>0</v>
      </c>
      <c r="X107">
        <f t="shared" si="145"/>
        <v>0</v>
      </c>
      <c r="Y107">
        <f t="shared" si="153"/>
        <v>0</v>
      </c>
      <c r="Z107">
        <f t="shared" si="154"/>
        <v>0</v>
      </c>
      <c r="AA107">
        <f t="shared" si="155"/>
        <v>0</v>
      </c>
      <c r="AB107">
        <f t="shared" si="156"/>
        <v>0</v>
      </c>
      <c r="AC107">
        <f t="shared" si="157"/>
        <v>0</v>
      </c>
      <c r="AD107">
        <f t="shared" si="158"/>
        <v>0</v>
      </c>
      <c r="AE107">
        <f t="shared" si="159"/>
        <v>0</v>
      </c>
      <c r="AF107">
        <f t="shared" si="160"/>
        <v>0</v>
      </c>
      <c r="AG107">
        <f t="shared" si="161"/>
        <v>0</v>
      </c>
      <c r="AH107">
        <f t="shared" si="162"/>
        <v>0</v>
      </c>
      <c r="AI107">
        <f t="shared" si="163"/>
        <v>0</v>
      </c>
      <c r="AJ107">
        <f t="shared" si="164"/>
        <v>0</v>
      </c>
      <c r="AK107">
        <f t="shared" si="165"/>
        <v>0</v>
      </c>
      <c r="AL107">
        <f t="shared" si="166"/>
        <v>0</v>
      </c>
      <c r="AM107">
        <f t="shared" si="167"/>
        <v>0</v>
      </c>
      <c r="AN107">
        <f t="shared" si="168"/>
        <v>0</v>
      </c>
      <c r="AO107">
        <f t="shared" si="169"/>
        <v>0</v>
      </c>
      <c r="AP107">
        <f t="shared" si="170"/>
        <v>0</v>
      </c>
      <c r="AQ107">
        <f t="shared" si="171"/>
        <v>0</v>
      </c>
      <c r="AR107">
        <f t="shared" si="172"/>
        <v>0</v>
      </c>
      <c r="AS107">
        <f t="shared" si="173"/>
        <v>0</v>
      </c>
      <c r="AT107">
        <f t="shared" si="174"/>
        <v>0</v>
      </c>
      <c r="AU107">
        <f t="shared" si="175"/>
        <v>0</v>
      </c>
      <c r="AV107">
        <f t="shared" si="176"/>
        <v>0</v>
      </c>
      <c r="AW107">
        <f t="shared" si="177"/>
        <v>0</v>
      </c>
      <c r="AX107">
        <f t="shared" si="178"/>
        <v>0</v>
      </c>
      <c r="AY107">
        <f t="shared" si="179"/>
        <v>0</v>
      </c>
      <c r="AZ107">
        <f t="shared" si="180"/>
        <v>0</v>
      </c>
      <c r="BA107">
        <f t="shared" si="181"/>
        <v>0</v>
      </c>
      <c r="BB107">
        <f t="shared" si="182"/>
        <v>0</v>
      </c>
      <c r="BC107">
        <f t="shared" si="183"/>
        <v>0</v>
      </c>
      <c r="BD107">
        <f t="shared" si="184"/>
        <v>0</v>
      </c>
      <c r="BE107">
        <f t="shared" si="185"/>
        <v>0</v>
      </c>
      <c r="BF107">
        <f t="shared" si="186"/>
        <v>0</v>
      </c>
      <c r="BG107">
        <f t="shared" si="187"/>
        <v>0</v>
      </c>
      <c r="BH107">
        <f t="shared" si="188"/>
        <v>0</v>
      </c>
      <c r="BI107">
        <f t="shared" si="189"/>
        <v>0</v>
      </c>
      <c r="BJ107">
        <f t="shared" si="190"/>
        <v>0</v>
      </c>
      <c r="BK107">
        <f t="shared" si="190"/>
        <v>0</v>
      </c>
      <c r="BL107">
        <f t="shared" si="146"/>
        <v>0</v>
      </c>
      <c r="BM107">
        <f t="shared" si="147"/>
        <v>0</v>
      </c>
      <c r="BN107">
        <f t="shared" si="148"/>
        <v>0</v>
      </c>
      <c r="BO107">
        <f t="shared" si="149"/>
        <v>0</v>
      </c>
      <c r="BP107">
        <f t="shared" si="150"/>
        <v>0</v>
      </c>
      <c r="BQ107">
        <f t="shared" si="151"/>
        <v>0</v>
      </c>
      <c r="BR107">
        <f t="shared" si="152"/>
        <v>0</v>
      </c>
    </row>
    <row r="108" spans="1:70" x14ac:dyDescent="0.25">
      <c r="A108" s="1">
        <f t="shared" si="129"/>
        <v>18826</v>
      </c>
      <c r="B108" s="1" t="str">
        <f t="shared" si="130"/>
        <v>Computer - Low</v>
      </c>
      <c r="C108">
        <f t="shared" si="130"/>
        <v>18569</v>
      </c>
      <c r="D108" t="str">
        <f t="shared" si="131"/>
        <v>Computer - High</v>
      </c>
      <c r="E108">
        <f t="shared" si="131"/>
        <v>45895</v>
      </c>
      <c r="F108" t="str">
        <f t="shared" si="132"/>
        <v>Phone</v>
      </c>
      <c r="G108">
        <f t="shared" si="132"/>
        <v>54787</v>
      </c>
      <c r="H108" t="str">
        <f t="shared" si="133"/>
        <v>Shoes</v>
      </c>
      <c r="I108">
        <f t="shared" si="133"/>
        <v>84885</v>
      </c>
      <c r="J108" t="str">
        <f t="shared" si="134"/>
        <v>Example1</v>
      </c>
      <c r="K108">
        <f t="shared" si="134"/>
        <v>54528</v>
      </c>
      <c r="L108" t="str">
        <f t="shared" si="134"/>
        <v>Example2</v>
      </c>
      <c r="M108">
        <f t="shared" si="128"/>
        <v>0</v>
      </c>
      <c r="N108">
        <f t="shared" si="135"/>
        <v>0</v>
      </c>
      <c r="O108">
        <f t="shared" si="136"/>
        <v>0</v>
      </c>
      <c r="P108">
        <f t="shared" si="137"/>
        <v>0</v>
      </c>
      <c r="Q108">
        <f t="shared" si="138"/>
        <v>0</v>
      </c>
      <c r="R108">
        <f t="shared" si="139"/>
        <v>0</v>
      </c>
      <c r="S108">
        <f t="shared" si="140"/>
        <v>0</v>
      </c>
      <c r="T108">
        <f t="shared" si="141"/>
        <v>0</v>
      </c>
      <c r="U108">
        <f t="shared" si="142"/>
        <v>0</v>
      </c>
      <c r="V108">
        <f t="shared" si="143"/>
        <v>0</v>
      </c>
      <c r="W108">
        <f t="shared" si="144"/>
        <v>0</v>
      </c>
      <c r="X108">
        <f t="shared" si="145"/>
        <v>0</v>
      </c>
      <c r="Y108">
        <f t="shared" si="153"/>
        <v>0</v>
      </c>
      <c r="Z108">
        <f t="shared" si="154"/>
        <v>0</v>
      </c>
      <c r="AA108">
        <f t="shared" si="155"/>
        <v>0</v>
      </c>
      <c r="AB108">
        <f t="shared" si="156"/>
        <v>0</v>
      </c>
      <c r="AC108">
        <f t="shared" si="157"/>
        <v>0</v>
      </c>
      <c r="AD108">
        <f t="shared" si="158"/>
        <v>0</v>
      </c>
      <c r="AE108">
        <f t="shared" si="159"/>
        <v>0</v>
      </c>
      <c r="AF108">
        <f t="shared" si="160"/>
        <v>0</v>
      </c>
      <c r="AG108">
        <f t="shared" si="161"/>
        <v>0</v>
      </c>
      <c r="AH108">
        <f t="shared" si="162"/>
        <v>0</v>
      </c>
      <c r="AI108">
        <f t="shared" si="163"/>
        <v>0</v>
      </c>
      <c r="AJ108">
        <f t="shared" si="164"/>
        <v>0</v>
      </c>
      <c r="AK108">
        <f t="shared" si="165"/>
        <v>0</v>
      </c>
      <c r="AL108">
        <f t="shared" si="166"/>
        <v>0</v>
      </c>
      <c r="AM108">
        <f t="shared" si="167"/>
        <v>0</v>
      </c>
      <c r="AN108">
        <f t="shared" si="168"/>
        <v>0</v>
      </c>
      <c r="AO108">
        <f t="shared" si="169"/>
        <v>0</v>
      </c>
      <c r="AP108">
        <f t="shared" si="170"/>
        <v>0</v>
      </c>
      <c r="AQ108">
        <f t="shared" si="171"/>
        <v>0</v>
      </c>
      <c r="AR108">
        <f t="shared" si="172"/>
        <v>0</v>
      </c>
      <c r="AS108">
        <f t="shared" si="173"/>
        <v>0</v>
      </c>
      <c r="AT108">
        <f t="shared" si="174"/>
        <v>0</v>
      </c>
      <c r="AU108">
        <f t="shared" si="175"/>
        <v>0</v>
      </c>
      <c r="AV108">
        <f t="shared" si="176"/>
        <v>0</v>
      </c>
      <c r="AW108">
        <f t="shared" si="177"/>
        <v>0</v>
      </c>
      <c r="AX108">
        <f t="shared" si="178"/>
        <v>0</v>
      </c>
      <c r="AY108">
        <f t="shared" si="179"/>
        <v>0</v>
      </c>
      <c r="AZ108">
        <f t="shared" si="180"/>
        <v>0</v>
      </c>
      <c r="BA108">
        <f t="shared" si="181"/>
        <v>0</v>
      </c>
      <c r="BB108">
        <f t="shared" si="182"/>
        <v>0</v>
      </c>
      <c r="BC108">
        <f t="shared" si="183"/>
        <v>0</v>
      </c>
      <c r="BD108">
        <f t="shared" si="184"/>
        <v>0</v>
      </c>
      <c r="BE108">
        <f t="shared" si="185"/>
        <v>0</v>
      </c>
      <c r="BF108">
        <f t="shared" si="186"/>
        <v>0</v>
      </c>
      <c r="BG108">
        <f t="shared" si="187"/>
        <v>0</v>
      </c>
      <c r="BH108">
        <f t="shared" si="188"/>
        <v>0</v>
      </c>
      <c r="BI108">
        <f t="shared" si="189"/>
        <v>0</v>
      </c>
      <c r="BJ108">
        <f t="shared" si="190"/>
        <v>0</v>
      </c>
      <c r="BK108">
        <f t="shared" si="190"/>
        <v>0</v>
      </c>
      <c r="BL108">
        <f t="shared" si="146"/>
        <v>0</v>
      </c>
      <c r="BM108">
        <f t="shared" si="147"/>
        <v>0</v>
      </c>
      <c r="BN108">
        <f t="shared" si="148"/>
        <v>0</v>
      </c>
      <c r="BO108">
        <f t="shared" si="149"/>
        <v>0</v>
      </c>
      <c r="BP108">
        <f t="shared" si="150"/>
        <v>0</v>
      </c>
      <c r="BQ108">
        <f t="shared" si="151"/>
        <v>0</v>
      </c>
      <c r="BR108">
        <f t="shared" si="152"/>
        <v>0</v>
      </c>
    </row>
    <row r="109" spans="1:70" x14ac:dyDescent="0.25">
      <c r="A109" s="1">
        <f t="shared" si="129"/>
        <v>18826</v>
      </c>
      <c r="B109" s="1" t="str">
        <f t="shared" si="130"/>
        <v>Computer - Low</v>
      </c>
      <c r="C109">
        <f t="shared" si="130"/>
        <v>18569</v>
      </c>
      <c r="D109" t="str">
        <f t="shared" si="131"/>
        <v>Computer - High</v>
      </c>
      <c r="E109">
        <f t="shared" si="131"/>
        <v>45895</v>
      </c>
      <c r="F109" t="str">
        <f t="shared" si="132"/>
        <v>Phone</v>
      </c>
      <c r="G109">
        <f t="shared" si="132"/>
        <v>54787</v>
      </c>
      <c r="H109" t="str">
        <f t="shared" si="133"/>
        <v>Shoes</v>
      </c>
      <c r="I109">
        <f t="shared" si="133"/>
        <v>84885</v>
      </c>
      <c r="J109" t="str">
        <f t="shared" si="134"/>
        <v>Example1</v>
      </c>
      <c r="K109">
        <f t="shared" si="134"/>
        <v>54528</v>
      </c>
      <c r="L109" t="str">
        <f t="shared" si="134"/>
        <v>Example2</v>
      </c>
      <c r="M109">
        <f t="shared" si="128"/>
        <v>0</v>
      </c>
      <c r="N109">
        <f t="shared" si="135"/>
        <v>0</v>
      </c>
      <c r="O109">
        <f t="shared" si="136"/>
        <v>0</v>
      </c>
      <c r="P109">
        <f t="shared" si="137"/>
        <v>0</v>
      </c>
      <c r="Q109">
        <f t="shared" si="138"/>
        <v>0</v>
      </c>
      <c r="R109">
        <f t="shared" si="139"/>
        <v>0</v>
      </c>
      <c r="S109">
        <f t="shared" si="140"/>
        <v>0</v>
      </c>
      <c r="T109">
        <f t="shared" si="141"/>
        <v>0</v>
      </c>
      <c r="U109">
        <f t="shared" si="142"/>
        <v>0</v>
      </c>
      <c r="V109">
        <f t="shared" si="143"/>
        <v>0</v>
      </c>
      <c r="W109">
        <f t="shared" si="144"/>
        <v>0</v>
      </c>
      <c r="X109">
        <f t="shared" si="145"/>
        <v>0</v>
      </c>
      <c r="Y109">
        <f t="shared" si="153"/>
        <v>0</v>
      </c>
      <c r="Z109">
        <f t="shared" si="154"/>
        <v>0</v>
      </c>
      <c r="AA109">
        <f t="shared" si="155"/>
        <v>0</v>
      </c>
      <c r="AB109">
        <f t="shared" si="156"/>
        <v>0</v>
      </c>
      <c r="AC109">
        <f t="shared" si="157"/>
        <v>0</v>
      </c>
      <c r="AD109">
        <f t="shared" si="158"/>
        <v>0</v>
      </c>
      <c r="AE109">
        <f t="shared" si="159"/>
        <v>0</v>
      </c>
      <c r="AF109">
        <f t="shared" si="160"/>
        <v>0</v>
      </c>
      <c r="AG109">
        <f t="shared" si="161"/>
        <v>0</v>
      </c>
      <c r="AH109">
        <f t="shared" si="162"/>
        <v>0</v>
      </c>
      <c r="AI109">
        <f t="shared" si="163"/>
        <v>0</v>
      </c>
      <c r="AJ109">
        <f t="shared" si="164"/>
        <v>0</v>
      </c>
      <c r="AK109">
        <f t="shared" si="165"/>
        <v>0</v>
      </c>
      <c r="AL109">
        <f t="shared" si="166"/>
        <v>0</v>
      </c>
      <c r="AM109">
        <f t="shared" si="167"/>
        <v>0</v>
      </c>
      <c r="AN109">
        <f t="shared" si="168"/>
        <v>0</v>
      </c>
      <c r="AO109">
        <f t="shared" si="169"/>
        <v>0</v>
      </c>
      <c r="AP109">
        <f t="shared" si="170"/>
        <v>0</v>
      </c>
      <c r="AQ109">
        <f t="shared" si="171"/>
        <v>0</v>
      </c>
      <c r="AR109">
        <f t="shared" si="172"/>
        <v>0</v>
      </c>
      <c r="AS109">
        <f t="shared" si="173"/>
        <v>0</v>
      </c>
      <c r="AT109">
        <f t="shared" si="174"/>
        <v>0</v>
      </c>
      <c r="AU109">
        <f t="shared" si="175"/>
        <v>0</v>
      </c>
      <c r="AV109">
        <f t="shared" si="176"/>
        <v>0</v>
      </c>
      <c r="AW109">
        <f t="shared" si="177"/>
        <v>0</v>
      </c>
      <c r="AX109">
        <f t="shared" si="178"/>
        <v>0</v>
      </c>
      <c r="AY109">
        <f t="shared" si="179"/>
        <v>0</v>
      </c>
      <c r="AZ109">
        <f t="shared" si="180"/>
        <v>0</v>
      </c>
      <c r="BA109">
        <f t="shared" si="181"/>
        <v>0</v>
      </c>
      <c r="BB109">
        <f t="shared" si="182"/>
        <v>0</v>
      </c>
      <c r="BC109">
        <f t="shared" si="183"/>
        <v>0</v>
      </c>
      <c r="BD109">
        <f t="shared" si="184"/>
        <v>0</v>
      </c>
      <c r="BE109">
        <f t="shared" si="185"/>
        <v>0</v>
      </c>
      <c r="BF109">
        <f t="shared" si="186"/>
        <v>0</v>
      </c>
      <c r="BG109">
        <f t="shared" si="187"/>
        <v>0</v>
      </c>
      <c r="BH109">
        <f t="shared" si="188"/>
        <v>0</v>
      </c>
      <c r="BI109">
        <f t="shared" si="189"/>
        <v>0</v>
      </c>
      <c r="BJ109">
        <f t="shared" si="190"/>
        <v>0</v>
      </c>
      <c r="BK109">
        <f t="shared" si="190"/>
        <v>0</v>
      </c>
      <c r="BL109">
        <f t="shared" si="146"/>
        <v>0</v>
      </c>
      <c r="BM109">
        <f t="shared" si="147"/>
        <v>0</v>
      </c>
      <c r="BN109">
        <f t="shared" si="148"/>
        <v>0</v>
      </c>
      <c r="BO109">
        <f t="shared" si="149"/>
        <v>0</v>
      </c>
      <c r="BP109">
        <f t="shared" si="150"/>
        <v>0</v>
      </c>
      <c r="BQ109">
        <f t="shared" si="151"/>
        <v>0</v>
      </c>
      <c r="BR109">
        <f t="shared" si="152"/>
        <v>0</v>
      </c>
    </row>
    <row r="110" spans="1:70" x14ac:dyDescent="0.25">
      <c r="A110" s="1">
        <f t="shared" si="129"/>
        <v>18826</v>
      </c>
      <c r="B110" s="1" t="str">
        <f t="shared" si="130"/>
        <v>Computer - Low</v>
      </c>
      <c r="C110">
        <f t="shared" si="130"/>
        <v>18569</v>
      </c>
      <c r="D110" t="str">
        <f t="shared" si="131"/>
        <v>Computer - High</v>
      </c>
      <c r="E110">
        <f t="shared" si="131"/>
        <v>45895</v>
      </c>
      <c r="F110" t="str">
        <f t="shared" si="132"/>
        <v>Phone</v>
      </c>
      <c r="G110">
        <f t="shared" si="132"/>
        <v>54787</v>
      </c>
      <c r="H110" t="str">
        <f t="shared" si="133"/>
        <v>Shoes</v>
      </c>
      <c r="I110">
        <f t="shared" si="133"/>
        <v>84885</v>
      </c>
      <c r="J110" t="str">
        <f t="shared" si="134"/>
        <v>Example1</v>
      </c>
      <c r="K110">
        <f t="shared" si="134"/>
        <v>54528</v>
      </c>
      <c r="L110" t="str">
        <f t="shared" si="134"/>
        <v>Example2</v>
      </c>
      <c r="M110">
        <f t="shared" si="128"/>
        <v>0</v>
      </c>
      <c r="N110">
        <f t="shared" si="135"/>
        <v>0</v>
      </c>
      <c r="O110">
        <f t="shared" si="136"/>
        <v>0</v>
      </c>
      <c r="P110">
        <f t="shared" si="137"/>
        <v>0</v>
      </c>
      <c r="Q110">
        <f t="shared" si="138"/>
        <v>0</v>
      </c>
      <c r="R110">
        <f t="shared" si="139"/>
        <v>0</v>
      </c>
      <c r="S110">
        <f t="shared" si="140"/>
        <v>0</v>
      </c>
      <c r="T110">
        <f t="shared" si="141"/>
        <v>0</v>
      </c>
      <c r="U110">
        <f t="shared" si="142"/>
        <v>0</v>
      </c>
      <c r="V110">
        <f t="shared" si="143"/>
        <v>0</v>
      </c>
      <c r="W110">
        <f t="shared" si="144"/>
        <v>0</v>
      </c>
      <c r="X110">
        <f t="shared" si="145"/>
        <v>0</v>
      </c>
      <c r="Y110">
        <f t="shared" si="153"/>
        <v>0</v>
      </c>
      <c r="Z110">
        <f t="shared" si="154"/>
        <v>0</v>
      </c>
      <c r="AA110">
        <f t="shared" si="155"/>
        <v>0</v>
      </c>
      <c r="AB110">
        <f t="shared" si="156"/>
        <v>0</v>
      </c>
      <c r="AC110">
        <f t="shared" si="157"/>
        <v>0</v>
      </c>
      <c r="AD110">
        <f t="shared" si="158"/>
        <v>0</v>
      </c>
      <c r="AE110">
        <f t="shared" si="159"/>
        <v>0</v>
      </c>
      <c r="AF110">
        <f t="shared" si="160"/>
        <v>0</v>
      </c>
      <c r="AG110">
        <f t="shared" si="161"/>
        <v>0</v>
      </c>
      <c r="AH110">
        <f t="shared" si="162"/>
        <v>0</v>
      </c>
      <c r="AI110">
        <f t="shared" si="163"/>
        <v>0</v>
      </c>
      <c r="AJ110">
        <f t="shared" si="164"/>
        <v>0</v>
      </c>
      <c r="AK110">
        <f t="shared" si="165"/>
        <v>0</v>
      </c>
      <c r="AL110">
        <f t="shared" si="166"/>
        <v>0</v>
      </c>
      <c r="AM110">
        <f t="shared" si="167"/>
        <v>0</v>
      </c>
      <c r="AN110">
        <f t="shared" si="168"/>
        <v>0</v>
      </c>
      <c r="AO110">
        <f t="shared" si="169"/>
        <v>0</v>
      </c>
      <c r="AP110">
        <f t="shared" si="170"/>
        <v>0</v>
      </c>
      <c r="AQ110">
        <f t="shared" si="171"/>
        <v>0</v>
      </c>
      <c r="AR110">
        <f t="shared" si="172"/>
        <v>0</v>
      </c>
      <c r="AS110">
        <f t="shared" si="173"/>
        <v>0</v>
      </c>
      <c r="AT110">
        <f t="shared" si="174"/>
        <v>0</v>
      </c>
      <c r="AU110">
        <f t="shared" si="175"/>
        <v>0</v>
      </c>
      <c r="AV110">
        <f t="shared" si="176"/>
        <v>0</v>
      </c>
      <c r="AW110">
        <f t="shared" si="177"/>
        <v>0</v>
      </c>
      <c r="AX110">
        <f t="shared" si="178"/>
        <v>0</v>
      </c>
      <c r="AY110">
        <f t="shared" si="179"/>
        <v>0</v>
      </c>
      <c r="AZ110">
        <f t="shared" si="180"/>
        <v>0</v>
      </c>
      <c r="BA110">
        <f t="shared" si="181"/>
        <v>0</v>
      </c>
      <c r="BB110">
        <f t="shared" si="182"/>
        <v>0</v>
      </c>
      <c r="BC110">
        <f t="shared" si="183"/>
        <v>0</v>
      </c>
      <c r="BD110">
        <f t="shared" si="184"/>
        <v>0</v>
      </c>
      <c r="BE110">
        <f t="shared" si="185"/>
        <v>0</v>
      </c>
      <c r="BF110">
        <f t="shared" si="186"/>
        <v>0</v>
      </c>
      <c r="BG110">
        <f t="shared" si="187"/>
        <v>0</v>
      </c>
      <c r="BH110">
        <f t="shared" si="188"/>
        <v>0</v>
      </c>
      <c r="BI110">
        <f t="shared" si="189"/>
        <v>0</v>
      </c>
      <c r="BJ110">
        <f t="shared" si="190"/>
        <v>0</v>
      </c>
      <c r="BK110">
        <f t="shared" si="190"/>
        <v>0</v>
      </c>
      <c r="BL110">
        <f t="shared" si="146"/>
        <v>0</v>
      </c>
      <c r="BM110">
        <f t="shared" si="147"/>
        <v>0</v>
      </c>
      <c r="BN110">
        <f t="shared" si="148"/>
        <v>0</v>
      </c>
      <c r="BO110">
        <f t="shared" si="149"/>
        <v>0</v>
      </c>
      <c r="BP110">
        <f t="shared" si="150"/>
        <v>0</v>
      </c>
      <c r="BQ110">
        <f t="shared" si="151"/>
        <v>0</v>
      </c>
      <c r="BR110">
        <f t="shared" si="152"/>
        <v>0</v>
      </c>
    </row>
    <row r="111" spans="1:70" x14ac:dyDescent="0.25">
      <c r="A111" s="1">
        <f t="shared" si="129"/>
        <v>18826</v>
      </c>
      <c r="B111" s="1" t="str">
        <f t="shared" si="130"/>
        <v>Computer - Low</v>
      </c>
      <c r="C111">
        <f t="shared" si="130"/>
        <v>18569</v>
      </c>
      <c r="D111" t="str">
        <f t="shared" si="131"/>
        <v>Computer - High</v>
      </c>
      <c r="E111">
        <f t="shared" si="131"/>
        <v>45895</v>
      </c>
      <c r="F111" t="str">
        <f t="shared" si="132"/>
        <v>Phone</v>
      </c>
      <c r="G111">
        <f t="shared" si="132"/>
        <v>54787</v>
      </c>
      <c r="H111" t="str">
        <f t="shared" si="133"/>
        <v>Shoes</v>
      </c>
      <c r="I111">
        <f t="shared" si="133"/>
        <v>84885</v>
      </c>
      <c r="J111" t="str">
        <f t="shared" si="134"/>
        <v>Example1</v>
      </c>
      <c r="K111">
        <f t="shared" si="134"/>
        <v>54528</v>
      </c>
      <c r="L111" t="str">
        <f t="shared" si="134"/>
        <v>Example2</v>
      </c>
      <c r="M111">
        <f t="shared" si="128"/>
        <v>0</v>
      </c>
      <c r="N111">
        <f t="shared" si="135"/>
        <v>0</v>
      </c>
      <c r="O111">
        <f t="shared" si="136"/>
        <v>0</v>
      </c>
      <c r="P111">
        <f t="shared" si="137"/>
        <v>0</v>
      </c>
      <c r="Q111">
        <f t="shared" si="138"/>
        <v>0</v>
      </c>
      <c r="R111">
        <f t="shared" si="139"/>
        <v>0</v>
      </c>
      <c r="S111">
        <f t="shared" si="140"/>
        <v>0</v>
      </c>
      <c r="T111">
        <f t="shared" si="141"/>
        <v>0</v>
      </c>
      <c r="U111">
        <f t="shared" si="142"/>
        <v>0</v>
      </c>
      <c r="V111">
        <f t="shared" si="143"/>
        <v>0</v>
      </c>
      <c r="W111">
        <f t="shared" si="144"/>
        <v>0</v>
      </c>
      <c r="X111">
        <f t="shared" si="145"/>
        <v>0</v>
      </c>
      <c r="Y111">
        <f t="shared" si="153"/>
        <v>0</v>
      </c>
      <c r="Z111">
        <f t="shared" si="154"/>
        <v>0</v>
      </c>
      <c r="AA111">
        <f t="shared" si="155"/>
        <v>0</v>
      </c>
      <c r="AB111">
        <f t="shared" si="156"/>
        <v>0</v>
      </c>
      <c r="AC111">
        <f t="shared" si="157"/>
        <v>0</v>
      </c>
      <c r="AD111">
        <f t="shared" si="158"/>
        <v>0</v>
      </c>
      <c r="AE111">
        <f t="shared" si="159"/>
        <v>0</v>
      </c>
      <c r="AF111">
        <f t="shared" si="160"/>
        <v>0</v>
      </c>
      <c r="AG111">
        <f t="shared" si="161"/>
        <v>0</v>
      </c>
      <c r="AH111">
        <f t="shared" si="162"/>
        <v>0</v>
      </c>
      <c r="AI111">
        <f t="shared" si="163"/>
        <v>0</v>
      </c>
      <c r="AJ111">
        <f t="shared" si="164"/>
        <v>0</v>
      </c>
      <c r="AK111">
        <f t="shared" si="165"/>
        <v>0</v>
      </c>
      <c r="AL111">
        <f t="shared" si="166"/>
        <v>0</v>
      </c>
      <c r="AM111">
        <f t="shared" si="167"/>
        <v>0</v>
      </c>
      <c r="AN111">
        <f t="shared" si="168"/>
        <v>0</v>
      </c>
      <c r="AO111">
        <f t="shared" si="169"/>
        <v>0</v>
      </c>
      <c r="AP111">
        <f t="shared" si="170"/>
        <v>0</v>
      </c>
      <c r="AQ111">
        <f t="shared" si="171"/>
        <v>0</v>
      </c>
      <c r="AR111">
        <f t="shared" si="172"/>
        <v>0</v>
      </c>
      <c r="AS111">
        <f t="shared" si="173"/>
        <v>0</v>
      </c>
      <c r="AT111">
        <f t="shared" si="174"/>
        <v>0</v>
      </c>
      <c r="AU111">
        <f t="shared" si="175"/>
        <v>0</v>
      </c>
      <c r="AV111">
        <f t="shared" si="176"/>
        <v>0</v>
      </c>
      <c r="AW111">
        <f t="shared" si="177"/>
        <v>0</v>
      </c>
      <c r="AX111">
        <f t="shared" si="178"/>
        <v>0</v>
      </c>
      <c r="AY111">
        <f t="shared" si="179"/>
        <v>0</v>
      </c>
      <c r="AZ111">
        <f t="shared" si="180"/>
        <v>0</v>
      </c>
      <c r="BA111">
        <f t="shared" si="181"/>
        <v>0</v>
      </c>
      <c r="BB111">
        <f t="shared" si="182"/>
        <v>0</v>
      </c>
      <c r="BC111">
        <f t="shared" si="183"/>
        <v>0</v>
      </c>
      <c r="BD111">
        <f t="shared" si="184"/>
        <v>0</v>
      </c>
      <c r="BE111">
        <f t="shared" si="185"/>
        <v>0</v>
      </c>
      <c r="BF111">
        <f t="shared" si="186"/>
        <v>0</v>
      </c>
      <c r="BG111">
        <f t="shared" si="187"/>
        <v>0</v>
      </c>
      <c r="BH111">
        <f t="shared" si="188"/>
        <v>0</v>
      </c>
      <c r="BI111">
        <f t="shared" si="189"/>
        <v>0</v>
      </c>
      <c r="BJ111">
        <f t="shared" si="190"/>
        <v>0</v>
      </c>
      <c r="BK111">
        <f t="shared" si="190"/>
        <v>0</v>
      </c>
      <c r="BL111">
        <f t="shared" si="146"/>
        <v>0</v>
      </c>
      <c r="BM111">
        <f t="shared" si="147"/>
        <v>0</v>
      </c>
      <c r="BN111">
        <f t="shared" si="148"/>
        <v>0</v>
      </c>
      <c r="BO111">
        <f t="shared" si="149"/>
        <v>0</v>
      </c>
      <c r="BP111">
        <f t="shared" si="150"/>
        <v>0</v>
      </c>
      <c r="BQ111">
        <f t="shared" si="151"/>
        <v>0</v>
      </c>
      <c r="BR111">
        <f t="shared" si="152"/>
        <v>0</v>
      </c>
    </row>
    <row r="112" spans="1:70" x14ac:dyDescent="0.25">
      <c r="A112" s="1">
        <f t="shared" si="129"/>
        <v>18826</v>
      </c>
      <c r="B112" s="1" t="str">
        <f t="shared" si="130"/>
        <v>Computer - Low</v>
      </c>
      <c r="C112">
        <f t="shared" si="130"/>
        <v>18569</v>
      </c>
      <c r="D112" t="str">
        <f t="shared" si="131"/>
        <v>Computer - High</v>
      </c>
      <c r="E112">
        <f t="shared" si="131"/>
        <v>45895</v>
      </c>
      <c r="F112" t="str">
        <f t="shared" si="132"/>
        <v>Phone</v>
      </c>
      <c r="G112">
        <f t="shared" si="132"/>
        <v>54787</v>
      </c>
      <c r="H112" t="str">
        <f t="shared" si="133"/>
        <v>Shoes</v>
      </c>
      <c r="I112">
        <f t="shared" si="133"/>
        <v>84885</v>
      </c>
      <c r="J112" t="str">
        <f t="shared" si="134"/>
        <v>Example1</v>
      </c>
      <c r="K112">
        <f t="shared" si="134"/>
        <v>54528</v>
      </c>
      <c r="L112" t="str">
        <f t="shared" si="134"/>
        <v>Example2</v>
      </c>
      <c r="M112">
        <f t="shared" si="128"/>
        <v>0</v>
      </c>
      <c r="N112">
        <f t="shared" si="135"/>
        <v>0</v>
      </c>
      <c r="O112">
        <f t="shared" si="136"/>
        <v>0</v>
      </c>
      <c r="P112">
        <f t="shared" si="137"/>
        <v>0</v>
      </c>
      <c r="Q112">
        <f t="shared" si="138"/>
        <v>0</v>
      </c>
      <c r="R112">
        <f t="shared" si="139"/>
        <v>0</v>
      </c>
      <c r="S112">
        <f t="shared" si="140"/>
        <v>0</v>
      </c>
      <c r="T112">
        <f t="shared" si="141"/>
        <v>0</v>
      </c>
      <c r="U112">
        <f t="shared" si="142"/>
        <v>0</v>
      </c>
      <c r="V112">
        <f t="shared" si="143"/>
        <v>0</v>
      </c>
      <c r="W112">
        <f t="shared" si="144"/>
        <v>0</v>
      </c>
      <c r="X112">
        <f t="shared" si="145"/>
        <v>0</v>
      </c>
      <c r="Y112">
        <f t="shared" si="153"/>
        <v>0</v>
      </c>
      <c r="Z112">
        <f t="shared" si="154"/>
        <v>0</v>
      </c>
      <c r="AA112">
        <f t="shared" si="155"/>
        <v>0</v>
      </c>
      <c r="AB112">
        <f t="shared" si="156"/>
        <v>0</v>
      </c>
      <c r="AC112">
        <f t="shared" si="157"/>
        <v>0</v>
      </c>
      <c r="AD112">
        <f t="shared" si="158"/>
        <v>0</v>
      </c>
      <c r="AE112">
        <f t="shared" si="159"/>
        <v>0</v>
      </c>
      <c r="AF112">
        <f t="shared" si="160"/>
        <v>0</v>
      </c>
      <c r="AG112">
        <f t="shared" si="161"/>
        <v>0</v>
      </c>
      <c r="AH112">
        <f t="shared" si="162"/>
        <v>0</v>
      </c>
      <c r="AI112">
        <f t="shared" si="163"/>
        <v>0</v>
      </c>
      <c r="AJ112">
        <f t="shared" si="164"/>
        <v>0</v>
      </c>
      <c r="AK112">
        <f t="shared" si="165"/>
        <v>0</v>
      </c>
      <c r="AL112">
        <f t="shared" si="166"/>
        <v>0</v>
      </c>
      <c r="AM112">
        <f t="shared" si="167"/>
        <v>0</v>
      </c>
      <c r="AN112">
        <f t="shared" si="168"/>
        <v>0</v>
      </c>
      <c r="AO112">
        <f t="shared" si="169"/>
        <v>0</v>
      </c>
      <c r="AP112">
        <f t="shared" si="170"/>
        <v>0</v>
      </c>
      <c r="AQ112">
        <f t="shared" si="171"/>
        <v>0</v>
      </c>
      <c r="AR112">
        <f t="shared" si="172"/>
        <v>0</v>
      </c>
      <c r="AS112">
        <f t="shared" si="173"/>
        <v>0</v>
      </c>
      <c r="AT112">
        <f t="shared" si="174"/>
        <v>0</v>
      </c>
      <c r="AU112">
        <f t="shared" si="175"/>
        <v>0</v>
      </c>
      <c r="AV112">
        <f t="shared" si="176"/>
        <v>0</v>
      </c>
      <c r="AW112">
        <f t="shared" si="177"/>
        <v>0</v>
      </c>
      <c r="AX112">
        <f t="shared" si="178"/>
        <v>0</v>
      </c>
      <c r="AY112">
        <f t="shared" si="179"/>
        <v>0</v>
      </c>
      <c r="AZ112">
        <f t="shared" si="180"/>
        <v>0</v>
      </c>
      <c r="BA112">
        <f t="shared" si="181"/>
        <v>0</v>
      </c>
      <c r="BB112">
        <f t="shared" si="182"/>
        <v>0</v>
      </c>
      <c r="BC112">
        <f t="shared" si="183"/>
        <v>0</v>
      </c>
      <c r="BD112">
        <f t="shared" si="184"/>
        <v>0</v>
      </c>
      <c r="BE112">
        <f t="shared" si="185"/>
        <v>0</v>
      </c>
      <c r="BF112">
        <f t="shared" si="186"/>
        <v>0</v>
      </c>
      <c r="BG112">
        <f t="shared" si="187"/>
        <v>0</v>
      </c>
      <c r="BH112">
        <f t="shared" si="188"/>
        <v>0</v>
      </c>
      <c r="BI112">
        <f t="shared" si="189"/>
        <v>0</v>
      </c>
      <c r="BJ112">
        <f t="shared" si="190"/>
        <v>0</v>
      </c>
      <c r="BK112">
        <f t="shared" si="190"/>
        <v>0</v>
      </c>
      <c r="BL112">
        <f t="shared" si="146"/>
        <v>0</v>
      </c>
      <c r="BM112">
        <f t="shared" si="147"/>
        <v>0</v>
      </c>
      <c r="BN112">
        <f t="shared" si="148"/>
        <v>0</v>
      </c>
      <c r="BO112">
        <f t="shared" si="149"/>
        <v>0</v>
      </c>
      <c r="BP112">
        <f t="shared" si="150"/>
        <v>0</v>
      </c>
      <c r="BQ112">
        <f t="shared" si="151"/>
        <v>0</v>
      </c>
      <c r="BR112">
        <f t="shared" si="152"/>
        <v>0</v>
      </c>
    </row>
    <row r="113" spans="1:70" x14ac:dyDescent="0.25">
      <c r="A113" s="1">
        <f t="shared" si="129"/>
        <v>18826</v>
      </c>
      <c r="B113" s="1" t="str">
        <f t="shared" si="130"/>
        <v>Computer - Low</v>
      </c>
      <c r="C113">
        <f t="shared" si="130"/>
        <v>18569</v>
      </c>
      <c r="D113" t="str">
        <f t="shared" si="131"/>
        <v>Computer - High</v>
      </c>
      <c r="E113">
        <f t="shared" si="131"/>
        <v>45895</v>
      </c>
      <c r="F113" t="str">
        <f t="shared" si="132"/>
        <v>Phone</v>
      </c>
      <c r="G113">
        <f t="shared" si="132"/>
        <v>54787</v>
      </c>
      <c r="H113" t="str">
        <f t="shared" si="133"/>
        <v>Shoes</v>
      </c>
      <c r="I113">
        <f t="shared" si="133"/>
        <v>84885</v>
      </c>
      <c r="J113" t="str">
        <f t="shared" si="134"/>
        <v>Example1</v>
      </c>
      <c r="K113">
        <f t="shared" si="134"/>
        <v>54528</v>
      </c>
      <c r="L113" t="str">
        <f t="shared" si="134"/>
        <v>Example2</v>
      </c>
      <c r="M113">
        <f t="shared" si="128"/>
        <v>0</v>
      </c>
      <c r="N113">
        <f t="shared" si="135"/>
        <v>0</v>
      </c>
      <c r="O113">
        <f t="shared" si="136"/>
        <v>0</v>
      </c>
      <c r="P113">
        <f t="shared" si="137"/>
        <v>0</v>
      </c>
      <c r="Q113">
        <f t="shared" si="138"/>
        <v>0</v>
      </c>
      <c r="R113">
        <f t="shared" si="139"/>
        <v>0</v>
      </c>
      <c r="S113">
        <f t="shared" si="140"/>
        <v>0</v>
      </c>
      <c r="T113">
        <f t="shared" si="141"/>
        <v>0</v>
      </c>
      <c r="U113">
        <f t="shared" si="142"/>
        <v>0</v>
      </c>
      <c r="V113">
        <f t="shared" si="143"/>
        <v>0</v>
      </c>
      <c r="W113">
        <f t="shared" si="144"/>
        <v>0</v>
      </c>
      <c r="X113">
        <f t="shared" si="145"/>
        <v>0</v>
      </c>
      <c r="Y113">
        <f t="shared" si="153"/>
        <v>0</v>
      </c>
      <c r="Z113">
        <f t="shared" si="154"/>
        <v>0</v>
      </c>
      <c r="AA113">
        <f t="shared" si="155"/>
        <v>0</v>
      </c>
      <c r="AB113">
        <f t="shared" si="156"/>
        <v>0</v>
      </c>
      <c r="AC113">
        <f t="shared" si="157"/>
        <v>0</v>
      </c>
      <c r="AD113">
        <f t="shared" si="158"/>
        <v>0</v>
      </c>
      <c r="AE113">
        <f t="shared" si="159"/>
        <v>0</v>
      </c>
      <c r="AF113">
        <f t="shared" si="160"/>
        <v>0</v>
      </c>
      <c r="AG113">
        <f t="shared" si="161"/>
        <v>0</v>
      </c>
      <c r="AH113">
        <f t="shared" si="162"/>
        <v>0</v>
      </c>
      <c r="AI113">
        <f t="shared" si="163"/>
        <v>0</v>
      </c>
      <c r="AJ113">
        <f t="shared" si="164"/>
        <v>0</v>
      </c>
      <c r="AK113">
        <f t="shared" si="165"/>
        <v>0</v>
      </c>
      <c r="AL113">
        <f t="shared" si="166"/>
        <v>0</v>
      </c>
      <c r="AM113">
        <f t="shared" si="167"/>
        <v>0</v>
      </c>
      <c r="AN113">
        <f t="shared" si="168"/>
        <v>0</v>
      </c>
      <c r="AO113">
        <f t="shared" si="169"/>
        <v>0</v>
      </c>
      <c r="AP113">
        <f t="shared" si="170"/>
        <v>0</v>
      </c>
      <c r="AQ113">
        <f t="shared" si="171"/>
        <v>0</v>
      </c>
      <c r="AR113">
        <f t="shared" si="172"/>
        <v>0</v>
      </c>
      <c r="AS113">
        <f t="shared" si="173"/>
        <v>0</v>
      </c>
      <c r="AT113">
        <f t="shared" si="174"/>
        <v>0</v>
      </c>
      <c r="AU113">
        <f t="shared" si="175"/>
        <v>0</v>
      </c>
      <c r="AV113">
        <f t="shared" si="176"/>
        <v>0</v>
      </c>
      <c r="AW113">
        <f t="shared" si="177"/>
        <v>0</v>
      </c>
      <c r="AX113">
        <f t="shared" si="178"/>
        <v>0</v>
      </c>
      <c r="AY113">
        <f t="shared" si="179"/>
        <v>0</v>
      </c>
      <c r="AZ113">
        <f t="shared" si="180"/>
        <v>0</v>
      </c>
      <c r="BA113">
        <f t="shared" si="181"/>
        <v>0</v>
      </c>
      <c r="BB113">
        <f t="shared" si="182"/>
        <v>0</v>
      </c>
      <c r="BC113">
        <f t="shared" si="183"/>
        <v>0</v>
      </c>
      <c r="BD113">
        <f t="shared" si="184"/>
        <v>0</v>
      </c>
      <c r="BE113">
        <f t="shared" si="185"/>
        <v>0</v>
      </c>
      <c r="BF113">
        <f t="shared" si="186"/>
        <v>0</v>
      </c>
      <c r="BG113">
        <f t="shared" si="187"/>
        <v>0</v>
      </c>
      <c r="BH113">
        <f t="shared" si="188"/>
        <v>0</v>
      </c>
      <c r="BI113">
        <f t="shared" si="189"/>
        <v>0</v>
      </c>
      <c r="BJ113">
        <f t="shared" si="190"/>
        <v>0</v>
      </c>
      <c r="BK113">
        <f t="shared" si="190"/>
        <v>0</v>
      </c>
      <c r="BL113">
        <f t="shared" si="146"/>
        <v>0</v>
      </c>
      <c r="BM113">
        <f t="shared" si="147"/>
        <v>0</v>
      </c>
      <c r="BN113">
        <f t="shared" si="148"/>
        <v>0</v>
      </c>
      <c r="BO113">
        <f t="shared" si="149"/>
        <v>0</v>
      </c>
      <c r="BP113">
        <f t="shared" si="150"/>
        <v>0</v>
      </c>
      <c r="BQ113">
        <f t="shared" si="151"/>
        <v>0</v>
      </c>
      <c r="BR113">
        <f t="shared" si="152"/>
        <v>0</v>
      </c>
    </row>
    <row r="114" spans="1:70" x14ac:dyDescent="0.25">
      <c r="A114" s="1">
        <f t="shared" si="129"/>
        <v>18826</v>
      </c>
      <c r="B114" s="1" t="str">
        <f t="shared" si="130"/>
        <v>Computer - Low</v>
      </c>
      <c r="C114">
        <f t="shared" si="130"/>
        <v>18569</v>
      </c>
      <c r="D114" t="str">
        <f t="shared" si="131"/>
        <v>Computer - High</v>
      </c>
      <c r="E114">
        <f t="shared" si="131"/>
        <v>45895</v>
      </c>
      <c r="F114" t="str">
        <f t="shared" si="132"/>
        <v>Phone</v>
      </c>
      <c r="G114">
        <f t="shared" si="132"/>
        <v>54787</v>
      </c>
      <c r="H114" t="str">
        <f t="shared" si="133"/>
        <v>Shoes</v>
      </c>
      <c r="I114">
        <f t="shared" si="133"/>
        <v>84885</v>
      </c>
      <c r="J114" t="str">
        <f t="shared" si="134"/>
        <v>Example1</v>
      </c>
      <c r="K114">
        <f t="shared" si="134"/>
        <v>54528</v>
      </c>
      <c r="L114" t="str">
        <f t="shared" si="134"/>
        <v>Example2</v>
      </c>
      <c r="M114">
        <f t="shared" si="128"/>
        <v>0</v>
      </c>
      <c r="N114">
        <f t="shared" si="135"/>
        <v>0</v>
      </c>
      <c r="O114">
        <f t="shared" si="136"/>
        <v>0</v>
      </c>
      <c r="P114">
        <f t="shared" si="137"/>
        <v>0</v>
      </c>
      <c r="Q114">
        <f t="shared" si="138"/>
        <v>0</v>
      </c>
      <c r="R114">
        <f t="shared" si="139"/>
        <v>0</v>
      </c>
      <c r="S114">
        <f t="shared" si="140"/>
        <v>0</v>
      </c>
      <c r="T114">
        <f t="shared" si="141"/>
        <v>0</v>
      </c>
      <c r="U114">
        <f t="shared" si="142"/>
        <v>0</v>
      </c>
      <c r="V114">
        <f t="shared" si="143"/>
        <v>0</v>
      </c>
      <c r="W114">
        <f t="shared" si="144"/>
        <v>0</v>
      </c>
      <c r="X114">
        <f t="shared" si="145"/>
        <v>0</v>
      </c>
      <c r="Y114">
        <f t="shared" si="153"/>
        <v>0</v>
      </c>
      <c r="Z114">
        <f t="shared" si="154"/>
        <v>0</v>
      </c>
      <c r="AA114">
        <f t="shared" si="155"/>
        <v>0</v>
      </c>
      <c r="AB114">
        <f t="shared" si="156"/>
        <v>0</v>
      </c>
      <c r="AC114">
        <f t="shared" si="157"/>
        <v>0</v>
      </c>
      <c r="AD114">
        <f t="shared" si="158"/>
        <v>0</v>
      </c>
      <c r="AE114">
        <f t="shared" si="159"/>
        <v>0</v>
      </c>
      <c r="AF114">
        <f t="shared" si="160"/>
        <v>0</v>
      </c>
      <c r="AG114">
        <f t="shared" si="161"/>
        <v>0</v>
      </c>
      <c r="AH114">
        <f t="shared" si="162"/>
        <v>0</v>
      </c>
      <c r="AI114">
        <f t="shared" si="163"/>
        <v>0</v>
      </c>
      <c r="AJ114">
        <f t="shared" si="164"/>
        <v>0</v>
      </c>
      <c r="AK114">
        <f t="shared" si="165"/>
        <v>0</v>
      </c>
      <c r="AL114">
        <f t="shared" si="166"/>
        <v>0</v>
      </c>
      <c r="AM114">
        <f t="shared" si="167"/>
        <v>0</v>
      </c>
      <c r="AN114">
        <f t="shared" si="168"/>
        <v>0</v>
      </c>
      <c r="AO114">
        <f t="shared" si="169"/>
        <v>0</v>
      </c>
      <c r="AP114">
        <f t="shared" si="170"/>
        <v>0</v>
      </c>
      <c r="AQ114">
        <f t="shared" si="171"/>
        <v>0</v>
      </c>
      <c r="AR114">
        <f t="shared" si="172"/>
        <v>0</v>
      </c>
      <c r="AS114">
        <f t="shared" si="173"/>
        <v>0</v>
      </c>
      <c r="AT114">
        <f t="shared" si="174"/>
        <v>0</v>
      </c>
      <c r="AU114">
        <f t="shared" si="175"/>
        <v>0</v>
      </c>
      <c r="AV114">
        <f t="shared" si="176"/>
        <v>0</v>
      </c>
      <c r="AW114">
        <f t="shared" si="177"/>
        <v>0</v>
      </c>
      <c r="AX114">
        <f t="shared" si="178"/>
        <v>0</v>
      </c>
      <c r="AY114">
        <f t="shared" si="179"/>
        <v>0</v>
      </c>
      <c r="AZ114">
        <f t="shared" si="180"/>
        <v>0</v>
      </c>
      <c r="BA114">
        <f t="shared" si="181"/>
        <v>0</v>
      </c>
      <c r="BB114">
        <f t="shared" si="182"/>
        <v>0</v>
      </c>
      <c r="BC114">
        <f t="shared" si="183"/>
        <v>0</v>
      </c>
      <c r="BD114">
        <f t="shared" si="184"/>
        <v>0</v>
      </c>
      <c r="BE114">
        <f t="shared" si="185"/>
        <v>0</v>
      </c>
      <c r="BF114">
        <f t="shared" si="186"/>
        <v>0</v>
      </c>
      <c r="BG114">
        <f t="shared" si="187"/>
        <v>0</v>
      </c>
      <c r="BH114">
        <f t="shared" si="188"/>
        <v>0</v>
      </c>
      <c r="BI114">
        <f t="shared" si="189"/>
        <v>0</v>
      </c>
      <c r="BJ114">
        <f t="shared" si="190"/>
        <v>0</v>
      </c>
      <c r="BK114">
        <f t="shared" si="190"/>
        <v>0</v>
      </c>
      <c r="BL114">
        <f t="shared" si="146"/>
        <v>0</v>
      </c>
      <c r="BM114">
        <f t="shared" si="147"/>
        <v>0</v>
      </c>
      <c r="BN114">
        <f t="shared" si="148"/>
        <v>0</v>
      </c>
      <c r="BO114">
        <f t="shared" si="149"/>
        <v>0</v>
      </c>
      <c r="BP114">
        <f t="shared" si="150"/>
        <v>0</v>
      </c>
      <c r="BQ114">
        <f t="shared" si="151"/>
        <v>0</v>
      </c>
      <c r="BR114">
        <f t="shared" si="152"/>
        <v>0</v>
      </c>
    </row>
    <row r="115" spans="1:70" x14ac:dyDescent="0.25">
      <c r="A115" s="1">
        <f t="shared" si="129"/>
        <v>18826</v>
      </c>
      <c r="B115" s="1" t="str">
        <f t="shared" si="130"/>
        <v>Computer - Low</v>
      </c>
      <c r="C115">
        <f t="shared" si="130"/>
        <v>18569</v>
      </c>
      <c r="D115" t="str">
        <f t="shared" si="131"/>
        <v>Computer - High</v>
      </c>
      <c r="E115">
        <f t="shared" si="131"/>
        <v>45895</v>
      </c>
      <c r="F115" t="str">
        <f t="shared" si="132"/>
        <v>Phone</v>
      </c>
      <c r="G115">
        <f t="shared" si="132"/>
        <v>54787</v>
      </c>
      <c r="H115" t="str">
        <f t="shared" si="133"/>
        <v>Shoes</v>
      </c>
      <c r="I115">
        <f t="shared" si="133"/>
        <v>84885</v>
      </c>
      <c r="J115" t="str">
        <f t="shared" si="134"/>
        <v>Example1</v>
      </c>
      <c r="K115">
        <f t="shared" si="134"/>
        <v>54528</v>
      </c>
      <c r="L115" t="str">
        <f t="shared" si="134"/>
        <v>Example2</v>
      </c>
      <c r="M115">
        <f t="shared" si="128"/>
        <v>0</v>
      </c>
      <c r="N115">
        <f t="shared" si="135"/>
        <v>0</v>
      </c>
      <c r="O115">
        <f t="shared" si="136"/>
        <v>0</v>
      </c>
      <c r="P115">
        <f t="shared" si="137"/>
        <v>0</v>
      </c>
      <c r="Q115">
        <f t="shared" si="138"/>
        <v>0</v>
      </c>
      <c r="R115">
        <f t="shared" si="139"/>
        <v>0</v>
      </c>
      <c r="S115">
        <f t="shared" si="140"/>
        <v>0</v>
      </c>
      <c r="T115">
        <f t="shared" si="141"/>
        <v>0</v>
      </c>
      <c r="U115">
        <f t="shared" si="142"/>
        <v>0</v>
      </c>
      <c r="V115">
        <f t="shared" si="143"/>
        <v>0</v>
      </c>
      <c r="W115">
        <f t="shared" si="144"/>
        <v>0</v>
      </c>
      <c r="X115">
        <f t="shared" si="145"/>
        <v>0</v>
      </c>
      <c r="Y115">
        <f t="shared" si="153"/>
        <v>0</v>
      </c>
      <c r="Z115">
        <f t="shared" si="154"/>
        <v>0</v>
      </c>
      <c r="AA115">
        <f t="shared" si="155"/>
        <v>0</v>
      </c>
      <c r="AB115">
        <f t="shared" si="156"/>
        <v>0</v>
      </c>
      <c r="AC115">
        <f t="shared" si="157"/>
        <v>0</v>
      </c>
      <c r="AD115">
        <f t="shared" si="158"/>
        <v>0</v>
      </c>
      <c r="AE115">
        <f t="shared" si="159"/>
        <v>0</v>
      </c>
      <c r="AF115">
        <f t="shared" si="160"/>
        <v>0</v>
      </c>
      <c r="AG115">
        <f t="shared" si="161"/>
        <v>0</v>
      </c>
      <c r="AH115">
        <f t="shared" si="162"/>
        <v>0</v>
      </c>
      <c r="AI115">
        <f t="shared" si="163"/>
        <v>0</v>
      </c>
      <c r="AJ115">
        <f t="shared" si="164"/>
        <v>0</v>
      </c>
      <c r="AK115">
        <f t="shared" si="165"/>
        <v>0</v>
      </c>
      <c r="AL115">
        <f t="shared" si="166"/>
        <v>0</v>
      </c>
      <c r="AM115">
        <f t="shared" si="167"/>
        <v>0</v>
      </c>
      <c r="AN115">
        <f t="shared" si="168"/>
        <v>0</v>
      </c>
      <c r="AO115">
        <f t="shared" si="169"/>
        <v>0</v>
      </c>
      <c r="AP115">
        <f t="shared" si="170"/>
        <v>0</v>
      </c>
      <c r="AQ115">
        <f t="shared" si="171"/>
        <v>0</v>
      </c>
      <c r="AR115">
        <f t="shared" si="172"/>
        <v>0</v>
      </c>
      <c r="AS115">
        <f t="shared" si="173"/>
        <v>0</v>
      </c>
      <c r="AT115">
        <f t="shared" si="174"/>
        <v>0</v>
      </c>
      <c r="AU115">
        <f t="shared" si="175"/>
        <v>0</v>
      </c>
      <c r="AV115">
        <f t="shared" si="176"/>
        <v>0</v>
      </c>
      <c r="AW115">
        <f t="shared" si="177"/>
        <v>0</v>
      </c>
      <c r="AX115">
        <f t="shared" si="178"/>
        <v>0</v>
      </c>
      <c r="AY115">
        <f t="shared" si="179"/>
        <v>0</v>
      </c>
      <c r="AZ115">
        <f t="shared" si="180"/>
        <v>0</v>
      </c>
      <c r="BA115">
        <f t="shared" si="181"/>
        <v>0</v>
      </c>
      <c r="BB115">
        <f t="shared" si="182"/>
        <v>0</v>
      </c>
      <c r="BC115">
        <f t="shared" si="183"/>
        <v>0</v>
      </c>
      <c r="BD115">
        <f t="shared" si="184"/>
        <v>0</v>
      </c>
      <c r="BE115">
        <f t="shared" si="185"/>
        <v>0</v>
      </c>
      <c r="BF115">
        <f t="shared" si="186"/>
        <v>0</v>
      </c>
      <c r="BG115">
        <f t="shared" si="187"/>
        <v>0</v>
      </c>
      <c r="BH115">
        <f t="shared" si="188"/>
        <v>0</v>
      </c>
      <c r="BI115">
        <f t="shared" si="189"/>
        <v>0</v>
      </c>
      <c r="BJ115">
        <f t="shared" si="190"/>
        <v>0</v>
      </c>
      <c r="BK115">
        <f t="shared" si="190"/>
        <v>0</v>
      </c>
      <c r="BL115">
        <f t="shared" si="146"/>
        <v>0</v>
      </c>
      <c r="BM115">
        <f t="shared" si="147"/>
        <v>0</v>
      </c>
      <c r="BN115">
        <f t="shared" si="148"/>
        <v>0</v>
      </c>
      <c r="BO115">
        <f t="shared" si="149"/>
        <v>0</v>
      </c>
      <c r="BP115">
        <f t="shared" si="150"/>
        <v>0</v>
      </c>
      <c r="BQ115">
        <f t="shared" si="151"/>
        <v>0</v>
      </c>
      <c r="BR115">
        <f t="shared" si="152"/>
        <v>0</v>
      </c>
    </row>
    <row r="116" spans="1:70" x14ac:dyDescent="0.25">
      <c r="A116" s="1">
        <f t="shared" si="129"/>
        <v>18826</v>
      </c>
      <c r="B116" s="1" t="str">
        <f t="shared" si="130"/>
        <v>Computer - Low</v>
      </c>
      <c r="C116">
        <f t="shared" si="130"/>
        <v>18569</v>
      </c>
      <c r="D116" t="str">
        <f t="shared" si="131"/>
        <v>Computer - High</v>
      </c>
      <c r="E116">
        <f t="shared" si="131"/>
        <v>45895</v>
      </c>
      <c r="F116" t="str">
        <f t="shared" si="132"/>
        <v>Phone</v>
      </c>
      <c r="G116">
        <f t="shared" si="132"/>
        <v>54787</v>
      </c>
      <c r="H116" t="str">
        <f t="shared" si="133"/>
        <v>Shoes</v>
      </c>
      <c r="I116">
        <f t="shared" si="133"/>
        <v>84885</v>
      </c>
      <c r="J116" t="str">
        <f t="shared" si="134"/>
        <v>Example1</v>
      </c>
      <c r="K116">
        <f t="shared" si="134"/>
        <v>54528</v>
      </c>
      <c r="L116" t="str">
        <f t="shared" si="134"/>
        <v>Example2</v>
      </c>
      <c r="M116">
        <f t="shared" si="128"/>
        <v>0</v>
      </c>
      <c r="N116">
        <f t="shared" si="135"/>
        <v>0</v>
      </c>
      <c r="O116">
        <f t="shared" si="136"/>
        <v>0</v>
      </c>
      <c r="P116">
        <f t="shared" si="137"/>
        <v>0</v>
      </c>
      <c r="Q116">
        <f t="shared" si="138"/>
        <v>0</v>
      </c>
      <c r="R116">
        <f t="shared" si="139"/>
        <v>0</v>
      </c>
      <c r="S116">
        <f t="shared" si="140"/>
        <v>0</v>
      </c>
      <c r="T116">
        <f t="shared" si="141"/>
        <v>0</v>
      </c>
      <c r="U116">
        <f t="shared" si="142"/>
        <v>0</v>
      </c>
      <c r="V116">
        <f t="shared" si="143"/>
        <v>0</v>
      </c>
      <c r="W116">
        <f t="shared" si="144"/>
        <v>0</v>
      </c>
      <c r="X116">
        <f t="shared" si="145"/>
        <v>0</v>
      </c>
      <c r="Y116">
        <f t="shared" si="153"/>
        <v>0</v>
      </c>
      <c r="Z116">
        <f t="shared" si="154"/>
        <v>0</v>
      </c>
      <c r="AA116">
        <f t="shared" si="155"/>
        <v>0</v>
      </c>
      <c r="AB116">
        <f t="shared" si="156"/>
        <v>0</v>
      </c>
      <c r="AC116">
        <f t="shared" si="157"/>
        <v>0</v>
      </c>
      <c r="AD116">
        <f t="shared" si="158"/>
        <v>0</v>
      </c>
      <c r="AE116">
        <f t="shared" si="159"/>
        <v>0</v>
      </c>
      <c r="AF116">
        <f t="shared" si="160"/>
        <v>0</v>
      </c>
      <c r="AG116">
        <f t="shared" si="161"/>
        <v>0</v>
      </c>
      <c r="AH116">
        <f t="shared" si="162"/>
        <v>0</v>
      </c>
      <c r="AI116">
        <f t="shared" si="163"/>
        <v>0</v>
      </c>
      <c r="AJ116">
        <f t="shared" si="164"/>
        <v>0</v>
      </c>
      <c r="AK116">
        <f t="shared" si="165"/>
        <v>0</v>
      </c>
      <c r="AL116">
        <f t="shared" si="166"/>
        <v>0</v>
      </c>
      <c r="AM116">
        <f t="shared" si="167"/>
        <v>0</v>
      </c>
      <c r="AN116">
        <f t="shared" si="168"/>
        <v>0</v>
      </c>
      <c r="AO116">
        <f t="shared" si="169"/>
        <v>0</v>
      </c>
      <c r="AP116">
        <f t="shared" si="170"/>
        <v>0</v>
      </c>
      <c r="AQ116">
        <f t="shared" si="171"/>
        <v>0</v>
      </c>
      <c r="AR116">
        <f t="shared" si="172"/>
        <v>0</v>
      </c>
      <c r="AS116">
        <f t="shared" si="173"/>
        <v>0</v>
      </c>
      <c r="AT116">
        <f t="shared" si="174"/>
        <v>0</v>
      </c>
      <c r="AU116">
        <f t="shared" si="175"/>
        <v>0</v>
      </c>
      <c r="AV116">
        <f t="shared" si="176"/>
        <v>0</v>
      </c>
      <c r="AW116">
        <f t="shared" si="177"/>
        <v>0</v>
      </c>
      <c r="AX116">
        <f t="shared" si="178"/>
        <v>0</v>
      </c>
      <c r="AY116">
        <f t="shared" si="179"/>
        <v>0</v>
      </c>
      <c r="AZ116">
        <f t="shared" si="180"/>
        <v>0</v>
      </c>
      <c r="BA116">
        <f t="shared" si="181"/>
        <v>0</v>
      </c>
      <c r="BB116">
        <f t="shared" si="182"/>
        <v>0</v>
      </c>
      <c r="BC116">
        <f t="shared" si="183"/>
        <v>0</v>
      </c>
      <c r="BD116">
        <f t="shared" si="184"/>
        <v>0</v>
      </c>
      <c r="BE116">
        <f t="shared" si="185"/>
        <v>0</v>
      </c>
      <c r="BF116">
        <f t="shared" si="186"/>
        <v>0</v>
      </c>
      <c r="BG116">
        <f t="shared" si="187"/>
        <v>0</v>
      </c>
      <c r="BH116">
        <f t="shared" si="188"/>
        <v>0</v>
      </c>
      <c r="BI116">
        <f t="shared" si="189"/>
        <v>0</v>
      </c>
      <c r="BJ116">
        <f t="shared" si="190"/>
        <v>0</v>
      </c>
      <c r="BK116">
        <f t="shared" si="190"/>
        <v>0</v>
      </c>
      <c r="BL116">
        <f t="shared" si="146"/>
        <v>0</v>
      </c>
      <c r="BM116">
        <f t="shared" si="147"/>
        <v>0</v>
      </c>
      <c r="BN116">
        <f t="shared" si="148"/>
        <v>0</v>
      </c>
      <c r="BO116">
        <f t="shared" si="149"/>
        <v>0</v>
      </c>
      <c r="BP116">
        <f t="shared" si="150"/>
        <v>0</v>
      </c>
      <c r="BQ116">
        <f t="shared" si="151"/>
        <v>0</v>
      </c>
      <c r="BR116">
        <f t="shared" si="152"/>
        <v>0</v>
      </c>
    </row>
    <row r="117" spans="1:70" x14ac:dyDescent="0.25">
      <c r="A117" s="1">
        <f t="shared" si="129"/>
        <v>18826</v>
      </c>
      <c r="B117" s="1" t="str">
        <f t="shared" si="130"/>
        <v>Computer - Low</v>
      </c>
      <c r="C117">
        <f t="shared" si="130"/>
        <v>18569</v>
      </c>
      <c r="D117" t="str">
        <f t="shared" si="131"/>
        <v>Computer - High</v>
      </c>
      <c r="E117">
        <f t="shared" si="131"/>
        <v>45895</v>
      </c>
      <c r="F117" t="str">
        <f t="shared" si="132"/>
        <v>Phone</v>
      </c>
      <c r="G117">
        <f t="shared" si="132"/>
        <v>54787</v>
      </c>
      <c r="H117" t="str">
        <f t="shared" si="133"/>
        <v>Shoes</v>
      </c>
      <c r="I117">
        <f t="shared" si="133"/>
        <v>84885</v>
      </c>
      <c r="J117" t="str">
        <f t="shared" si="134"/>
        <v>Example1</v>
      </c>
      <c r="K117">
        <f t="shared" si="134"/>
        <v>54528</v>
      </c>
      <c r="L117" t="str">
        <f t="shared" si="134"/>
        <v>Example2</v>
      </c>
      <c r="M117">
        <f t="shared" si="128"/>
        <v>0</v>
      </c>
      <c r="N117">
        <f t="shared" si="135"/>
        <v>0</v>
      </c>
      <c r="O117">
        <f t="shared" si="136"/>
        <v>0</v>
      </c>
      <c r="P117">
        <f t="shared" si="137"/>
        <v>0</v>
      </c>
      <c r="Q117">
        <f t="shared" si="138"/>
        <v>0</v>
      </c>
      <c r="R117">
        <f t="shared" si="139"/>
        <v>0</v>
      </c>
      <c r="S117">
        <f t="shared" si="140"/>
        <v>0</v>
      </c>
      <c r="T117">
        <f t="shared" si="141"/>
        <v>0</v>
      </c>
      <c r="U117">
        <f t="shared" si="142"/>
        <v>0</v>
      </c>
      <c r="V117">
        <f t="shared" si="143"/>
        <v>0</v>
      </c>
      <c r="W117">
        <f t="shared" si="144"/>
        <v>0</v>
      </c>
      <c r="X117">
        <f t="shared" si="145"/>
        <v>0</v>
      </c>
      <c r="Y117">
        <f t="shared" si="153"/>
        <v>0</v>
      </c>
      <c r="Z117">
        <f t="shared" si="154"/>
        <v>0</v>
      </c>
      <c r="AA117">
        <f t="shared" si="155"/>
        <v>0</v>
      </c>
      <c r="AB117">
        <f t="shared" si="156"/>
        <v>0</v>
      </c>
      <c r="AC117">
        <f t="shared" si="157"/>
        <v>0</v>
      </c>
      <c r="AD117">
        <f t="shared" si="158"/>
        <v>0</v>
      </c>
      <c r="AE117">
        <f t="shared" si="159"/>
        <v>0</v>
      </c>
      <c r="AF117">
        <f t="shared" si="160"/>
        <v>0</v>
      </c>
      <c r="AG117">
        <f t="shared" si="161"/>
        <v>0</v>
      </c>
      <c r="AH117">
        <f t="shared" si="162"/>
        <v>0</v>
      </c>
      <c r="AI117">
        <f t="shared" si="163"/>
        <v>0</v>
      </c>
      <c r="AJ117">
        <f t="shared" si="164"/>
        <v>0</v>
      </c>
      <c r="AK117">
        <f t="shared" si="165"/>
        <v>0</v>
      </c>
      <c r="AL117">
        <f t="shared" si="166"/>
        <v>0</v>
      </c>
      <c r="AM117">
        <f t="shared" si="167"/>
        <v>0</v>
      </c>
      <c r="AN117">
        <f t="shared" si="168"/>
        <v>0</v>
      </c>
      <c r="AO117">
        <f t="shared" si="169"/>
        <v>0</v>
      </c>
      <c r="AP117">
        <f t="shared" si="170"/>
        <v>0</v>
      </c>
      <c r="AQ117">
        <f t="shared" si="171"/>
        <v>0</v>
      </c>
      <c r="AR117">
        <f t="shared" si="172"/>
        <v>0</v>
      </c>
      <c r="AS117">
        <f t="shared" si="173"/>
        <v>0</v>
      </c>
      <c r="AT117">
        <f t="shared" si="174"/>
        <v>0</v>
      </c>
      <c r="AU117">
        <f t="shared" si="175"/>
        <v>0</v>
      </c>
      <c r="AV117">
        <f t="shared" si="176"/>
        <v>0</v>
      </c>
      <c r="AW117">
        <f t="shared" si="177"/>
        <v>0</v>
      </c>
      <c r="AX117">
        <f t="shared" si="178"/>
        <v>0</v>
      </c>
      <c r="AY117">
        <f t="shared" si="179"/>
        <v>0</v>
      </c>
      <c r="AZ117">
        <f t="shared" si="180"/>
        <v>0</v>
      </c>
      <c r="BA117">
        <f t="shared" si="181"/>
        <v>0</v>
      </c>
      <c r="BB117">
        <f t="shared" si="182"/>
        <v>0</v>
      </c>
      <c r="BC117">
        <f t="shared" si="183"/>
        <v>0</v>
      </c>
      <c r="BD117">
        <f t="shared" si="184"/>
        <v>0</v>
      </c>
      <c r="BE117">
        <f t="shared" si="185"/>
        <v>0</v>
      </c>
      <c r="BF117">
        <f t="shared" si="186"/>
        <v>0</v>
      </c>
      <c r="BG117">
        <f t="shared" si="187"/>
        <v>0</v>
      </c>
      <c r="BH117">
        <f t="shared" si="188"/>
        <v>0</v>
      </c>
      <c r="BI117">
        <f t="shared" si="189"/>
        <v>0</v>
      </c>
      <c r="BJ117">
        <f t="shared" si="190"/>
        <v>0</v>
      </c>
      <c r="BK117">
        <f t="shared" si="190"/>
        <v>0</v>
      </c>
      <c r="BL117">
        <f t="shared" si="146"/>
        <v>0</v>
      </c>
      <c r="BM117">
        <f t="shared" si="147"/>
        <v>0</v>
      </c>
      <c r="BN117">
        <f t="shared" si="148"/>
        <v>0</v>
      </c>
      <c r="BO117">
        <f t="shared" si="149"/>
        <v>0</v>
      </c>
      <c r="BP117">
        <f t="shared" si="150"/>
        <v>0</v>
      </c>
      <c r="BQ117">
        <f t="shared" si="151"/>
        <v>0</v>
      </c>
      <c r="BR117">
        <f t="shared" si="152"/>
        <v>0</v>
      </c>
    </row>
    <row r="118" spans="1:70" x14ac:dyDescent="0.25">
      <c r="A118" s="1">
        <f t="shared" si="129"/>
        <v>18826</v>
      </c>
      <c r="B118" s="1" t="str">
        <f t="shared" si="130"/>
        <v>Computer - Low</v>
      </c>
      <c r="C118">
        <f t="shared" si="130"/>
        <v>18569</v>
      </c>
      <c r="D118" t="str">
        <f t="shared" si="131"/>
        <v>Computer - High</v>
      </c>
      <c r="E118">
        <f t="shared" si="131"/>
        <v>45895</v>
      </c>
      <c r="F118" t="str">
        <f t="shared" si="132"/>
        <v>Phone</v>
      </c>
      <c r="G118">
        <f t="shared" si="132"/>
        <v>54787</v>
      </c>
      <c r="H118" t="str">
        <f t="shared" si="133"/>
        <v>Shoes</v>
      </c>
      <c r="I118">
        <f t="shared" si="133"/>
        <v>84885</v>
      </c>
      <c r="J118" t="str">
        <f t="shared" si="134"/>
        <v>Example1</v>
      </c>
      <c r="K118">
        <f t="shared" si="134"/>
        <v>54528</v>
      </c>
      <c r="L118" t="str">
        <f t="shared" si="134"/>
        <v>Example2</v>
      </c>
      <c r="M118">
        <f t="shared" si="128"/>
        <v>0</v>
      </c>
      <c r="N118">
        <f t="shared" si="135"/>
        <v>0</v>
      </c>
      <c r="O118">
        <f t="shared" si="136"/>
        <v>0</v>
      </c>
      <c r="P118">
        <f t="shared" si="137"/>
        <v>0</v>
      </c>
      <c r="Q118">
        <f t="shared" si="138"/>
        <v>0</v>
      </c>
      <c r="R118">
        <f t="shared" si="139"/>
        <v>0</v>
      </c>
      <c r="S118">
        <f t="shared" si="140"/>
        <v>0</v>
      </c>
      <c r="T118">
        <f t="shared" si="141"/>
        <v>0</v>
      </c>
      <c r="U118">
        <f t="shared" si="142"/>
        <v>0</v>
      </c>
      <c r="V118">
        <f t="shared" si="143"/>
        <v>0</v>
      </c>
      <c r="W118">
        <f t="shared" si="144"/>
        <v>0</v>
      </c>
      <c r="X118">
        <f t="shared" si="145"/>
        <v>0</v>
      </c>
      <c r="Y118">
        <f t="shared" si="153"/>
        <v>0</v>
      </c>
      <c r="Z118">
        <f t="shared" si="154"/>
        <v>0</v>
      </c>
      <c r="AA118">
        <f t="shared" si="155"/>
        <v>0</v>
      </c>
      <c r="AB118">
        <f t="shared" si="156"/>
        <v>0</v>
      </c>
      <c r="AC118">
        <f t="shared" si="157"/>
        <v>0</v>
      </c>
      <c r="AD118">
        <f t="shared" si="158"/>
        <v>0</v>
      </c>
      <c r="AE118">
        <f t="shared" si="159"/>
        <v>0</v>
      </c>
      <c r="AF118">
        <f t="shared" si="160"/>
        <v>0</v>
      </c>
      <c r="AG118">
        <f t="shared" si="161"/>
        <v>0</v>
      </c>
      <c r="AH118">
        <f t="shared" si="162"/>
        <v>0</v>
      </c>
      <c r="AI118">
        <f t="shared" si="163"/>
        <v>0</v>
      </c>
      <c r="AJ118">
        <f t="shared" si="164"/>
        <v>0</v>
      </c>
      <c r="AK118">
        <f t="shared" si="165"/>
        <v>0</v>
      </c>
      <c r="AL118">
        <f t="shared" si="166"/>
        <v>0</v>
      </c>
      <c r="AM118">
        <f t="shared" si="167"/>
        <v>0</v>
      </c>
      <c r="AN118">
        <f t="shared" si="168"/>
        <v>0</v>
      </c>
      <c r="AO118">
        <f t="shared" si="169"/>
        <v>0</v>
      </c>
      <c r="AP118">
        <f t="shared" si="170"/>
        <v>0</v>
      </c>
      <c r="AQ118">
        <f t="shared" si="171"/>
        <v>0</v>
      </c>
      <c r="AR118">
        <f t="shared" si="172"/>
        <v>0</v>
      </c>
      <c r="AS118">
        <f t="shared" si="173"/>
        <v>0</v>
      </c>
      <c r="AT118">
        <f t="shared" si="174"/>
        <v>0</v>
      </c>
      <c r="AU118">
        <f t="shared" si="175"/>
        <v>0</v>
      </c>
      <c r="AV118">
        <f t="shared" si="176"/>
        <v>0</v>
      </c>
      <c r="AW118">
        <f t="shared" si="177"/>
        <v>0</v>
      </c>
      <c r="AX118">
        <f t="shared" si="178"/>
        <v>0</v>
      </c>
      <c r="AY118">
        <f t="shared" si="179"/>
        <v>0</v>
      </c>
      <c r="AZ118">
        <f t="shared" si="180"/>
        <v>0</v>
      </c>
      <c r="BA118">
        <f t="shared" si="181"/>
        <v>0</v>
      </c>
      <c r="BB118">
        <f t="shared" si="182"/>
        <v>0</v>
      </c>
      <c r="BC118">
        <f t="shared" si="183"/>
        <v>0</v>
      </c>
      <c r="BD118">
        <f t="shared" si="184"/>
        <v>0</v>
      </c>
      <c r="BE118">
        <f t="shared" si="185"/>
        <v>0</v>
      </c>
      <c r="BF118">
        <f t="shared" si="186"/>
        <v>0</v>
      </c>
      <c r="BG118">
        <f t="shared" si="187"/>
        <v>0</v>
      </c>
      <c r="BH118">
        <f t="shared" si="188"/>
        <v>0</v>
      </c>
      <c r="BI118">
        <f t="shared" si="189"/>
        <v>0</v>
      </c>
      <c r="BJ118">
        <f t="shared" si="190"/>
        <v>0</v>
      </c>
      <c r="BK118">
        <f t="shared" si="190"/>
        <v>0</v>
      </c>
      <c r="BL118">
        <f t="shared" si="146"/>
        <v>0</v>
      </c>
      <c r="BM118">
        <f t="shared" si="147"/>
        <v>0</v>
      </c>
      <c r="BN118">
        <f t="shared" si="148"/>
        <v>0</v>
      </c>
      <c r="BO118">
        <f t="shared" si="149"/>
        <v>0</v>
      </c>
      <c r="BP118">
        <f t="shared" si="150"/>
        <v>0</v>
      </c>
      <c r="BQ118">
        <f t="shared" si="151"/>
        <v>0</v>
      </c>
      <c r="BR118">
        <f t="shared" si="152"/>
        <v>0</v>
      </c>
    </row>
    <row r="119" spans="1:70" x14ac:dyDescent="0.25">
      <c r="A119" s="1">
        <f t="shared" si="129"/>
        <v>18826</v>
      </c>
      <c r="B119" s="1" t="str">
        <f t="shared" si="130"/>
        <v>Computer - Low</v>
      </c>
      <c r="C119">
        <f t="shared" si="130"/>
        <v>18569</v>
      </c>
      <c r="D119" t="str">
        <f t="shared" si="131"/>
        <v>Computer - High</v>
      </c>
      <c r="E119">
        <f t="shared" si="131"/>
        <v>45895</v>
      </c>
      <c r="F119" t="str">
        <f t="shared" si="132"/>
        <v>Phone</v>
      </c>
      <c r="G119">
        <f t="shared" si="132"/>
        <v>54787</v>
      </c>
      <c r="H119" t="str">
        <f t="shared" si="133"/>
        <v>Shoes</v>
      </c>
      <c r="I119">
        <f t="shared" si="133"/>
        <v>84885</v>
      </c>
      <c r="J119" t="str">
        <f t="shared" si="134"/>
        <v>Example1</v>
      </c>
      <c r="K119">
        <f t="shared" si="134"/>
        <v>54528</v>
      </c>
      <c r="L119" t="str">
        <f t="shared" si="134"/>
        <v>Example2</v>
      </c>
      <c r="M119">
        <f t="shared" si="128"/>
        <v>0</v>
      </c>
      <c r="N119">
        <f t="shared" si="135"/>
        <v>0</v>
      </c>
      <c r="O119">
        <f t="shared" si="136"/>
        <v>0</v>
      </c>
      <c r="P119">
        <f t="shared" si="137"/>
        <v>0</v>
      </c>
      <c r="Q119">
        <f t="shared" si="138"/>
        <v>0</v>
      </c>
      <c r="R119">
        <f t="shared" si="139"/>
        <v>0</v>
      </c>
      <c r="S119">
        <f t="shared" si="140"/>
        <v>0</v>
      </c>
      <c r="T119">
        <f t="shared" si="141"/>
        <v>0</v>
      </c>
      <c r="U119">
        <f t="shared" si="142"/>
        <v>0</v>
      </c>
      <c r="V119">
        <f t="shared" si="143"/>
        <v>0</v>
      </c>
      <c r="W119">
        <f t="shared" si="144"/>
        <v>0</v>
      </c>
      <c r="X119">
        <f t="shared" si="145"/>
        <v>0</v>
      </c>
      <c r="Y119">
        <f t="shared" si="153"/>
        <v>0</v>
      </c>
      <c r="Z119">
        <f t="shared" si="154"/>
        <v>0</v>
      </c>
      <c r="AA119">
        <f t="shared" si="155"/>
        <v>0</v>
      </c>
      <c r="AB119">
        <f t="shared" si="156"/>
        <v>0</v>
      </c>
      <c r="AC119">
        <f t="shared" si="157"/>
        <v>0</v>
      </c>
      <c r="AD119">
        <f t="shared" si="158"/>
        <v>0</v>
      </c>
      <c r="AE119">
        <f t="shared" si="159"/>
        <v>0</v>
      </c>
      <c r="AF119">
        <f t="shared" si="160"/>
        <v>0</v>
      </c>
      <c r="AG119">
        <f t="shared" si="161"/>
        <v>0</v>
      </c>
      <c r="AH119">
        <f t="shared" si="162"/>
        <v>0</v>
      </c>
      <c r="AI119">
        <f t="shared" si="163"/>
        <v>0</v>
      </c>
      <c r="AJ119">
        <f t="shared" si="164"/>
        <v>0</v>
      </c>
      <c r="AK119">
        <f t="shared" si="165"/>
        <v>0</v>
      </c>
      <c r="AL119">
        <f t="shared" si="166"/>
        <v>0</v>
      </c>
      <c r="AM119">
        <f t="shared" si="167"/>
        <v>0</v>
      </c>
      <c r="AN119">
        <f t="shared" si="168"/>
        <v>0</v>
      </c>
      <c r="AO119">
        <f t="shared" si="169"/>
        <v>0</v>
      </c>
      <c r="AP119">
        <f t="shared" si="170"/>
        <v>0</v>
      </c>
      <c r="AQ119">
        <f t="shared" si="171"/>
        <v>0</v>
      </c>
      <c r="AR119">
        <f t="shared" si="172"/>
        <v>0</v>
      </c>
      <c r="AS119">
        <f t="shared" si="173"/>
        <v>0</v>
      </c>
      <c r="AT119">
        <f t="shared" si="174"/>
        <v>0</v>
      </c>
      <c r="AU119">
        <f t="shared" si="175"/>
        <v>0</v>
      </c>
      <c r="AV119">
        <f t="shared" si="176"/>
        <v>0</v>
      </c>
      <c r="AW119">
        <f t="shared" si="177"/>
        <v>0</v>
      </c>
      <c r="AX119">
        <f t="shared" si="178"/>
        <v>0</v>
      </c>
      <c r="AY119">
        <f t="shared" si="179"/>
        <v>0</v>
      </c>
      <c r="AZ119">
        <f t="shared" si="180"/>
        <v>0</v>
      </c>
      <c r="BA119">
        <f t="shared" si="181"/>
        <v>0</v>
      </c>
      <c r="BB119">
        <f t="shared" si="182"/>
        <v>0</v>
      </c>
      <c r="BC119">
        <f t="shared" si="183"/>
        <v>0</v>
      </c>
      <c r="BD119">
        <f t="shared" si="184"/>
        <v>0</v>
      </c>
      <c r="BE119">
        <f t="shared" si="185"/>
        <v>0</v>
      </c>
      <c r="BF119">
        <f t="shared" si="186"/>
        <v>0</v>
      </c>
      <c r="BG119">
        <f t="shared" si="187"/>
        <v>0</v>
      </c>
      <c r="BH119">
        <f t="shared" si="188"/>
        <v>0</v>
      </c>
      <c r="BI119">
        <f t="shared" si="189"/>
        <v>0</v>
      </c>
      <c r="BJ119">
        <f t="shared" si="190"/>
        <v>0</v>
      </c>
      <c r="BK119">
        <f t="shared" si="190"/>
        <v>0</v>
      </c>
      <c r="BL119">
        <f t="shared" si="146"/>
        <v>0</v>
      </c>
      <c r="BM119">
        <f t="shared" si="147"/>
        <v>0</v>
      </c>
      <c r="BN119">
        <f t="shared" si="148"/>
        <v>0</v>
      </c>
      <c r="BO119">
        <f t="shared" si="149"/>
        <v>0</v>
      </c>
      <c r="BP119">
        <f t="shared" si="150"/>
        <v>0</v>
      </c>
      <c r="BQ119">
        <f t="shared" si="151"/>
        <v>0</v>
      </c>
      <c r="BR119">
        <f t="shared" si="152"/>
        <v>0</v>
      </c>
    </row>
    <row r="120" spans="1:70" x14ac:dyDescent="0.25">
      <c r="A120" s="1">
        <f t="shared" si="129"/>
        <v>18826</v>
      </c>
      <c r="B120" s="1" t="str">
        <f t="shared" si="130"/>
        <v>Computer - Low</v>
      </c>
      <c r="C120">
        <f t="shared" si="130"/>
        <v>18569</v>
      </c>
      <c r="D120" t="str">
        <f t="shared" si="131"/>
        <v>Computer - High</v>
      </c>
      <c r="E120">
        <f t="shared" si="131"/>
        <v>45895</v>
      </c>
      <c r="F120" t="str">
        <f t="shared" si="132"/>
        <v>Phone</v>
      </c>
      <c r="G120">
        <f t="shared" si="132"/>
        <v>54787</v>
      </c>
      <c r="H120" t="str">
        <f t="shared" si="133"/>
        <v>Shoes</v>
      </c>
      <c r="I120">
        <f t="shared" si="133"/>
        <v>84885</v>
      </c>
      <c r="J120" t="str">
        <f t="shared" si="134"/>
        <v>Example1</v>
      </c>
      <c r="K120">
        <f t="shared" si="134"/>
        <v>54528</v>
      </c>
      <c r="L120" t="str">
        <f t="shared" si="134"/>
        <v>Example2</v>
      </c>
      <c r="M120">
        <f t="shared" si="128"/>
        <v>0</v>
      </c>
      <c r="N120">
        <f t="shared" si="135"/>
        <v>0</v>
      </c>
      <c r="O120">
        <f t="shared" si="136"/>
        <v>0</v>
      </c>
      <c r="P120">
        <f t="shared" si="137"/>
        <v>0</v>
      </c>
      <c r="Q120">
        <f t="shared" si="138"/>
        <v>0</v>
      </c>
      <c r="R120">
        <f t="shared" si="139"/>
        <v>0</v>
      </c>
      <c r="S120">
        <f t="shared" si="140"/>
        <v>0</v>
      </c>
      <c r="T120">
        <f t="shared" si="141"/>
        <v>0</v>
      </c>
      <c r="U120">
        <f t="shared" si="142"/>
        <v>0</v>
      </c>
      <c r="V120">
        <f t="shared" si="143"/>
        <v>0</v>
      </c>
      <c r="W120">
        <f t="shared" si="144"/>
        <v>0</v>
      </c>
      <c r="X120">
        <f t="shared" si="145"/>
        <v>0</v>
      </c>
      <c r="Y120">
        <f t="shared" si="153"/>
        <v>0</v>
      </c>
      <c r="Z120">
        <f t="shared" si="154"/>
        <v>0</v>
      </c>
      <c r="AA120">
        <f t="shared" si="155"/>
        <v>0</v>
      </c>
      <c r="AB120">
        <f t="shared" si="156"/>
        <v>0</v>
      </c>
      <c r="AC120">
        <f t="shared" si="157"/>
        <v>0</v>
      </c>
      <c r="AD120">
        <f t="shared" si="158"/>
        <v>0</v>
      </c>
      <c r="AE120">
        <f t="shared" si="159"/>
        <v>0</v>
      </c>
      <c r="AF120">
        <f t="shared" si="160"/>
        <v>0</v>
      </c>
      <c r="AG120">
        <f t="shared" si="161"/>
        <v>0</v>
      </c>
      <c r="AH120">
        <f t="shared" si="162"/>
        <v>0</v>
      </c>
      <c r="AI120">
        <f t="shared" si="163"/>
        <v>0</v>
      </c>
      <c r="AJ120">
        <f t="shared" si="164"/>
        <v>0</v>
      </c>
      <c r="AK120">
        <f t="shared" si="165"/>
        <v>0</v>
      </c>
      <c r="AL120">
        <f t="shared" si="166"/>
        <v>0</v>
      </c>
      <c r="AM120">
        <f t="shared" si="167"/>
        <v>0</v>
      </c>
      <c r="AN120">
        <f t="shared" si="168"/>
        <v>0</v>
      </c>
      <c r="AO120">
        <f t="shared" si="169"/>
        <v>0</v>
      </c>
      <c r="AP120">
        <f t="shared" si="170"/>
        <v>0</v>
      </c>
      <c r="AQ120">
        <f t="shared" si="171"/>
        <v>0</v>
      </c>
      <c r="AR120">
        <f t="shared" si="172"/>
        <v>0</v>
      </c>
      <c r="AS120">
        <f t="shared" si="173"/>
        <v>0</v>
      </c>
      <c r="AT120">
        <f t="shared" si="174"/>
        <v>0</v>
      </c>
      <c r="AU120">
        <f t="shared" si="175"/>
        <v>0</v>
      </c>
      <c r="AV120">
        <f t="shared" si="176"/>
        <v>0</v>
      </c>
      <c r="AW120">
        <f t="shared" si="177"/>
        <v>0</v>
      </c>
      <c r="AX120">
        <f t="shared" si="178"/>
        <v>0</v>
      </c>
      <c r="AY120">
        <f t="shared" si="179"/>
        <v>0</v>
      </c>
      <c r="AZ120">
        <f t="shared" si="180"/>
        <v>0</v>
      </c>
      <c r="BA120">
        <f t="shared" si="181"/>
        <v>0</v>
      </c>
      <c r="BB120">
        <f t="shared" si="182"/>
        <v>0</v>
      </c>
      <c r="BC120">
        <f t="shared" si="183"/>
        <v>0</v>
      </c>
      <c r="BD120">
        <f t="shared" si="184"/>
        <v>0</v>
      </c>
      <c r="BE120">
        <f t="shared" si="185"/>
        <v>0</v>
      </c>
      <c r="BF120">
        <f t="shared" si="186"/>
        <v>0</v>
      </c>
      <c r="BG120">
        <f t="shared" si="187"/>
        <v>0</v>
      </c>
      <c r="BH120">
        <f t="shared" si="188"/>
        <v>0</v>
      </c>
      <c r="BI120">
        <f t="shared" si="189"/>
        <v>0</v>
      </c>
      <c r="BJ120">
        <f t="shared" si="190"/>
        <v>0</v>
      </c>
      <c r="BK120">
        <f t="shared" si="190"/>
        <v>0</v>
      </c>
      <c r="BL120">
        <f t="shared" si="146"/>
        <v>0</v>
      </c>
      <c r="BM120">
        <f t="shared" si="147"/>
        <v>0</v>
      </c>
      <c r="BN120">
        <f t="shared" si="148"/>
        <v>0</v>
      </c>
      <c r="BO120">
        <f t="shared" si="149"/>
        <v>0</v>
      </c>
      <c r="BP120">
        <f t="shared" si="150"/>
        <v>0</v>
      </c>
      <c r="BQ120">
        <f t="shared" si="151"/>
        <v>0</v>
      </c>
      <c r="BR120">
        <f t="shared" si="152"/>
        <v>0</v>
      </c>
    </row>
    <row r="121" spans="1:70" x14ac:dyDescent="0.25">
      <c r="A121" s="1">
        <f t="shared" si="129"/>
        <v>18826</v>
      </c>
      <c r="B121" s="1" t="str">
        <f t="shared" si="130"/>
        <v>Computer - Low</v>
      </c>
      <c r="C121">
        <f t="shared" si="130"/>
        <v>18569</v>
      </c>
      <c r="D121" t="str">
        <f t="shared" si="131"/>
        <v>Computer - High</v>
      </c>
      <c r="E121">
        <f t="shared" si="131"/>
        <v>45895</v>
      </c>
      <c r="F121" t="str">
        <f t="shared" si="132"/>
        <v>Phone</v>
      </c>
      <c r="G121">
        <f t="shared" si="132"/>
        <v>54787</v>
      </c>
      <c r="H121" t="str">
        <f t="shared" si="133"/>
        <v>Shoes</v>
      </c>
      <c r="I121">
        <f t="shared" si="133"/>
        <v>84885</v>
      </c>
      <c r="J121" t="str">
        <f t="shared" si="134"/>
        <v>Example1</v>
      </c>
      <c r="K121">
        <f t="shared" si="134"/>
        <v>54528</v>
      </c>
      <c r="L121" t="str">
        <f t="shared" si="134"/>
        <v>Example2</v>
      </c>
      <c r="M121">
        <f t="shared" si="128"/>
        <v>0</v>
      </c>
      <c r="N121">
        <f t="shared" si="135"/>
        <v>0</v>
      </c>
      <c r="O121">
        <f t="shared" si="136"/>
        <v>0</v>
      </c>
      <c r="P121">
        <f t="shared" si="137"/>
        <v>0</v>
      </c>
      <c r="Q121">
        <f t="shared" si="138"/>
        <v>0</v>
      </c>
      <c r="R121">
        <f t="shared" si="139"/>
        <v>0</v>
      </c>
      <c r="S121">
        <f t="shared" si="140"/>
        <v>0</v>
      </c>
      <c r="T121">
        <f t="shared" si="141"/>
        <v>0</v>
      </c>
      <c r="U121">
        <f t="shared" si="142"/>
        <v>0</v>
      </c>
      <c r="V121">
        <f t="shared" si="143"/>
        <v>0</v>
      </c>
      <c r="W121">
        <f t="shared" si="144"/>
        <v>0</v>
      </c>
      <c r="X121">
        <f t="shared" si="145"/>
        <v>0</v>
      </c>
      <c r="Y121">
        <f t="shared" si="153"/>
        <v>0</v>
      </c>
      <c r="Z121">
        <f t="shared" si="154"/>
        <v>0</v>
      </c>
      <c r="AA121">
        <f t="shared" si="155"/>
        <v>0</v>
      </c>
      <c r="AB121">
        <f t="shared" si="156"/>
        <v>0</v>
      </c>
      <c r="AC121">
        <f t="shared" si="157"/>
        <v>0</v>
      </c>
      <c r="AD121">
        <f t="shared" si="158"/>
        <v>0</v>
      </c>
      <c r="AE121">
        <f t="shared" si="159"/>
        <v>0</v>
      </c>
      <c r="AF121">
        <f t="shared" si="160"/>
        <v>0</v>
      </c>
      <c r="AG121">
        <f t="shared" si="161"/>
        <v>0</v>
      </c>
      <c r="AH121">
        <f t="shared" si="162"/>
        <v>0</v>
      </c>
      <c r="AI121">
        <f t="shared" si="163"/>
        <v>0</v>
      </c>
      <c r="AJ121">
        <f t="shared" si="164"/>
        <v>0</v>
      </c>
      <c r="AK121">
        <f t="shared" si="165"/>
        <v>0</v>
      </c>
      <c r="AL121">
        <f t="shared" si="166"/>
        <v>0</v>
      </c>
      <c r="AM121">
        <f t="shared" si="167"/>
        <v>0</v>
      </c>
      <c r="AN121">
        <f t="shared" si="168"/>
        <v>0</v>
      </c>
      <c r="AO121">
        <f t="shared" si="169"/>
        <v>0</v>
      </c>
      <c r="AP121">
        <f t="shared" si="170"/>
        <v>0</v>
      </c>
      <c r="AQ121">
        <f t="shared" si="171"/>
        <v>0</v>
      </c>
      <c r="AR121">
        <f t="shared" si="172"/>
        <v>0</v>
      </c>
      <c r="AS121">
        <f t="shared" si="173"/>
        <v>0</v>
      </c>
      <c r="AT121">
        <f t="shared" si="174"/>
        <v>0</v>
      </c>
      <c r="AU121">
        <f t="shared" si="175"/>
        <v>0</v>
      </c>
      <c r="AV121">
        <f t="shared" si="176"/>
        <v>0</v>
      </c>
      <c r="AW121">
        <f t="shared" si="177"/>
        <v>0</v>
      </c>
      <c r="AX121">
        <f t="shared" si="178"/>
        <v>0</v>
      </c>
      <c r="AY121">
        <f t="shared" si="179"/>
        <v>0</v>
      </c>
      <c r="AZ121">
        <f t="shared" si="180"/>
        <v>0</v>
      </c>
      <c r="BA121">
        <f t="shared" si="181"/>
        <v>0</v>
      </c>
      <c r="BB121">
        <f t="shared" si="182"/>
        <v>0</v>
      </c>
      <c r="BC121">
        <f t="shared" si="183"/>
        <v>0</v>
      </c>
      <c r="BD121">
        <f t="shared" si="184"/>
        <v>0</v>
      </c>
      <c r="BE121">
        <f t="shared" si="185"/>
        <v>0</v>
      </c>
      <c r="BF121">
        <f t="shared" si="186"/>
        <v>0</v>
      </c>
      <c r="BG121">
        <f t="shared" si="187"/>
        <v>0</v>
      </c>
      <c r="BH121">
        <f t="shared" si="188"/>
        <v>0</v>
      </c>
      <c r="BI121">
        <f t="shared" si="189"/>
        <v>0</v>
      </c>
      <c r="BJ121">
        <f t="shared" si="190"/>
        <v>0</v>
      </c>
      <c r="BK121">
        <f t="shared" si="190"/>
        <v>0</v>
      </c>
      <c r="BL121">
        <f t="shared" si="146"/>
        <v>0</v>
      </c>
      <c r="BM121">
        <f t="shared" si="147"/>
        <v>0</v>
      </c>
      <c r="BN121">
        <f t="shared" si="148"/>
        <v>0</v>
      </c>
      <c r="BO121">
        <f t="shared" si="149"/>
        <v>0</v>
      </c>
      <c r="BP121">
        <f t="shared" si="150"/>
        <v>0</v>
      </c>
      <c r="BQ121">
        <f t="shared" si="151"/>
        <v>0</v>
      </c>
      <c r="BR121">
        <f t="shared" si="152"/>
        <v>0</v>
      </c>
    </row>
    <row r="122" spans="1:70" x14ac:dyDescent="0.25">
      <c r="A122" s="1">
        <f t="shared" si="129"/>
        <v>18826</v>
      </c>
      <c r="B122" s="1" t="str">
        <f t="shared" si="130"/>
        <v>Computer - Low</v>
      </c>
      <c r="C122">
        <f t="shared" si="130"/>
        <v>18569</v>
      </c>
      <c r="D122" t="str">
        <f t="shared" si="131"/>
        <v>Computer - High</v>
      </c>
      <c r="E122">
        <f t="shared" si="131"/>
        <v>45895</v>
      </c>
      <c r="F122" t="str">
        <f t="shared" si="132"/>
        <v>Phone</v>
      </c>
      <c r="G122">
        <f t="shared" si="132"/>
        <v>54787</v>
      </c>
      <c r="H122" t="str">
        <f t="shared" si="133"/>
        <v>Shoes</v>
      </c>
      <c r="I122">
        <f t="shared" si="133"/>
        <v>84885</v>
      </c>
      <c r="J122" t="str">
        <f t="shared" si="134"/>
        <v>Example1</v>
      </c>
      <c r="K122">
        <f t="shared" si="134"/>
        <v>54528</v>
      </c>
      <c r="L122" t="str">
        <f t="shared" si="134"/>
        <v>Example2</v>
      </c>
      <c r="M122">
        <f t="shared" si="128"/>
        <v>0</v>
      </c>
      <c r="N122">
        <f t="shared" si="135"/>
        <v>0</v>
      </c>
      <c r="O122">
        <f t="shared" si="136"/>
        <v>0</v>
      </c>
      <c r="P122">
        <f t="shared" si="137"/>
        <v>0</v>
      </c>
      <c r="Q122">
        <f t="shared" si="138"/>
        <v>0</v>
      </c>
      <c r="R122">
        <f t="shared" si="139"/>
        <v>0</v>
      </c>
      <c r="S122">
        <f t="shared" si="140"/>
        <v>0</v>
      </c>
      <c r="T122">
        <f t="shared" si="141"/>
        <v>0</v>
      </c>
      <c r="U122">
        <f t="shared" si="142"/>
        <v>0</v>
      </c>
      <c r="V122">
        <f t="shared" si="143"/>
        <v>0</v>
      </c>
      <c r="W122">
        <f t="shared" si="144"/>
        <v>0</v>
      </c>
      <c r="X122">
        <f t="shared" si="145"/>
        <v>0</v>
      </c>
      <c r="Y122">
        <f t="shared" si="153"/>
        <v>0</v>
      </c>
      <c r="Z122">
        <f t="shared" si="154"/>
        <v>0</v>
      </c>
      <c r="AA122">
        <f t="shared" si="155"/>
        <v>0</v>
      </c>
      <c r="AB122">
        <f t="shared" si="156"/>
        <v>0</v>
      </c>
      <c r="AC122">
        <f t="shared" si="157"/>
        <v>0</v>
      </c>
      <c r="AD122">
        <f t="shared" si="158"/>
        <v>0</v>
      </c>
      <c r="AE122">
        <f t="shared" si="159"/>
        <v>0</v>
      </c>
      <c r="AF122">
        <f t="shared" si="160"/>
        <v>0</v>
      </c>
      <c r="AG122">
        <f t="shared" si="161"/>
        <v>0</v>
      </c>
      <c r="AH122">
        <f t="shared" si="162"/>
        <v>0</v>
      </c>
      <c r="AI122">
        <f t="shared" si="163"/>
        <v>0</v>
      </c>
      <c r="AJ122">
        <f t="shared" si="164"/>
        <v>0</v>
      </c>
      <c r="AK122">
        <f t="shared" si="165"/>
        <v>0</v>
      </c>
      <c r="AL122">
        <f t="shared" si="166"/>
        <v>0</v>
      </c>
      <c r="AM122">
        <f t="shared" si="167"/>
        <v>0</v>
      </c>
      <c r="AN122">
        <f t="shared" si="168"/>
        <v>0</v>
      </c>
      <c r="AO122">
        <f t="shared" si="169"/>
        <v>0</v>
      </c>
      <c r="AP122">
        <f t="shared" si="170"/>
        <v>0</v>
      </c>
      <c r="AQ122">
        <f t="shared" si="171"/>
        <v>0</v>
      </c>
      <c r="AR122">
        <f t="shared" si="172"/>
        <v>0</v>
      </c>
      <c r="AS122">
        <f t="shared" si="173"/>
        <v>0</v>
      </c>
      <c r="AT122">
        <f t="shared" si="174"/>
        <v>0</v>
      </c>
      <c r="AU122">
        <f t="shared" si="175"/>
        <v>0</v>
      </c>
      <c r="AV122">
        <f t="shared" si="176"/>
        <v>0</v>
      </c>
      <c r="AW122">
        <f t="shared" si="177"/>
        <v>0</v>
      </c>
      <c r="AX122">
        <f t="shared" si="178"/>
        <v>0</v>
      </c>
      <c r="AY122">
        <f t="shared" si="179"/>
        <v>0</v>
      </c>
      <c r="AZ122">
        <f t="shared" si="180"/>
        <v>0</v>
      </c>
      <c r="BA122">
        <f t="shared" si="181"/>
        <v>0</v>
      </c>
      <c r="BB122">
        <f t="shared" si="182"/>
        <v>0</v>
      </c>
      <c r="BC122">
        <f t="shared" si="183"/>
        <v>0</v>
      </c>
      <c r="BD122">
        <f t="shared" si="184"/>
        <v>0</v>
      </c>
      <c r="BE122">
        <f t="shared" si="185"/>
        <v>0</v>
      </c>
      <c r="BF122">
        <f t="shared" si="186"/>
        <v>0</v>
      </c>
      <c r="BG122">
        <f t="shared" si="187"/>
        <v>0</v>
      </c>
      <c r="BH122">
        <f t="shared" si="188"/>
        <v>0</v>
      </c>
      <c r="BI122">
        <f t="shared" si="189"/>
        <v>0</v>
      </c>
      <c r="BJ122">
        <f t="shared" si="190"/>
        <v>0</v>
      </c>
      <c r="BK122">
        <f t="shared" si="190"/>
        <v>0</v>
      </c>
      <c r="BL122">
        <f t="shared" si="146"/>
        <v>0</v>
      </c>
      <c r="BM122">
        <f t="shared" si="147"/>
        <v>0</v>
      </c>
      <c r="BN122">
        <f t="shared" si="148"/>
        <v>0</v>
      </c>
      <c r="BO122">
        <f t="shared" si="149"/>
        <v>0</v>
      </c>
      <c r="BP122">
        <f t="shared" si="150"/>
        <v>0</v>
      </c>
      <c r="BQ122">
        <f t="shared" si="151"/>
        <v>0</v>
      </c>
      <c r="BR122">
        <f t="shared" si="152"/>
        <v>0</v>
      </c>
    </row>
    <row r="123" spans="1:70" x14ac:dyDescent="0.25">
      <c r="A123" s="1">
        <f t="shared" si="129"/>
        <v>18826</v>
      </c>
      <c r="B123" s="1" t="str">
        <f t="shared" si="130"/>
        <v>Computer - Low</v>
      </c>
      <c r="C123">
        <f t="shared" si="130"/>
        <v>18569</v>
      </c>
      <c r="D123" t="str">
        <f t="shared" si="131"/>
        <v>Computer - High</v>
      </c>
      <c r="E123">
        <f t="shared" si="131"/>
        <v>45895</v>
      </c>
      <c r="F123" t="str">
        <f t="shared" si="132"/>
        <v>Phone</v>
      </c>
      <c r="G123">
        <f t="shared" si="132"/>
        <v>54787</v>
      </c>
      <c r="H123" t="str">
        <f t="shared" si="133"/>
        <v>Shoes</v>
      </c>
      <c r="I123">
        <f t="shared" si="133"/>
        <v>84885</v>
      </c>
      <c r="J123" t="str">
        <f t="shared" si="134"/>
        <v>Example1</v>
      </c>
      <c r="K123">
        <f t="shared" si="134"/>
        <v>54528</v>
      </c>
      <c r="L123" t="str">
        <f t="shared" si="134"/>
        <v>Example2</v>
      </c>
      <c r="M123">
        <f t="shared" si="128"/>
        <v>0</v>
      </c>
      <c r="N123">
        <f t="shared" si="135"/>
        <v>0</v>
      </c>
      <c r="O123">
        <f t="shared" si="136"/>
        <v>0</v>
      </c>
      <c r="P123">
        <f t="shared" si="137"/>
        <v>0</v>
      </c>
      <c r="Q123">
        <f t="shared" si="138"/>
        <v>0</v>
      </c>
      <c r="R123">
        <f t="shared" si="139"/>
        <v>0</v>
      </c>
      <c r="S123">
        <f t="shared" si="140"/>
        <v>0</v>
      </c>
      <c r="T123">
        <f t="shared" si="141"/>
        <v>0</v>
      </c>
      <c r="U123">
        <f t="shared" si="142"/>
        <v>0</v>
      </c>
      <c r="V123">
        <f t="shared" si="143"/>
        <v>0</v>
      </c>
      <c r="W123">
        <f t="shared" si="144"/>
        <v>0</v>
      </c>
      <c r="X123">
        <f t="shared" si="145"/>
        <v>0</v>
      </c>
      <c r="Y123">
        <f t="shared" si="153"/>
        <v>0</v>
      </c>
      <c r="Z123">
        <f t="shared" si="154"/>
        <v>0</v>
      </c>
      <c r="AA123">
        <f t="shared" si="155"/>
        <v>0</v>
      </c>
      <c r="AB123">
        <f t="shared" si="156"/>
        <v>0</v>
      </c>
      <c r="AC123">
        <f t="shared" si="157"/>
        <v>0</v>
      </c>
      <c r="AD123">
        <f t="shared" si="158"/>
        <v>0</v>
      </c>
      <c r="AE123">
        <f t="shared" si="159"/>
        <v>0</v>
      </c>
      <c r="AF123">
        <f t="shared" si="160"/>
        <v>0</v>
      </c>
      <c r="AG123">
        <f t="shared" si="161"/>
        <v>0</v>
      </c>
      <c r="AH123">
        <f t="shared" si="162"/>
        <v>0</v>
      </c>
      <c r="AI123">
        <f t="shared" si="163"/>
        <v>0</v>
      </c>
      <c r="AJ123">
        <f t="shared" si="164"/>
        <v>0</v>
      </c>
      <c r="AK123">
        <f t="shared" si="165"/>
        <v>0</v>
      </c>
      <c r="AL123">
        <f t="shared" si="166"/>
        <v>0</v>
      </c>
      <c r="AM123">
        <f t="shared" si="167"/>
        <v>0</v>
      </c>
      <c r="AN123">
        <f t="shared" si="168"/>
        <v>0</v>
      </c>
      <c r="AO123">
        <f t="shared" si="169"/>
        <v>0</v>
      </c>
      <c r="AP123">
        <f t="shared" si="170"/>
        <v>0</v>
      </c>
      <c r="AQ123">
        <f t="shared" si="171"/>
        <v>0</v>
      </c>
      <c r="AR123">
        <f t="shared" si="172"/>
        <v>0</v>
      </c>
      <c r="AS123">
        <f t="shared" si="173"/>
        <v>0</v>
      </c>
      <c r="AT123">
        <f t="shared" si="174"/>
        <v>0</v>
      </c>
      <c r="AU123">
        <f t="shared" si="175"/>
        <v>0</v>
      </c>
      <c r="AV123">
        <f t="shared" si="176"/>
        <v>0</v>
      </c>
      <c r="AW123">
        <f t="shared" si="177"/>
        <v>0</v>
      </c>
      <c r="AX123">
        <f t="shared" si="178"/>
        <v>0</v>
      </c>
      <c r="AY123">
        <f t="shared" si="179"/>
        <v>0</v>
      </c>
      <c r="AZ123">
        <f t="shared" si="180"/>
        <v>0</v>
      </c>
      <c r="BA123">
        <f t="shared" si="181"/>
        <v>0</v>
      </c>
      <c r="BB123">
        <f t="shared" si="182"/>
        <v>0</v>
      </c>
      <c r="BC123">
        <f t="shared" si="183"/>
        <v>0</v>
      </c>
      <c r="BD123">
        <f t="shared" si="184"/>
        <v>0</v>
      </c>
      <c r="BE123">
        <f t="shared" si="185"/>
        <v>0</v>
      </c>
      <c r="BF123">
        <f t="shared" si="186"/>
        <v>0</v>
      </c>
      <c r="BG123">
        <f t="shared" si="187"/>
        <v>0</v>
      </c>
      <c r="BH123">
        <f t="shared" si="188"/>
        <v>0</v>
      </c>
      <c r="BI123">
        <f t="shared" si="189"/>
        <v>0</v>
      </c>
      <c r="BJ123">
        <f t="shared" si="190"/>
        <v>0</v>
      </c>
      <c r="BK123">
        <f t="shared" si="190"/>
        <v>0</v>
      </c>
      <c r="BL123">
        <f t="shared" si="146"/>
        <v>0</v>
      </c>
      <c r="BM123">
        <f t="shared" si="147"/>
        <v>0</v>
      </c>
      <c r="BN123">
        <f t="shared" si="148"/>
        <v>0</v>
      </c>
      <c r="BO123">
        <f t="shared" si="149"/>
        <v>0</v>
      </c>
      <c r="BP123">
        <f t="shared" si="150"/>
        <v>0</v>
      </c>
      <c r="BQ123">
        <f t="shared" si="151"/>
        <v>0</v>
      </c>
      <c r="BR123">
        <f t="shared" si="152"/>
        <v>0</v>
      </c>
    </row>
    <row r="124" spans="1:70" x14ac:dyDescent="0.25">
      <c r="A124" s="1">
        <f t="shared" si="129"/>
        <v>18826</v>
      </c>
      <c r="B124" s="1" t="str">
        <f t="shared" si="130"/>
        <v>Computer - Low</v>
      </c>
      <c r="C124">
        <f t="shared" si="130"/>
        <v>18569</v>
      </c>
      <c r="D124" t="str">
        <f t="shared" si="131"/>
        <v>Computer - High</v>
      </c>
      <c r="E124">
        <f t="shared" si="131"/>
        <v>45895</v>
      </c>
      <c r="F124" t="str">
        <f t="shared" si="132"/>
        <v>Phone</v>
      </c>
      <c r="G124">
        <f t="shared" si="132"/>
        <v>54787</v>
      </c>
      <c r="H124" t="str">
        <f t="shared" si="133"/>
        <v>Shoes</v>
      </c>
      <c r="I124">
        <f t="shared" si="133"/>
        <v>84885</v>
      </c>
      <c r="J124" t="str">
        <f t="shared" si="134"/>
        <v>Example1</v>
      </c>
      <c r="K124">
        <f t="shared" si="134"/>
        <v>54528</v>
      </c>
      <c r="L124" t="str">
        <f t="shared" si="134"/>
        <v>Example2</v>
      </c>
      <c r="M124">
        <f t="shared" si="128"/>
        <v>0</v>
      </c>
      <c r="N124">
        <f t="shared" si="135"/>
        <v>0</v>
      </c>
      <c r="O124">
        <f t="shared" si="136"/>
        <v>0</v>
      </c>
      <c r="P124">
        <f t="shared" si="137"/>
        <v>0</v>
      </c>
      <c r="Q124">
        <f t="shared" si="138"/>
        <v>0</v>
      </c>
      <c r="R124">
        <f t="shared" si="139"/>
        <v>0</v>
      </c>
      <c r="S124">
        <f t="shared" si="140"/>
        <v>0</v>
      </c>
      <c r="T124">
        <f t="shared" si="141"/>
        <v>0</v>
      </c>
      <c r="U124">
        <f t="shared" si="142"/>
        <v>0</v>
      </c>
      <c r="V124">
        <f t="shared" si="143"/>
        <v>0</v>
      </c>
      <c r="W124">
        <f t="shared" si="144"/>
        <v>0</v>
      </c>
      <c r="X124">
        <f t="shared" si="145"/>
        <v>0</v>
      </c>
      <c r="Y124">
        <f t="shared" si="153"/>
        <v>0</v>
      </c>
      <c r="Z124">
        <f t="shared" si="154"/>
        <v>0</v>
      </c>
      <c r="AA124">
        <f t="shared" si="155"/>
        <v>0</v>
      </c>
      <c r="AB124">
        <f t="shared" si="156"/>
        <v>0</v>
      </c>
      <c r="AC124">
        <f t="shared" si="157"/>
        <v>0</v>
      </c>
      <c r="AD124">
        <f t="shared" si="158"/>
        <v>0</v>
      </c>
      <c r="AE124">
        <f t="shared" si="159"/>
        <v>0</v>
      </c>
      <c r="AF124">
        <f t="shared" si="160"/>
        <v>0</v>
      </c>
      <c r="AG124">
        <f t="shared" si="161"/>
        <v>0</v>
      </c>
      <c r="AH124">
        <f t="shared" si="162"/>
        <v>0</v>
      </c>
      <c r="AI124">
        <f t="shared" si="163"/>
        <v>0</v>
      </c>
      <c r="AJ124">
        <f t="shared" si="164"/>
        <v>0</v>
      </c>
      <c r="AK124">
        <f t="shared" si="165"/>
        <v>0</v>
      </c>
      <c r="AL124">
        <f t="shared" si="166"/>
        <v>0</v>
      </c>
      <c r="AM124">
        <f t="shared" si="167"/>
        <v>0</v>
      </c>
      <c r="AN124">
        <f t="shared" si="168"/>
        <v>0</v>
      </c>
      <c r="AO124">
        <f t="shared" si="169"/>
        <v>0</v>
      </c>
      <c r="AP124">
        <f t="shared" si="170"/>
        <v>0</v>
      </c>
      <c r="AQ124">
        <f t="shared" si="171"/>
        <v>0</v>
      </c>
      <c r="AR124">
        <f t="shared" si="172"/>
        <v>0</v>
      </c>
      <c r="AS124">
        <f t="shared" si="173"/>
        <v>0</v>
      </c>
      <c r="AT124">
        <f t="shared" si="174"/>
        <v>0</v>
      </c>
      <c r="AU124">
        <f t="shared" si="175"/>
        <v>0</v>
      </c>
      <c r="AV124">
        <f t="shared" si="176"/>
        <v>0</v>
      </c>
      <c r="AW124">
        <f t="shared" si="177"/>
        <v>0</v>
      </c>
      <c r="AX124">
        <f t="shared" si="178"/>
        <v>0</v>
      </c>
      <c r="AY124">
        <f t="shared" si="179"/>
        <v>0</v>
      </c>
      <c r="AZ124">
        <f t="shared" si="180"/>
        <v>0</v>
      </c>
      <c r="BA124">
        <f t="shared" si="181"/>
        <v>0</v>
      </c>
      <c r="BB124">
        <f t="shared" si="182"/>
        <v>0</v>
      </c>
      <c r="BC124">
        <f t="shared" si="183"/>
        <v>0</v>
      </c>
      <c r="BD124">
        <f t="shared" si="184"/>
        <v>0</v>
      </c>
      <c r="BE124">
        <f t="shared" si="185"/>
        <v>0</v>
      </c>
      <c r="BF124">
        <f t="shared" si="186"/>
        <v>0</v>
      </c>
      <c r="BG124">
        <f t="shared" si="187"/>
        <v>0</v>
      </c>
      <c r="BH124">
        <f t="shared" si="188"/>
        <v>0</v>
      </c>
      <c r="BI124">
        <f t="shared" si="189"/>
        <v>0</v>
      </c>
      <c r="BJ124">
        <f t="shared" si="190"/>
        <v>0</v>
      </c>
      <c r="BK124">
        <f t="shared" si="190"/>
        <v>0</v>
      </c>
      <c r="BL124">
        <f t="shared" si="146"/>
        <v>0</v>
      </c>
      <c r="BM124">
        <f t="shared" si="147"/>
        <v>0</v>
      </c>
      <c r="BN124">
        <f t="shared" si="148"/>
        <v>0</v>
      </c>
      <c r="BO124">
        <f t="shared" si="149"/>
        <v>0</v>
      </c>
      <c r="BP124">
        <f t="shared" si="150"/>
        <v>0</v>
      </c>
      <c r="BQ124">
        <f t="shared" si="151"/>
        <v>0</v>
      </c>
      <c r="BR124">
        <f t="shared" si="152"/>
        <v>0</v>
      </c>
    </row>
    <row r="125" spans="1:70" x14ac:dyDescent="0.25">
      <c r="A125" s="1">
        <f t="shared" si="129"/>
        <v>18826</v>
      </c>
      <c r="B125" s="1" t="str">
        <f t="shared" si="130"/>
        <v>Computer - Low</v>
      </c>
      <c r="C125">
        <f t="shared" si="130"/>
        <v>18569</v>
      </c>
      <c r="D125" t="str">
        <f t="shared" si="131"/>
        <v>Computer - High</v>
      </c>
      <c r="E125">
        <f t="shared" si="131"/>
        <v>45895</v>
      </c>
      <c r="F125" t="str">
        <f t="shared" si="132"/>
        <v>Phone</v>
      </c>
      <c r="G125">
        <f t="shared" si="132"/>
        <v>54787</v>
      </c>
      <c r="H125" t="str">
        <f t="shared" si="133"/>
        <v>Shoes</v>
      </c>
      <c r="I125">
        <f t="shared" si="133"/>
        <v>84885</v>
      </c>
      <c r="J125" t="str">
        <f t="shared" si="134"/>
        <v>Example1</v>
      </c>
      <c r="K125">
        <f t="shared" si="134"/>
        <v>54528</v>
      </c>
      <c r="L125" t="str">
        <f t="shared" si="134"/>
        <v>Example2</v>
      </c>
      <c r="M125">
        <f t="shared" si="128"/>
        <v>0</v>
      </c>
      <c r="N125">
        <f t="shared" si="135"/>
        <v>0</v>
      </c>
      <c r="O125">
        <f t="shared" si="136"/>
        <v>0</v>
      </c>
      <c r="P125">
        <f t="shared" si="137"/>
        <v>0</v>
      </c>
      <c r="Q125">
        <f t="shared" si="138"/>
        <v>0</v>
      </c>
      <c r="R125">
        <f t="shared" si="139"/>
        <v>0</v>
      </c>
      <c r="S125">
        <f t="shared" si="140"/>
        <v>0</v>
      </c>
      <c r="T125">
        <f t="shared" si="141"/>
        <v>0</v>
      </c>
      <c r="U125">
        <f t="shared" si="142"/>
        <v>0</v>
      </c>
      <c r="V125">
        <f t="shared" si="143"/>
        <v>0</v>
      </c>
      <c r="W125">
        <f t="shared" si="144"/>
        <v>0</v>
      </c>
      <c r="X125">
        <f t="shared" si="145"/>
        <v>0</v>
      </c>
      <c r="Y125">
        <f t="shared" si="153"/>
        <v>0</v>
      </c>
      <c r="Z125">
        <f t="shared" si="154"/>
        <v>0</v>
      </c>
      <c r="AA125">
        <f t="shared" si="155"/>
        <v>0</v>
      </c>
      <c r="AB125">
        <f t="shared" si="156"/>
        <v>0</v>
      </c>
      <c r="AC125">
        <f t="shared" si="157"/>
        <v>0</v>
      </c>
      <c r="AD125">
        <f t="shared" si="158"/>
        <v>0</v>
      </c>
      <c r="AE125">
        <f t="shared" si="159"/>
        <v>0</v>
      </c>
      <c r="AF125">
        <f t="shared" si="160"/>
        <v>0</v>
      </c>
      <c r="AG125">
        <f t="shared" si="161"/>
        <v>0</v>
      </c>
      <c r="AH125">
        <f t="shared" si="162"/>
        <v>0</v>
      </c>
      <c r="AI125">
        <f t="shared" si="163"/>
        <v>0</v>
      </c>
      <c r="AJ125">
        <f t="shared" si="164"/>
        <v>0</v>
      </c>
      <c r="AK125">
        <f t="shared" si="165"/>
        <v>0</v>
      </c>
      <c r="AL125">
        <f t="shared" si="166"/>
        <v>0</v>
      </c>
      <c r="AM125">
        <f t="shared" si="167"/>
        <v>0</v>
      </c>
      <c r="AN125">
        <f t="shared" si="168"/>
        <v>0</v>
      </c>
      <c r="AO125">
        <f t="shared" si="169"/>
        <v>0</v>
      </c>
      <c r="AP125">
        <f t="shared" si="170"/>
        <v>0</v>
      </c>
      <c r="AQ125">
        <f t="shared" si="171"/>
        <v>0</v>
      </c>
      <c r="AR125">
        <f t="shared" si="172"/>
        <v>0</v>
      </c>
      <c r="AS125">
        <f t="shared" si="173"/>
        <v>0</v>
      </c>
      <c r="AT125">
        <f t="shared" si="174"/>
        <v>0</v>
      </c>
      <c r="AU125">
        <f t="shared" si="175"/>
        <v>0</v>
      </c>
      <c r="AV125">
        <f t="shared" si="176"/>
        <v>0</v>
      </c>
      <c r="AW125">
        <f t="shared" si="177"/>
        <v>0</v>
      </c>
      <c r="AX125">
        <f t="shared" si="178"/>
        <v>0</v>
      </c>
      <c r="AY125">
        <f t="shared" si="179"/>
        <v>0</v>
      </c>
      <c r="AZ125">
        <f t="shared" si="180"/>
        <v>0</v>
      </c>
      <c r="BA125">
        <f t="shared" si="181"/>
        <v>0</v>
      </c>
      <c r="BB125">
        <f t="shared" si="182"/>
        <v>0</v>
      </c>
      <c r="BC125">
        <f t="shared" si="183"/>
        <v>0</v>
      </c>
      <c r="BD125">
        <f t="shared" si="184"/>
        <v>0</v>
      </c>
      <c r="BE125">
        <f t="shared" si="185"/>
        <v>0</v>
      </c>
      <c r="BF125">
        <f t="shared" si="186"/>
        <v>0</v>
      </c>
      <c r="BG125">
        <f t="shared" si="187"/>
        <v>0</v>
      </c>
      <c r="BH125">
        <f t="shared" si="188"/>
        <v>0</v>
      </c>
      <c r="BI125">
        <f t="shared" si="189"/>
        <v>0</v>
      </c>
      <c r="BJ125">
        <f t="shared" si="190"/>
        <v>0</v>
      </c>
      <c r="BK125">
        <f t="shared" si="190"/>
        <v>0</v>
      </c>
      <c r="BL125">
        <f t="shared" si="146"/>
        <v>0</v>
      </c>
      <c r="BM125">
        <f t="shared" si="147"/>
        <v>0</v>
      </c>
      <c r="BN125">
        <f t="shared" si="148"/>
        <v>0</v>
      </c>
      <c r="BO125">
        <f t="shared" si="149"/>
        <v>0</v>
      </c>
      <c r="BP125">
        <f t="shared" si="150"/>
        <v>0</v>
      </c>
      <c r="BQ125">
        <f t="shared" si="151"/>
        <v>0</v>
      </c>
      <c r="BR125">
        <f t="shared" si="152"/>
        <v>0</v>
      </c>
    </row>
    <row r="126" spans="1:70" x14ac:dyDescent="0.25">
      <c r="A126" s="1">
        <f t="shared" si="129"/>
        <v>18826</v>
      </c>
      <c r="B126" s="1" t="str">
        <f t="shared" si="130"/>
        <v>Computer - Low</v>
      </c>
      <c r="C126">
        <f t="shared" si="130"/>
        <v>18569</v>
      </c>
      <c r="D126" t="str">
        <f t="shared" si="131"/>
        <v>Computer - High</v>
      </c>
      <c r="E126">
        <f t="shared" si="131"/>
        <v>45895</v>
      </c>
      <c r="F126" t="str">
        <f t="shared" si="132"/>
        <v>Phone</v>
      </c>
      <c r="G126">
        <f t="shared" si="132"/>
        <v>54787</v>
      </c>
      <c r="H126" t="str">
        <f t="shared" si="133"/>
        <v>Shoes</v>
      </c>
      <c r="I126">
        <f t="shared" si="133"/>
        <v>84885</v>
      </c>
      <c r="J126" t="str">
        <f t="shared" si="134"/>
        <v>Example1</v>
      </c>
      <c r="K126">
        <f t="shared" si="134"/>
        <v>54528</v>
      </c>
      <c r="L126" t="str">
        <f t="shared" si="134"/>
        <v>Example2</v>
      </c>
      <c r="M126">
        <f t="shared" si="128"/>
        <v>0</v>
      </c>
      <c r="N126">
        <f t="shared" si="135"/>
        <v>0</v>
      </c>
      <c r="O126">
        <f t="shared" si="136"/>
        <v>0</v>
      </c>
      <c r="P126">
        <f t="shared" si="137"/>
        <v>0</v>
      </c>
      <c r="Q126">
        <f t="shared" si="138"/>
        <v>0</v>
      </c>
      <c r="R126">
        <f t="shared" si="139"/>
        <v>0</v>
      </c>
      <c r="S126">
        <f t="shared" si="140"/>
        <v>0</v>
      </c>
      <c r="T126">
        <f t="shared" si="141"/>
        <v>0</v>
      </c>
      <c r="U126">
        <f t="shared" si="142"/>
        <v>0</v>
      </c>
      <c r="V126">
        <f t="shared" si="143"/>
        <v>0</v>
      </c>
      <c r="W126">
        <f t="shared" si="144"/>
        <v>0</v>
      </c>
      <c r="X126">
        <f t="shared" si="145"/>
        <v>0</v>
      </c>
      <c r="Y126">
        <f t="shared" si="153"/>
        <v>0</v>
      </c>
      <c r="Z126">
        <f t="shared" si="154"/>
        <v>0</v>
      </c>
      <c r="AA126">
        <f t="shared" si="155"/>
        <v>0</v>
      </c>
      <c r="AB126">
        <f t="shared" si="156"/>
        <v>0</v>
      </c>
      <c r="AC126">
        <f t="shared" si="157"/>
        <v>0</v>
      </c>
      <c r="AD126">
        <f t="shared" si="158"/>
        <v>0</v>
      </c>
      <c r="AE126">
        <f t="shared" si="159"/>
        <v>0</v>
      </c>
      <c r="AF126">
        <f t="shared" si="160"/>
        <v>0</v>
      </c>
      <c r="AG126">
        <f t="shared" si="161"/>
        <v>0</v>
      </c>
      <c r="AH126">
        <f t="shared" si="162"/>
        <v>0</v>
      </c>
      <c r="AI126">
        <f t="shared" si="163"/>
        <v>0</v>
      </c>
      <c r="AJ126">
        <f t="shared" si="164"/>
        <v>0</v>
      </c>
      <c r="AK126">
        <f t="shared" si="165"/>
        <v>0</v>
      </c>
      <c r="AL126">
        <f t="shared" si="166"/>
        <v>0</v>
      </c>
      <c r="AM126">
        <f t="shared" si="167"/>
        <v>0</v>
      </c>
      <c r="AN126">
        <f t="shared" si="168"/>
        <v>0</v>
      </c>
      <c r="AO126">
        <f t="shared" si="169"/>
        <v>0</v>
      </c>
      <c r="AP126">
        <f t="shared" si="170"/>
        <v>0</v>
      </c>
      <c r="AQ126">
        <f t="shared" si="171"/>
        <v>0</v>
      </c>
      <c r="AR126">
        <f t="shared" si="172"/>
        <v>0</v>
      </c>
      <c r="AS126">
        <f t="shared" si="173"/>
        <v>0</v>
      </c>
      <c r="AT126">
        <f t="shared" si="174"/>
        <v>0</v>
      </c>
      <c r="AU126">
        <f t="shared" si="175"/>
        <v>0</v>
      </c>
      <c r="AV126">
        <f t="shared" si="176"/>
        <v>0</v>
      </c>
      <c r="AW126">
        <f t="shared" si="177"/>
        <v>0</v>
      </c>
      <c r="AX126">
        <f t="shared" si="178"/>
        <v>0</v>
      </c>
      <c r="AY126">
        <f t="shared" si="179"/>
        <v>0</v>
      </c>
      <c r="AZ126">
        <f t="shared" si="180"/>
        <v>0</v>
      </c>
      <c r="BA126">
        <f t="shared" si="181"/>
        <v>0</v>
      </c>
      <c r="BB126">
        <f t="shared" si="182"/>
        <v>0</v>
      </c>
      <c r="BC126">
        <f t="shared" si="183"/>
        <v>0</v>
      </c>
      <c r="BD126">
        <f t="shared" si="184"/>
        <v>0</v>
      </c>
      <c r="BE126">
        <f t="shared" si="185"/>
        <v>0</v>
      </c>
      <c r="BF126">
        <f t="shared" si="186"/>
        <v>0</v>
      </c>
      <c r="BG126">
        <f t="shared" si="187"/>
        <v>0</v>
      </c>
      <c r="BH126">
        <f t="shared" si="188"/>
        <v>0</v>
      </c>
      <c r="BI126">
        <f t="shared" si="189"/>
        <v>0</v>
      </c>
      <c r="BJ126">
        <f t="shared" si="190"/>
        <v>0</v>
      </c>
      <c r="BK126">
        <f t="shared" si="190"/>
        <v>0</v>
      </c>
      <c r="BL126">
        <f t="shared" si="146"/>
        <v>0</v>
      </c>
      <c r="BM126">
        <f t="shared" si="147"/>
        <v>0</v>
      </c>
      <c r="BN126">
        <f t="shared" si="148"/>
        <v>0</v>
      </c>
      <c r="BO126">
        <f t="shared" si="149"/>
        <v>0</v>
      </c>
      <c r="BP126">
        <f t="shared" si="150"/>
        <v>0</v>
      </c>
      <c r="BQ126">
        <f t="shared" si="151"/>
        <v>0</v>
      </c>
      <c r="BR126">
        <f t="shared" si="152"/>
        <v>0</v>
      </c>
    </row>
    <row r="127" spans="1:70" x14ac:dyDescent="0.25">
      <c r="A127" s="1">
        <f t="shared" si="129"/>
        <v>18826</v>
      </c>
      <c r="B127" s="1" t="str">
        <f t="shared" si="130"/>
        <v>Computer - Low</v>
      </c>
      <c r="C127">
        <f t="shared" si="130"/>
        <v>18569</v>
      </c>
      <c r="D127" t="str">
        <f t="shared" si="131"/>
        <v>Computer - High</v>
      </c>
      <c r="E127">
        <f t="shared" si="131"/>
        <v>45895</v>
      </c>
      <c r="F127" t="str">
        <f t="shared" si="132"/>
        <v>Phone</v>
      </c>
      <c r="G127">
        <f t="shared" si="132"/>
        <v>54787</v>
      </c>
      <c r="H127" t="str">
        <f t="shared" si="133"/>
        <v>Shoes</v>
      </c>
      <c r="I127">
        <f t="shared" si="133"/>
        <v>84885</v>
      </c>
      <c r="J127" t="str">
        <f t="shared" si="134"/>
        <v>Example1</v>
      </c>
      <c r="K127">
        <f t="shared" si="134"/>
        <v>54528</v>
      </c>
      <c r="L127" t="str">
        <f t="shared" si="134"/>
        <v>Example2</v>
      </c>
      <c r="M127">
        <f t="shared" si="128"/>
        <v>0</v>
      </c>
      <c r="N127">
        <f t="shared" si="135"/>
        <v>0</v>
      </c>
      <c r="O127">
        <f t="shared" si="136"/>
        <v>0</v>
      </c>
      <c r="P127">
        <f t="shared" si="137"/>
        <v>0</v>
      </c>
      <c r="Q127">
        <f t="shared" si="138"/>
        <v>0</v>
      </c>
      <c r="R127">
        <f t="shared" si="139"/>
        <v>0</v>
      </c>
      <c r="S127">
        <f t="shared" si="140"/>
        <v>0</v>
      </c>
      <c r="T127">
        <f t="shared" si="141"/>
        <v>0</v>
      </c>
      <c r="U127">
        <f t="shared" si="142"/>
        <v>0</v>
      </c>
      <c r="V127">
        <f t="shared" si="143"/>
        <v>0</v>
      </c>
      <c r="W127">
        <f t="shared" si="144"/>
        <v>0</v>
      </c>
      <c r="X127">
        <f t="shared" si="145"/>
        <v>0</v>
      </c>
      <c r="Y127">
        <f t="shared" si="153"/>
        <v>0</v>
      </c>
      <c r="Z127">
        <f t="shared" si="154"/>
        <v>0</v>
      </c>
      <c r="AA127">
        <f t="shared" si="155"/>
        <v>0</v>
      </c>
      <c r="AB127">
        <f t="shared" si="156"/>
        <v>0</v>
      </c>
      <c r="AC127">
        <f t="shared" si="157"/>
        <v>0</v>
      </c>
      <c r="AD127">
        <f t="shared" si="158"/>
        <v>0</v>
      </c>
      <c r="AE127">
        <f t="shared" si="159"/>
        <v>0</v>
      </c>
      <c r="AF127">
        <f t="shared" si="160"/>
        <v>0</v>
      </c>
      <c r="AG127">
        <f t="shared" si="161"/>
        <v>0</v>
      </c>
      <c r="AH127">
        <f t="shared" si="162"/>
        <v>0</v>
      </c>
      <c r="AI127">
        <f t="shared" si="163"/>
        <v>0</v>
      </c>
      <c r="AJ127">
        <f t="shared" si="164"/>
        <v>0</v>
      </c>
      <c r="AK127">
        <f t="shared" si="165"/>
        <v>0</v>
      </c>
      <c r="AL127">
        <f t="shared" si="166"/>
        <v>0</v>
      </c>
      <c r="AM127">
        <f t="shared" si="167"/>
        <v>0</v>
      </c>
      <c r="AN127">
        <f t="shared" si="168"/>
        <v>0</v>
      </c>
      <c r="AO127">
        <f t="shared" si="169"/>
        <v>0</v>
      </c>
      <c r="AP127">
        <f t="shared" si="170"/>
        <v>0</v>
      </c>
      <c r="AQ127">
        <f t="shared" si="171"/>
        <v>0</v>
      </c>
      <c r="AR127">
        <f t="shared" si="172"/>
        <v>0</v>
      </c>
      <c r="AS127">
        <f t="shared" si="173"/>
        <v>0</v>
      </c>
      <c r="AT127">
        <f t="shared" si="174"/>
        <v>0</v>
      </c>
      <c r="AU127">
        <f t="shared" si="175"/>
        <v>0</v>
      </c>
      <c r="AV127">
        <f t="shared" si="176"/>
        <v>0</v>
      </c>
      <c r="AW127">
        <f t="shared" si="177"/>
        <v>0</v>
      </c>
      <c r="AX127">
        <f t="shared" si="178"/>
        <v>0</v>
      </c>
      <c r="AY127">
        <f t="shared" si="179"/>
        <v>0</v>
      </c>
      <c r="AZ127">
        <f t="shared" si="180"/>
        <v>0</v>
      </c>
      <c r="BA127">
        <f t="shared" si="181"/>
        <v>0</v>
      </c>
      <c r="BB127">
        <f t="shared" si="182"/>
        <v>0</v>
      </c>
      <c r="BC127">
        <f t="shared" si="183"/>
        <v>0</v>
      </c>
      <c r="BD127">
        <f t="shared" si="184"/>
        <v>0</v>
      </c>
      <c r="BE127">
        <f t="shared" si="185"/>
        <v>0</v>
      </c>
      <c r="BF127">
        <f t="shared" si="186"/>
        <v>0</v>
      </c>
      <c r="BG127">
        <f t="shared" si="187"/>
        <v>0</v>
      </c>
      <c r="BH127">
        <f t="shared" si="188"/>
        <v>0</v>
      </c>
      <c r="BI127">
        <f t="shared" si="189"/>
        <v>0</v>
      </c>
      <c r="BJ127">
        <f t="shared" si="190"/>
        <v>0</v>
      </c>
      <c r="BK127">
        <f t="shared" si="190"/>
        <v>0</v>
      </c>
      <c r="BL127">
        <f t="shared" si="146"/>
        <v>0</v>
      </c>
      <c r="BM127">
        <f t="shared" si="147"/>
        <v>0</v>
      </c>
      <c r="BN127">
        <f t="shared" si="148"/>
        <v>0</v>
      </c>
      <c r="BO127">
        <f t="shared" si="149"/>
        <v>0</v>
      </c>
      <c r="BP127">
        <f t="shared" si="150"/>
        <v>0</v>
      </c>
      <c r="BQ127">
        <f t="shared" si="151"/>
        <v>0</v>
      </c>
      <c r="BR127">
        <f t="shared" si="152"/>
        <v>0</v>
      </c>
    </row>
    <row r="128" spans="1:70" x14ac:dyDescent="0.25">
      <c r="A128" s="1">
        <f t="shared" si="129"/>
        <v>18826</v>
      </c>
      <c r="B128" s="1" t="str">
        <f t="shared" si="130"/>
        <v>Computer - Low</v>
      </c>
      <c r="C128">
        <f t="shared" si="130"/>
        <v>18569</v>
      </c>
      <c r="D128" t="str">
        <f t="shared" si="131"/>
        <v>Computer - High</v>
      </c>
      <c r="E128">
        <f t="shared" si="131"/>
        <v>45895</v>
      </c>
      <c r="F128" t="str">
        <f t="shared" si="132"/>
        <v>Phone</v>
      </c>
      <c r="G128">
        <f t="shared" si="132"/>
        <v>54787</v>
      </c>
      <c r="H128" t="str">
        <f t="shared" si="133"/>
        <v>Shoes</v>
      </c>
      <c r="I128">
        <f t="shared" si="133"/>
        <v>84885</v>
      </c>
      <c r="J128" t="str">
        <f t="shared" si="134"/>
        <v>Example1</v>
      </c>
      <c r="K128">
        <f t="shared" si="134"/>
        <v>54528</v>
      </c>
      <c r="L128" t="str">
        <f t="shared" si="134"/>
        <v>Example2</v>
      </c>
      <c r="M128">
        <f t="shared" si="128"/>
        <v>0</v>
      </c>
      <c r="N128">
        <f t="shared" si="135"/>
        <v>0</v>
      </c>
      <c r="O128">
        <f t="shared" si="136"/>
        <v>0</v>
      </c>
      <c r="P128">
        <f t="shared" si="137"/>
        <v>0</v>
      </c>
      <c r="Q128">
        <f t="shared" si="138"/>
        <v>0</v>
      </c>
      <c r="R128">
        <f t="shared" si="139"/>
        <v>0</v>
      </c>
      <c r="S128">
        <f t="shared" si="140"/>
        <v>0</v>
      </c>
      <c r="T128">
        <f t="shared" si="141"/>
        <v>0</v>
      </c>
      <c r="U128">
        <f t="shared" si="142"/>
        <v>0</v>
      </c>
      <c r="V128">
        <f t="shared" si="143"/>
        <v>0</v>
      </c>
      <c r="W128">
        <f t="shared" si="144"/>
        <v>0</v>
      </c>
      <c r="X128">
        <f t="shared" si="145"/>
        <v>0</v>
      </c>
      <c r="Y128">
        <f t="shared" si="153"/>
        <v>0</v>
      </c>
      <c r="Z128">
        <f t="shared" si="154"/>
        <v>0</v>
      </c>
      <c r="AA128">
        <f t="shared" si="155"/>
        <v>0</v>
      </c>
      <c r="AB128">
        <f t="shared" si="156"/>
        <v>0</v>
      </c>
      <c r="AC128">
        <f t="shared" si="157"/>
        <v>0</v>
      </c>
      <c r="AD128">
        <f t="shared" si="158"/>
        <v>0</v>
      </c>
      <c r="AE128">
        <f t="shared" si="159"/>
        <v>0</v>
      </c>
      <c r="AF128">
        <f t="shared" si="160"/>
        <v>0</v>
      </c>
      <c r="AG128">
        <f t="shared" si="161"/>
        <v>0</v>
      </c>
      <c r="AH128">
        <f t="shared" si="162"/>
        <v>0</v>
      </c>
      <c r="AI128">
        <f t="shared" si="163"/>
        <v>0</v>
      </c>
      <c r="AJ128">
        <f t="shared" si="164"/>
        <v>0</v>
      </c>
      <c r="AK128">
        <f t="shared" si="165"/>
        <v>0</v>
      </c>
      <c r="AL128">
        <f t="shared" si="166"/>
        <v>0</v>
      </c>
      <c r="AM128">
        <f t="shared" si="167"/>
        <v>0</v>
      </c>
      <c r="AN128">
        <f t="shared" si="168"/>
        <v>0</v>
      </c>
      <c r="AO128">
        <f t="shared" si="169"/>
        <v>0</v>
      </c>
      <c r="AP128">
        <f t="shared" si="170"/>
        <v>0</v>
      </c>
      <c r="AQ128">
        <f t="shared" si="171"/>
        <v>0</v>
      </c>
      <c r="AR128">
        <f t="shared" si="172"/>
        <v>0</v>
      </c>
      <c r="AS128">
        <f t="shared" si="173"/>
        <v>0</v>
      </c>
      <c r="AT128">
        <f t="shared" si="174"/>
        <v>0</v>
      </c>
      <c r="AU128">
        <f t="shared" si="175"/>
        <v>0</v>
      </c>
      <c r="AV128">
        <f t="shared" si="176"/>
        <v>0</v>
      </c>
      <c r="AW128">
        <f t="shared" si="177"/>
        <v>0</v>
      </c>
      <c r="AX128">
        <f t="shared" si="178"/>
        <v>0</v>
      </c>
      <c r="AY128">
        <f t="shared" si="179"/>
        <v>0</v>
      </c>
      <c r="AZ128">
        <f t="shared" si="180"/>
        <v>0</v>
      </c>
      <c r="BA128">
        <f t="shared" si="181"/>
        <v>0</v>
      </c>
      <c r="BB128">
        <f t="shared" si="182"/>
        <v>0</v>
      </c>
      <c r="BC128">
        <f t="shared" si="183"/>
        <v>0</v>
      </c>
      <c r="BD128">
        <f t="shared" si="184"/>
        <v>0</v>
      </c>
      <c r="BE128">
        <f t="shared" si="185"/>
        <v>0</v>
      </c>
      <c r="BF128">
        <f t="shared" si="186"/>
        <v>0</v>
      </c>
      <c r="BG128">
        <f t="shared" si="187"/>
        <v>0</v>
      </c>
      <c r="BH128">
        <f t="shared" si="188"/>
        <v>0</v>
      </c>
      <c r="BI128">
        <f t="shared" si="189"/>
        <v>0</v>
      </c>
      <c r="BJ128">
        <f t="shared" si="190"/>
        <v>0</v>
      </c>
      <c r="BK128">
        <f t="shared" si="190"/>
        <v>0</v>
      </c>
      <c r="BL128">
        <f t="shared" si="146"/>
        <v>0</v>
      </c>
      <c r="BM128">
        <f t="shared" si="147"/>
        <v>0</v>
      </c>
      <c r="BN128">
        <f t="shared" si="148"/>
        <v>0</v>
      </c>
      <c r="BO128">
        <f t="shared" si="149"/>
        <v>0</v>
      </c>
      <c r="BP128">
        <f t="shared" si="150"/>
        <v>0</v>
      </c>
      <c r="BQ128">
        <f t="shared" si="151"/>
        <v>0</v>
      </c>
      <c r="BR128">
        <f t="shared" si="152"/>
        <v>0</v>
      </c>
    </row>
    <row r="129" spans="1:70" x14ac:dyDescent="0.25">
      <c r="A129" s="1">
        <f t="shared" si="129"/>
        <v>18826</v>
      </c>
      <c r="B129" s="1" t="str">
        <f t="shared" si="130"/>
        <v>Computer - Low</v>
      </c>
      <c r="C129">
        <f t="shared" si="130"/>
        <v>18569</v>
      </c>
      <c r="D129" t="str">
        <f t="shared" si="131"/>
        <v>Computer - High</v>
      </c>
      <c r="E129">
        <f t="shared" si="131"/>
        <v>45895</v>
      </c>
      <c r="F129" t="str">
        <f t="shared" si="132"/>
        <v>Phone</v>
      </c>
      <c r="G129">
        <f t="shared" si="132"/>
        <v>54787</v>
      </c>
      <c r="H129" t="str">
        <f t="shared" si="133"/>
        <v>Shoes</v>
      </c>
      <c r="I129">
        <f t="shared" si="133"/>
        <v>84885</v>
      </c>
      <c r="J129" t="str">
        <f t="shared" si="134"/>
        <v>Example1</v>
      </c>
      <c r="K129">
        <f t="shared" si="134"/>
        <v>54528</v>
      </c>
      <c r="L129" t="str">
        <f t="shared" si="134"/>
        <v>Example2</v>
      </c>
      <c r="M129">
        <f t="shared" si="128"/>
        <v>0</v>
      </c>
      <c r="N129">
        <f t="shared" si="135"/>
        <v>0</v>
      </c>
      <c r="O129">
        <f t="shared" si="136"/>
        <v>0</v>
      </c>
      <c r="P129">
        <f t="shared" si="137"/>
        <v>0</v>
      </c>
      <c r="Q129">
        <f t="shared" si="138"/>
        <v>0</v>
      </c>
      <c r="R129">
        <f t="shared" si="139"/>
        <v>0</v>
      </c>
      <c r="S129">
        <f t="shared" si="140"/>
        <v>0</v>
      </c>
      <c r="T129">
        <f t="shared" si="141"/>
        <v>0</v>
      </c>
      <c r="U129">
        <f t="shared" si="142"/>
        <v>0</v>
      </c>
      <c r="V129">
        <f t="shared" si="143"/>
        <v>0</v>
      </c>
      <c r="W129">
        <f t="shared" si="144"/>
        <v>0</v>
      </c>
      <c r="X129">
        <f t="shared" si="145"/>
        <v>0</v>
      </c>
      <c r="Y129">
        <f t="shared" si="153"/>
        <v>0</v>
      </c>
      <c r="Z129">
        <f t="shared" si="154"/>
        <v>0</v>
      </c>
      <c r="AA129">
        <f t="shared" si="155"/>
        <v>0</v>
      </c>
      <c r="AB129">
        <f t="shared" si="156"/>
        <v>0</v>
      </c>
      <c r="AC129">
        <f t="shared" si="157"/>
        <v>0</v>
      </c>
      <c r="AD129">
        <f t="shared" si="158"/>
        <v>0</v>
      </c>
      <c r="AE129">
        <f t="shared" si="159"/>
        <v>0</v>
      </c>
      <c r="AF129">
        <f t="shared" si="160"/>
        <v>0</v>
      </c>
      <c r="AG129">
        <f t="shared" si="161"/>
        <v>0</v>
      </c>
      <c r="AH129">
        <f t="shared" si="162"/>
        <v>0</v>
      </c>
      <c r="AI129">
        <f t="shared" si="163"/>
        <v>0</v>
      </c>
      <c r="AJ129">
        <f t="shared" si="164"/>
        <v>0</v>
      </c>
      <c r="AK129">
        <f t="shared" si="165"/>
        <v>0</v>
      </c>
      <c r="AL129">
        <f t="shared" si="166"/>
        <v>0</v>
      </c>
      <c r="AM129">
        <f t="shared" si="167"/>
        <v>0</v>
      </c>
      <c r="AN129">
        <f t="shared" si="168"/>
        <v>0</v>
      </c>
      <c r="AO129">
        <f t="shared" si="169"/>
        <v>0</v>
      </c>
      <c r="AP129">
        <f t="shared" si="170"/>
        <v>0</v>
      </c>
      <c r="AQ129">
        <f t="shared" si="171"/>
        <v>0</v>
      </c>
      <c r="AR129">
        <f t="shared" si="172"/>
        <v>0</v>
      </c>
      <c r="AS129">
        <f t="shared" si="173"/>
        <v>0</v>
      </c>
      <c r="AT129">
        <f t="shared" si="174"/>
        <v>0</v>
      </c>
      <c r="AU129">
        <f t="shared" si="175"/>
        <v>0</v>
      </c>
      <c r="AV129">
        <f t="shared" si="176"/>
        <v>0</v>
      </c>
      <c r="AW129">
        <f t="shared" si="177"/>
        <v>0</v>
      </c>
      <c r="AX129">
        <f t="shared" si="178"/>
        <v>0</v>
      </c>
      <c r="AY129">
        <f t="shared" si="179"/>
        <v>0</v>
      </c>
      <c r="AZ129">
        <f t="shared" si="180"/>
        <v>0</v>
      </c>
      <c r="BA129">
        <f t="shared" si="181"/>
        <v>0</v>
      </c>
      <c r="BB129">
        <f t="shared" si="182"/>
        <v>0</v>
      </c>
      <c r="BC129">
        <f t="shared" si="183"/>
        <v>0</v>
      </c>
      <c r="BD129">
        <f t="shared" si="184"/>
        <v>0</v>
      </c>
      <c r="BE129">
        <f t="shared" si="185"/>
        <v>0</v>
      </c>
      <c r="BF129">
        <f t="shared" si="186"/>
        <v>0</v>
      </c>
      <c r="BG129">
        <f t="shared" si="187"/>
        <v>0</v>
      </c>
      <c r="BH129">
        <f t="shared" si="188"/>
        <v>0</v>
      </c>
      <c r="BI129">
        <f t="shared" si="189"/>
        <v>0</v>
      </c>
      <c r="BJ129">
        <f t="shared" si="190"/>
        <v>0</v>
      </c>
      <c r="BK129">
        <f t="shared" si="190"/>
        <v>0</v>
      </c>
      <c r="BL129">
        <f t="shared" si="146"/>
        <v>0</v>
      </c>
      <c r="BM129">
        <f t="shared" si="147"/>
        <v>0</v>
      </c>
      <c r="BN129">
        <f t="shared" si="148"/>
        <v>0</v>
      </c>
      <c r="BO129">
        <f t="shared" si="149"/>
        <v>0</v>
      </c>
      <c r="BP129">
        <f t="shared" si="150"/>
        <v>0</v>
      </c>
      <c r="BQ129">
        <f t="shared" si="151"/>
        <v>0</v>
      </c>
      <c r="BR129">
        <f t="shared" si="152"/>
        <v>0</v>
      </c>
    </row>
    <row r="130" spans="1:70" x14ac:dyDescent="0.25">
      <c r="A130" s="1">
        <f t="shared" si="129"/>
        <v>18826</v>
      </c>
      <c r="B130" s="1" t="str">
        <f t="shared" si="130"/>
        <v>Computer - Low</v>
      </c>
      <c r="C130">
        <f t="shared" si="130"/>
        <v>18569</v>
      </c>
      <c r="D130" t="str">
        <f t="shared" si="131"/>
        <v>Computer - High</v>
      </c>
      <c r="E130">
        <f t="shared" si="131"/>
        <v>45895</v>
      </c>
      <c r="F130" t="str">
        <f t="shared" si="132"/>
        <v>Phone</v>
      </c>
      <c r="G130">
        <f t="shared" si="132"/>
        <v>54787</v>
      </c>
      <c r="H130" t="str">
        <f t="shared" si="133"/>
        <v>Shoes</v>
      </c>
      <c r="I130">
        <f t="shared" si="133"/>
        <v>84885</v>
      </c>
      <c r="J130" t="str">
        <f t="shared" si="134"/>
        <v>Example1</v>
      </c>
      <c r="K130">
        <f t="shared" si="134"/>
        <v>54528</v>
      </c>
      <c r="L130" t="str">
        <f t="shared" si="134"/>
        <v>Example2</v>
      </c>
      <c r="M130">
        <f t="shared" si="128"/>
        <v>0</v>
      </c>
      <c r="N130">
        <f t="shared" si="135"/>
        <v>0</v>
      </c>
      <c r="O130">
        <f t="shared" si="136"/>
        <v>0</v>
      </c>
      <c r="P130">
        <f t="shared" si="137"/>
        <v>0</v>
      </c>
      <c r="Q130">
        <f t="shared" si="138"/>
        <v>0</v>
      </c>
      <c r="R130">
        <f t="shared" si="139"/>
        <v>0</v>
      </c>
      <c r="S130">
        <f t="shared" si="140"/>
        <v>0</v>
      </c>
      <c r="T130">
        <f t="shared" si="141"/>
        <v>0</v>
      </c>
      <c r="U130">
        <f t="shared" si="142"/>
        <v>0</v>
      </c>
      <c r="V130">
        <f t="shared" si="143"/>
        <v>0</v>
      </c>
      <c r="W130">
        <f t="shared" si="144"/>
        <v>0</v>
      </c>
      <c r="X130">
        <f t="shared" si="145"/>
        <v>0</v>
      </c>
      <c r="Y130">
        <f t="shared" si="153"/>
        <v>0</v>
      </c>
      <c r="Z130">
        <f t="shared" si="154"/>
        <v>0</v>
      </c>
      <c r="AA130">
        <f t="shared" si="155"/>
        <v>0</v>
      </c>
      <c r="AB130">
        <f t="shared" si="156"/>
        <v>0</v>
      </c>
      <c r="AC130">
        <f t="shared" si="157"/>
        <v>0</v>
      </c>
      <c r="AD130">
        <f t="shared" si="158"/>
        <v>0</v>
      </c>
      <c r="AE130">
        <f t="shared" si="159"/>
        <v>0</v>
      </c>
      <c r="AF130">
        <f t="shared" si="160"/>
        <v>0</v>
      </c>
      <c r="AG130">
        <f t="shared" si="161"/>
        <v>0</v>
      </c>
      <c r="AH130">
        <f t="shared" si="162"/>
        <v>0</v>
      </c>
      <c r="AI130">
        <f t="shared" si="163"/>
        <v>0</v>
      </c>
      <c r="AJ130">
        <f t="shared" si="164"/>
        <v>0</v>
      </c>
      <c r="AK130">
        <f t="shared" si="165"/>
        <v>0</v>
      </c>
      <c r="AL130">
        <f t="shared" si="166"/>
        <v>0</v>
      </c>
      <c r="AM130">
        <f t="shared" si="167"/>
        <v>0</v>
      </c>
      <c r="AN130">
        <f t="shared" si="168"/>
        <v>0</v>
      </c>
      <c r="AO130">
        <f t="shared" si="169"/>
        <v>0</v>
      </c>
      <c r="AP130">
        <f t="shared" si="170"/>
        <v>0</v>
      </c>
      <c r="AQ130">
        <f t="shared" si="171"/>
        <v>0</v>
      </c>
      <c r="AR130">
        <f t="shared" si="172"/>
        <v>0</v>
      </c>
      <c r="AS130">
        <f t="shared" si="173"/>
        <v>0</v>
      </c>
      <c r="AT130">
        <f t="shared" si="174"/>
        <v>0</v>
      </c>
      <c r="AU130">
        <f t="shared" si="175"/>
        <v>0</v>
      </c>
      <c r="AV130">
        <f t="shared" si="176"/>
        <v>0</v>
      </c>
      <c r="AW130">
        <f t="shared" si="177"/>
        <v>0</v>
      </c>
      <c r="AX130">
        <f t="shared" si="178"/>
        <v>0</v>
      </c>
      <c r="AY130">
        <f t="shared" si="179"/>
        <v>0</v>
      </c>
      <c r="AZ130">
        <f t="shared" si="180"/>
        <v>0</v>
      </c>
      <c r="BA130">
        <f t="shared" si="181"/>
        <v>0</v>
      </c>
      <c r="BB130">
        <f t="shared" si="182"/>
        <v>0</v>
      </c>
      <c r="BC130">
        <f t="shared" si="183"/>
        <v>0</v>
      </c>
      <c r="BD130">
        <f t="shared" si="184"/>
        <v>0</v>
      </c>
      <c r="BE130">
        <f t="shared" si="185"/>
        <v>0</v>
      </c>
      <c r="BF130">
        <f t="shared" si="186"/>
        <v>0</v>
      </c>
      <c r="BG130">
        <f t="shared" si="187"/>
        <v>0</v>
      </c>
      <c r="BH130">
        <f t="shared" si="188"/>
        <v>0</v>
      </c>
      <c r="BI130">
        <f t="shared" si="189"/>
        <v>0</v>
      </c>
      <c r="BJ130">
        <f t="shared" si="190"/>
        <v>0</v>
      </c>
      <c r="BK130">
        <f t="shared" si="190"/>
        <v>0</v>
      </c>
      <c r="BL130">
        <f t="shared" si="146"/>
        <v>0</v>
      </c>
      <c r="BM130">
        <f t="shared" si="147"/>
        <v>0</v>
      </c>
      <c r="BN130">
        <f t="shared" si="148"/>
        <v>0</v>
      </c>
      <c r="BO130">
        <f t="shared" si="149"/>
        <v>0</v>
      </c>
      <c r="BP130">
        <f t="shared" si="150"/>
        <v>0</v>
      </c>
      <c r="BQ130">
        <f t="shared" si="151"/>
        <v>0</v>
      </c>
      <c r="BR130">
        <f t="shared" si="152"/>
        <v>0</v>
      </c>
    </row>
    <row r="131" spans="1:70" x14ac:dyDescent="0.25">
      <c r="A131" s="1">
        <f t="shared" si="129"/>
        <v>18826</v>
      </c>
      <c r="B131" s="1" t="str">
        <f t="shared" si="130"/>
        <v>Computer - Low</v>
      </c>
      <c r="C131">
        <f t="shared" si="130"/>
        <v>18569</v>
      </c>
      <c r="D131" t="str">
        <f t="shared" si="131"/>
        <v>Computer - High</v>
      </c>
      <c r="E131">
        <f t="shared" si="131"/>
        <v>45895</v>
      </c>
      <c r="F131" t="str">
        <f t="shared" si="132"/>
        <v>Phone</v>
      </c>
      <c r="G131">
        <f t="shared" si="132"/>
        <v>54787</v>
      </c>
      <c r="H131" t="str">
        <f t="shared" si="133"/>
        <v>Shoes</v>
      </c>
      <c r="I131">
        <f t="shared" si="133"/>
        <v>84885</v>
      </c>
      <c r="J131" t="str">
        <f t="shared" si="134"/>
        <v>Example1</v>
      </c>
      <c r="K131">
        <f t="shared" si="134"/>
        <v>54528</v>
      </c>
      <c r="L131" t="str">
        <f t="shared" si="134"/>
        <v>Example2</v>
      </c>
      <c r="M131">
        <f t="shared" si="134"/>
        <v>0</v>
      </c>
      <c r="N131">
        <f t="shared" si="135"/>
        <v>0</v>
      </c>
      <c r="O131">
        <f t="shared" si="136"/>
        <v>0</v>
      </c>
      <c r="P131">
        <f t="shared" si="137"/>
        <v>0</v>
      </c>
      <c r="Q131">
        <f t="shared" si="138"/>
        <v>0</v>
      </c>
      <c r="R131">
        <f t="shared" si="139"/>
        <v>0</v>
      </c>
      <c r="S131">
        <f t="shared" si="140"/>
        <v>0</v>
      </c>
      <c r="T131">
        <f t="shared" si="141"/>
        <v>0</v>
      </c>
      <c r="U131">
        <f t="shared" si="142"/>
        <v>0</v>
      </c>
      <c r="V131">
        <f t="shared" si="143"/>
        <v>0</v>
      </c>
      <c r="W131">
        <f t="shared" si="144"/>
        <v>0</v>
      </c>
      <c r="X131">
        <f t="shared" si="145"/>
        <v>0</v>
      </c>
      <c r="Y131">
        <f t="shared" si="153"/>
        <v>0</v>
      </c>
      <c r="Z131">
        <f t="shared" si="154"/>
        <v>0</v>
      </c>
      <c r="AA131">
        <f t="shared" si="155"/>
        <v>0</v>
      </c>
      <c r="AB131">
        <f t="shared" si="156"/>
        <v>0</v>
      </c>
      <c r="AC131">
        <f t="shared" si="157"/>
        <v>0</v>
      </c>
      <c r="AD131">
        <f t="shared" si="158"/>
        <v>0</v>
      </c>
      <c r="AE131">
        <f t="shared" si="159"/>
        <v>0</v>
      </c>
      <c r="AF131">
        <f t="shared" si="160"/>
        <v>0</v>
      </c>
      <c r="AG131">
        <f t="shared" si="161"/>
        <v>0</v>
      </c>
      <c r="AH131">
        <f t="shared" si="162"/>
        <v>0</v>
      </c>
      <c r="AI131">
        <f t="shared" si="163"/>
        <v>0</v>
      </c>
      <c r="AJ131">
        <f t="shared" si="164"/>
        <v>0</v>
      </c>
      <c r="AK131">
        <f t="shared" si="165"/>
        <v>0</v>
      </c>
      <c r="AL131">
        <f t="shared" si="166"/>
        <v>0</v>
      </c>
      <c r="AM131">
        <f t="shared" si="167"/>
        <v>0</v>
      </c>
      <c r="AN131">
        <f t="shared" si="168"/>
        <v>0</v>
      </c>
      <c r="AO131">
        <f t="shared" si="169"/>
        <v>0</v>
      </c>
      <c r="AP131">
        <f t="shared" si="170"/>
        <v>0</v>
      </c>
      <c r="AQ131">
        <f t="shared" si="171"/>
        <v>0</v>
      </c>
      <c r="AR131">
        <f t="shared" si="172"/>
        <v>0</v>
      </c>
      <c r="AS131">
        <f t="shared" si="173"/>
        <v>0</v>
      </c>
      <c r="AT131">
        <f t="shared" si="174"/>
        <v>0</v>
      </c>
      <c r="AU131">
        <f t="shared" si="175"/>
        <v>0</v>
      </c>
      <c r="AV131">
        <f t="shared" si="176"/>
        <v>0</v>
      </c>
      <c r="AW131">
        <f t="shared" si="177"/>
        <v>0</v>
      </c>
      <c r="AX131">
        <f t="shared" si="178"/>
        <v>0</v>
      </c>
      <c r="AY131">
        <f t="shared" si="179"/>
        <v>0</v>
      </c>
      <c r="AZ131">
        <f t="shared" si="180"/>
        <v>0</v>
      </c>
      <c r="BA131">
        <f t="shared" si="181"/>
        <v>0</v>
      </c>
      <c r="BB131">
        <f t="shared" si="182"/>
        <v>0</v>
      </c>
      <c r="BC131">
        <f t="shared" si="183"/>
        <v>0</v>
      </c>
      <c r="BD131">
        <f t="shared" si="184"/>
        <v>0</v>
      </c>
      <c r="BE131">
        <f t="shared" si="185"/>
        <v>0</v>
      </c>
      <c r="BF131">
        <f t="shared" si="186"/>
        <v>0</v>
      </c>
      <c r="BG131">
        <f t="shared" si="187"/>
        <v>0</v>
      </c>
      <c r="BH131">
        <f t="shared" si="188"/>
        <v>0</v>
      </c>
      <c r="BI131">
        <f t="shared" si="189"/>
        <v>0</v>
      </c>
      <c r="BJ131">
        <f t="shared" si="190"/>
        <v>0</v>
      </c>
      <c r="BK131">
        <f t="shared" si="190"/>
        <v>0</v>
      </c>
      <c r="BL131">
        <f t="shared" si="146"/>
        <v>0</v>
      </c>
      <c r="BM131">
        <f t="shared" si="147"/>
        <v>0</v>
      </c>
      <c r="BN131">
        <f t="shared" si="148"/>
        <v>0</v>
      </c>
      <c r="BO131">
        <f t="shared" si="149"/>
        <v>0</v>
      </c>
      <c r="BP131">
        <f t="shared" si="150"/>
        <v>0</v>
      </c>
      <c r="BQ131">
        <f t="shared" si="151"/>
        <v>0</v>
      </c>
      <c r="BR131">
        <f t="shared" si="152"/>
        <v>0</v>
      </c>
    </row>
    <row r="132" spans="1:70" x14ac:dyDescent="0.25">
      <c r="A132" s="1">
        <f t="shared" ref="A132:A195" si="191">A131</f>
        <v>18826</v>
      </c>
      <c r="B132" s="1" t="str">
        <f t="shared" ref="B132:C195" si="192">B131</f>
        <v>Computer - Low</v>
      </c>
      <c r="C132">
        <f t="shared" si="192"/>
        <v>18569</v>
      </c>
      <c r="D132" t="str">
        <f t="shared" ref="D132:E195" si="193">D131</f>
        <v>Computer - High</v>
      </c>
      <c r="E132">
        <f t="shared" si="193"/>
        <v>45895</v>
      </c>
      <c r="F132" t="str">
        <f t="shared" ref="F132:G195" si="194">F131</f>
        <v>Phone</v>
      </c>
      <c r="G132">
        <f t="shared" si="194"/>
        <v>54787</v>
      </c>
      <c r="H132" t="str">
        <f t="shared" ref="H132:I195" si="195">H131</f>
        <v>Shoes</v>
      </c>
      <c r="I132">
        <f t="shared" si="195"/>
        <v>84885</v>
      </c>
      <c r="J132" t="str">
        <f t="shared" ref="J132:M195" si="196">J131</f>
        <v>Example1</v>
      </c>
      <c r="K132">
        <f t="shared" si="196"/>
        <v>54528</v>
      </c>
      <c r="L132" t="str">
        <f t="shared" si="196"/>
        <v>Example2</v>
      </c>
      <c r="M132">
        <f t="shared" si="196"/>
        <v>0</v>
      </c>
      <c r="N132">
        <f t="shared" ref="N132:N195" si="197">N131</f>
        <v>0</v>
      </c>
      <c r="O132">
        <f t="shared" ref="O132:O195" si="198">O131</f>
        <v>0</v>
      </c>
      <c r="P132">
        <f t="shared" ref="P132:P195" si="199">P131</f>
        <v>0</v>
      </c>
      <c r="Q132">
        <f t="shared" ref="Q132:Q195" si="200">Q131</f>
        <v>0</v>
      </c>
      <c r="R132">
        <f t="shared" ref="R132:R195" si="201">R131</f>
        <v>0</v>
      </c>
      <c r="S132">
        <f t="shared" ref="S132:S195" si="202">S131</f>
        <v>0</v>
      </c>
      <c r="T132">
        <f t="shared" ref="T132:T195" si="203">T131</f>
        <v>0</v>
      </c>
      <c r="U132">
        <f t="shared" ref="U132:U195" si="204">U131</f>
        <v>0</v>
      </c>
      <c r="V132">
        <f t="shared" ref="V132:V195" si="205">V131</f>
        <v>0</v>
      </c>
      <c r="W132">
        <f t="shared" ref="W132:W195" si="206">W131</f>
        <v>0</v>
      </c>
      <c r="X132">
        <f t="shared" ref="X132:X195" si="207">X131</f>
        <v>0</v>
      </c>
      <c r="Y132">
        <f t="shared" si="153"/>
        <v>0</v>
      </c>
      <c r="Z132">
        <f t="shared" si="154"/>
        <v>0</v>
      </c>
      <c r="AA132">
        <f t="shared" si="155"/>
        <v>0</v>
      </c>
      <c r="AB132">
        <f t="shared" si="156"/>
        <v>0</v>
      </c>
      <c r="AC132">
        <f t="shared" si="157"/>
        <v>0</v>
      </c>
      <c r="AD132">
        <f t="shared" si="158"/>
        <v>0</v>
      </c>
      <c r="AE132">
        <f t="shared" si="159"/>
        <v>0</v>
      </c>
      <c r="AF132">
        <f t="shared" si="160"/>
        <v>0</v>
      </c>
      <c r="AG132">
        <f t="shared" si="161"/>
        <v>0</v>
      </c>
      <c r="AH132">
        <f t="shared" si="162"/>
        <v>0</v>
      </c>
      <c r="AI132">
        <f t="shared" si="163"/>
        <v>0</v>
      </c>
      <c r="AJ132">
        <f t="shared" si="164"/>
        <v>0</v>
      </c>
      <c r="AK132">
        <f t="shared" si="165"/>
        <v>0</v>
      </c>
      <c r="AL132">
        <f t="shared" si="166"/>
        <v>0</v>
      </c>
      <c r="AM132">
        <f t="shared" si="167"/>
        <v>0</v>
      </c>
      <c r="AN132">
        <f t="shared" si="168"/>
        <v>0</v>
      </c>
      <c r="AO132">
        <f t="shared" si="169"/>
        <v>0</v>
      </c>
      <c r="AP132">
        <f t="shared" si="170"/>
        <v>0</v>
      </c>
      <c r="AQ132">
        <f t="shared" si="171"/>
        <v>0</v>
      </c>
      <c r="AR132">
        <f t="shared" si="172"/>
        <v>0</v>
      </c>
      <c r="AS132">
        <f t="shared" si="173"/>
        <v>0</v>
      </c>
      <c r="AT132">
        <f t="shared" si="174"/>
        <v>0</v>
      </c>
      <c r="AU132">
        <f t="shared" si="175"/>
        <v>0</v>
      </c>
      <c r="AV132">
        <f t="shared" si="176"/>
        <v>0</v>
      </c>
      <c r="AW132">
        <f t="shared" si="177"/>
        <v>0</v>
      </c>
      <c r="AX132">
        <f t="shared" si="178"/>
        <v>0</v>
      </c>
      <c r="AY132">
        <f t="shared" si="179"/>
        <v>0</v>
      </c>
      <c r="AZ132">
        <f t="shared" si="180"/>
        <v>0</v>
      </c>
      <c r="BA132">
        <f t="shared" si="181"/>
        <v>0</v>
      </c>
      <c r="BB132">
        <f t="shared" si="182"/>
        <v>0</v>
      </c>
      <c r="BC132">
        <f t="shared" si="183"/>
        <v>0</v>
      </c>
      <c r="BD132">
        <f t="shared" si="184"/>
        <v>0</v>
      </c>
      <c r="BE132">
        <f t="shared" si="185"/>
        <v>0</v>
      </c>
      <c r="BF132">
        <f t="shared" si="186"/>
        <v>0</v>
      </c>
      <c r="BG132">
        <f t="shared" si="187"/>
        <v>0</v>
      </c>
      <c r="BH132">
        <f t="shared" si="188"/>
        <v>0</v>
      </c>
      <c r="BI132">
        <f t="shared" si="189"/>
        <v>0</v>
      </c>
      <c r="BJ132">
        <f t="shared" si="190"/>
        <v>0</v>
      </c>
      <c r="BK132">
        <f t="shared" si="190"/>
        <v>0</v>
      </c>
      <c r="BL132">
        <f t="shared" ref="BL132:BL195" si="208">BL131</f>
        <v>0</v>
      </c>
      <c r="BM132">
        <f t="shared" ref="BM132:BM195" si="209">BM131</f>
        <v>0</v>
      </c>
      <c r="BN132">
        <f t="shared" ref="BN132:BN195" si="210">BN131</f>
        <v>0</v>
      </c>
      <c r="BO132">
        <f t="shared" ref="BO132:BO195" si="211">BO131</f>
        <v>0</v>
      </c>
      <c r="BP132">
        <f t="shared" ref="BP132:BP195" si="212">BP131</f>
        <v>0</v>
      </c>
      <c r="BQ132">
        <f t="shared" ref="BQ132:BQ195" si="213">BQ131</f>
        <v>0</v>
      </c>
      <c r="BR132">
        <f t="shared" ref="BR132:BR195" si="214">BR131</f>
        <v>0</v>
      </c>
    </row>
    <row r="133" spans="1:70" x14ac:dyDescent="0.25">
      <c r="A133" s="1">
        <f t="shared" si="191"/>
        <v>18826</v>
      </c>
      <c r="B133" s="1" t="str">
        <f t="shared" si="192"/>
        <v>Computer - Low</v>
      </c>
      <c r="C133">
        <f t="shared" si="192"/>
        <v>18569</v>
      </c>
      <c r="D133" t="str">
        <f t="shared" si="193"/>
        <v>Computer - High</v>
      </c>
      <c r="E133">
        <f t="shared" si="193"/>
        <v>45895</v>
      </c>
      <c r="F133" t="str">
        <f t="shared" si="194"/>
        <v>Phone</v>
      </c>
      <c r="G133">
        <f t="shared" si="194"/>
        <v>54787</v>
      </c>
      <c r="H133" t="str">
        <f t="shared" si="195"/>
        <v>Shoes</v>
      </c>
      <c r="I133">
        <f t="shared" si="195"/>
        <v>84885</v>
      </c>
      <c r="J133" t="str">
        <f t="shared" si="196"/>
        <v>Example1</v>
      </c>
      <c r="K133">
        <f t="shared" si="196"/>
        <v>54528</v>
      </c>
      <c r="L133" t="str">
        <f t="shared" si="196"/>
        <v>Example2</v>
      </c>
      <c r="M133">
        <f t="shared" si="196"/>
        <v>0</v>
      </c>
      <c r="N133">
        <f t="shared" si="197"/>
        <v>0</v>
      </c>
      <c r="O133">
        <f t="shared" si="198"/>
        <v>0</v>
      </c>
      <c r="P133">
        <f t="shared" si="199"/>
        <v>0</v>
      </c>
      <c r="Q133">
        <f t="shared" si="200"/>
        <v>0</v>
      </c>
      <c r="R133">
        <f t="shared" si="201"/>
        <v>0</v>
      </c>
      <c r="S133">
        <f t="shared" si="202"/>
        <v>0</v>
      </c>
      <c r="T133">
        <f t="shared" si="203"/>
        <v>0</v>
      </c>
      <c r="U133">
        <f t="shared" si="204"/>
        <v>0</v>
      </c>
      <c r="V133">
        <f t="shared" si="205"/>
        <v>0</v>
      </c>
      <c r="W133">
        <f t="shared" si="206"/>
        <v>0</v>
      </c>
      <c r="X133">
        <f t="shared" si="207"/>
        <v>0</v>
      </c>
      <c r="Y133">
        <f t="shared" ref="Y133:Y196" si="215">Y132</f>
        <v>0</v>
      </c>
      <c r="Z133">
        <f t="shared" ref="Z133:Z196" si="216">Z132</f>
        <v>0</v>
      </c>
      <c r="AA133">
        <f t="shared" ref="AA133:AA196" si="217">AA132</f>
        <v>0</v>
      </c>
      <c r="AB133">
        <f t="shared" ref="AB133:AB196" si="218">AB132</f>
        <v>0</v>
      </c>
      <c r="AC133">
        <f t="shared" ref="AC133:AC196" si="219">AC132</f>
        <v>0</v>
      </c>
      <c r="AD133">
        <f t="shared" ref="AD133:AD196" si="220">AD132</f>
        <v>0</v>
      </c>
      <c r="AE133">
        <f t="shared" ref="AE133:AE196" si="221">AE132</f>
        <v>0</v>
      </c>
      <c r="AF133">
        <f t="shared" ref="AF133:AF196" si="222">AF132</f>
        <v>0</v>
      </c>
      <c r="AG133">
        <f t="shared" ref="AG133:AG196" si="223">AG132</f>
        <v>0</v>
      </c>
      <c r="AH133">
        <f t="shared" ref="AH133:AH196" si="224">AH132</f>
        <v>0</v>
      </c>
      <c r="AI133">
        <f t="shared" ref="AI133:AI196" si="225">AI132</f>
        <v>0</v>
      </c>
      <c r="AJ133">
        <f t="shared" ref="AJ133:AJ196" si="226">AJ132</f>
        <v>0</v>
      </c>
      <c r="AK133">
        <f t="shared" ref="AK133:AK196" si="227">AK132</f>
        <v>0</v>
      </c>
      <c r="AL133">
        <f t="shared" ref="AL133:AL196" si="228">AL132</f>
        <v>0</v>
      </c>
      <c r="AM133">
        <f t="shared" ref="AM133:AM196" si="229">AM132</f>
        <v>0</v>
      </c>
      <c r="AN133">
        <f t="shared" ref="AN133:AN196" si="230">AN132</f>
        <v>0</v>
      </c>
      <c r="AO133">
        <f t="shared" ref="AO133:AO196" si="231">AO132</f>
        <v>0</v>
      </c>
      <c r="AP133">
        <f t="shared" ref="AP133:AP196" si="232">AP132</f>
        <v>0</v>
      </c>
      <c r="AQ133">
        <f t="shared" ref="AQ133:AQ196" si="233">AQ132</f>
        <v>0</v>
      </c>
      <c r="AR133">
        <f t="shared" ref="AR133:AR196" si="234">AR132</f>
        <v>0</v>
      </c>
      <c r="AS133">
        <f t="shared" ref="AS133:AS196" si="235">AS132</f>
        <v>0</v>
      </c>
      <c r="AT133">
        <f t="shared" ref="AT133:AT196" si="236">AT132</f>
        <v>0</v>
      </c>
      <c r="AU133">
        <f t="shared" ref="AU133:AU196" si="237">AU132</f>
        <v>0</v>
      </c>
      <c r="AV133">
        <f t="shared" ref="AV133:AV196" si="238">AV132</f>
        <v>0</v>
      </c>
      <c r="AW133">
        <f t="shared" ref="AW133:AW196" si="239">AW132</f>
        <v>0</v>
      </c>
      <c r="AX133">
        <f t="shared" ref="AX133:AX196" si="240">AX132</f>
        <v>0</v>
      </c>
      <c r="AY133">
        <f t="shared" ref="AY133:AY196" si="241">AY132</f>
        <v>0</v>
      </c>
      <c r="AZ133">
        <f t="shared" ref="AZ133:AZ196" si="242">AZ132</f>
        <v>0</v>
      </c>
      <c r="BA133">
        <f t="shared" ref="BA133:BA196" si="243">BA132</f>
        <v>0</v>
      </c>
      <c r="BB133">
        <f t="shared" ref="BB133:BB196" si="244">BB132</f>
        <v>0</v>
      </c>
      <c r="BC133">
        <f t="shared" ref="BC133:BC196" si="245">BC132</f>
        <v>0</v>
      </c>
      <c r="BD133">
        <f t="shared" ref="BD133:BD196" si="246">BD132</f>
        <v>0</v>
      </c>
      <c r="BE133">
        <f t="shared" ref="BE133:BE196" si="247">BE132</f>
        <v>0</v>
      </c>
      <c r="BF133">
        <f t="shared" ref="BF133:BF196" si="248">BF132</f>
        <v>0</v>
      </c>
      <c r="BG133">
        <f t="shared" ref="BG133:BG196" si="249">BG132</f>
        <v>0</v>
      </c>
      <c r="BH133">
        <f t="shared" ref="BH133:BH196" si="250">BH132</f>
        <v>0</v>
      </c>
      <c r="BI133">
        <f t="shared" ref="BI133:BI196" si="251">BI132</f>
        <v>0</v>
      </c>
      <c r="BJ133">
        <f t="shared" ref="BJ133:BK196" si="252">BJ132</f>
        <v>0</v>
      </c>
      <c r="BK133">
        <f t="shared" si="252"/>
        <v>0</v>
      </c>
      <c r="BL133">
        <f t="shared" si="208"/>
        <v>0</v>
      </c>
      <c r="BM133">
        <f t="shared" si="209"/>
        <v>0</v>
      </c>
      <c r="BN133">
        <f t="shared" si="210"/>
        <v>0</v>
      </c>
      <c r="BO133">
        <f t="shared" si="211"/>
        <v>0</v>
      </c>
      <c r="BP133">
        <f t="shared" si="212"/>
        <v>0</v>
      </c>
      <c r="BQ133">
        <f t="shared" si="213"/>
        <v>0</v>
      </c>
      <c r="BR133">
        <f t="shared" si="214"/>
        <v>0</v>
      </c>
    </row>
    <row r="134" spans="1:70" x14ac:dyDescent="0.25">
      <c r="A134" s="1">
        <f t="shared" si="191"/>
        <v>18826</v>
      </c>
      <c r="B134" s="1" t="str">
        <f t="shared" si="192"/>
        <v>Computer - Low</v>
      </c>
      <c r="C134">
        <f t="shared" si="192"/>
        <v>18569</v>
      </c>
      <c r="D134" t="str">
        <f t="shared" si="193"/>
        <v>Computer - High</v>
      </c>
      <c r="E134">
        <f t="shared" si="193"/>
        <v>45895</v>
      </c>
      <c r="F134" t="str">
        <f t="shared" si="194"/>
        <v>Phone</v>
      </c>
      <c r="G134">
        <f t="shared" si="194"/>
        <v>54787</v>
      </c>
      <c r="H134" t="str">
        <f t="shared" si="195"/>
        <v>Shoes</v>
      </c>
      <c r="I134">
        <f t="shared" si="195"/>
        <v>84885</v>
      </c>
      <c r="J134" t="str">
        <f t="shared" si="196"/>
        <v>Example1</v>
      </c>
      <c r="K134">
        <f t="shared" si="196"/>
        <v>54528</v>
      </c>
      <c r="L134" t="str">
        <f t="shared" si="196"/>
        <v>Example2</v>
      </c>
      <c r="M134">
        <f t="shared" si="196"/>
        <v>0</v>
      </c>
      <c r="N134">
        <f t="shared" si="197"/>
        <v>0</v>
      </c>
      <c r="O134">
        <f t="shared" si="198"/>
        <v>0</v>
      </c>
      <c r="P134">
        <f t="shared" si="199"/>
        <v>0</v>
      </c>
      <c r="Q134">
        <f t="shared" si="200"/>
        <v>0</v>
      </c>
      <c r="R134">
        <f t="shared" si="201"/>
        <v>0</v>
      </c>
      <c r="S134">
        <f t="shared" si="202"/>
        <v>0</v>
      </c>
      <c r="T134">
        <f t="shared" si="203"/>
        <v>0</v>
      </c>
      <c r="U134">
        <f t="shared" si="204"/>
        <v>0</v>
      </c>
      <c r="V134">
        <f t="shared" si="205"/>
        <v>0</v>
      </c>
      <c r="W134">
        <f t="shared" si="206"/>
        <v>0</v>
      </c>
      <c r="X134">
        <f t="shared" si="207"/>
        <v>0</v>
      </c>
      <c r="Y134">
        <f t="shared" si="215"/>
        <v>0</v>
      </c>
      <c r="Z134">
        <f t="shared" si="216"/>
        <v>0</v>
      </c>
      <c r="AA134">
        <f t="shared" si="217"/>
        <v>0</v>
      </c>
      <c r="AB134">
        <f t="shared" si="218"/>
        <v>0</v>
      </c>
      <c r="AC134">
        <f t="shared" si="219"/>
        <v>0</v>
      </c>
      <c r="AD134">
        <f t="shared" si="220"/>
        <v>0</v>
      </c>
      <c r="AE134">
        <f t="shared" si="221"/>
        <v>0</v>
      </c>
      <c r="AF134">
        <f t="shared" si="222"/>
        <v>0</v>
      </c>
      <c r="AG134">
        <f t="shared" si="223"/>
        <v>0</v>
      </c>
      <c r="AH134">
        <f t="shared" si="224"/>
        <v>0</v>
      </c>
      <c r="AI134">
        <f t="shared" si="225"/>
        <v>0</v>
      </c>
      <c r="AJ134">
        <f t="shared" si="226"/>
        <v>0</v>
      </c>
      <c r="AK134">
        <f t="shared" si="227"/>
        <v>0</v>
      </c>
      <c r="AL134">
        <f t="shared" si="228"/>
        <v>0</v>
      </c>
      <c r="AM134">
        <f t="shared" si="229"/>
        <v>0</v>
      </c>
      <c r="AN134">
        <f t="shared" si="230"/>
        <v>0</v>
      </c>
      <c r="AO134">
        <f t="shared" si="231"/>
        <v>0</v>
      </c>
      <c r="AP134">
        <f t="shared" si="232"/>
        <v>0</v>
      </c>
      <c r="AQ134">
        <f t="shared" si="233"/>
        <v>0</v>
      </c>
      <c r="AR134">
        <f t="shared" si="234"/>
        <v>0</v>
      </c>
      <c r="AS134">
        <f t="shared" si="235"/>
        <v>0</v>
      </c>
      <c r="AT134">
        <f t="shared" si="236"/>
        <v>0</v>
      </c>
      <c r="AU134">
        <f t="shared" si="237"/>
        <v>0</v>
      </c>
      <c r="AV134">
        <f t="shared" si="238"/>
        <v>0</v>
      </c>
      <c r="AW134">
        <f t="shared" si="239"/>
        <v>0</v>
      </c>
      <c r="AX134">
        <f t="shared" si="240"/>
        <v>0</v>
      </c>
      <c r="AY134">
        <f t="shared" si="241"/>
        <v>0</v>
      </c>
      <c r="AZ134">
        <f t="shared" si="242"/>
        <v>0</v>
      </c>
      <c r="BA134">
        <f t="shared" si="243"/>
        <v>0</v>
      </c>
      <c r="BB134">
        <f t="shared" si="244"/>
        <v>0</v>
      </c>
      <c r="BC134">
        <f t="shared" si="245"/>
        <v>0</v>
      </c>
      <c r="BD134">
        <f t="shared" si="246"/>
        <v>0</v>
      </c>
      <c r="BE134">
        <f t="shared" si="247"/>
        <v>0</v>
      </c>
      <c r="BF134">
        <f t="shared" si="248"/>
        <v>0</v>
      </c>
      <c r="BG134">
        <f t="shared" si="249"/>
        <v>0</v>
      </c>
      <c r="BH134">
        <f t="shared" si="250"/>
        <v>0</v>
      </c>
      <c r="BI134">
        <f t="shared" si="251"/>
        <v>0</v>
      </c>
      <c r="BJ134">
        <f t="shared" si="252"/>
        <v>0</v>
      </c>
      <c r="BK134">
        <f t="shared" si="252"/>
        <v>0</v>
      </c>
      <c r="BL134">
        <f t="shared" si="208"/>
        <v>0</v>
      </c>
      <c r="BM134">
        <f t="shared" si="209"/>
        <v>0</v>
      </c>
      <c r="BN134">
        <f t="shared" si="210"/>
        <v>0</v>
      </c>
      <c r="BO134">
        <f t="shared" si="211"/>
        <v>0</v>
      </c>
      <c r="BP134">
        <f t="shared" si="212"/>
        <v>0</v>
      </c>
      <c r="BQ134">
        <f t="shared" si="213"/>
        <v>0</v>
      </c>
      <c r="BR134">
        <f t="shared" si="214"/>
        <v>0</v>
      </c>
    </row>
    <row r="135" spans="1:70" x14ac:dyDescent="0.25">
      <c r="A135" s="1">
        <f t="shared" si="191"/>
        <v>18826</v>
      </c>
      <c r="B135" s="1" t="str">
        <f t="shared" si="192"/>
        <v>Computer - Low</v>
      </c>
      <c r="C135">
        <f t="shared" si="192"/>
        <v>18569</v>
      </c>
      <c r="D135" t="str">
        <f t="shared" si="193"/>
        <v>Computer - High</v>
      </c>
      <c r="E135">
        <f t="shared" si="193"/>
        <v>45895</v>
      </c>
      <c r="F135" t="str">
        <f t="shared" si="194"/>
        <v>Phone</v>
      </c>
      <c r="G135">
        <f t="shared" si="194"/>
        <v>54787</v>
      </c>
      <c r="H135" t="str">
        <f t="shared" si="195"/>
        <v>Shoes</v>
      </c>
      <c r="I135">
        <f t="shared" si="195"/>
        <v>84885</v>
      </c>
      <c r="J135" t="str">
        <f t="shared" si="196"/>
        <v>Example1</v>
      </c>
      <c r="K135">
        <f t="shared" si="196"/>
        <v>54528</v>
      </c>
      <c r="L135" t="str">
        <f t="shared" si="196"/>
        <v>Example2</v>
      </c>
      <c r="M135">
        <f t="shared" si="196"/>
        <v>0</v>
      </c>
      <c r="N135">
        <f t="shared" si="197"/>
        <v>0</v>
      </c>
      <c r="O135">
        <f t="shared" si="198"/>
        <v>0</v>
      </c>
      <c r="P135">
        <f t="shared" si="199"/>
        <v>0</v>
      </c>
      <c r="Q135">
        <f t="shared" si="200"/>
        <v>0</v>
      </c>
      <c r="R135">
        <f t="shared" si="201"/>
        <v>0</v>
      </c>
      <c r="S135">
        <f t="shared" si="202"/>
        <v>0</v>
      </c>
      <c r="T135">
        <f t="shared" si="203"/>
        <v>0</v>
      </c>
      <c r="U135">
        <f t="shared" si="204"/>
        <v>0</v>
      </c>
      <c r="V135">
        <f t="shared" si="205"/>
        <v>0</v>
      </c>
      <c r="W135">
        <f t="shared" si="206"/>
        <v>0</v>
      </c>
      <c r="X135">
        <f t="shared" si="207"/>
        <v>0</v>
      </c>
      <c r="Y135">
        <f t="shared" si="215"/>
        <v>0</v>
      </c>
      <c r="Z135">
        <f t="shared" si="216"/>
        <v>0</v>
      </c>
      <c r="AA135">
        <f t="shared" si="217"/>
        <v>0</v>
      </c>
      <c r="AB135">
        <f t="shared" si="218"/>
        <v>0</v>
      </c>
      <c r="AC135">
        <f t="shared" si="219"/>
        <v>0</v>
      </c>
      <c r="AD135">
        <f t="shared" si="220"/>
        <v>0</v>
      </c>
      <c r="AE135">
        <f t="shared" si="221"/>
        <v>0</v>
      </c>
      <c r="AF135">
        <f t="shared" si="222"/>
        <v>0</v>
      </c>
      <c r="AG135">
        <f t="shared" si="223"/>
        <v>0</v>
      </c>
      <c r="AH135">
        <f t="shared" si="224"/>
        <v>0</v>
      </c>
      <c r="AI135">
        <f t="shared" si="225"/>
        <v>0</v>
      </c>
      <c r="AJ135">
        <f t="shared" si="226"/>
        <v>0</v>
      </c>
      <c r="AK135">
        <f t="shared" si="227"/>
        <v>0</v>
      </c>
      <c r="AL135">
        <f t="shared" si="228"/>
        <v>0</v>
      </c>
      <c r="AM135">
        <f t="shared" si="229"/>
        <v>0</v>
      </c>
      <c r="AN135">
        <f t="shared" si="230"/>
        <v>0</v>
      </c>
      <c r="AO135">
        <f t="shared" si="231"/>
        <v>0</v>
      </c>
      <c r="AP135">
        <f t="shared" si="232"/>
        <v>0</v>
      </c>
      <c r="AQ135">
        <f t="shared" si="233"/>
        <v>0</v>
      </c>
      <c r="AR135">
        <f t="shared" si="234"/>
        <v>0</v>
      </c>
      <c r="AS135">
        <f t="shared" si="235"/>
        <v>0</v>
      </c>
      <c r="AT135">
        <f t="shared" si="236"/>
        <v>0</v>
      </c>
      <c r="AU135">
        <f t="shared" si="237"/>
        <v>0</v>
      </c>
      <c r="AV135">
        <f t="shared" si="238"/>
        <v>0</v>
      </c>
      <c r="AW135">
        <f t="shared" si="239"/>
        <v>0</v>
      </c>
      <c r="AX135">
        <f t="shared" si="240"/>
        <v>0</v>
      </c>
      <c r="AY135">
        <f t="shared" si="241"/>
        <v>0</v>
      </c>
      <c r="AZ135">
        <f t="shared" si="242"/>
        <v>0</v>
      </c>
      <c r="BA135">
        <f t="shared" si="243"/>
        <v>0</v>
      </c>
      <c r="BB135">
        <f t="shared" si="244"/>
        <v>0</v>
      </c>
      <c r="BC135">
        <f t="shared" si="245"/>
        <v>0</v>
      </c>
      <c r="BD135">
        <f t="shared" si="246"/>
        <v>0</v>
      </c>
      <c r="BE135">
        <f t="shared" si="247"/>
        <v>0</v>
      </c>
      <c r="BF135">
        <f t="shared" si="248"/>
        <v>0</v>
      </c>
      <c r="BG135">
        <f t="shared" si="249"/>
        <v>0</v>
      </c>
      <c r="BH135">
        <f t="shared" si="250"/>
        <v>0</v>
      </c>
      <c r="BI135">
        <f t="shared" si="251"/>
        <v>0</v>
      </c>
      <c r="BJ135">
        <f t="shared" si="252"/>
        <v>0</v>
      </c>
      <c r="BK135">
        <f t="shared" si="252"/>
        <v>0</v>
      </c>
      <c r="BL135">
        <f t="shared" si="208"/>
        <v>0</v>
      </c>
      <c r="BM135">
        <f t="shared" si="209"/>
        <v>0</v>
      </c>
      <c r="BN135">
        <f t="shared" si="210"/>
        <v>0</v>
      </c>
      <c r="BO135">
        <f t="shared" si="211"/>
        <v>0</v>
      </c>
      <c r="BP135">
        <f t="shared" si="212"/>
        <v>0</v>
      </c>
      <c r="BQ135">
        <f t="shared" si="213"/>
        <v>0</v>
      </c>
      <c r="BR135">
        <f t="shared" si="214"/>
        <v>0</v>
      </c>
    </row>
    <row r="136" spans="1:70" x14ac:dyDescent="0.25">
      <c r="A136" s="1">
        <f t="shared" si="191"/>
        <v>18826</v>
      </c>
      <c r="B136" s="1" t="str">
        <f t="shared" si="192"/>
        <v>Computer - Low</v>
      </c>
      <c r="C136">
        <f t="shared" si="192"/>
        <v>18569</v>
      </c>
      <c r="D136" t="str">
        <f t="shared" si="193"/>
        <v>Computer - High</v>
      </c>
      <c r="E136">
        <f t="shared" si="193"/>
        <v>45895</v>
      </c>
      <c r="F136" t="str">
        <f t="shared" si="194"/>
        <v>Phone</v>
      </c>
      <c r="G136">
        <f t="shared" si="194"/>
        <v>54787</v>
      </c>
      <c r="H136" t="str">
        <f t="shared" si="195"/>
        <v>Shoes</v>
      </c>
      <c r="I136">
        <f t="shared" si="195"/>
        <v>84885</v>
      </c>
      <c r="J136" t="str">
        <f t="shared" si="196"/>
        <v>Example1</v>
      </c>
      <c r="K136">
        <f t="shared" si="196"/>
        <v>54528</v>
      </c>
      <c r="L136" t="str">
        <f t="shared" si="196"/>
        <v>Example2</v>
      </c>
      <c r="M136">
        <f t="shared" si="196"/>
        <v>0</v>
      </c>
      <c r="N136">
        <f t="shared" si="197"/>
        <v>0</v>
      </c>
      <c r="O136">
        <f t="shared" si="198"/>
        <v>0</v>
      </c>
      <c r="P136">
        <f t="shared" si="199"/>
        <v>0</v>
      </c>
      <c r="Q136">
        <f t="shared" si="200"/>
        <v>0</v>
      </c>
      <c r="R136">
        <f t="shared" si="201"/>
        <v>0</v>
      </c>
      <c r="S136">
        <f t="shared" si="202"/>
        <v>0</v>
      </c>
      <c r="T136">
        <f t="shared" si="203"/>
        <v>0</v>
      </c>
      <c r="U136">
        <f t="shared" si="204"/>
        <v>0</v>
      </c>
      <c r="V136">
        <f t="shared" si="205"/>
        <v>0</v>
      </c>
      <c r="W136">
        <f t="shared" si="206"/>
        <v>0</v>
      </c>
      <c r="X136">
        <f t="shared" si="207"/>
        <v>0</v>
      </c>
      <c r="Y136">
        <f t="shared" si="215"/>
        <v>0</v>
      </c>
      <c r="Z136">
        <f t="shared" si="216"/>
        <v>0</v>
      </c>
      <c r="AA136">
        <f t="shared" si="217"/>
        <v>0</v>
      </c>
      <c r="AB136">
        <f t="shared" si="218"/>
        <v>0</v>
      </c>
      <c r="AC136">
        <f t="shared" si="219"/>
        <v>0</v>
      </c>
      <c r="AD136">
        <f t="shared" si="220"/>
        <v>0</v>
      </c>
      <c r="AE136">
        <f t="shared" si="221"/>
        <v>0</v>
      </c>
      <c r="AF136">
        <f t="shared" si="222"/>
        <v>0</v>
      </c>
      <c r="AG136">
        <f t="shared" si="223"/>
        <v>0</v>
      </c>
      <c r="AH136">
        <f t="shared" si="224"/>
        <v>0</v>
      </c>
      <c r="AI136">
        <f t="shared" si="225"/>
        <v>0</v>
      </c>
      <c r="AJ136">
        <f t="shared" si="226"/>
        <v>0</v>
      </c>
      <c r="AK136">
        <f t="shared" si="227"/>
        <v>0</v>
      </c>
      <c r="AL136">
        <f t="shared" si="228"/>
        <v>0</v>
      </c>
      <c r="AM136">
        <f t="shared" si="229"/>
        <v>0</v>
      </c>
      <c r="AN136">
        <f t="shared" si="230"/>
        <v>0</v>
      </c>
      <c r="AO136">
        <f t="shared" si="231"/>
        <v>0</v>
      </c>
      <c r="AP136">
        <f t="shared" si="232"/>
        <v>0</v>
      </c>
      <c r="AQ136">
        <f t="shared" si="233"/>
        <v>0</v>
      </c>
      <c r="AR136">
        <f t="shared" si="234"/>
        <v>0</v>
      </c>
      <c r="AS136">
        <f t="shared" si="235"/>
        <v>0</v>
      </c>
      <c r="AT136">
        <f t="shared" si="236"/>
        <v>0</v>
      </c>
      <c r="AU136">
        <f t="shared" si="237"/>
        <v>0</v>
      </c>
      <c r="AV136">
        <f t="shared" si="238"/>
        <v>0</v>
      </c>
      <c r="AW136">
        <f t="shared" si="239"/>
        <v>0</v>
      </c>
      <c r="AX136">
        <f t="shared" si="240"/>
        <v>0</v>
      </c>
      <c r="AY136">
        <f t="shared" si="241"/>
        <v>0</v>
      </c>
      <c r="AZ136">
        <f t="shared" si="242"/>
        <v>0</v>
      </c>
      <c r="BA136">
        <f t="shared" si="243"/>
        <v>0</v>
      </c>
      <c r="BB136">
        <f t="shared" si="244"/>
        <v>0</v>
      </c>
      <c r="BC136">
        <f t="shared" si="245"/>
        <v>0</v>
      </c>
      <c r="BD136">
        <f t="shared" si="246"/>
        <v>0</v>
      </c>
      <c r="BE136">
        <f t="shared" si="247"/>
        <v>0</v>
      </c>
      <c r="BF136">
        <f t="shared" si="248"/>
        <v>0</v>
      </c>
      <c r="BG136">
        <f t="shared" si="249"/>
        <v>0</v>
      </c>
      <c r="BH136">
        <f t="shared" si="250"/>
        <v>0</v>
      </c>
      <c r="BI136">
        <f t="shared" si="251"/>
        <v>0</v>
      </c>
      <c r="BJ136">
        <f t="shared" si="252"/>
        <v>0</v>
      </c>
      <c r="BK136">
        <f t="shared" si="252"/>
        <v>0</v>
      </c>
      <c r="BL136">
        <f t="shared" si="208"/>
        <v>0</v>
      </c>
      <c r="BM136">
        <f t="shared" si="209"/>
        <v>0</v>
      </c>
      <c r="BN136">
        <f t="shared" si="210"/>
        <v>0</v>
      </c>
      <c r="BO136">
        <f t="shared" si="211"/>
        <v>0</v>
      </c>
      <c r="BP136">
        <f t="shared" si="212"/>
        <v>0</v>
      </c>
      <c r="BQ136">
        <f t="shared" si="213"/>
        <v>0</v>
      </c>
      <c r="BR136">
        <f t="shared" si="214"/>
        <v>0</v>
      </c>
    </row>
    <row r="137" spans="1:70" x14ac:dyDescent="0.25">
      <c r="A137" s="1">
        <f t="shared" si="191"/>
        <v>18826</v>
      </c>
      <c r="B137" s="1" t="str">
        <f t="shared" si="192"/>
        <v>Computer - Low</v>
      </c>
      <c r="C137">
        <f t="shared" si="192"/>
        <v>18569</v>
      </c>
      <c r="D137" t="str">
        <f t="shared" si="193"/>
        <v>Computer - High</v>
      </c>
      <c r="E137">
        <f t="shared" si="193"/>
        <v>45895</v>
      </c>
      <c r="F137" t="str">
        <f t="shared" si="194"/>
        <v>Phone</v>
      </c>
      <c r="G137">
        <f t="shared" si="194"/>
        <v>54787</v>
      </c>
      <c r="H137" t="str">
        <f t="shared" si="195"/>
        <v>Shoes</v>
      </c>
      <c r="I137">
        <f t="shared" si="195"/>
        <v>84885</v>
      </c>
      <c r="J137" t="str">
        <f t="shared" si="196"/>
        <v>Example1</v>
      </c>
      <c r="K137">
        <f t="shared" si="196"/>
        <v>54528</v>
      </c>
      <c r="L137" t="str">
        <f t="shared" si="196"/>
        <v>Example2</v>
      </c>
      <c r="M137">
        <f t="shared" si="196"/>
        <v>0</v>
      </c>
      <c r="N137">
        <f t="shared" si="197"/>
        <v>0</v>
      </c>
      <c r="O137">
        <f t="shared" si="198"/>
        <v>0</v>
      </c>
      <c r="P137">
        <f t="shared" si="199"/>
        <v>0</v>
      </c>
      <c r="Q137">
        <f t="shared" si="200"/>
        <v>0</v>
      </c>
      <c r="R137">
        <f t="shared" si="201"/>
        <v>0</v>
      </c>
      <c r="S137">
        <f t="shared" si="202"/>
        <v>0</v>
      </c>
      <c r="T137">
        <f t="shared" si="203"/>
        <v>0</v>
      </c>
      <c r="U137">
        <f t="shared" si="204"/>
        <v>0</v>
      </c>
      <c r="V137">
        <f t="shared" si="205"/>
        <v>0</v>
      </c>
      <c r="W137">
        <f t="shared" si="206"/>
        <v>0</v>
      </c>
      <c r="X137">
        <f t="shared" si="207"/>
        <v>0</v>
      </c>
      <c r="Y137">
        <f t="shared" si="215"/>
        <v>0</v>
      </c>
      <c r="Z137">
        <f t="shared" si="216"/>
        <v>0</v>
      </c>
      <c r="AA137">
        <f t="shared" si="217"/>
        <v>0</v>
      </c>
      <c r="AB137">
        <f t="shared" si="218"/>
        <v>0</v>
      </c>
      <c r="AC137">
        <f t="shared" si="219"/>
        <v>0</v>
      </c>
      <c r="AD137">
        <f t="shared" si="220"/>
        <v>0</v>
      </c>
      <c r="AE137">
        <f t="shared" si="221"/>
        <v>0</v>
      </c>
      <c r="AF137">
        <f t="shared" si="222"/>
        <v>0</v>
      </c>
      <c r="AG137">
        <f t="shared" si="223"/>
        <v>0</v>
      </c>
      <c r="AH137">
        <f t="shared" si="224"/>
        <v>0</v>
      </c>
      <c r="AI137">
        <f t="shared" si="225"/>
        <v>0</v>
      </c>
      <c r="AJ137">
        <f t="shared" si="226"/>
        <v>0</v>
      </c>
      <c r="AK137">
        <f t="shared" si="227"/>
        <v>0</v>
      </c>
      <c r="AL137">
        <f t="shared" si="228"/>
        <v>0</v>
      </c>
      <c r="AM137">
        <f t="shared" si="229"/>
        <v>0</v>
      </c>
      <c r="AN137">
        <f t="shared" si="230"/>
        <v>0</v>
      </c>
      <c r="AO137">
        <f t="shared" si="231"/>
        <v>0</v>
      </c>
      <c r="AP137">
        <f t="shared" si="232"/>
        <v>0</v>
      </c>
      <c r="AQ137">
        <f t="shared" si="233"/>
        <v>0</v>
      </c>
      <c r="AR137">
        <f t="shared" si="234"/>
        <v>0</v>
      </c>
      <c r="AS137">
        <f t="shared" si="235"/>
        <v>0</v>
      </c>
      <c r="AT137">
        <f t="shared" si="236"/>
        <v>0</v>
      </c>
      <c r="AU137">
        <f t="shared" si="237"/>
        <v>0</v>
      </c>
      <c r="AV137">
        <f t="shared" si="238"/>
        <v>0</v>
      </c>
      <c r="AW137">
        <f t="shared" si="239"/>
        <v>0</v>
      </c>
      <c r="AX137">
        <f t="shared" si="240"/>
        <v>0</v>
      </c>
      <c r="AY137">
        <f t="shared" si="241"/>
        <v>0</v>
      </c>
      <c r="AZ137">
        <f t="shared" si="242"/>
        <v>0</v>
      </c>
      <c r="BA137">
        <f t="shared" si="243"/>
        <v>0</v>
      </c>
      <c r="BB137">
        <f t="shared" si="244"/>
        <v>0</v>
      </c>
      <c r="BC137">
        <f t="shared" si="245"/>
        <v>0</v>
      </c>
      <c r="BD137">
        <f t="shared" si="246"/>
        <v>0</v>
      </c>
      <c r="BE137">
        <f t="shared" si="247"/>
        <v>0</v>
      </c>
      <c r="BF137">
        <f t="shared" si="248"/>
        <v>0</v>
      </c>
      <c r="BG137">
        <f t="shared" si="249"/>
        <v>0</v>
      </c>
      <c r="BH137">
        <f t="shared" si="250"/>
        <v>0</v>
      </c>
      <c r="BI137">
        <f t="shared" si="251"/>
        <v>0</v>
      </c>
      <c r="BJ137">
        <f t="shared" si="252"/>
        <v>0</v>
      </c>
      <c r="BK137">
        <f t="shared" si="252"/>
        <v>0</v>
      </c>
      <c r="BL137">
        <f t="shared" si="208"/>
        <v>0</v>
      </c>
      <c r="BM137">
        <f t="shared" si="209"/>
        <v>0</v>
      </c>
      <c r="BN137">
        <f t="shared" si="210"/>
        <v>0</v>
      </c>
      <c r="BO137">
        <f t="shared" si="211"/>
        <v>0</v>
      </c>
      <c r="BP137">
        <f t="shared" si="212"/>
        <v>0</v>
      </c>
      <c r="BQ137">
        <f t="shared" si="213"/>
        <v>0</v>
      </c>
      <c r="BR137">
        <f t="shared" si="214"/>
        <v>0</v>
      </c>
    </row>
    <row r="138" spans="1:70" x14ac:dyDescent="0.25">
      <c r="A138" s="1">
        <f t="shared" si="191"/>
        <v>18826</v>
      </c>
      <c r="B138" s="1" t="str">
        <f t="shared" si="192"/>
        <v>Computer - Low</v>
      </c>
      <c r="C138">
        <f t="shared" si="192"/>
        <v>18569</v>
      </c>
      <c r="D138" t="str">
        <f t="shared" si="193"/>
        <v>Computer - High</v>
      </c>
      <c r="E138">
        <f t="shared" si="193"/>
        <v>45895</v>
      </c>
      <c r="F138" t="str">
        <f t="shared" si="194"/>
        <v>Phone</v>
      </c>
      <c r="G138">
        <f t="shared" si="194"/>
        <v>54787</v>
      </c>
      <c r="H138" t="str">
        <f t="shared" si="195"/>
        <v>Shoes</v>
      </c>
      <c r="I138">
        <f t="shared" si="195"/>
        <v>84885</v>
      </c>
      <c r="J138" t="str">
        <f t="shared" si="196"/>
        <v>Example1</v>
      </c>
      <c r="K138">
        <f t="shared" si="196"/>
        <v>54528</v>
      </c>
      <c r="L138" t="str">
        <f t="shared" si="196"/>
        <v>Example2</v>
      </c>
      <c r="M138">
        <f t="shared" si="196"/>
        <v>0</v>
      </c>
      <c r="N138">
        <f t="shared" si="197"/>
        <v>0</v>
      </c>
      <c r="O138">
        <f t="shared" si="198"/>
        <v>0</v>
      </c>
      <c r="P138">
        <f t="shared" si="199"/>
        <v>0</v>
      </c>
      <c r="Q138">
        <f t="shared" si="200"/>
        <v>0</v>
      </c>
      <c r="R138">
        <f t="shared" si="201"/>
        <v>0</v>
      </c>
      <c r="S138">
        <f t="shared" si="202"/>
        <v>0</v>
      </c>
      <c r="T138">
        <f t="shared" si="203"/>
        <v>0</v>
      </c>
      <c r="U138">
        <f t="shared" si="204"/>
        <v>0</v>
      </c>
      <c r="V138">
        <f t="shared" si="205"/>
        <v>0</v>
      </c>
      <c r="W138">
        <f t="shared" si="206"/>
        <v>0</v>
      </c>
      <c r="X138">
        <f t="shared" si="207"/>
        <v>0</v>
      </c>
      <c r="Y138">
        <f t="shared" si="215"/>
        <v>0</v>
      </c>
      <c r="Z138">
        <f t="shared" si="216"/>
        <v>0</v>
      </c>
      <c r="AA138">
        <f t="shared" si="217"/>
        <v>0</v>
      </c>
      <c r="AB138">
        <f t="shared" si="218"/>
        <v>0</v>
      </c>
      <c r="AC138">
        <f t="shared" si="219"/>
        <v>0</v>
      </c>
      <c r="AD138">
        <f t="shared" si="220"/>
        <v>0</v>
      </c>
      <c r="AE138">
        <f t="shared" si="221"/>
        <v>0</v>
      </c>
      <c r="AF138">
        <f t="shared" si="222"/>
        <v>0</v>
      </c>
      <c r="AG138">
        <f t="shared" si="223"/>
        <v>0</v>
      </c>
      <c r="AH138">
        <f t="shared" si="224"/>
        <v>0</v>
      </c>
      <c r="AI138">
        <f t="shared" si="225"/>
        <v>0</v>
      </c>
      <c r="AJ138">
        <f t="shared" si="226"/>
        <v>0</v>
      </c>
      <c r="AK138">
        <f t="shared" si="227"/>
        <v>0</v>
      </c>
      <c r="AL138">
        <f t="shared" si="228"/>
        <v>0</v>
      </c>
      <c r="AM138">
        <f t="shared" si="229"/>
        <v>0</v>
      </c>
      <c r="AN138">
        <f t="shared" si="230"/>
        <v>0</v>
      </c>
      <c r="AO138">
        <f t="shared" si="231"/>
        <v>0</v>
      </c>
      <c r="AP138">
        <f t="shared" si="232"/>
        <v>0</v>
      </c>
      <c r="AQ138">
        <f t="shared" si="233"/>
        <v>0</v>
      </c>
      <c r="AR138">
        <f t="shared" si="234"/>
        <v>0</v>
      </c>
      <c r="AS138">
        <f t="shared" si="235"/>
        <v>0</v>
      </c>
      <c r="AT138">
        <f t="shared" si="236"/>
        <v>0</v>
      </c>
      <c r="AU138">
        <f t="shared" si="237"/>
        <v>0</v>
      </c>
      <c r="AV138">
        <f t="shared" si="238"/>
        <v>0</v>
      </c>
      <c r="AW138">
        <f t="shared" si="239"/>
        <v>0</v>
      </c>
      <c r="AX138">
        <f t="shared" si="240"/>
        <v>0</v>
      </c>
      <c r="AY138">
        <f t="shared" si="241"/>
        <v>0</v>
      </c>
      <c r="AZ138">
        <f t="shared" si="242"/>
        <v>0</v>
      </c>
      <c r="BA138">
        <f t="shared" si="243"/>
        <v>0</v>
      </c>
      <c r="BB138">
        <f t="shared" si="244"/>
        <v>0</v>
      </c>
      <c r="BC138">
        <f t="shared" si="245"/>
        <v>0</v>
      </c>
      <c r="BD138">
        <f t="shared" si="246"/>
        <v>0</v>
      </c>
      <c r="BE138">
        <f t="shared" si="247"/>
        <v>0</v>
      </c>
      <c r="BF138">
        <f t="shared" si="248"/>
        <v>0</v>
      </c>
      <c r="BG138">
        <f t="shared" si="249"/>
        <v>0</v>
      </c>
      <c r="BH138">
        <f t="shared" si="250"/>
        <v>0</v>
      </c>
      <c r="BI138">
        <f t="shared" si="251"/>
        <v>0</v>
      </c>
      <c r="BJ138">
        <f t="shared" si="252"/>
        <v>0</v>
      </c>
      <c r="BK138">
        <f t="shared" si="252"/>
        <v>0</v>
      </c>
      <c r="BL138">
        <f t="shared" si="208"/>
        <v>0</v>
      </c>
      <c r="BM138">
        <f t="shared" si="209"/>
        <v>0</v>
      </c>
      <c r="BN138">
        <f t="shared" si="210"/>
        <v>0</v>
      </c>
      <c r="BO138">
        <f t="shared" si="211"/>
        <v>0</v>
      </c>
      <c r="BP138">
        <f t="shared" si="212"/>
        <v>0</v>
      </c>
      <c r="BQ138">
        <f t="shared" si="213"/>
        <v>0</v>
      </c>
      <c r="BR138">
        <f t="shared" si="214"/>
        <v>0</v>
      </c>
    </row>
    <row r="139" spans="1:70" x14ac:dyDescent="0.25">
      <c r="A139" s="1">
        <f t="shared" si="191"/>
        <v>18826</v>
      </c>
      <c r="B139" s="1" t="str">
        <f t="shared" si="192"/>
        <v>Computer - Low</v>
      </c>
      <c r="C139">
        <f t="shared" si="192"/>
        <v>18569</v>
      </c>
      <c r="D139" t="str">
        <f t="shared" si="193"/>
        <v>Computer - High</v>
      </c>
      <c r="E139">
        <f t="shared" si="193"/>
        <v>45895</v>
      </c>
      <c r="F139" t="str">
        <f t="shared" si="194"/>
        <v>Phone</v>
      </c>
      <c r="G139">
        <f t="shared" si="194"/>
        <v>54787</v>
      </c>
      <c r="H139" t="str">
        <f t="shared" si="195"/>
        <v>Shoes</v>
      </c>
      <c r="I139">
        <f t="shared" si="195"/>
        <v>84885</v>
      </c>
      <c r="J139" t="str">
        <f t="shared" si="196"/>
        <v>Example1</v>
      </c>
      <c r="K139">
        <f t="shared" si="196"/>
        <v>54528</v>
      </c>
      <c r="L139" t="str">
        <f t="shared" si="196"/>
        <v>Example2</v>
      </c>
      <c r="M139">
        <f t="shared" si="196"/>
        <v>0</v>
      </c>
      <c r="N139">
        <f t="shared" si="197"/>
        <v>0</v>
      </c>
      <c r="O139">
        <f t="shared" si="198"/>
        <v>0</v>
      </c>
      <c r="P139">
        <f t="shared" si="199"/>
        <v>0</v>
      </c>
      <c r="Q139">
        <f t="shared" si="200"/>
        <v>0</v>
      </c>
      <c r="R139">
        <f t="shared" si="201"/>
        <v>0</v>
      </c>
      <c r="S139">
        <f t="shared" si="202"/>
        <v>0</v>
      </c>
      <c r="T139">
        <f t="shared" si="203"/>
        <v>0</v>
      </c>
      <c r="U139">
        <f t="shared" si="204"/>
        <v>0</v>
      </c>
      <c r="V139">
        <f t="shared" si="205"/>
        <v>0</v>
      </c>
      <c r="W139">
        <f t="shared" si="206"/>
        <v>0</v>
      </c>
      <c r="X139">
        <f t="shared" si="207"/>
        <v>0</v>
      </c>
      <c r="Y139">
        <f t="shared" si="215"/>
        <v>0</v>
      </c>
      <c r="Z139">
        <f t="shared" si="216"/>
        <v>0</v>
      </c>
      <c r="AA139">
        <f t="shared" si="217"/>
        <v>0</v>
      </c>
      <c r="AB139">
        <f t="shared" si="218"/>
        <v>0</v>
      </c>
      <c r="AC139">
        <f t="shared" si="219"/>
        <v>0</v>
      </c>
      <c r="AD139">
        <f t="shared" si="220"/>
        <v>0</v>
      </c>
      <c r="AE139">
        <f t="shared" si="221"/>
        <v>0</v>
      </c>
      <c r="AF139">
        <f t="shared" si="222"/>
        <v>0</v>
      </c>
      <c r="AG139">
        <f t="shared" si="223"/>
        <v>0</v>
      </c>
      <c r="AH139">
        <f t="shared" si="224"/>
        <v>0</v>
      </c>
      <c r="AI139">
        <f t="shared" si="225"/>
        <v>0</v>
      </c>
      <c r="AJ139">
        <f t="shared" si="226"/>
        <v>0</v>
      </c>
      <c r="AK139">
        <f t="shared" si="227"/>
        <v>0</v>
      </c>
      <c r="AL139">
        <f t="shared" si="228"/>
        <v>0</v>
      </c>
      <c r="AM139">
        <f t="shared" si="229"/>
        <v>0</v>
      </c>
      <c r="AN139">
        <f t="shared" si="230"/>
        <v>0</v>
      </c>
      <c r="AO139">
        <f t="shared" si="231"/>
        <v>0</v>
      </c>
      <c r="AP139">
        <f t="shared" si="232"/>
        <v>0</v>
      </c>
      <c r="AQ139">
        <f t="shared" si="233"/>
        <v>0</v>
      </c>
      <c r="AR139">
        <f t="shared" si="234"/>
        <v>0</v>
      </c>
      <c r="AS139">
        <f t="shared" si="235"/>
        <v>0</v>
      </c>
      <c r="AT139">
        <f t="shared" si="236"/>
        <v>0</v>
      </c>
      <c r="AU139">
        <f t="shared" si="237"/>
        <v>0</v>
      </c>
      <c r="AV139">
        <f t="shared" si="238"/>
        <v>0</v>
      </c>
      <c r="AW139">
        <f t="shared" si="239"/>
        <v>0</v>
      </c>
      <c r="AX139">
        <f t="shared" si="240"/>
        <v>0</v>
      </c>
      <c r="AY139">
        <f t="shared" si="241"/>
        <v>0</v>
      </c>
      <c r="AZ139">
        <f t="shared" si="242"/>
        <v>0</v>
      </c>
      <c r="BA139">
        <f t="shared" si="243"/>
        <v>0</v>
      </c>
      <c r="BB139">
        <f t="shared" si="244"/>
        <v>0</v>
      </c>
      <c r="BC139">
        <f t="shared" si="245"/>
        <v>0</v>
      </c>
      <c r="BD139">
        <f t="shared" si="246"/>
        <v>0</v>
      </c>
      <c r="BE139">
        <f t="shared" si="247"/>
        <v>0</v>
      </c>
      <c r="BF139">
        <f t="shared" si="248"/>
        <v>0</v>
      </c>
      <c r="BG139">
        <f t="shared" si="249"/>
        <v>0</v>
      </c>
      <c r="BH139">
        <f t="shared" si="250"/>
        <v>0</v>
      </c>
      <c r="BI139">
        <f t="shared" si="251"/>
        <v>0</v>
      </c>
      <c r="BJ139">
        <f t="shared" si="252"/>
        <v>0</v>
      </c>
      <c r="BK139">
        <f t="shared" si="252"/>
        <v>0</v>
      </c>
      <c r="BL139">
        <f t="shared" si="208"/>
        <v>0</v>
      </c>
      <c r="BM139">
        <f t="shared" si="209"/>
        <v>0</v>
      </c>
      <c r="BN139">
        <f t="shared" si="210"/>
        <v>0</v>
      </c>
      <c r="BO139">
        <f t="shared" si="211"/>
        <v>0</v>
      </c>
      <c r="BP139">
        <f t="shared" si="212"/>
        <v>0</v>
      </c>
      <c r="BQ139">
        <f t="shared" si="213"/>
        <v>0</v>
      </c>
      <c r="BR139">
        <f t="shared" si="214"/>
        <v>0</v>
      </c>
    </row>
    <row r="140" spans="1:70" x14ac:dyDescent="0.25">
      <c r="A140" s="1">
        <f t="shared" si="191"/>
        <v>18826</v>
      </c>
      <c r="B140" s="1" t="str">
        <f t="shared" si="192"/>
        <v>Computer - Low</v>
      </c>
      <c r="C140">
        <f t="shared" si="192"/>
        <v>18569</v>
      </c>
      <c r="D140" t="str">
        <f t="shared" si="193"/>
        <v>Computer - High</v>
      </c>
      <c r="E140">
        <f t="shared" si="193"/>
        <v>45895</v>
      </c>
      <c r="F140" t="str">
        <f t="shared" si="194"/>
        <v>Phone</v>
      </c>
      <c r="G140">
        <f t="shared" si="194"/>
        <v>54787</v>
      </c>
      <c r="H140" t="str">
        <f t="shared" si="195"/>
        <v>Shoes</v>
      </c>
      <c r="I140">
        <f t="shared" si="195"/>
        <v>84885</v>
      </c>
      <c r="J140" t="str">
        <f t="shared" si="196"/>
        <v>Example1</v>
      </c>
      <c r="K140">
        <f t="shared" si="196"/>
        <v>54528</v>
      </c>
      <c r="L140" t="str">
        <f t="shared" si="196"/>
        <v>Example2</v>
      </c>
      <c r="M140">
        <f t="shared" si="196"/>
        <v>0</v>
      </c>
      <c r="N140">
        <f t="shared" si="197"/>
        <v>0</v>
      </c>
      <c r="O140">
        <f t="shared" si="198"/>
        <v>0</v>
      </c>
      <c r="P140">
        <f t="shared" si="199"/>
        <v>0</v>
      </c>
      <c r="Q140">
        <f t="shared" si="200"/>
        <v>0</v>
      </c>
      <c r="R140">
        <f t="shared" si="201"/>
        <v>0</v>
      </c>
      <c r="S140">
        <f t="shared" si="202"/>
        <v>0</v>
      </c>
      <c r="T140">
        <f t="shared" si="203"/>
        <v>0</v>
      </c>
      <c r="U140">
        <f t="shared" si="204"/>
        <v>0</v>
      </c>
      <c r="V140">
        <f t="shared" si="205"/>
        <v>0</v>
      </c>
      <c r="W140">
        <f t="shared" si="206"/>
        <v>0</v>
      </c>
      <c r="X140">
        <f t="shared" si="207"/>
        <v>0</v>
      </c>
      <c r="Y140">
        <f t="shared" si="215"/>
        <v>0</v>
      </c>
      <c r="Z140">
        <f t="shared" si="216"/>
        <v>0</v>
      </c>
      <c r="AA140">
        <f t="shared" si="217"/>
        <v>0</v>
      </c>
      <c r="AB140">
        <f t="shared" si="218"/>
        <v>0</v>
      </c>
      <c r="AC140">
        <f t="shared" si="219"/>
        <v>0</v>
      </c>
      <c r="AD140">
        <f t="shared" si="220"/>
        <v>0</v>
      </c>
      <c r="AE140">
        <f t="shared" si="221"/>
        <v>0</v>
      </c>
      <c r="AF140">
        <f t="shared" si="222"/>
        <v>0</v>
      </c>
      <c r="AG140">
        <f t="shared" si="223"/>
        <v>0</v>
      </c>
      <c r="AH140">
        <f t="shared" si="224"/>
        <v>0</v>
      </c>
      <c r="AI140">
        <f t="shared" si="225"/>
        <v>0</v>
      </c>
      <c r="AJ140">
        <f t="shared" si="226"/>
        <v>0</v>
      </c>
      <c r="AK140">
        <f t="shared" si="227"/>
        <v>0</v>
      </c>
      <c r="AL140">
        <f t="shared" si="228"/>
        <v>0</v>
      </c>
      <c r="AM140">
        <f t="shared" si="229"/>
        <v>0</v>
      </c>
      <c r="AN140">
        <f t="shared" si="230"/>
        <v>0</v>
      </c>
      <c r="AO140">
        <f t="shared" si="231"/>
        <v>0</v>
      </c>
      <c r="AP140">
        <f t="shared" si="232"/>
        <v>0</v>
      </c>
      <c r="AQ140">
        <f t="shared" si="233"/>
        <v>0</v>
      </c>
      <c r="AR140">
        <f t="shared" si="234"/>
        <v>0</v>
      </c>
      <c r="AS140">
        <f t="shared" si="235"/>
        <v>0</v>
      </c>
      <c r="AT140">
        <f t="shared" si="236"/>
        <v>0</v>
      </c>
      <c r="AU140">
        <f t="shared" si="237"/>
        <v>0</v>
      </c>
      <c r="AV140">
        <f t="shared" si="238"/>
        <v>0</v>
      </c>
      <c r="AW140">
        <f t="shared" si="239"/>
        <v>0</v>
      </c>
      <c r="AX140">
        <f t="shared" si="240"/>
        <v>0</v>
      </c>
      <c r="AY140">
        <f t="shared" si="241"/>
        <v>0</v>
      </c>
      <c r="AZ140">
        <f t="shared" si="242"/>
        <v>0</v>
      </c>
      <c r="BA140">
        <f t="shared" si="243"/>
        <v>0</v>
      </c>
      <c r="BB140">
        <f t="shared" si="244"/>
        <v>0</v>
      </c>
      <c r="BC140">
        <f t="shared" si="245"/>
        <v>0</v>
      </c>
      <c r="BD140">
        <f t="shared" si="246"/>
        <v>0</v>
      </c>
      <c r="BE140">
        <f t="shared" si="247"/>
        <v>0</v>
      </c>
      <c r="BF140">
        <f t="shared" si="248"/>
        <v>0</v>
      </c>
      <c r="BG140">
        <f t="shared" si="249"/>
        <v>0</v>
      </c>
      <c r="BH140">
        <f t="shared" si="250"/>
        <v>0</v>
      </c>
      <c r="BI140">
        <f t="shared" si="251"/>
        <v>0</v>
      </c>
      <c r="BJ140">
        <f t="shared" si="252"/>
        <v>0</v>
      </c>
      <c r="BK140">
        <f t="shared" si="252"/>
        <v>0</v>
      </c>
      <c r="BL140">
        <f t="shared" si="208"/>
        <v>0</v>
      </c>
      <c r="BM140">
        <f t="shared" si="209"/>
        <v>0</v>
      </c>
      <c r="BN140">
        <f t="shared" si="210"/>
        <v>0</v>
      </c>
      <c r="BO140">
        <f t="shared" si="211"/>
        <v>0</v>
      </c>
      <c r="BP140">
        <f t="shared" si="212"/>
        <v>0</v>
      </c>
      <c r="BQ140">
        <f t="shared" si="213"/>
        <v>0</v>
      </c>
      <c r="BR140">
        <f t="shared" si="214"/>
        <v>0</v>
      </c>
    </row>
    <row r="141" spans="1:70" x14ac:dyDescent="0.25">
      <c r="A141" s="1">
        <f t="shared" si="191"/>
        <v>18826</v>
      </c>
      <c r="B141" s="1" t="str">
        <f t="shared" si="192"/>
        <v>Computer - Low</v>
      </c>
      <c r="C141">
        <f t="shared" si="192"/>
        <v>18569</v>
      </c>
      <c r="D141" t="str">
        <f t="shared" si="193"/>
        <v>Computer - High</v>
      </c>
      <c r="E141">
        <f t="shared" si="193"/>
        <v>45895</v>
      </c>
      <c r="F141" t="str">
        <f t="shared" si="194"/>
        <v>Phone</v>
      </c>
      <c r="G141">
        <f t="shared" si="194"/>
        <v>54787</v>
      </c>
      <c r="H141" t="str">
        <f t="shared" si="195"/>
        <v>Shoes</v>
      </c>
      <c r="I141">
        <f t="shared" si="195"/>
        <v>84885</v>
      </c>
      <c r="J141" t="str">
        <f t="shared" si="196"/>
        <v>Example1</v>
      </c>
      <c r="K141">
        <f t="shared" si="196"/>
        <v>54528</v>
      </c>
      <c r="L141" t="str">
        <f t="shared" si="196"/>
        <v>Example2</v>
      </c>
      <c r="M141">
        <f t="shared" si="196"/>
        <v>0</v>
      </c>
      <c r="N141">
        <f t="shared" si="197"/>
        <v>0</v>
      </c>
      <c r="O141">
        <f t="shared" si="198"/>
        <v>0</v>
      </c>
      <c r="P141">
        <f t="shared" si="199"/>
        <v>0</v>
      </c>
      <c r="Q141">
        <f t="shared" si="200"/>
        <v>0</v>
      </c>
      <c r="R141">
        <f t="shared" si="201"/>
        <v>0</v>
      </c>
      <c r="S141">
        <f t="shared" si="202"/>
        <v>0</v>
      </c>
      <c r="T141">
        <f t="shared" si="203"/>
        <v>0</v>
      </c>
      <c r="U141">
        <f t="shared" si="204"/>
        <v>0</v>
      </c>
      <c r="V141">
        <f t="shared" si="205"/>
        <v>0</v>
      </c>
      <c r="W141">
        <f t="shared" si="206"/>
        <v>0</v>
      </c>
      <c r="X141">
        <f t="shared" si="207"/>
        <v>0</v>
      </c>
      <c r="Y141">
        <f t="shared" si="215"/>
        <v>0</v>
      </c>
      <c r="Z141">
        <f t="shared" si="216"/>
        <v>0</v>
      </c>
      <c r="AA141">
        <f t="shared" si="217"/>
        <v>0</v>
      </c>
      <c r="AB141">
        <f t="shared" si="218"/>
        <v>0</v>
      </c>
      <c r="AC141">
        <f t="shared" si="219"/>
        <v>0</v>
      </c>
      <c r="AD141">
        <f t="shared" si="220"/>
        <v>0</v>
      </c>
      <c r="AE141">
        <f t="shared" si="221"/>
        <v>0</v>
      </c>
      <c r="AF141">
        <f t="shared" si="222"/>
        <v>0</v>
      </c>
      <c r="AG141">
        <f t="shared" si="223"/>
        <v>0</v>
      </c>
      <c r="AH141">
        <f t="shared" si="224"/>
        <v>0</v>
      </c>
      <c r="AI141">
        <f t="shared" si="225"/>
        <v>0</v>
      </c>
      <c r="AJ141">
        <f t="shared" si="226"/>
        <v>0</v>
      </c>
      <c r="AK141">
        <f t="shared" si="227"/>
        <v>0</v>
      </c>
      <c r="AL141">
        <f t="shared" si="228"/>
        <v>0</v>
      </c>
      <c r="AM141">
        <f t="shared" si="229"/>
        <v>0</v>
      </c>
      <c r="AN141">
        <f t="shared" si="230"/>
        <v>0</v>
      </c>
      <c r="AO141">
        <f t="shared" si="231"/>
        <v>0</v>
      </c>
      <c r="AP141">
        <f t="shared" si="232"/>
        <v>0</v>
      </c>
      <c r="AQ141">
        <f t="shared" si="233"/>
        <v>0</v>
      </c>
      <c r="AR141">
        <f t="shared" si="234"/>
        <v>0</v>
      </c>
      <c r="AS141">
        <f t="shared" si="235"/>
        <v>0</v>
      </c>
      <c r="AT141">
        <f t="shared" si="236"/>
        <v>0</v>
      </c>
      <c r="AU141">
        <f t="shared" si="237"/>
        <v>0</v>
      </c>
      <c r="AV141">
        <f t="shared" si="238"/>
        <v>0</v>
      </c>
      <c r="AW141">
        <f t="shared" si="239"/>
        <v>0</v>
      </c>
      <c r="AX141">
        <f t="shared" si="240"/>
        <v>0</v>
      </c>
      <c r="AY141">
        <f t="shared" si="241"/>
        <v>0</v>
      </c>
      <c r="AZ141">
        <f t="shared" si="242"/>
        <v>0</v>
      </c>
      <c r="BA141">
        <f t="shared" si="243"/>
        <v>0</v>
      </c>
      <c r="BB141">
        <f t="shared" si="244"/>
        <v>0</v>
      </c>
      <c r="BC141">
        <f t="shared" si="245"/>
        <v>0</v>
      </c>
      <c r="BD141">
        <f t="shared" si="246"/>
        <v>0</v>
      </c>
      <c r="BE141">
        <f t="shared" si="247"/>
        <v>0</v>
      </c>
      <c r="BF141">
        <f t="shared" si="248"/>
        <v>0</v>
      </c>
      <c r="BG141">
        <f t="shared" si="249"/>
        <v>0</v>
      </c>
      <c r="BH141">
        <f t="shared" si="250"/>
        <v>0</v>
      </c>
      <c r="BI141">
        <f t="shared" si="251"/>
        <v>0</v>
      </c>
      <c r="BJ141">
        <f t="shared" si="252"/>
        <v>0</v>
      </c>
      <c r="BK141">
        <f t="shared" si="252"/>
        <v>0</v>
      </c>
      <c r="BL141">
        <f t="shared" si="208"/>
        <v>0</v>
      </c>
      <c r="BM141">
        <f t="shared" si="209"/>
        <v>0</v>
      </c>
      <c r="BN141">
        <f t="shared" si="210"/>
        <v>0</v>
      </c>
      <c r="BO141">
        <f t="shared" si="211"/>
        <v>0</v>
      </c>
      <c r="BP141">
        <f t="shared" si="212"/>
        <v>0</v>
      </c>
      <c r="BQ141">
        <f t="shared" si="213"/>
        <v>0</v>
      </c>
      <c r="BR141">
        <f t="shared" si="214"/>
        <v>0</v>
      </c>
    </row>
    <row r="142" spans="1:70" x14ac:dyDescent="0.25">
      <c r="A142" s="1">
        <f t="shared" si="191"/>
        <v>18826</v>
      </c>
      <c r="B142" s="1" t="str">
        <f t="shared" si="192"/>
        <v>Computer - Low</v>
      </c>
      <c r="C142">
        <f t="shared" si="192"/>
        <v>18569</v>
      </c>
      <c r="D142" t="str">
        <f t="shared" si="193"/>
        <v>Computer - High</v>
      </c>
      <c r="E142">
        <f t="shared" si="193"/>
        <v>45895</v>
      </c>
      <c r="F142" t="str">
        <f t="shared" si="194"/>
        <v>Phone</v>
      </c>
      <c r="G142">
        <f t="shared" si="194"/>
        <v>54787</v>
      </c>
      <c r="H142" t="str">
        <f t="shared" si="195"/>
        <v>Shoes</v>
      </c>
      <c r="I142">
        <f t="shared" si="195"/>
        <v>84885</v>
      </c>
      <c r="J142" t="str">
        <f t="shared" si="196"/>
        <v>Example1</v>
      </c>
      <c r="K142">
        <f t="shared" si="196"/>
        <v>54528</v>
      </c>
      <c r="L142" t="str">
        <f t="shared" si="196"/>
        <v>Example2</v>
      </c>
      <c r="M142">
        <f t="shared" si="196"/>
        <v>0</v>
      </c>
      <c r="N142">
        <f t="shared" si="197"/>
        <v>0</v>
      </c>
      <c r="O142">
        <f t="shared" si="198"/>
        <v>0</v>
      </c>
      <c r="P142">
        <f t="shared" si="199"/>
        <v>0</v>
      </c>
      <c r="Q142">
        <f t="shared" si="200"/>
        <v>0</v>
      </c>
      <c r="R142">
        <f t="shared" si="201"/>
        <v>0</v>
      </c>
      <c r="S142">
        <f t="shared" si="202"/>
        <v>0</v>
      </c>
      <c r="T142">
        <f t="shared" si="203"/>
        <v>0</v>
      </c>
      <c r="U142">
        <f t="shared" si="204"/>
        <v>0</v>
      </c>
      <c r="V142">
        <f t="shared" si="205"/>
        <v>0</v>
      </c>
      <c r="W142">
        <f t="shared" si="206"/>
        <v>0</v>
      </c>
      <c r="X142">
        <f t="shared" si="207"/>
        <v>0</v>
      </c>
      <c r="Y142">
        <f t="shared" si="215"/>
        <v>0</v>
      </c>
      <c r="Z142">
        <f t="shared" si="216"/>
        <v>0</v>
      </c>
      <c r="AA142">
        <f t="shared" si="217"/>
        <v>0</v>
      </c>
      <c r="AB142">
        <f t="shared" si="218"/>
        <v>0</v>
      </c>
      <c r="AC142">
        <f t="shared" si="219"/>
        <v>0</v>
      </c>
      <c r="AD142">
        <f t="shared" si="220"/>
        <v>0</v>
      </c>
      <c r="AE142">
        <f t="shared" si="221"/>
        <v>0</v>
      </c>
      <c r="AF142">
        <f t="shared" si="222"/>
        <v>0</v>
      </c>
      <c r="AG142">
        <f t="shared" si="223"/>
        <v>0</v>
      </c>
      <c r="AH142">
        <f t="shared" si="224"/>
        <v>0</v>
      </c>
      <c r="AI142">
        <f t="shared" si="225"/>
        <v>0</v>
      </c>
      <c r="AJ142">
        <f t="shared" si="226"/>
        <v>0</v>
      </c>
      <c r="AK142">
        <f t="shared" si="227"/>
        <v>0</v>
      </c>
      <c r="AL142">
        <f t="shared" si="228"/>
        <v>0</v>
      </c>
      <c r="AM142">
        <f t="shared" si="229"/>
        <v>0</v>
      </c>
      <c r="AN142">
        <f t="shared" si="230"/>
        <v>0</v>
      </c>
      <c r="AO142">
        <f t="shared" si="231"/>
        <v>0</v>
      </c>
      <c r="AP142">
        <f t="shared" si="232"/>
        <v>0</v>
      </c>
      <c r="AQ142">
        <f t="shared" si="233"/>
        <v>0</v>
      </c>
      <c r="AR142">
        <f t="shared" si="234"/>
        <v>0</v>
      </c>
      <c r="AS142">
        <f t="shared" si="235"/>
        <v>0</v>
      </c>
      <c r="AT142">
        <f t="shared" si="236"/>
        <v>0</v>
      </c>
      <c r="AU142">
        <f t="shared" si="237"/>
        <v>0</v>
      </c>
      <c r="AV142">
        <f t="shared" si="238"/>
        <v>0</v>
      </c>
      <c r="AW142">
        <f t="shared" si="239"/>
        <v>0</v>
      </c>
      <c r="AX142">
        <f t="shared" si="240"/>
        <v>0</v>
      </c>
      <c r="AY142">
        <f t="shared" si="241"/>
        <v>0</v>
      </c>
      <c r="AZ142">
        <f t="shared" si="242"/>
        <v>0</v>
      </c>
      <c r="BA142">
        <f t="shared" si="243"/>
        <v>0</v>
      </c>
      <c r="BB142">
        <f t="shared" si="244"/>
        <v>0</v>
      </c>
      <c r="BC142">
        <f t="shared" si="245"/>
        <v>0</v>
      </c>
      <c r="BD142">
        <f t="shared" si="246"/>
        <v>0</v>
      </c>
      <c r="BE142">
        <f t="shared" si="247"/>
        <v>0</v>
      </c>
      <c r="BF142">
        <f t="shared" si="248"/>
        <v>0</v>
      </c>
      <c r="BG142">
        <f t="shared" si="249"/>
        <v>0</v>
      </c>
      <c r="BH142">
        <f t="shared" si="250"/>
        <v>0</v>
      </c>
      <c r="BI142">
        <f t="shared" si="251"/>
        <v>0</v>
      </c>
      <c r="BJ142">
        <f t="shared" si="252"/>
        <v>0</v>
      </c>
      <c r="BK142">
        <f t="shared" si="252"/>
        <v>0</v>
      </c>
      <c r="BL142">
        <f t="shared" si="208"/>
        <v>0</v>
      </c>
      <c r="BM142">
        <f t="shared" si="209"/>
        <v>0</v>
      </c>
      <c r="BN142">
        <f t="shared" si="210"/>
        <v>0</v>
      </c>
      <c r="BO142">
        <f t="shared" si="211"/>
        <v>0</v>
      </c>
      <c r="BP142">
        <f t="shared" si="212"/>
        <v>0</v>
      </c>
      <c r="BQ142">
        <f t="shared" si="213"/>
        <v>0</v>
      </c>
      <c r="BR142">
        <f t="shared" si="214"/>
        <v>0</v>
      </c>
    </row>
    <row r="143" spans="1:70" x14ac:dyDescent="0.25">
      <c r="A143" s="1">
        <f t="shared" si="191"/>
        <v>18826</v>
      </c>
      <c r="B143" s="1" t="str">
        <f t="shared" si="192"/>
        <v>Computer - Low</v>
      </c>
      <c r="C143">
        <f t="shared" si="192"/>
        <v>18569</v>
      </c>
      <c r="D143" t="str">
        <f t="shared" si="193"/>
        <v>Computer - High</v>
      </c>
      <c r="E143">
        <f t="shared" si="193"/>
        <v>45895</v>
      </c>
      <c r="F143" t="str">
        <f t="shared" si="194"/>
        <v>Phone</v>
      </c>
      <c r="G143">
        <f t="shared" si="194"/>
        <v>54787</v>
      </c>
      <c r="H143" t="str">
        <f t="shared" si="195"/>
        <v>Shoes</v>
      </c>
      <c r="I143">
        <f t="shared" si="195"/>
        <v>84885</v>
      </c>
      <c r="J143" t="str">
        <f t="shared" si="196"/>
        <v>Example1</v>
      </c>
      <c r="K143">
        <f t="shared" si="196"/>
        <v>54528</v>
      </c>
      <c r="L143" t="str">
        <f t="shared" si="196"/>
        <v>Example2</v>
      </c>
      <c r="M143">
        <f t="shared" si="196"/>
        <v>0</v>
      </c>
      <c r="N143">
        <f t="shared" si="197"/>
        <v>0</v>
      </c>
      <c r="O143">
        <f t="shared" si="198"/>
        <v>0</v>
      </c>
      <c r="P143">
        <f t="shared" si="199"/>
        <v>0</v>
      </c>
      <c r="Q143">
        <f t="shared" si="200"/>
        <v>0</v>
      </c>
      <c r="R143">
        <f t="shared" si="201"/>
        <v>0</v>
      </c>
      <c r="S143">
        <f t="shared" si="202"/>
        <v>0</v>
      </c>
      <c r="T143">
        <f t="shared" si="203"/>
        <v>0</v>
      </c>
      <c r="U143">
        <f t="shared" si="204"/>
        <v>0</v>
      </c>
      <c r="V143">
        <f t="shared" si="205"/>
        <v>0</v>
      </c>
      <c r="W143">
        <f t="shared" si="206"/>
        <v>0</v>
      </c>
      <c r="X143">
        <f t="shared" si="207"/>
        <v>0</v>
      </c>
      <c r="Y143">
        <f t="shared" si="215"/>
        <v>0</v>
      </c>
      <c r="Z143">
        <f t="shared" si="216"/>
        <v>0</v>
      </c>
      <c r="AA143">
        <f t="shared" si="217"/>
        <v>0</v>
      </c>
      <c r="AB143">
        <f t="shared" si="218"/>
        <v>0</v>
      </c>
      <c r="AC143">
        <f t="shared" si="219"/>
        <v>0</v>
      </c>
      <c r="AD143">
        <f t="shared" si="220"/>
        <v>0</v>
      </c>
      <c r="AE143">
        <f t="shared" si="221"/>
        <v>0</v>
      </c>
      <c r="AF143">
        <f t="shared" si="222"/>
        <v>0</v>
      </c>
      <c r="AG143">
        <f t="shared" si="223"/>
        <v>0</v>
      </c>
      <c r="AH143">
        <f t="shared" si="224"/>
        <v>0</v>
      </c>
      <c r="AI143">
        <f t="shared" si="225"/>
        <v>0</v>
      </c>
      <c r="AJ143">
        <f t="shared" si="226"/>
        <v>0</v>
      </c>
      <c r="AK143">
        <f t="shared" si="227"/>
        <v>0</v>
      </c>
      <c r="AL143">
        <f t="shared" si="228"/>
        <v>0</v>
      </c>
      <c r="AM143">
        <f t="shared" si="229"/>
        <v>0</v>
      </c>
      <c r="AN143">
        <f t="shared" si="230"/>
        <v>0</v>
      </c>
      <c r="AO143">
        <f t="shared" si="231"/>
        <v>0</v>
      </c>
      <c r="AP143">
        <f t="shared" si="232"/>
        <v>0</v>
      </c>
      <c r="AQ143">
        <f t="shared" si="233"/>
        <v>0</v>
      </c>
      <c r="AR143">
        <f t="shared" si="234"/>
        <v>0</v>
      </c>
      <c r="AS143">
        <f t="shared" si="235"/>
        <v>0</v>
      </c>
      <c r="AT143">
        <f t="shared" si="236"/>
        <v>0</v>
      </c>
      <c r="AU143">
        <f t="shared" si="237"/>
        <v>0</v>
      </c>
      <c r="AV143">
        <f t="shared" si="238"/>
        <v>0</v>
      </c>
      <c r="AW143">
        <f t="shared" si="239"/>
        <v>0</v>
      </c>
      <c r="AX143">
        <f t="shared" si="240"/>
        <v>0</v>
      </c>
      <c r="AY143">
        <f t="shared" si="241"/>
        <v>0</v>
      </c>
      <c r="AZ143">
        <f t="shared" si="242"/>
        <v>0</v>
      </c>
      <c r="BA143">
        <f t="shared" si="243"/>
        <v>0</v>
      </c>
      <c r="BB143">
        <f t="shared" si="244"/>
        <v>0</v>
      </c>
      <c r="BC143">
        <f t="shared" si="245"/>
        <v>0</v>
      </c>
      <c r="BD143">
        <f t="shared" si="246"/>
        <v>0</v>
      </c>
      <c r="BE143">
        <f t="shared" si="247"/>
        <v>0</v>
      </c>
      <c r="BF143">
        <f t="shared" si="248"/>
        <v>0</v>
      </c>
      <c r="BG143">
        <f t="shared" si="249"/>
        <v>0</v>
      </c>
      <c r="BH143">
        <f t="shared" si="250"/>
        <v>0</v>
      </c>
      <c r="BI143">
        <f t="shared" si="251"/>
        <v>0</v>
      </c>
      <c r="BJ143">
        <f t="shared" si="252"/>
        <v>0</v>
      </c>
      <c r="BK143">
        <f t="shared" si="252"/>
        <v>0</v>
      </c>
      <c r="BL143">
        <f t="shared" si="208"/>
        <v>0</v>
      </c>
      <c r="BM143">
        <f t="shared" si="209"/>
        <v>0</v>
      </c>
      <c r="BN143">
        <f t="shared" si="210"/>
        <v>0</v>
      </c>
      <c r="BO143">
        <f t="shared" si="211"/>
        <v>0</v>
      </c>
      <c r="BP143">
        <f t="shared" si="212"/>
        <v>0</v>
      </c>
      <c r="BQ143">
        <f t="shared" si="213"/>
        <v>0</v>
      </c>
      <c r="BR143">
        <f t="shared" si="214"/>
        <v>0</v>
      </c>
    </row>
    <row r="144" spans="1:70" x14ac:dyDescent="0.25">
      <c r="A144" s="1">
        <f t="shared" si="191"/>
        <v>18826</v>
      </c>
      <c r="B144" s="1" t="str">
        <f t="shared" si="192"/>
        <v>Computer - Low</v>
      </c>
      <c r="C144">
        <f t="shared" si="192"/>
        <v>18569</v>
      </c>
      <c r="D144" t="str">
        <f t="shared" si="193"/>
        <v>Computer - High</v>
      </c>
      <c r="E144">
        <f t="shared" si="193"/>
        <v>45895</v>
      </c>
      <c r="F144" t="str">
        <f t="shared" si="194"/>
        <v>Phone</v>
      </c>
      <c r="G144">
        <f t="shared" si="194"/>
        <v>54787</v>
      </c>
      <c r="H144" t="str">
        <f t="shared" si="195"/>
        <v>Shoes</v>
      </c>
      <c r="I144">
        <f t="shared" si="195"/>
        <v>84885</v>
      </c>
      <c r="J144" t="str">
        <f t="shared" si="196"/>
        <v>Example1</v>
      </c>
      <c r="K144">
        <f t="shared" si="196"/>
        <v>54528</v>
      </c>
      <c r="L144" t="str">
        <f t="shared" si="196"/>
        <v>Example2</v>
      </c>
      <c r="M144">
        <f t="shared" si="196"/>
        <v>0</v>
      </c>
      <c r="N144">
        <f t="shared" si="197"/>
        <v>0</v>
      </c>
      <c r="O144">
        <f t="shared" si="198"/>
        <v>0</v>
      </c>
      <c r="P144">
        <f t="shared" si="199"/>
        <v>0</v>
      </c>
      <c r="Q144">
        <f t="shared" si="200"/>
        <v>0</v>
      </c>
      <c r="R144">
        <f t="shared" si="201"/>
        <v>0</v>
      </c>
      <c r="S144">
        <f t="shared" si="202"/>
        <v>0</v>
      </c>
      <c r="T144">
        <f t="shared" si="203"/>
        <v>0</v>
      </c>
      <c r="U144">
        <f t="shared" si="204"/>
        <v>0</v>
      </c>
      <c r="V144">
        <f t="shared" si="205"/>
        <v>0</v>
      </c>
      <c r="W144">
        <f t="shared" si="206"/>
        <v>0</v>
      </c>
      <c r="X144">
        <f t="shared" si="207"/>
        <v>0</v>
      </c>
      <c r="Y144">
        <f t="shared" si="215"/>
        <v>0</v>
      </c>
      <c r="Z144">
        <f t="shared" si="216"/>
        <v>0</v>
      </c>
      <c r="AA144">
        <f t="shared" si="217"/>
        <v>0</v>
      </c>
      <c r="AB144">
        <f t="shared" si="218"/>
        <v>0</v>
      </c>
      <c r="AC144">
        <f t="shared" si="219"/>
        <v>0</v>
      </c>
      <c r="AD144">
        <f t="shared" si="220"/>
        <v>0</v>
      </c>
      <c r="AE144">
        <f t="shared" si="221"/>
        <v>0</v>
      </c>
      <c r="AF144">
        <f t="shared" si="222"/>
        <v>0</v>
      </c>
      <c r="AG144">
        <f t="shared" si="223"/>
        <v>0</v>
      </c>
      <c r="AH144">
        <f t="shared" si="224"/>
        <v>0</v>
      </c>
      <c r="AI144">
        <f t="shared" si="225"/>
        <v>0</v>
      </c>
      <c r="AJ144">
        <f t="shared" si="226"/>
        <v>0</v>
      </c>
      <c r="AK144">
        <f t="shared" si="227"/>
        <v>0</v>
      </c>
      <c r="AL144">
        <f t="shared" si="228"/>
        <v>0</v>
      </c>
      <c r="AM144">
        <f t="shared" si="229"/>
        <v>0</v>
      </c>
      <c r="AN144">
        <f t="shared" si="230"/>
        <v>0</v>
      </c>
      <c r="AO144">
        <f t="shared" si="231"/>
        <v>0</v>
      </c>
      <c r="AP144">
        <f t="shared" si="232"/>
        <v>0</v>
      </c>
      <c r="AQ144">
        <f t="shared" si="233"/>
        <v>0</v>
      </c>
      <c r="AR144">
        <f t="shared" si="234"/>
        <v>0</v>
      </c>
      <c r="AS144">
        <f t="shared" si="235"/>
        <v>0</v>
      </c>
      <c r="AT144">
        <f t="shared" si="236"/>
        <v>0</v>
      </c>
      <c r="AU144">
        <f t="shared" si="237"/>
        <v>0</v>
      </c>
      <c r="AV144">
        <f t="shared" si="238"/>
        <v>0</v>
      </c>
      <c r="AW144">
        <f t="shared" si="239"/>
        <v>0</v>
      </c>
      <c r="AX144">
        <f t="shared" si="240"/>
        <v>0</v>
      </c>
      <c r="AY144">
        <f t="shared" si="241"/>
        <v>0</v>
      </c>
      <c r="AZ144">
        <f t="shared" si="242"/>
        <v>0</v>
      </c>
      <c r="BA144">
        <f t="shared" si="243"/>
        <v>0</v>
      </c>
      <c r="BB144">
        <f t="shared" si="244"/>
        <v>0</v>
      </c>
      <c r="BC144">
        <f t="shared" si="245"/>
        <v>0</v>
      </c>
      <c r="BD144">
        <f t="shared" si="246"/>
        <v>0</v>
      </c>
      <c r="BE144">
        <f t="shared" si="247"/>
        <v>0</v>
      </c>
      <c r="BF144">
        <f t="shared" si="248"/>
        <v>0</v>
      </c>
      <c r="BG144">
        <f t="shared" si="249"/>
        <v>0</v>
      </c>
      <c r="BH144">
        <f t="shared" si="250"/>
        <v>0</v>
      </c>
      <c r="BI144">
        <f t="shared" si="251"/>
        <v>0</v>
      </c>
      <c r="BJ144">
        <f t="shared" si="252"/>
        <v>0</v>
      </c>
      <c r="BK144">
        <f t="shared" si="252"/>
        <v>0</v>
      </c>
      <c r="BL144">
        <f t="shared" si="208"/>
        <v>0</v>
      </c>
      <c r="BM144">
        <f t="shared" si="209"/>
        <v>0</v>
      </c>
      <c r="BN144">
        <f t="shared" si="210"/>
        <v>0</v>
      </c>
      <c r="BO144">
        <f t="shared" si="211"/>
        <v>0</v>
      </c>
      <c r="BP144">
        <f t="shared" si="212"/>
        <v>0</v>
      </c>
      <c r="BQ144">
        <f t="shared" si="213"/>
        <v>0</v>
      </c>
      <c r="BR144">
        <f t="shared" si="214"/>
        <v>0</v>
      </c>
    </row>
    <row r="145" spans="1:70" x14ac:dyDescent="0.25">
      <c r="A145" s="1">
        <f t="shared" si="191"/>
        <v>18826</v>
      </c>
      <c r="B145" s="1" t="str">
        <f t="shared" si="192"/>
        <v>Computer - Low</v>
      </c>
      <c r="C145">
        <f t="shared" si="192"/>
        <v>18569</v>
      </c>
      <c r="D145" t="str">
        <f t="shared" si="193"/>
        <v>Computer - High</v>
      </c>
      <c r="E145">
        <f t="shared" si="193"/>
        <v>45895</v>
      </c>
      <c r="F145" t="str">
        <f t="shared" si="194"/>
        <v>Phone</v>
      </c>
      <c r="G145">
        <f t="shared" si="194"/>
        <v>54787</v>
      </c>
      <c r="H145" t="str">
        <f t="shared" si="195"/>
        <v>Shoes</v>
      </c>
      <c r="I145">
        <f t="shared" si="195"/>
        <v>84885</v>
      </c>
      <c r="J145" t="str">
        <f t="shared" si="196"/>
        <v>Example1</v>
      </c>
      <c r="K145">
        <f t="shared" si="196"/>
        <v>54528</v>
      </c>
      <c r="L145" t="str">
        <f t="shared" si="196"/>
        <v>Example2</v>
      </c>
      <c r="M145">
        <f t="shared" si="196"/>
        <v>0</v>
      </c>
      <c r="N145">
        <f t="shared" si="197"/>
        <v>0</v>
      </c>
      <c r="O145">
        <f t="shared" si="198"/>
        <v>0</v>
      </c>
      <c r="P145">
        <f t="shared" si="199"/>
        <v>0</v>
      </c>
      <c r="Q145">
        <f t="shared" si="200"/>
        <v>0</v>
      </c>
      <c r="R145">
        <f t="shared" si="201"/>
        <v>0</v>
      </c>
      <c r="S145">
        <f t="shared" si="202"/>
        <v>0</v>
      </c>
      <c r="T145">
        <f t="shared" si="203"/>
        <v>0</v>
      </c>
      <c r="U145">
        <f t="shared" si="204"/>
        <v>0</v>
      </c>
      <c r="V145">
        <f t="shared" si="205"/>
        <v>0</v>
      </c>
      <c r="W145">
        <f t="shared" si="206"/>
        <v>0</v>
      </c>
      <c r="X145">
        <f t="shared" si="207"/>
        <v>0</v>
      </c>
      <c r="Y145">
        <f t="shared" si="215"/>
        <v>0</v>
      </c>
      <c r="Z145">
        <f t="shared" si="216"/>
        <v>0</v>
      </c>
      <c r="AA145">
        <f t="shared" si="217"/>
        <v>0</v>
      </c>
      <c r="AB145">
        <f t="shared" si="218"/>
        <v>0</v>
      </c>
      <c r="AC145">
        <f t="shared" si="219"/>
        <v>0</v>
      </c>
      <c r="AD145">
        <f t="shared" si="220"/>
        <v>0</v>
      </c>
      <c r="AE145">
        <f t="shared" si="221"/>
        <v>0</v>
      </c>
      <c r="AF145">
        <f t="shared" si="222"/>
        <v>0</v>
      </c>
      <c r="AG145">
        <f t="shared" si="223"/>
        <v>0</v>
      </c>
      <c r="AH145">
        <f t="shared" si="224"/>
        <v>0</v>
      </c>
      <c r="AI145">
        <f t="shared" si="225"/>
        <v>0</v>
      </c>
      <c r="AJ145">
        <f t="shared" si="226"/>
        <v>0</v>
      </c>
      <c r="AK145">
        <f t="shared" si="227"/>
        <v>0</v>
      </c>
      <c r="AL145">
        <f t="shared" si="228"/>
        <v>0</v>
      </c>
      <c r="AM145">
        <f t="shared" si="229"/>
        <v>0</v>
      </c>
      <c r="AN145">
        <f t="shared" si="230"/>
        <v>0</v>
      </c>
      <c r="AO145">
        <f t="shared" si="231"/>
        <v>0</v>
      </c>
      <c r="AP145">
        <f t="shared" si="232"/>
        <v>0</v>
      </c>
      <c r="AQ145">
        <f t="shared" si="233"/>
        <v>0</v>
      </c>
      <c r="AR145">
        <f t="shared" si="234"/>
        <v>0</v>
      </c>
      <c r="AS145">
        <f t="shared" si="235"/>
        <v>0</v>
      </c>
      <c r="AT145">
        <f t="shared" si="236"/>
        <v>0</v>
      </c>
      <c r="AU145">
        <f t="shared" si="237"/>
        <v>0</v>
      </c>
      <c r="AV145">
        <f t="shared" si="238"/>
        <v>0</v>
      </c>
      <c r="AW145">
        <f t="shared" si="239"/>
        <v>0</v>
      </c>
      <c r="AX145">
        <f t="shared" si="240"/>
        <v>0</v>
      </c>
      <c r="AY145">
        <f t="shared" si="241"/>
        <v>0</v>
      </c>
      <c r="AZ145">
        <f t="shared" si="242"/>
        <v>0</v>
      </c>
      <c r="BA145">
        <f t="shared" si="243"/>
        <v>0</v>
      </c>
      <c r="BB145">
        <f t="shared" si="244"/>
        <v>0</v>
      </c>
      <c r="BC145">
        <f t="shared" si="245"/>
        <v>0</v>
      </c>
      <c r="BD145">
        <f t="shared" si="246"/>
        <v>0</v>
      </c>
      <c r="BE145">
        <f t="shared" si="247"/>
        <v>0</v>
      </c>
      <c r="BF145">
        <f t="shared" si="248"/>
        <v>0</v>
      </c>
      <c r="BG145">
        <f t="shared" si="249"/>
        <v>0</v>
      </c>
      <c r="BH145">
        <f t="shared" si="250"/>
        <v>0</v>
      </c>
      <c r="BI145">
        <f t="shared" si="251"/>
        <v>0</v>
      </c>
      <c r="BJ145">
        <f t="shared" si="252"/>
        <v>0</v>
      </c>
      <c r="BK145">
        <f t="shared" si="252"/>
        <v>0</v>
      </c>
      <c r="BL145">
        <f t="shared" si="208"/>
        <v>0</v>
      </c>
      <c r="BM145">
        <f t="shared" si="209"/>
        <v>0</v>
      </c>
      <c r="BN145">
        <f t="shared" si="210"/>
        <v>0</v>
      </c>
      <c r="BO145">
        <f t="shared" si="211"/>
        <v>0</v>
      </c>
      <c r="BP145">
        <f t="shared" si="212"/>
        <v>0</v>
      </c>
      <c r="BQ145">
        <f t="shared" si="213"/>
        <v>0</v>
      </c>
      <c r="BR145">
        <f t="shared" si="214"/>
        <v>0</v>
      </c>
    </row>
    <row r="146" spans="1:70" x14ac:dyDescent="0.25">
      <c r="A146" s="1">
        <f t="shared" si="191"/>
        <v>18826</v>
      </c>
      <c r="B146" s="1" t="str">
        <f t="shared" si="192"/>
        <v>Computer - Low</v>
      </c>
      <c r="C146">
        <f t="shared" si="192"/>
        <v>18569</v>
      </c>
      <c r="D146" t="str">
        <f t="shared" si="193"/>
        <v>Computer - High</v>
      </c>
      <c r="E146">
        <f t="shared" si="193"/>
        <v>45895</v>
      </c>
      <c r="F146" t="str">
        <f t="shared" si="194"/>
        <v>Phone</v>
      </c>
      <c r="G146">
        <f t="shared" si="194"/>
        <v>54787</v>
      </c>
      <c r="H146" t="str">
        <f t="shared" si="195"/>
        <v>Shoes</v>
      </c>
      <c r="I146">
        <f t="shared" si="195"/>
        <v>84885</v>
      </c>
      <c r="J146" t="str">
        <f t="shared" si="196"/>
        <v>Example1</v>
      </c>
      <c r="K146">
        <f t="shared" si="196"/>
        <v>54528</v>
      </c>
      <c r="L146" t="str">
        <f t="shared" si="196"/>
        <v>Example2</v>
      </c>
      <c r="M146">
        <f t="shared" si="196"/>
        <v>0</v>
      </c>
      <c r="N146">
        <f t="shared" si="197"/>
        <v>0</v>
      </c>
      <c r="O146">
        <f t="shared" si="198"/>
        <v>0</v>
      </c>
      <c r="P146">
        <f t="shared" si="199"/>
        <v>0</v>
      </c>
      <c r="Q146">
        <f t="shared" si="200"/>
        <v>0</v>
      </c>
      <c r="R146">
        <f t="shared" si="201"/>
        <v>0</v>
      </c>
      <c r="S146">
        <f t="shared" si="202"/>
        <v>0</v>
      </c>
      <c r="T146">
        <f t="shared" si="203"/>
        <v>0</v>
      </c>
      <c r="U146">
        <f t="shared" si="204"/>
        <v>0</v>
      </c>
      <c r="V146">
        <f t="shared" si="205"/>
        <v>0</v>
      </c>
      <c r="W146">
        <f t="shared" si="206"/>
        <v>0</v>
      </c>
      <c r="X146">
        <f t="shared" si="207"/>
        <v>0</v>
      </c>
      <c r="Y146">
        <f t="shared" si="215"/>
        <v>0</v>
      </c>
      <c r="Z146">
        <f t="shared" si="216"/>
        <v>0</v>
      </c>
      <c r="AA146">
        <f t="shared" si="217"/>
        <v>0</v>
      </c>
      <c r="AB146">
        <f t="shared" si="218"/>
        <v>0</v>
      </c>
      <c r="AC146">
        <f t="shared" si="219"/>
        <v>0</v>
      </c>
      <c r="AD146">
        <f t="shared" si="220"/>
        <v>0</v>
      </c>
      <c r="AE146">
        <f t="shared" si="221"/>
        <v>0</v>
      </c>
      <c r="AF146">
        <f t="shared" si="222"/>
        <v>0</v>
      </c>
      <c r="AG146">
        <f t="shared" si="223"/>
        <v>0</v>
      </c>
      <c r="AH146">
        <f t="shared" si="224"/>
        <v>0</v>
      </c>
      <c r="AI146">
        <f t="shared" si="225"/>
        <v>0</v>
      </c>
      <c r="AJ146">
        <f t="shared" si="226"/>
        <v>0</v>
      </c>
      <c r="AK146">
        <f t="shared" si="227"/>
        <v>0</v>
      </c>
      <c r="AL146">
        <f t="shared" si="228"/>
        <v>0</v>
      </c>
      <c r="AM146">
        <f t="shared" si="229"/>
        <v>0</v>
      </c>
      <c r="AN146">
        <f t="shared" si="230"/>
        <v>0</v>
      </c>
      <c r="AO146">
        <f t="shared" si="231"/>
        <v>0</v>
      </c>
      <c r="AP146">
        <f t="shared" si="232"/>
        <v>0</v>
      </c>
      <c r="AQ146">
        <f t="shared" si="233"/>
        <v>0</v>
      </c>
      <c r="AR146">
        <f t="shared" si="234"/>
        <v>0</v>
      </c>
      <c r="AS146">
        <f t="shared" si="235"/>
        <v>0</v>
      </c>
      <c r="AT146">
        <f t="shared" si="236"/>
        <v>0</v>
      </c>
      <c r="AU146">
        <f t="shared" si="237"/>
        <v>0</v>
      </c>
      <c r="AV146">
        <f t="shared" si="238"/>
        <v>0</v>
      </c>
      <c r="AW146">
        <f t="shared" si="239"/>
        <v>0</v>
      </c>
      <c r="AX146">
        <f t="shared" si="240"/>
        <v>0</v>
      </c>
      <c r="AY146">
        <f t="shared" si="241"/>
        <v>0</v>
      </c>
      <c r="AZ146">
        <f t="shared" si="242"/>
        <v>0</v>
      </c>
      <c r="BA146">
        <f t="shared" si="243"/>
        <v>0</v>
      </c>
      <c r="BB146">
        <f t="shared" si="244"/>
        <v>0</v>
      </c>
      <c r="BC146">
        <f t="shared" si="245"/>
        <v>0</v>
      </c>
      <c r="BD146">
        <f t="shared" si="246"/>
        <v>0</v>
      </c>
      <c r="BE146">
        <f t="shared" si="247"/>
        <v>0</v>
      </c>
      <c r="BF146">
        <f t="shared" si="248"/>
        <v>0</v>
      </c>
      <c r="BG146">
        <f t="shared" si="249"/>
        <v>0</v>
      </c>
      <c r="BH146">
        <f t="shared" si="250"/>
        <v>0</v>
      </c>
      <c r="BI146">
        <f t="shared" si="251"/>
        <v>0</v>
      </c>
      <c r="BJ146">
        <f t="shared" si="252"/>
        <v>0</v>
      </c>
      <c r="BK146">
        <f t="shared" si="252"/>
        <v>0</v>
      </c>
      <c r="BL146">
        <f t="shared" si="208"/>
        <v>0</v>
      </c>
      <c r="BM146">
        <f t="shared" si="209"/>
        <v>0</v>
      </c>
      <c r="BN146">
        <f t="shared" si="210"/>
        <v>0</v>
      </c>
      <c r="BO146">
        <f t="shared" si="211"/>
        <v>0</v>
      </c>
      <c r="BP146">
        <f t="shared" si="212"/>
        <v>0</v>
      </c>
      <c r="BQ146">
        <f t="shared" si="213"/>
        <v>0</v>
      </c>
      <c r="BR146">
        <f t="shared" si="214"/>
        <v>0</v>
      </c>
    </row>
    <row r="147" spans="1:70" x14ac:dyDescent="0.25">
      <c r="A147" s="1">
        <f t="shared" si="191"/>
        <v>18826</v>
      </c>
      <c r="B147" s="1" t="str">
        <f t="shared" si="192"/>
        <v>Computer - Low</v>
      </c>
      <c r="C147">
        <f t="shared" si="192"/>
        <v>18569</v>
      </c>
      <c r="D147" t="str">
        <f t="shared" si="193"/>
        <v>Computer - High</v>
      </c>
      <c r="E147">
        <f t="shared" si="193"/>
        <v>45895</v>
      </c>
      <c r="F147" t="str">
        <f t="shared" si="194"/>
        <v>Phone</v>
      </c>
      <c r="G147">
        <f t="shared" si="194"/>
        <v>54787</v>
      </c>
      <c r="H147" t="str">
        <f t="shared" si="195"/>
        <v>Shoes</v>
      </c>
      <c r="I147">
        <f t="shared" si="195"/>
        <v>84885</v>
      </c>
      <c r="J147" t="str">
        <f t="shared" si="196"/>
        <v>Example1</v>
      </c>
      <c r="K147">
        <f t="shared" si="196"/>
        <v>54528</v>
      </c>
      <c r="L147" t="str">
        <f t="shared" si="196"/>
        <v>Example2</v>
      </c>
      <c r="M147">
        <f t="shared" si="196"/>
        <v>0</v>
      </c>
      <c r="N147">
        <f t="shared" si="197"/>
        <v>0</v>
      </c>
      <c r="O147">
        <f t="shared" si="198"/>
        <v>0</v>
      </c>
      <c r="P147">
        <f t="shared" si="199"/>
        <v>0</v>
      </c>
      <c r="Q147">
        <f t="shared" si="200"/>
        <v>0</v>
      </c>
      <c r="R147">
        <f t="shared" si="201"/>
        <v>0</v>
      </c>
      <c r="S147">
        <f t="shared" si="202"/>
        <v>0</v>
      </c>
      <c r="T147">
        <f t="shared" si="203"/>
        <v>0</v>
      </c>
      <c r="U147">
        <f t="shared" si="204"/>
        <v>0</v>
      </c>
      <c r="V147">
        <f t="shared" si="205"/>
        <v>0</v>
      </c>
      <c r="W147">
        <f t="shared" si="206"/>
        <v>0</v>
      </c>
      <c r="X147">
        <f t="shared" si="207"/>
        <v>0</v>
      </c>
      <c r="Y147">
        <f t="shared" si="215"/>
        <v>0</v>
      </c>
      <c r="Z147">
        <f t="shared" si="216"/>
        <v>0</v>
      </c>
      <c r="AA147">
        <f t="shared" si="217"/>
        <v>0</v>
      </c>
      <c r="AB147">
        <f t="shared" si="218"/>
        <v>0</v>
      </c>
      <c r="AC147">
        <f t="shared" si="219"/>
        <v>0</v>
      </c>
      <c r="AD147">
        <f t="shared" si="220"/>
        <v>0</v>
      </c>
      <c r="AE147">
        <f t="shared" si="221"/>
        <v>0</v>
      </c>
      <c r="AF147">
        <f t="shared" si="222"/>
        <v>0</v>
      </c>
      <c r="AG147">
        <f t="shared" si="223"/>
        <v>0</v>
      </c>
      <c r="AH147">
        <f t="shared" si="224"/>
        <v>0</v>
      </c>
      <c r="AI147">
        <f t="shared" si="225"/>
        <v>0</v>
      </c>
      <c r="AJ147">
        <f t="shared" si="226"/>
        <v>0</v>
      </c>
      <c r="AK147">
        <f t="shared" si="227"/>
        <v>0</v>
      </c>
      <c r="AL147">
        <f t="shared" si="228"/>
        <v>0</v>
      </c>
      <c r="AM147">
        <f t="shared" si="229"/>
        <v>0</v>
      </c>
      <c r="AN147">
        <f t="shared" si="230"/>
        <v>0</v>
      </c>
      <c r="AO147">
        <f t="shared" si="231"/>
        <v>0</v>
      </c>
      <c r="AP147">
        <f t="shared" si="232"/>
        <v>0</v>
      </c>
      <c r="AQ147">
        <f t="shared" si="233"/>
        <v>0</v>
      </c>
      <c r="AR147">
        <f t="shared" si="234"/>
        <v>0</v>
      </c>
      <c r="AS147">
        <f t="shared" si="235"/>
        <v>0</v>
      </c>
      <c r="AT147">
        <f t="shared" si="236"/>
        <v>0</v>
      </c>
      <c r="AU147">
        <f t="shared" si="237"/>
        <v>0</v>
      </c>
      <c r="AV147">
        <f t="shared" si="238"/>
        <v>0</v>
      </c>
      <c r="AW147">
        <f t="shared" si="239"/>
        <v>0</v>
      </c>
      <c r="AX147">
        <f t="shared" si="240"/>
        <v>0</v>
      </c>
      <c r="AY147">
        <f t="shared" si="241"/>
        <v>0</v>
      </c>
      <c r="AZ147">
        <f t="shared" si="242"/>
        <v>0</v>
      </c>
      <c r="BA147">
        <f t="shared" si="243"/>
        <v>0</v>
      </c>
      <c r="BB147">
        <f t="shared" si="244"/>
        <v>0</v>
      </c>
      <c r="BC147">
        <f t="shared" si="245"/>
        <v>0</v>
      </c>
      <c r="BD147">
        <f t="shared" si="246"/>
        <v>0</v>
      </c>
      <c r="BE147">
        <f t="shared" si="247"/>
        <v>0</v>
      </c>
      <c r="BF147">
        <f t="shared" si="248"/>
        <v>0</v>
      </c>
      <c r="BG147">
        <f t="shared" si="249"/>
        <v>0</v>
      </c>
      <c r="BH147">
        <f t="shared" si="250"/>
        <v>0</v>
      </c>
      <c r="BI147">
        <f t="shared" si="251"/>
        <v>0</v>
      </c>
      <c r="BJ147">
        <f t="shared" si="252"/>
        <v>0</v>
      </c>
      <c r="BK147">
        <f t="shared" si="252"/>
        <v>0</v>
      </c>
      <c r="BL147">
        <f t="shared" si="208"/>
        <v>0</v>
      </c>
      <c r="BM147">
        <f t="shared" si="209"/>
        <v>0</v>
      </c>
      <c r="BN147">
        <f t="shared" si="210"/>
        <v>0</v>
      </c>
      <c r="BO147">
        <f t="shared" si="211"/>
        <v>0</v>
      </c>
      <c r="BP147">
        <f t="shared" si="212"/>
        <v>0</v>
      </c>
      <c r="BQ147">
        <f t="shared" si="213"/>
        <v>0</v>
      </c>
      <c r="BR147">
        <f t="shared" si="214"/>
        <v>0</v>
      </c>
    </row>
    <row r="148" spans="1:70" x14ac:dyDescent="0.25">
      <c r="A148" s="1">
        <f t="shared" si="191"/>
        <v>18826</v>
      </c>
      <c r="B148" s="1" t="str">
        <f t="shared" si="192"/>
        <v>Computer - Low</v>
      </c>
      <c r="C148">
        <f t="shared" si="192"/>
        <v>18569</v>
      </c>
      <c r="D148" t="str">
        <f t="shared" si="193"/>
        <v>Computer - High</v>
      </c>
      <c r="E148">
        <f t="shared" si="193"/>
        <v>45895</v>
      </c>
      <c r="F148" t="str">
        <f t="shared" si="194"/>
        <v>Phone</v>
      </c>
      <c r="G148">
        <f t="shared" si="194"/>
        <v>54787</v>
      </c>
      <c r="H148" t="str">
        <f t="shared" si="195"/>
        <v>Shoes</v>
      </c>
      <c r="I148">
        <f t="shared" si="195"/>
        <v>84885</v>
      </c>
      <c r="J148" t="str">
        <f t="shared" si="196"/>
        <v>Example1</v>
      </c>
      <c r="K148">
        <f t="shared" si="196"/>
        <v>54528</v>
      </c>
      <c r="L148" t="str">
        <f t="shared" si="196"/>
        <v>Example2</v>
      </c>
      <c r="M148">
        <f t="shared" si="196"/>
        <v>0</v>
      </c>
      <c r="N148">
        <f t="shared" si="197"/>
        <v>0</v>
      </c>
      <c r="O148">
        <f t="shared" si="198"/>
        <v>0</v>
      </c>
      <c r="P148">
        <f t="shared" si="199"/>
        <v>0</v>
      </c>
      <c r="Q148">
        <f t="shared" si="200"/>
        <v>0</v>
      </c>
      <c r="R148">
        <f t="shared" si="201"/>
        <v>0</v>
      </c>
      <c r="S148">
        <f t="shared" si="202"/>
        <v>0</v>
      </c>
      <c r="T148">
        <f t="shared" si="203"/>
        <v>0</v>
      </c>
      <c r="U148">
        <f t="shared" si="204"/>
        <v>0</v>
      </c>
      <c r="V148">
        <f t="shared" si="205"/>
        <v>0</v>
      </c>
      <c r="W148">
        <f t="shared" si="206"/>
        <v>0</v>
      </c>
      <c r="X148">
        <f t="shared" si="207"/>
        <v>0</v>
      </c>
      <c r="Y148">
        <f t="shared" si="215"/>
        <v>0</v>
      </c>
      <c r="Z148">
        <f t="shared" si="216"/>
        <v>0</v>
      </c>
      <c r="AA148">
        <f t="shared" si="217"/>
        <v>0</v>
      </c>
      <c r="AB148">
        <f t="shared" si="218"/>
        <v>0</v>
      </c>
      <c r="AC148">
        <f t="shared" si="219"/>
        <v>0</v>
      </c>
      <c r="AD148">
        <f t="shared" si="220"/>
        <v>0</v>
      </c>
      <c r="AE148">
        <f t="shared" si="221"/>
        <v>0</v>
      </c>
      <c r="AF148">
        <f t="shared" si="222"/>
        <v>0</v>
      </c>
      <c r="AG148">
        <f t="shared" si="223"/>
        <v>0</v>
      </c>
      <c r="AH148">
        <f t="shared" si="224"/>
        <v>0</v>
      </c>
      <c r="AI148">
        <f t="shared" si="225"/>
        <v>0</v>
      </c>
      <c r="AJ148">
        <f t="shared" si="226"/>
        <v>0</v>
      </c>
      <c r="AK148">
        <f t="shared" si="227"/>
        <v>0</v>
      </c>
      <c r="AL148">
        <f t="shared" si="228"/>
        <v>0</v>
      </c>
      <c r="AM148">
        <f t="shared" si="229"/>
        <v>0</v>
      </c>
      <c r="AN148">
        <f t="shared" si="230"/>
        <v>0</v>
      </c>
      <c r="AO148">
        <f t="shared" si="231"/>
        <v>0</v>
      </c>
      <c r="AP148">
        <f t="shared" si="232"/>
        <v>0</v>
      </c>
      <c r="AQ148">
        <f t="shared" si="233"/>
        <v>0</v>
      </c>
      <c r="AR148">
        <f t="shared" si="234"/>
        <v>0</v>
      </c>
      <c r="AS148">
        <f t="shared" si="235"/>
        <v>0</v>
      </c>
      <c r="AT148">
        <f t="shared" si="236"/>
        <v>0</v>
      </c>
      <c r="AU148">
        <f t="shared" si="237"/>
        <v>0</v>
      </c>
      <c r="AV148">
        <f t="shared" si="238"/>
        <v>0</v>
      </c>
      <c r="AW148">
        <f t="shared" si="239"/>
        <v>0</v>
      </c>
      <c r="AX148">
        <f t="shared" si="240"/>
        <v>0</v>
      </c>
      <c r="AY148">
        <f t="shared" si="241"/>
        <v>0</v>
      </c>
      <c r="AZ148">
        <f t="shared" si="242"/>
        <v>0</v>
      </c>
      <c r="BA148">
        <f t="shared" si="243"/>
        <v>0</v>
      </c>
      <c r="BB148">
        <f t="shared" si="244"/>
        <v>0</v>
      </c>
      <c r="BC148">
        <f t="shared" si="245"/>
        <v>0</v>
      </c>
      <c r="BD148">
        <f t="shared" si="246"/>
        <v>0</v>
      </c>
      <c r="BE148">
        <f t="shared" si="247"/>
        <v>0</v>
      </c>
      <c r="BF148">
        <f t="shared" si="248"/>
        <v>0</v>
      </c>
      <c r="BG148">
        <f t="shared" si="249"/>
        <v>0</v>
      </c>
      <c r="BH148">
        <f t="shared" si="250"/>
        <v>0</v>
      </c>
      <c r="BI148">
        <f t="shared" si="251"/>
        <v>0</v>
      </c>
      <c r="BJ148">
        <f t="shared" si="252"/>
        <v>0</v>
      </c>
      <c r="BK148">
        <f t="shared" si="252"/>
        <v>0</v>
      </c>
      <c r="BL148">
        <f t="shared" si="208"/>
        <v>0</v>
      </c>
      <c r="BM148">
        <f t="shared" si="209"/>
        <v>0</v>
      </c>
      <c r="BN148">
        <f t="shared" si="210"/>
        <v>0</v>
      </c>
      <c r="BO148">
        <f t="shared" si="211"/>
        <v>0</v>
      </c>
      <c r="BP148">
        <f t="shared" si="212"/>
        <v>0</v>
      </c>
      <c r="BQ148">
        <f t="shared" si="213"/>
        <v>0</v>
      </c>
      <c r="BR148">
        <f t="shared" si="214"/>
        <v>0</v>
      </c>
    </row>
    <row r="149" spans="1:70" x14ac:dyDescent="0.25">
      <c r="A149" s="1">
        <f t="shared" si="191"/>
        <v>18826</v>
      </c>
      <c r="B149" s="1" t="str">
        <f t="shared" si="192"/>
        <v>Computer - Low</v>
      </c>
      <c r="C149">
        <f t="shared" si="192"/>
        <v>18569</v>
      </c>
      <c r="D149" t="str">
        <f t="shared" si="193"/>
        <v>Computer - High</v>
      </c>
      <c r="E149">
        <f t="shared" si="193"/>
        <v>45895</v>
      </c>
      <c r="F149" t="str">
        <f t="shared" si="194"/>
        <v>Phone</v>
      </c>
      <c r="G149">
        <f t="shared" si="194"/>
        <v>54787</v>
      </c>
      <c r="H149" t="str">
        <f t="shared" si="195"/>
        <v>Shoes</v>
      </c>
      <c r="I149">
        <f t="shared" si="195"/>
        <v>84885</v>
      </c>
      <c r="J149" t="str">
        <f t="shared" si="196"/>
        <v>Example1</v>
      </c>
      <c r="K149">
        <f t="shared" si="196"/>
        <v>54528</v>
      </c>
      <c r="L149" t="str">
        <f t="shared" si="196"/>
        <v>Example2</v>
      </c>
      <c r="M149">
        <f t="shared" si="196"/>
        <v>0</v>
      </c>
      <c r="N149">
        <f t="shared" si="197"/>
        <v>0</v>
      </c>
      <c r="O149">
        <f t="shared" si="198"/>
        <v>0</v>
      </c>
      <c r="P149">
        <f t="shared" si="199"/>
        <v>0</v>
      </c>
      <c r="Q149">
        <f t="shared" si="200"/>
        <v>0</v>
      </c>
      <c r="R149">
        <f t="shared" si="201"/>
        <v>0</v>
      </c>
      <c r="S149">
        <f t="shared" si="202"/>
        <v>0</v>
      </c>
      <c r="T149">
        <f t="shared" si="203"/>
        <v>0</v>
      </c>
      <c r="U149">
        <f t="shared" si="204"/>
        <v>0</v>
      </c>
      <c r="V149">
        <f t="shared" si="205"/>
        <v>0</v>
      </c>
      <c r="W149">
        <f t="shared" si="206"/>
        <v>0</v>
      </c>
      <c r="X149">
        <f t="shared" si="207"/>
        <v>0</v>
      </c>
      <c r="Y149">
        <f t="shared" si="215"/>
        <v>0</v>
      </c>
      <c r="Z149">
        <f t="shared" si="216"/>
        <v>0</v>
      </c>
      <c r="AA149">
        <f t="shared" si="217"/>
        <v>0</v>
      </c>
      <c r="AB149">
        <f t="shared" si="218"/>
        <v>0</v>
      </c>
      <c r="AC149">
        <f t="shared" si="219"/>
        <v>0</v>
      </c>
      <c r="AD149">
        <f t="shared" si="220"/>
        <v>0</v>
      </c>
      <c r="AE149">
        <f t="shared" si="221"/>
        <v>0</v>
      </c>
      <c r="AF149">
        <f t="shared" si="222"/>
        <v>0</v>
      </c>
      <c r="AG149">
        <f t="shared" si="223"/>
        <v>0</v>
      </c>
      <c r="AH149">
        <f t="shared" si="224"/>
        <v>0</v>
      </c>
      <c r="AI149">
        <f t="shared" si="225"/>
        <v>0</v>
      </c>
      <c r="AJ149">
        <f t="shared" si="226"/>
        <v>0</v>
      </c>
      <c r="AK149">
        <f t="shared" si="227"/>
        <v>0</v>
      </c>
      <c r="AL149">
        <f t="shared" si="228"/>
        <v>0</v>
      </c>
      <c r="AM149">
        <f t="shared" si="229"/>
        <v>0</v>
      </c>
      <c r="AN149">
        <f t="shared" si="230"/>
        <v>0</v>
      </c>
      <c r="AO149">
        <f t="shared" si="231"/>
        <v>0</v>
      </c>
      <c r="AP149">
        <f t="shared" si="232"/>
        <v>0</v>
      </c>
      <c r="AQ149">
        <f t="shared" si="233"/>
        <v>0</v>
      </c>
      <c r="AR149">
        <f t="shared" si="234"/>
        <v>0</v>
      </c>
      <c r="AS149">
        <f t="shared" si="235"/>
        <v>0</v>
      </c>
      <c r="AT149">
        <f t="shared" si="236"/>
        <v>0</v>
      </c>
      <c r="AU149">
        <f t="shared" si="237"/>
        <v>0</v>
      </c>
      <c r="AV149">
        <f t="shared" si="238"/>
        <v>0</v>
      </c>
      <c r="AW149">
        <f t="shared" si="239"/>
        <v>0</v>
      </c>
      <c r="AX149">
        <f t="shared" si="240"/>
        <v>0</v>
      </c>
      <c r="AY149">
        <f t="shared" si="241"/>
        <v>0</v>
      </c>
      <c r="AZ149">
        <f t="shared" si="242"/>
        <v>0</v>
      </c>
      <c r="BA149">
        <f t="shared" si="243"/>
        <v>0</v>
      </c>
      <c r="BB149">
        <f t="shared" si="244"/>
        <v>0</v>
      </c>
      <c r="BC149">
        <f t="shared" si="245"/>
        <v>0</v>
      </c>
      <c r="BD149">
        <f t="shared" si="246"/>
        <v>0</v>
      </c>
      <c r="BE149">
        <f t="shared" si="247"/>
        <v>0</v>
      </c>
      <c r="BF149">
        <f t="shared" si="248"/>
        <v>0</v>
      </c>
      <c r="BG149">
        <f t="shared" si="249"/>
        <v>0</v>
      </c>
      <c r="BH149">
        <f t="shared" si="250"/>
        <v>0</v>
      </c>
      <c r="BI149">
        <f t="shared" si="251"/>
        <v>0</v>
      </c>
      <c r="BJ149">
        <f t="shared" si="252"/>
        <v>0</v>
      </c>
      <c r="BK149">
        <f t="shared" si="252"/>
        <v>0</v>
      </c>
      <c r="BL149">
        <f t="shared" si="208"/>
        <v>0</v>
      </c>
      <c r="BM149">
        <f t="shared" si="209"/>
        <v>0</v>
      </c>
      <c r="BN149">
        <f t="shared" si="210"/>
        <v>0</v>
      </c>
      <c r="BO149">
        <f t="shared" si="211"/>
        <v>0</v>
      </c>
      <c r="BP149">
        <f t="shared" si="212"/>
        <v>0</v>
      </c>
      <c r="BQ149">
        <f t="shared" si="213"/>
        <v>0</v>
      </c>
      <c r="BR149">
        <f t="shared" si="214"/>
        <v>0</v>
      </c>
    </row>
    <row r="150" spans="1:70" x14ac:dyDescent="0.25">
      <c r="A150" s="1">
        <f t="shared" si="191"/>
        <v>18826</v>
      </c>
      <c r="B150" s="1" t="str">
        <f t="shared" si="192"/>
        <v>Computer - Low</v>
      </c>
      <c r="C150">
        <f t="shared" si="192"/>
        <v>18569</v>
      </c>
      <c r="D150" t="str">
        <f t="shared" si="193"/>
        <v>Computer - High</v>
      </c>
      <c r="E150">
        <f t="shared" si="193"/>
        <v>45895</v>
      </c>
      <c r="F150" t="str">
        <f t="shared" si="194"/>
        <v>Phone</v>
      </c>
      <c r="G150">
        <f t="shared" si="194"/>
        <v>54787</v>
      </c>
      <c r="H150" t="str">
        <f t="shared" si="195"/>
        <v>Shoes</v>
      </c>
      <c r="I150">
        <f t="shared" si="195"/>
        <v>84885</v>
      </c>
      <c r="J150" t="str">
        <f t="shared" si="196"/>
        <v>Example1</v>
      </c>
      <c r="K150">
        <f t="shared" si="196"/>
        <v>54528</v>
      </c>
      <c r="L150" t="str">
        <f t="shared" si="196"/>
        <v>Example2</v>
      </c>
      <c r="M150">
        <f t="shared" si="196"/>
        <v>0</v>
      </c>
      <c r="N150">
        <f t="shared" si="197"/>
        <v>0</v>
      </c>
      <c r="O150">
        <f t="shared" si="198"/>
        <v>0</v>
      </c>
      <c r="P150">
        <f t="shared" si="199"/>
        <v>0</v>
      </c>
      <c r="Q150">
        <f t="shared" si="200"/>
        <v>0</v>
      </c>
      <c r="R150">
        <f t="shared" si="201"/>
        <v>0</v>
      </c>
      <c r="S150">
        <f t="shared" si="202"/>
        <v>0</v>
      </c>
      <c r="T150">
        <f t="shared" si="203"/>
        <v>0</v>
      </c>
      <c r="U150">
        <f t="shared" si="204"/>
        <v>0</v>
      </c>
      <c r="V150">
        <f t="shared" si="205"/>
        <v>0</v>
      </c>
      <c r="W150">
        <f t="shared" si="206"/>
        <v>0</v>
      </c>
      <c r="X150">
        <f t="shared" si="207"/>
        <v>0</v>
      </c>
      <c r="Y150">
        <f t="shared" si="215"/>
        <v>0</v>
      </c>
      <c r="Z150">
        <f t="shared" si="216"/>
        <v>0</v>
      </c>
      <c r="AA150">
        <f t="shared" si="217"/>
        <v>0</v>
      </c>
      <c r="AB150">
        <f t="shared" si="218"/>
        <v>0</v>
      </c>
      <c r="AC150">
        <f t="shared" si="219"/>
        <v>0</v>
      </c>
      <c r="AD150">
        <f t="shared" si="220"/>
        <v>0</v>
      </c>
      <c r="AE150">
        <f t="shared" si="221"/>
        <v>0</v>
      </c>
      <c r="AF150">
        <f t="shared" si="222"/>
        <v>0</v>
      </c>
      <c r="AG150">
        <f t="shared" si="223"/>
        <v>0</v>
      </c>
      <c r="AH150">
        <f t="shared" si="224"/>
        <v>0</v>
      </c>
      <c r="AI150">
        <f t="shared" si="225"/>
        <v>0</v>
      </c>
      <c r="AJ150">
        <f t="shared" si="226"/>
        <v>0</v>
      </c>
      <c r="AK150">
        <f t="shared" si="227"/>
        <v>0</v>
      </c>
      <c r="AL150">
        <f t="shared" si="228"/>
        <v>0</v>
      </c>
      <c r="AM150">
        <f t="shared" si="229"/>
        <v>0</v>
      </c>
      <c r="AN150">
        <f t="shared" si="230"/>
        <v>0</v>
      </c>
      <c r="AO150">
        <f t="shared" si="231"/>
        <v>0</v>
      </c>
      <c r="AP150">
        <f t="shared" si="232"/>
        <v>0</v>
      </c>
      <c r="AQ150">
        <f t="shared" si="233"/>
        <v>0</v>
      </c>
      <c r="AR150">
        <f t="shared" si="234"/>
        <v>0</v>
      </c>
      <c r="AS150">
        <f t="shared" si="235"/>
        <v>0</v>
      </c>
      <c r="AT150">
        <f t="shared" si="236"/>
        <v>0</v>
      </c>
      <c r="AU150">
        <f t="shared" si="237"/>
        <v>0</v>
      </c>
      <c r="AV150">
        <f t="shared" si="238"/>
        <v>0</v>
      </c>
      <c r="AW150">
        <f t="shared" si="239"/>
        <v>0</v>
      </c>
      <c r="AX150">
        <f t="shared" si="240"/>
        <v>0</v>
      </c>
      <c r="AY150">
        <f t="shared" si="241"/>
        <v>0</v>
      </c>
      <c r="AZ150">
        <f t="shared" si="242"/>
        <v>0</v>
      </c>
      <c r="BA150">
        <f t="shared" si="243"/>
        <v>0</v>
      </c>
      <c r="BB150">
        <f t="shared" si="244"/>
        <v>0</v>
      </c>
      <c r="BC150">
        <f t="shared" si="245"/>
        <v>0</v>
      </c>
      <c r="BD150">
        <f t="shared" si="246"/>
        <v>0</v>
      </c>
      <c r="BE150">
        <f t="shared" si="247"/>
        <v>0</v>
      </c>
      <c r="BF150">
        <f t="shared" si="248"/>
        <v>0</v>
      </c>
      <c r="BG150">
        <f t="shared" si="249"/>
        <v>0</v>
      </c>
      <c r="BH150">
        <f t="shared" si="250"/>
        <v>0</v>
      </c>
      <c r="BI150">
        <f t="shared" si="251"/>
        <v>0</v>
      </c>
      <c r="BJ150">
        <f t="shared" si="252"/>
        <v>0</v>
      </c>
      <c r="BK150">
        <f t="shared" si="252"/>
        <v>0</v>
      </c>
      <c r="BL150">
        <f t="shared" si="208"/>
        <v>0</v>
      </c>
      <c r="BM150">
        <f t="shared" si="209"/>
        <v>0</v>
      </c>
      <c r="BN150">
        <f t="shared" si="210"/>
        <v>0</v>
      </c>
      <c r="BO150">
        <f t="shared" si="211"/>
        <v>0</v>
      </c>
      <c r="BP150">
        <f t="shared" si="212"/>
        <v>0</v>
      </c>
      <c r="BQ150">
        <f t="shared" si="213"/>
        <v>0</v>
      </c>
      <c r="BR150">
        <f t="shared" si="214"/>
        <v>0</v>
      </c>
    </row>
    <row r="151" spans="1:70" x14ac:dyDescent="0.25">
      <c r="A151" s="1">
        <f t="shared" si="191"/>
        <v>18826</v>
      </c>
      <c r="B151" s="1" t="str">
        <f t="shared" si="192"/>
        <v>Computer - Low</v>
      </c>
      <c r="C151">
        <f t="shared" si="192"/>
        <v>18569</v>
      </c>
      <c r="D151" t="str">
        <f t="shared" si="193"/>
        <v>Computer - High</v>
      </c>
      <c r="E151">
        <f t="shared" si="193"/>
        <v>45895</v>
      </c>
      <c r="F151" t="str">
        <f t="shared" si="194"/>
        <v>Phone</v>
      </c>
      <c r="G151">
        <f t="shared" si="194"/>
        <v>54787</v>
      </c>
      <c r="H151" t="str">
        <f t="shared" si="195"/>
        <v>Shoes</v>
      </c>
      <c r="I151">
        <f t="shared" si="195"/>
        <v>84885</v>
      </c>
      <c r="J151" t="str">
        <f t="shared" si="196"/>
        <v>Example1</v>
      </c>
      <c r="K151">
        <f t="shared" si="196"/>
        <v>54528</v>
      </c>
      <c r="L151" t="str">
        <f t="shared" si="196"/>
        <v>Example2</v>
      </c>
      <c r="M151">
        <f t="shared" si="196"/>
        <v>0</v>
      </c>
      <c r="N151">
        <f t="shared" si="197"/>
        <v>0</v>
      </c>
      <c r="O151">
        <f t="shared" si="198"/>
        <v>0</v>
      </c>
      <c r="P151">
        <f t="shared" si="199"/>
        <v>0</v>
      </c>
      <c r="Q151">
        <f t="shared" si="200"/>
        <v>0</v>
      </c>
      <c r="R151">
        <f t="shared" si="201"/>
        <v>0</v>
      </c>
      <c r="S151">
        <f t="shared" si="202"/>
        <v>0</v>
      </c>
      <c r="T151">
        <f t="shared" si="203"/>
        <v>0</v>
      </c>
      <c r="U151">
        <f t="shared" si="204"/>
        <v>0</v>
      </c>
      <c r="V151">
        <f t="shared" si="205"/>
        <v>0</v>
      </c>
      <c r="W151">
        <f t="shared" si="206"/>
        <v>0</v>
      </c>
      <c r="X151">
        <f t="shared" si="207"/>
        <v>0</v>
      </c>
      <c r="Y151">
        <f t="shared" si="215"/>
        <v>0</v>
      </c>
      <c r="Z151">
        <f t="shared" si="216"/>
        <v>0</v>
      </c>
      <c r="AA151">
        <f t="shared" si="217"/>
        <v>0</v>
      </c>
      <c r="AB151">
        <f t="shared" si="218"/>
        <v>0</v>
      </c>
      <c r="AC151">
        <f t="shared" si="219"/>
        <v>0</v>
      </c>
      <c r="AD151">
        <f t="shared" si="220"/>
        <v>0</v>
      </c>
      <c r="AE151">
        <f t="shared" si="221"/>
        <v>0</v>
      </c>
      <c r="AF151">
        <f t="shared" si="222"/>
        <v>0</v>
      </c>
      <c r="AG151">
        <f t="shared" si="223"/>
        <v>0</v>
      </c>
      <c r="AH151">
        <f t="shared" si="224"/>
        <v>0</v>
      </c>
      <c r="AI151">
        <f t="shared" si="225"/>
        <v>0</v>
      </c>
      <c r="AJ151">
        <f t="shared" si="226"/>
        <v>0</v>
      </c>
      <c r="AK151">
        <f t="shared" si="227"/>
        <v>0</v>
      </c>
      <c r="AL151">
        <f t="shared" si="228"/>
        <v>0</v>
      </c>
      <c r="AM151">
        <f t="shared" si="229"/>
        <v>0</v>
      </c>
      <c r="AN151">
        <f t="shared" si="230"/>
        <v>0</v>
      </c>
      <c r="AO151">
        <f t="shared" si="231"/>
        <v>0</v>
      </c>
      <c r="AP151">
        <f t="shared" si="232"/>
        <v>0</v>
      </c>
      <c r="AQ151">
        <f t="shared" si="233"/>
        <v>0</v>
      </c>
      <c r="AR151">
        <f t="shared" si="234"/>
        <v>0</v>
      </c>
      <c r="AS151">
        <f t="shared" si="235"/>
        <v>0</v>
      </c>
      <c r="AT151">
        <f t="shared" si="236"/>
        <v>0</v>
      </c>
      <c r="AU151">
        <f t="shared" si="237"/>
        <v>0</v>
      </c>
      <c r="AV151">
        <f t="shared" si="238"/>
        <v>0</v>
      </c>
      <c r="AW151">
        <f t="shared" si="239"/>
        <v>0</v>
      </c>
      <c r="AX151">
        <f t="shared" si="240"/>
        <v>0</v>
      </c>
      <c r="AY151">
        <f t="shared" si="241"/>
        <v>0</v>
      </c>
      <c r="AZ151">
        <f t="shared" si="242"/>
        <v>0</v>
      </c>
      <c r="BA151">
        <f t="shared" si="243"/>
        <v>0</v>
      </c>
      <c r="BB151">
        <f t="shared" si="244"/>
        <v>0</v>
      </c>
      <c r="BC151">
        <f t="shared" si="245"/>
        <v>0</v>
      </c>
      <c r="BD151">
        <f t="shared" si="246"/>
        <v>0</v>
      </c>
      <c r="BE151">
        <f t="shared" si="247"/>
        <v>0</v>
      </c>
      <c r="BF151">
        <f t="shared" si="248"/>
        <v>0</v>
      </c>
      <c r="BG151">
        <f t="shared" si="249"/>
        <v>0</v>
      </c>
      <c r="BH151">
        <f t="shared" si="250"/>
        <v>0</v>
      </c>
      <c r="BI151">
        <f t="shared" si="251"/>
        <v>0</v>
      </c>
      <c r="BJ151">
        <f t="shared" si="252"/>
        <v>0</v>
      </c>
      <c r="BK151">
        <f t="shared" si="252"/>
        <v>0</v>
      </c>
      <c r="BL151">
        <f t="shared" si="208"/>
        <v>0</v>
      </c>
      <c r="BM151">
        <f t="shared" si="209"/>
        <v>0</v>
      </c>
      <c r="BN151">
        <f t="shared" si="210"/>
        <v>0</v>
      </c>
      <c r="BO151">
        <f t="shared" si="211"/>
        <v>0</v>
      </c>
      <c r="BP151">
        <f t="shared" si="212"/>
        <v>0</v>
      </c>
      <c r="BQ151">
        <f t="shared" si="213"/>
        <v>0</v>
      </c>
      <c r="BR151">
        <f t="shared" si="214"/>
        <v>0</v>
      </c>
    </row>
    <row r="152" spans="1:70" x14ac:dyDescent="0.25">
      <c r="A152" s="1">
        <f t="shared" si="191"/>
        <v>18826</v>
      </c>
      <c r="B152" s="1" t="str">
        <f t="shared" si="192"/>
        <v>Computer - Low</v>
      </c>
      <c r="C152">
        <f t="shared" si="192"/>
        <v>18569</v>
      </c>
      <c r="D152" t="str">
        <f t="shared" si="193"/>
        <v>Computer - High</v>
      </c>
      <c r="E152">
        <f t="shared" si="193"/>
        <v>45895</v>
      </c>
      <c r="F152" t="str">
        <f t="shared" si="194"/>
        <v>Phone</v>
      </c>
      <c r="G152">
        <f t="shared" si="194"/>
        <v>54787</v>
      </c>
      <c r="H152" t="str">
        <f t="shared" si="195"/>
        <v>Shoes</v>
      </c>
      <c r="I152">
        <f t="shared" si="195"/>
        <v>84885</v>
      </c>
      <c r="J152" t="str">
        <f t="shared" si="196"/>
        <v>Example1</v>
      </c>
      <c r="K152">
        <f t="shared" si="196"/>
        <v>54528</v>
      </c>
      <c r="L152" t="str">
        <f t="shared" si="196"/>
        <v>Example2</v>
      </c>
      <c r="M152">
        <f t="shared" si="196"/>
        <v>0</v>
      </c>
      <c r="N152">
        <f t="shared" si="197"/>
        <v>0</v>
      </c>
      <c r="O152">
        <f t="shared" si="198"/>
        <v>0</v>
      </c>
      <c r="P152">
        <f t="shared" si="199"/>
        <v>0</v>
      </c>
      <c r="Q152">
        <f t="shared" si="200"/>
        <v>0</v>
      </c>
      <c r="R152">
        <f t="shared" si="201"/>
        <v>0</v>
      </c>
      <c r="S152">
        <f t="shared" si="202"/>
        <v>0</v>
      </c>
      <c r="T152">
        <f t="shared" si="203"/>
        <v>0</v>
      </c>
      <c r="U152">
        <f t="shared" si="204"/>
        <v>0</v>
      </c>
      <c r="V152">
        <f t="shared" si="205"/>
        <v>0</v>
      </c>
      <c r="W152">
        <f t="shared" si="206"/>
        <v>0</v>
      </c>
      <c r="X152">
        <f t="shared" si="207"/>
        <v>0</v>
      </c>
      <c r="Y152">
        <f t="shared" si="215"/>
        <v>0</v>
      </c>
      <c r="Z152">
        <f t="shared" si="216"/>
        <v>0</v>
      </c>
      <c r="AA152">
        <f t="shared" si="217"/>
        <v>0</v>
      </c>
      <c r="AB152">
        <f t="shared" si="218"/>
        <v>0</v>
      </c>
      <c r="AC152">
        <f t="shared" si="219"/>
        <v>0</v>
      </c>
      <c r="AD152">
        <f t="shared" si="220"/>
        <v>0</v>
      </c>
      <c r="AE152">
        <f t="shared" si="221"/>
        <v>0</v>
      </c>
      <c r="AF152">
        <f t="shared" si="222"/>
        <v>0</v>
      </c>
      <c r="AG152">
        <f t="shared" si="223"/>
        <v>0</v>
      </c>
      <c r="AH152">
        <f t="shared" si="224"/>
        <v>0</v>
      </c>
      <c r="AI152">
        <f t="shared" si="225"/>
        <v>0</v>
      </c>
      <c r="AJ152">
        <f t="shared" si="226"/>
        <v>0</v>
      </c>
      <c r="AK152">
        <f t="shared" si="227"/>
        <v>0</v>
      </c>
      <c r="AL152">
        <f t="shared" si="228"/>
        <v>0</v>
      </c>
      <c r="AM152">
        <f t="shared" si="229"/>
        <v>0</v>
      </c>
      <c r="AN152">
        <f t="shared" si="230"/>
        <v>0</v>
      </c>
      <c r="AO152">
        <f t="shared" si="231"/>
        <v>0</v>
      </c>
      <c r="AP152">
        <f t="shared" si="232"/>
        <v>0</v>
      </c>
      <c r="AQ152">
        <f t="shared" si="233"/>
        <v>0</v>
      </c>
      <c r="AR152">
        <f t="shared" si="234"/>
        <v>0</v>
      </c>
      <c r="AS152">
        <f t="shared" si="235"/>
        <v>0</v>
      </c>
      <c r="AT152">
        <f t="shared" si="236"/>
        <v>0</v>
      </c>
      <c r="AU152">
        <f t="shared" si="237"/>
        <v>0</v>
      </c>
      <c r="AV152">
        <f t="shared" si="238"/>
        <v>0</v>
      </c>
      <c r="AW152">
        <f t="shared" si="239"/>
        <v>0</v>
      </c>
      <c r="AX152">
        <f t="shared" si="240"/>
        <v>0</v>
      </c>
      <c r="AY152">
        <f t="shared" si="241"/>
        <v>0</v>
      </c>
      <c r="AZ152">
        <f t="shared" si="242"/>
        <v>0</v>
      </c>
      <c r="BA152">
        <f t="shared" si="243"/>
        <v>0</v>
      </c>
      <c r="BB152">
        <f t="shared" si="244"/>
        <v>0</v>
      </c>
      <c r="BC152">
        <f t="shared" si="245"/>
        <v>0</v>
      </c>
      <c r="BD152">
        <f t="shared" si="246"/>
        <v>0</v>
      </c>
      <c r="BE152">
        <f t="shared" si="247"/>
        <v>0</v>
      </c>
      <c r="BF152">
        <f t="shared" si="248"/>
        <v>0</v>
      </c>
      <c r="BG152">
        <f t="shared" si="249"/>
        <v>0</v>
      </c>
      <c r="BH152">
        <f t="shared" si="250"/>
        <v>0</v>
      </c>
      <c r="BI152">
        <f t="shared" si="251"/>
        <v>0</v>
      </c>
      <c r="BJ152">
        <f t="shared" si="252"/>
        <v>0</v>
      </c>
      <c r="BK152">
        <f t="shared" si="252"/>
        <v>0</v>
      </c>
      <c r="BL152">
        <f t="shared" si="208"/>
        <v>0</v>
      </c>
      <c r="BM152">
        <f t="shared" si="209"/>
        <v>0</v>
      </c>
      <c r="BN152">
        <f t="shared" si="210"/>
        <v>0</v>
      </c>
      <c r="BO152">
        <f t="shared" si="211"/>
        <v>0</v>
      </c>
      <c r="BP152">
        <f t="shared" si="212"/>
        <v>0</v>
      </c>
      <c r="BQ152">
        <f t="shared" si="213"/>
        <v>0</v>
      </c>
      <c r="BR152">
        <f t="shared" si="214"/>
        <v>0</v>
      </c>
    </row>
    <row r="153" spans="1:70" x14ac:dyDescent="0.25">
      <c r="A153" s="1">
        <f t="shared" si="191"/>
        <v>18826</v>
      </c>
      <c r="B153" s="1" t="str">
        <f t="shared" si="192"/>
        <v>Computer - Low</v>
      </c>
      <c r="C153">
        <f t="shared" si="192"/>
        <v>18569</v>
      </c>
      <c r="D153" t="str">
        <f t="shared" si="193"/>
        <v>Computer - High</v>
      </c>
      <c r="E153">
        <f t="shared" si="193"/>
        <v>45895</v>
      </c>
      <c r="F153" t="str">
        <f t="shared" si="194"/>
        <v>Phone</v>
      </c>
      <c r="G153">
        <f t="shared" si="194"/>
        <v>54787</v>
      </c>
      <c r="H153" t="str">
        <f t="shared" si="195"/>
        <v>Shoes</v>
      </c>
      <c r="I153">
        <f t="shared" si="195"/>
        <v>84885</v>
      </c>
      <c r="J153" t="str">
        <f t="shared" si="196"/>
        <v>Example1</v>
      </c>
      <c r="K153">
        <f t="shared" si="196"/>
        <v>54528</v>
      </c>
      <c r="L153" t="str">
        <f t="shared" si="196"/>
        <v>Example2</v>
      </c>
      <c r="M153">
        <f t="shared" si="196"/>
        <v>0</v>
      </c>
      <c r="N153">
        <f t="shared" si="197"/>
        <v>0</v>
      </c>
      <c r="O153">
        <f t="shared" si="198"/>
        <v>0</v>
      </c>
      <c r="P153">
        <f t="shared" si="199"/>
        <v>0</v>
      </c>
      <c r="Q153">
        <f t="shared" si="200"/>
        <v>0</v>
      </c>
      <c r="R153">
        <f t="shared" si="201"/>
        <v>0</v>
      </c>
      <c r="S153">
        <f t="shared" si="202"/>
        <v>0</v>
      </c>
      <c r="T153">
        <f t="shared" si="203"/>
        <v>0</v>
      </c>
      <c r="U153">
        <f t="shared" si="204"/>
        <v>0</v>
      </c>
      <c r="V153">
        <f t="shared" si="205"/>
        <v>0</v>
      </c>
      <c r="W153">
        <f t="shared" si="206"/>
        <v>0</v>
      </c>
      <c r="X153">
        <f t="shared" si="207"/>
        <v>0</v>
      </c>
      <c r="Y153">
        <f t="shared" si="215"/>
        <v>0</v>
      </c>
      <c r="Z153">
        <f t="shared" si="216"/>
        <v>0</v>
      </c>
      <c r="AA153">
        <f t="shared" si="217"/>
        <v>0</v>
      </c>
      <c r="AB153">
        <f t="shared" si="218"/>
        <v>0</v>
      </c>
      <c r="AC153">
        <f t="shared" si="219"/>
        <v>0</v>
      </c>
      <c r="AD153">
        <f t="shared" si="220"/>
        <v>0</v>
      </c>
      <c r="AE153">
        <f t="shared" si="221"/>
        <v>0</v>
      </c>
      <c r="AF153">
        <f t="shared" si="222"/>
        <v>0</v>
      </c>
      <c r="AG153">
        <f t="shared" si="223"/>
        <v>0</v>
      </c>
      <c r="AH153">
        <f t="shared" si="224"/>
        <v>0</v>
      </c>
      <c r="AI153">
        <f t="shared" si="225"/>
        <v>0</v>
      </c>
      <c r="AJ153">
        <f t="shared" si="226"/>
        <v>0</v>
      </c>
      <c r="AK153">
        <f t="shared" si="227"/>
        <v>0</v>
      </c>
      <c r="AL153">
        <f t="shared" si="228"/>
        <v>0</v>
      </c>
      <c r="AM153">
        <f t="shared" si="229"/>
        <v>0</v>
      </c>
      <c r="AN153">
        <f t="shared" si="230"/>
        <v>0</v>
      </c>
      <c r="AO153">
        <f t="shared" si="231"/>
        <v>0</v>
      </c>
      <c r="AP153">
        <f t="shared" si="232"/>
        <v>0</v>
      </c>
      <c r="AQ153">
        <f t="shared" si="233"/>
        <v>0</v>
      </c>
      <c r="AR153">
        <f t="shared" si="234"/>
        <v>0</v>
      </c>
      <c r="AS153">
        <f t="shared" si="235"/>
        <v>0</v>
      </c>
      <c r="AT153">
        <f t="shared" si="236"/>
        <v>0</v>
      </c>
      <c r="AU153">
        <f t="shared" si="237"/>
        <v>0</v>
      </c>
      <c r="AV153">
        <f t="shared" si="238"/>
        <v>0</v>
      </c>
      <c r="AW153">
        <f t="shared" si="239"/>
        <v>0</v>
      </c>
      <c r="AX153">
        <f t="shared" si="240"/>
        <v>0</v>
      </c>
      <c r="AY153">
        <f t="shared" si="241"/>
        <v>0</v>
      </c>
      <c r="AZ153">
        <f t="shared" si="242"/>
        <v>0</v>
      </c>
      <c r="BA153">
        <f t="shared" si="243"/>
        <v>0</v>
      </c>
      <c r="BB153">
        <f t="shared" si="244"/>
        <v>0</v>
      </c>
      <c r="BC153">
        <f t="shared" si="245"/>
        <v>0</v>
      </c>
      <c r="BD153">
        <f t="shared" si="246"/>
        <v>0</v>
      </c>
      <c r="BE153">
        <f t="shared" si="247"/>
        <v>0</v>
      </c>
      <c r="BF153">
        <f t="shared" si="248"/>
        <v>0</v>
      </c>
      <c r="BG153">
        <f t="shared" si="249"/>
        <v>0</v>
      </c>
      <c r="BH153">
        <f t="shared" si="250"/>
        <v>0</v>
      </c>
      <c r="BI153">
        <f t="shared" si="251"/>
        <v>0</v>
      </c>
      <c r="BJ153">
        <f t="shared" si="252"/>
        <v>0</v>
      </c>
      <c r="BK153">
        <f t="shared" si="252"/>
        <v>0</v>
      </c>
      <c r="BL153">
        <f t="shared" si="208"/>
        <v>0</v>
      </c>
      <c r="BM153">
        <f t="shared" si="209"/>
        <v>0</v>
      </c>
      <c r="BN153">
        <f t="shared" si="210"/>
        <v>0</v>
      </c>
      <c r="BO153">
        <f t="shared" si="211"/>
        <v>0</v>
      </c>
      <c r="BP153">
        <f t="shared" si="212"/>
        <v>0</v>
      </c>
      <c r="BQ153">
        <f t="shared" si="213"/>
        <v>0</v>
      </c>
      <c r="BR153">
        <f t="shared" si="214"/>
        <v>0</v>
      </c>
    </row>
    <row r="154" spans="1:70" x14ac:dyDescent="0.25">
      <c r="A154" s="1">
        <f t="shared" si="191"/>
        <v>18826</v>
      </c>
      <c r="B154" s="1" t="str">
        <f t="shared" si="192"/>
        <v>Computer - Low</v>
      </c>
      <c r="C154">
        <f t="shared" si="192"/>
        <v>18569</v>
      </c>
      <c r="D154" t="str">
        <f t="shared" si="193"/>
        <v>Computer - High</v>
      </c>
      <c r="E154">
        <f t="shared" si="193"/>
        <v>45895</v>
      </c>
      <c r="F154" t="str">
        <f t="shared" si="194"/>
        <v>Phone</v>
      </c>
      <c r="G154">
        <f t="shared" si="194"/>
        <v>54787</v>
      </c>
      <c r="H154" t="str">
        <f t="shared" si="195"/>
        <v>Shoes</v>
      </c>
      <c r="I154">
        <f t="shared" si="195"/>
        <v>84885</v>
      </c>
      <c r="J154" t="str">
        <f t="shared" si="196"/>
        <v>Example1</v>
      </c>
      <c r="K154">
        <f t="shared" si="196"/>
        <v>54528</v>
      </c>
      <c r="L154" t="str">
        <f t="shared" si="196"/>
        <v>Example2</v>
      </c>
      <c r="M154">
        <f t="shared" si="196"/>
        <v>0</v>
      </c>
      <c r="N154">
        <f t="shared" si="197"/>
        <v>0</v>
      </c>
      <c r="O154">
        <f t="shared" si="198"/>
        <v>0</v>
      </c>
      <c r="P154">
        <f t="shared" si="199"/>
        <v>0</v>
      </c>
      <c r="Q154">
        <f t="shared" si="200"/>
        <v>0</v>
      </c>
      <c r="R154">
        <f t="shared" si="201"/>
        <v>0</v>
      </c>
      <c r="S154">
        <f t="shared" si="202"/>
        <v>0</v>
      </c>
      <c r="T154">
        <f t="shared" si="203"/>
        <v>0</v>
      </c>
      <c r="U154">
        <f t="shared" si="204"/>
        <v>0</v>
      </c>
      <c r="V154">
        <f t="shared" si="205"/>
        <v>0</v>
      </c>
      <c r="W154">
        <f t="shared" si="206"/>
        <v>0</v>
      </c>
      <c r="X154">
        <f t="shared" si="207"/>
        <v>0</v>
      </c>
      <c r="Y154">
        <f t="shared" si="215"/>
        <v>0</v>
      </c>
      <c r="Z154">
        <f t="shared" si="216"/>
        <v>0</v>
      </c>
      <c r="AA154">
        <f t="shared" si="217"/>
        <v>0</v>
      </c>
      <c r="AB154">
        <f t="shared" si="218"/>
        <v>0</v>
      </c>
      <c r="AC154">
        <f t="shared" si="219"/>
        <v>0</v>
      </c>
      <c r="AD154">
        <f t="shared" si="220"/>
        <v>0</v>
      </c>
      <c r="AE154">
        <f t="shared" si="221"/>
        <v>0</v>
      </c>
      <c r="AF154">
        <f t="shared" si="222"/>
        <v>0</v>
      </c>
      <c r="AG154">
        <f t="shared" si="223"/>
        <v>0</v>
      </c>
      <c r="AH154">
        <f t="shared" si="224"/>
        <v>0</v>
      </c>
      <c r="AI154">
        <f t="shared" si="225"/>
        <v>0</v>
      </c>
      <c r="AJ154">
        <f t="shared" si="226"/>
        <v>0</v>
      </c>
      <c r="AK154">
        <f t="shared" si="227"/>
        <v>0</v>
      </c>
      <c r="AL154">
        <f t="shared" si="228"/>
        <v>0</v>
      </c>
      <c r="AM154">
        <f t="shared" si="229"/>
        <v>0</v>
      </c>
      <c r="AN154">
        <f t="shared" si="230"/>
        <v>0</v>
      </c>
      <c r="AO154">
        <f t="shared" si="231"/>
        <v>0</v>
      </c>
      <c r="AP154">
        <f t="shared" si="232"/>
        <v>0</v>
      </c>
      <c r="AQ154">
        <f t="shared" si="233"/>
        <v>0</v>
      </c>
      <c r="AR154">
        <f t="shared" si="234"/>
        <v>0</v>
      </c>
      <c r="AS154">
        <f t="shared" si="235"/>
        <v>0</v>
      </c>
      <c r="AT154">
        <f t="shared" si="236"/>
        <v>0</v>
      </c>
      <c r="AU154">
        <f t="shared" si="237"/>
        <v>0</v>
      </c>
      <c r="AV154">
        <f t="shared" si="238"/>
        <v>0</v>
      </c>
      <c r="AW154">
        <f t="shared" si="239"/>
        <v>0</v>
      </c>
      <c r="AX154">
        <f t="shared" si="240"/>
        <v>0</v>
      </c>
      <c r="AY154">
        <f t="shared" si="241"/>
        <v>0</v>
      </c>
      <c r="AZ154">
        <f t="shared" si="242"/>
        <v>0</v>
      </c>
      <c r="BA154">
        <f t="shared" si="243"/>
        <v>0</v>
      </c>
      <c r="BB154">
        <f t="shared" si="244"/>
        <v>0</v>
      </c>
      <c r="BC154">
        <f t="shared" si="245"/>
        <v>0</v>
      </c>
      <c r="BD154">
        <f t="shared" si="246"/>
        <v>0</v>
      </c>
      <c r="BE154">
        <f t="shared" si="247"/>
        <v>0</v>
      </c>
      <c r="BF154">
        <f t="shared" si="248"/>
        <v>0</v>
      </c>
      <c r="BG154">
        <f t="shared" si="249"/>
        <v>0</v>
      </c>
      <c r="BH154">
        <f t="shared" si="250"/>
        <v>0</v>
      </c>
      <c r="BI154">
        <f t="shared" si="251"/>
        <v>0</v>
      </c>
      <c r="BJ154">
        <f t="shared" si="252"/>
        <v>0</v>
      </c>
      <c r="BK154">
        <f t="shared" si="252"/>
        <v>0</v>
      </c>
      <c r="BL154">
        <f t="shared" si="208"/>
        <v>0</v>
      </c>
      <c r="BM154">
        <f t="shared" si="209"/>
        <v>0</v>
      </c>
      <c r="BN154">
        <f t="shared" si="210"/>
        <v>0</v>
      </c>
      <c r="BO154">
        <f t="shared" si="211"/>
        <v>0</v>
      </c>
      <c r="BP154">
        <f t="shared" si="212"/>
        <v>0</v>
      </c>
      <c r="BQ154">
        <f t="shared" si="213"/>
        <v>0</v>
      </c>
      <c r="BR154">
        <f t="shared" si="214"/>
        <v>0</v>
      </c>
    </row>
    <row r="155" spans="1:70" x14ac:dyDescent="0.25">
      <c r="A155" s="1">
        <f t="shared" si="191"/>
        <v>18826</v>
      </c>
      <c r="B155" s="1" t="str">
        <f t="shared" si="192"/>
        <v>Computer - Low</v>
      </c>
      <c r="C155">
        <f t="shared" si="192"/>
        <v>18569</v>
      </c>
      <c r="D155" t="str">
        <f t="shared" si="193"/>
        <v>Computer - High</v>
      </c>
      <c r="E155">
        <f t="shared" si="193"/>
        <v>45895</v>
      </c>
      <c r="F155" t="str">
        <f t="shared" si="194"/>
        <v>Phone</v>
      </c>
      <c r="G155">
        <f t="shared" si="194"/>
        <v>54787</v>
      </c>
      <c r="H155" t="str">
        <f t="shared" si="195"/>
        <v>Shoes</v>
      </c>
      <c r="I155">
        <f t="shared" si="195"/>
        <v>84885</v>
      </c>
      <c r="J155" t="str">
        <f t="shared" si="196"/>
        <v>Example1</v>
      </c>
      <c r="K155">
        <f t="shared" si="196"/>
        <v>54528</v>
      </c>
      <c r="L155" t="str">
        <f t="shared" si="196"/>
        <v>Example2</v>
      </c>
      <c r="M155">
        <f t="shared" si="196"/>
        <v>0</v>
      </c>
      <c r="N155">
        <f t="shared" si="197"/>
        <v>0</v>
      </c>
      <c r="O155">
        <f t="shared" si="198"/>
        <v>0</v>
      </c>
      <c r="P155">
        <f t="shared" si="199"/>
        <v>0</v>
      </c>
      <c r="Q155">
        <f t="shared" si="200"/>
        <v>0</v>
      </c>
      <c r="R155">
        <f t="shared" si="201"/>
        <v>0</v>
      </c>
      <c r="S155">
        <f t="shared" si="202"/>
        <v>0</v>
      </c>
      <c r="T155">
        <f t="shared" si="203"/>
        <v>0</v>
      </c>
      <c r="U155">
        <f t="shared" si="204"/>
        <v>0</v>
      </c>
      <c r="V155">
        <f t="shared" si="205"/>
        <v>0</v>
      </c>
      <c r="W155">
        <f t="shared" si="206"/>
        <v>0</v>
      </c>
      <c r="X155">
        <f t="shared" si="207"/>
        <v>0</v>
      </c>
      <c r="Y155">
        <f t="shared" si="215"/>
        <v>0</v>
      </c>
      <c r="Z155">
        <f t="shared" si="216"/>
        <v>0</v>
      </c>
      <c r="AA155">
        <f t="shared" si="217"/>
        <v>0</v>
      </c>
      <c r="AB155">
        <f t="shared" si="218"/>
        <v>0</v>
      </c>
      <c r="AC155">
        <f t="shared" si="219"/>
        <v>0</v>
      </c>
      <c r="AD155">
        <f t="shared" si="220"/>
        <v>0</v>
      </c>
      <c r="AE155">
        <f t="shared" si="221"/>
        <v>0</v>
      </c>
      <c r="AF155">
        <f t="shared" si="222"/>
        <v>0</v>
      </c>
      <c r="AG155">
        <f t="shared" si="223"/>
        <v>0</v>
      </c>
      <c r="AH155">
        <f t="shared" si="224"/>
        <v>0</v>
      </c>
      <c r="AI155">
        <f t="shared" si="225"/>
        <v>0</v>
      </c>
      <c r="AJ155">
        <f t="shared" si="226"/>
        <v>0</v>
      </c>
      <c r="AK155">
        <f t="shared" si="227"/>
        <v>0</v>
      </c>
      <c r="AL155">
        <f t="shared" si="228"/>
        <v>0</v>
      </c>
      <c r="AM155">
        <f t="shared" si="229"/>
        <v>0</v>
      </c>
      <c r="AN155">
        <f t="shared" si="230"/>
        <v>0</v>
      </c>
      <c r="AO155">
        <f t="shared" si="231"/>
        <v>0</v>
      </c>
      <c r="AP155">
        <f t="shared" si="232"/>
        <v>0</v>
      </c>
      <c r="AQ155">
        <f t="shared" si="233"/>
        <v>0</v>
      </c>
      <c r="AR155">
        <f t="shared" si="234"/>
        <v>0</v>
      </c>
      <c r="AS155">
        <f t="shared" si="235"/>
        <v>0</v>
      </c>
      <c r="AT155">
        <f t="shared" si="236"/>
        <v>0</v>
      </c>
      <c r="AU155">
        <f t="shared" si="237"/>
        <v>0</v>
      </c>
      <c r="AV155">
        <f t="shared" si="238"/>
        <v>0</v>
      </c>
      <c r="AW155">
        <f t="shared" si="239"/>
        <v>0</v>
      </c>
      <c r="AX155">
        <f t="shared" si="240"/>
        <v>0</v>
      </c>
      <c r="AY155">
        <f t="shared" si="241"/>
        <v>0</v>
      </c>
      <c r="AZ155">
        <f t="shared" si="242"/>
        <v>0</v>
      </c>
      <c r="BA155">
        <f t="shared" si="243"/>
        <v>0</v>
      </c>
      <c r="BB155">
        <f t="shared" si="244"/>
        <v>0</v>
      </c>
      <c r="BC155">
        <f t="shared" si="245"/>
        <v>0</v>
      </c>
      <c r="BD155">
        <f t="shared" si="246"/>
        <v>0</v>
      </c>
      <c r="BE155">
        <f t="shared" si="247"/>
        <v>0</v>
      </c>
      <c r="BF155">
        <f t="shared" si="248"/>
        <v>0</v>
      </c>
      <c r="BG155">
        <f t="shared" si="249"/>
        <v>0</v>
      </c>
      <c r="BH155">
        <f t="shared" si="250"/>
        <v>0</v>
      </c>
      <c r="BI155">
        <f t="shared" si="251"/>
        <v>0</v>
      </c>
      <c r="BJ155">
        <f t="shared" si="252"/>
        <v>0</v>
      </c>
      <c r="BK155">
        <f t="shared" si="252"/>
        <v>0</v>
      </c>
      <c r="BL155">
        <f t="shared" si="208"/>
        <v>0</v>
      </c>
      <c r="BM155">
        <f t="shared" si="209"/>
        <v>0</v>
      </c>
      <c r="BN155">
        <f t="shared" si="210"/>
        <v>0</v>
      </c>
      <c r="BO155">
        <f t="shared" si="211"/>
        <v>0</v>
      </c>
      <c r="BP155">
        <f t="shared" si="212"/>
        <v>0</v>
      </c>
      <c r="BQ155">
        <f t="shared" si="213"/>
        <v>0</v>
      </c>
      <c r="BR155">
        <f t="shared" si="214"/>
        <v>0</v>
      </c>
    </row>
    <row r="156" spans="1:70" x14ac:dyDescent="0.25">
      <c r="A156" s="1">
        <f t="shared" si="191"/>
        <v>18826</v>
      </c>
      <c r="B156" s="1" t="str">
        <f t="shared" si="192"/>
        <v>Computer - Low</v>
      </c>
      <c r="C156">
        <f t="shared" si="192"/>
        <v>18569</v>
      </c>
      <c r="D156" t="str">
        <f t="shared" si="193"/>
        <v>Computer - High</v>
      </c>
      <c r="E156">
        <f t="shared" si="193"/>
        <v>45895</v>
      </c>
      <c r="F156" t="str">
        <f t="shared" si="194"/>
        <v>Phone</v>
      </c>
      <c r="G156">
        <f t="shared" si="194"/>
        <v>54787</v>
      </c>
      <c r="H156" t="str">
        <f t="shared" si="195"/>
        <v>Shoes</v>
      </c>
      <c r="I156">
        <f t="shared" si="195"/>
        <v>84885</v>
      </c>
      <c r="J156" t="str">
        <f t="shared" si="196"/>
        <v>Example1</v>
      </c>
      <c r="K156">
        <f t="shared" si="196"/>
        <v>54528</v>
      </c>
      <c r="L156" t="str">
        <f t="shared" si="196"/>
        <v>Example2</v>
      </c>
      <c r="M156">
        <f t="shared" si="196"/>
        <v>0</v>
      </c>
      <c r="N156">
        <f t="shared" si="197"/>
        <v>0</v>
      </c>
      <c r="O156">
        <f t="shared" si="198"/>
        <v>0</v>
      </c>
      <c r="P156">
        <f t="shared" si="199"/>
        <v>0</v>
      </c>
      <c r="Q156">
        <f t="shared" si="200"/>
        <v>0</v>
      </c>
      <c r="R156">
        <f t="shared" si="201"/>
        <v>0</v>
      </c>
      <c r="S156">
        <f t="shared" si="202"/>
        <v>0</v>
      </c>
      <c r="T156">
        <f t="shared" si="203"/>
        <v>0</v>
      </c>
      <c r="U156">
        <f t="shared" si="204"/>
        <v>0</v>
      </c>
      <c r="V156">
        <f t="shared" si="205"/>
        <v>0</v>
      </c>
      <c r="W156">
        <f t="shared" si="206"/>
        <v>0</v>
      </c>
      <c r="X156">
        <f t="shared" si="207"/>
        <v>0</v>
      </c>
      <c r="Y156">
        <f t="shared" si="215"/>
        <v>0</v>
      </c>
      <c r="Z156">
        <f t="shared" si="216"/>
        <v>0</v>
      </c>
      <c r="AA156">
        <f t="shared" si="217"/>
        <v>0</v>
      </c>
      <c r="AB156">
        <f t="shared" si="218"/>
        <v>0</v>
      </c>
      <c r="AC156">
        <f t="shared" si="219"/>
        <v>0</v>
      </c>
      <c r="AD156">
        <f t="shared" si="220"/>
        <v>0</v>
      </c>
      <c r="AE156">
        <f t="shared" si="221"/>
        <v>0</v>
      </c>
      <c r="AF156">
        <f t="shared" si="222"/>
        <v>0</v>
      </c>
      <c r="AG156">
        <f t="shared" si="223"/>
        <v>0</v>
      </c>
      <c r="AH156">
        <f t="shared" si="224"/>
        <v>0</v>
      </c>
      <c r="AI156">
        <f t="shared" si="225"/>
        <v>0</v>
      </c>
      <c r="AJ156">
        <f t="shared" si="226"/>
        <v>0</v>
      </c>
      <c r="AK156">
        <f t="shared" si="227"/>
        <v>0</v>
      </c>
      <c r="AL156">
        <f t="shared" si="228"/>
        <v>0</v>
      </c>
      <c r="AM156">
        <f t="shared" si="229"/>
        <v>0</v>
      </c>
      <c r="AN156">
        <f t="shared" si="230"/>
        <v>0</v>
      </c>
      <c r="AO156">
        <f t="shared" si="231"/>
        <v>0</v>
      </c>
      <c r="AP156">
        <f t="shared" si="232"/>
        <v>0</v>
      </c>
      <c r="AQ156">
        <f t="shared" si="233"/>
        <v>0</v>
      </c>
      <c r="AR156">
        <f t="shared" si="234"/>
        <v>0</v>
      </c>
      <c r="AS156">
        <f t="shared" si="235"/>
        <v>0</v>
      </c>
      <c r="AT156">
        <f t="shared" si="236"/>
        <v>0</v>
      </c>
      <c r="AU156">
        <f t="shared" si="237"/>
        <v>0</v>
      </c>
      <c r="AV156">
        <f t="shared" si="238"/>
        <v>0</v>
      </c>
      <c r="AW156">
        <f t="shared" si="239"/>
        <v>0</v>
      </c>
      <c r="AX156">
        <f t="shared" si="240"/>
        <v>0</v>
      </c>
      <c r="AY156">
        <f t="shared" si="241"/>
        <v>0</v>
      </c>
      <c r="AZ156">
        <f t="shared" si="242"/>
        <v>0</v>
      </c>
      <c r="BA156">
        <f t="shared" si="243"/>
        <v>0</v>
      </c>
      <c r="BB156">
        <f t="shared" si="244"/>
        <v>0</v>
      </c>
      <c r="BC156">
        <f t="shared" si="245"/>
        <v>0</v>
      </c>
      <c r="BD156">
        <f t="shared" si="246"/>
        <v>0</v>
      </c>
      <c r="BE156">
        <f t="shared" si="247"/>
        <v>0</v>
      </c>
      <c r="BF156">
        <f t="shared" si="248"/>
        <v>0</v>
      </c>
      <c r="BG156">
        <f t="shared" si="249"/>
        <v>0</v>
      </c>
      <c r="BH156">
        <f t="shared" si="250"/>
        <v>0</v>
      </c>
      <c r="BI156">
        <f t="shared" si="251"/>
        <v>0</v>
      </c>
      <c r="BJ156">
        <f t="shared" si="252"/>
        <v>0</v>
      </c>
      <c r="BK156">
        <f t="shared" si="252"/>
        <v>0</v>
      </c>
      <c r="BL156">
        <f t="shared" si="208"/>
        <v>0</v>
      </c>
      <c r="BM156">
        <f t="shared" si="209"/>
        <v>0</v>
      </c>
      <c r="BN156">
        <f t="shared" si="210"/>
        <v>0</v>
      </c>
      <c r="BO156">
        <f t="shared" si="211"/>
        <v>0</v>
      </c>
      <c r="BP156">
        <f t="shared" si="212"/>
        <v>0</v>
      </c>
      <c r="BQ156">
        <f t="shared" si="213"/>
        <v>0</v>
      </c>
      <c r="BR156">
        <f t="shared" si="214"/>
        <v>0</v>
      </c>
    </row>
    <row r="157" spans="1:70" x14ac:dyDescent="0.25">
      <c r="A157" s="1">
        <f t="shared" si="191"/>
        <v>18826</v>
      </c>
      <c r="B157" s="1" t="str">
        <f t="shared" si="192"/>
        <v>Computer - Low</v>
      </c>
      <c r="C157">
        <f t="shared" si="192"/>
        <v>18569</v>
      </c>
      <c r="D157" t="str">
        <f t="shared" si="193"/>
        <v>Computer - High</v>
      </c>
      <c r="E157">
        <f t="shared" si="193"/>
        <v>45895</v>
      </c>
      <c r="F157" t="str">
        <f t="shared" si="194"/>
        <v>Phone</v>
      </c>
      <c r="G157">
        <f t="shared" si="194"/>
        <v>54787</v>
      </c>
      <c r="H157" t="str">
        <f t="shared" si="195"/>
        <v>Shoes</v>
      </c>
      <c r="I157">
        <f t="shared" si="195"/>
        <v>84885</v>
      </c>
      <c r="J157" t="str">
        <f t="shared" si="196"/>
        <v>Example1</v>
      </c>
      <c r="K157">
        <f t="shared" si="196"/>
        <v>54528</v>
      </c>
      <c r="L157" t="str">
        <f t="shared" si="196"/>
        <v>Example2</v>
      </c>
      <c r="M157">
        <f t="shared" si="196"/>
        <v>0</v>
      </c>
      <c r="N157">
        <f t="shared" si="197"/>
        <v>0</v>
      </c>
      <c r="O157">
        <f t="shared" si="198"/>
        <v>0</v>
      </c>
      <c r="P157">
        <f t="shared" si="199"/>
        <v>0</v>
      </c>
      <c r="Q157">
        <f t="shared" si="200"/>
        <v>0</v>
      </c>
      <c r="R157">
        <f t="shared" si="201"/>
        <v>0</v>
      </c>
      <c r="S157">
        <f t="shared" si="202"/>
        <v>0</v>
      </c>
      <c r="T157">
        <f t="shared" si="203"/>
        <v>0</v>
      </c>
      <c r="U157">
        <f t="shared" si="204"/>
        <v>0</v>
      </c>
      <c r="V157">
        <f t="shared" si="205"/>
        <v>0</v>
      </c>
      <c r="W157">
        <f t="shared" si="206"/>
        <v>0</v>
      </c>
      <c r="X157">
        <f t="shared" si="207"/>
        <v>0</v>
      </c>
      <c r="Y157">
        <f t="shared" si="215"/>
        <v>0</v>
      </c>
      <c r="Z157">
        <f t="shared" si="216"/>
        <v>0</v>
      </c>
      <c r="AA157">
        <f t="shared" si="217"/>
        <v>0</v>
      </c>
      <c r="AB157">
        <f t="shared" si="218"/>
        <v>0</v>
      </c>
      <c r="AC157">
        <f t="shared" si="219"/>
        <v>0</v>
      </c>
      <c r="AD157">
        <f t="shared" si="220"/>
        <v>0</v>
      </c>
      <c r="AE157">
        <f t="shared" si="221"/>
        <v>0</v>
      </c>
      <c r="AF157">
        <f t="shared" si="222"/>
        <v>0</v>
      </c>
      <c r="AG157">
        <f t="shared" si="223"/>
        <v>0</v>
      </c>
      <c r="AH157">
        <f t="shared" si="224"/>
        <v>0</v>
      </c>
      <c r="AI157">
        <f t="shared" si="225"/>
        <v>0</v>
      </c>
      <c r="AJ157">
        <f t="shared" si="226"/>
        <v>0</v>
      </c>
      <c r="AK157">
        <f t="shared" si="227"/>
        <v>0</v>
      </c>
      <c r="AL157">
        <f t="shared" si="228"/>
        <v>0</v>
      </c>
      <c r="AM157">
        <f t="shared" si="229"/>
        <v>0</v>
      </c>
      <c r="AN157">
        <f t="shared" si="230"/>
        <v>0</v>
      </c>
      <c r="AO157">
        <f t="shared" si="231"/>
        <v>0</v>
      </c>
      <c r="AP157">
        <f t="shared" si="232"/>
        <v>0</v>
      </c>
      <c r="AQ157">
        <f t="shared" si="233"/>
        <v>0</v>
      </c>
      <c r="AR157">
        <f t="shared" si="234"/>
        <v>0</v>
      </c>
      <c r="AS157">
        <f t="shared" si="235"/>
        <v>0</v>
      </c>
      <c r="AT157">
        <f t="shared" si="236"/>
        <v>0</v>
      </c>
      <c r="AU157">
        <f t="shared" si="237"/>
        <v>0</v>
      </c>
      <c r="AV157">
        <f t="shared" si="238"/>
        <v>0</v>
      </c>
      <c r="AW157">
        <f t="shared" si="239"/>
        <v>0</v>
      </c>
      <c r="AX157">
        <f t="shared" si="240"/>
        <v>0</v>
      </c>
      <c r="AY157">
        <f t="shared" si="241"/>
        <v>0</v>
      </c>
      <c r="AZ157">
        <f t="shared" si="242"/>
        <v>0</v>
      </c>
      <c r="BA157">
        <f t="shared" si="243"/>
        <v>0</v>
      </c>
      <c r="BB157">
        <f t="shared" si="244"/>
        <v>0</v>
      </c>
      <c r="BC157">
        <f t="shared" si="245"/>
        <v>0</v>
      </c>
      <c r="BD157">
        <f t="shared" si="246"/>
        <v>0</v>
      </c>
      <c r="BE157">
        <f t="shared" si="247"/>
        <v>0</v>
      </c>
      <c r="BF157">
        <f t="shared" si="248"/>
        <v>0</v>
      </c>
      <c r="BG157">
        <f t="shared" si="249"/>
        <v>0</v>
      </c>
      <c r="BH157">
        <f t="shared" si="250"/>
        <v>0</v>
      </c>
      <c r="BI157">
        <f t="shared" si="251"/>
        <v>0</v>
      </c>
      <c r="BJ157">
        <f t="shared" si="252"/>
        <v>0</v>
      </c>
      <c r="BK157">
        <f t="shared" si="252"/>
        <v>0</v>
      </c>
      <c r="BL157">
        <f t="shared" si="208"/>
        <v>0</v>
      </c>
      <c r="BM157">
        <f t="shared" si="209"/>
        <v>0</v>
      </c>
      <c r="BN157">
        <f t="shared" si="210"/>
        <v>0</v>
      </c>
      <c r="BO157">
        <f t="shared" si="211"/>
        <v>0</v>
      </c>
      <c r="BP157">
        <f t="shared" si="212"/>
        <v>0</v>
      </c>
      <c r="BQ157">
        <f t="shared" si="213"/>
        <v>0</v>
      </c>
      <c r="BR157">
        <f t="shared" si="214"/>
        <v>0</v>
      </c>
    </row>
    <row r="158" spans="1:70" x14ac:dyDescent="0.25">
      <c r="A158" s="1">
        <f t="shared" si="191"/>
        <v>18826</v>
      </c>
      <c r="B158" s="1" t="str">
        <f t="shared" si="192"/>
        <v>Computer - Low</v>
      </c>
      <c r="C158">
        <f t="shared" si="192"/>
        <v>18569</v>
      </c>
      <c r="D158" t="str">
        <f t="shared" si="193"/>
        <v>Computer - High</v>
      </c>
      <c r="E158">
        <f t="shared" si="193"/>
        <v>45895</v>
      </c>
      <c r="F158" t="str">
        <f t="shared" si="194"/>
        <v>Phone</v>
      </c>
      <c r="G158">
        <f t="shared" si="194"/>
        <v>54787</v>
      </c>
      <c r="H158" t="str">
        <f t="shared" si="195"/>
        <v>Shoes</v>
      </c>
      <c r="I158">
        <f t="shared" si="195"/>
        <v>84885</v>
      </c>
      <c r="J158" t="str">
        <f t="shared" si="196"/>
        <v>Example1</v>
      </c>
      <c r="K158">
        <f t="shared" si="196"/>
        <v>54528</v>
      </c>
      <c r="L158" t="str">
        <f t="shared" si="196"/>
        <v>Example2</v>
      </c>
      <c r="M158">
        <f t="shared" si="196"/>
        <v>0</v>
      </c>
      <c r="N158">
        <f t="shared" si="197"/>
        <v>0</v>
      </c>
      <c r="O158">
        <f t="shared" si="198"/>
        <v>0</v>
      </c>
      <c r="P158">
        <f t="shared" si="199"/>
        <v>0</v>
      </c>
      <c r="Q158">
        <f t="shared" si="200"/>
        <v>0</v>
      </c>
      <c r="R158">
        <f t="shared" si="201"/>
        <v>0</v>
      </c>
      <c r="S158">
        <f t="shared" si="202"/>
        <v>0</v>
      </c>
      <c r="T158">
        <f t="shared" si="203"/>
        <v>0</v>
      </c>
      <c r="U158">
        <f t="shared" si="204"/>
        <v>0</v>
      </c>
      <c r="V158">
        <f t="shared" si="205"/>
        <v>0</v>
      </c>
      <c r="W158">
        <f t="shared" si="206"/>
        <v>0</v>
      </c>
      <c r="X158">
        <f t="shared" si="207"/>
        <v>0</v>
      </c>
      <c r="Y158">
        <f t="shared" si="215"/>
        <v>0</v>
      </c>
      <c r="Z158">
        <f t="shared" si="216"/>
        <v>0</v>
      </c>
      <c r="AA158">
        <f t="shared" si="217"/>
        <v>0</v>
      </c>
      <c r="AB158">
        <f t="shared" si="218"/>
        <v>0</v>
      </c>
      <c r="AC158">
        <f t="shared" si="219"/>
        <v>0</v>
      </c>
      <c r="AD158">
        <f t="shared" si="220"/>
        <v>0</v>
      </c>
      <c r="AE158">
        <f t="shared" si="221"/>
        <v>0</v>
      </c>
      <c r="AF158">
        <f t="shared" si="222"/>
        <v>0</v>
      </c>
      <c r="AG158">
        <f t="shared" si="223"/>
        <v>0</v>
      </c>
      <c r="AH158">
        <f t="shared" si="224"/>
        <v>0</v>
      </c>
      <c r="AI158">
        <f t="shared" si="225"/>
        <v>0</v>
      </c>
      <c r="AJ158">
        <f t="shared" si="226"/>
        <v>0</v>
      </c>
      <c r="AK158">
        <f t="shared" si="227"/>
        <v>0</v>
      </c>
      <c r="AL158">
        <f t="shared" si="228"/>
        <v>0</v>
      </c>
      <c r="AM158">
        <f t="shared" si="229"/>
        <v>0</v>
      </c>
      <c r="AN158">
        <f t="shared" si="230"/>
        <v>0</v>
      </c>
      <c r="AO158">
        <f t="shared" si="231"/>
        <v>0</v>
      </c>
      <c r="AP158">
        <f t="shared" si="232"/>
        <v>0</v>
      </c>
      <c r="AQ158">
        <f t="shared" si="233"/>
        <v>0</v>
      </c>
      <c r="AR158">
        <f t="shared" si="234"/>
        <v>0</v>
      </c>
      <c r="AS158">
        <f t="shared" si="235"/>
        <v>0</v>
      </c>
      <c r="AT158">
        <f t="shared" si="236"/>
        <v>0</v>
      </c>
      <c r="AU158">
        <f t="shared" si="237"/>
        <v>0</v>
      </c>
      <c r="AV158">
        <f t="shared" si="238"/>
        <v>0</v>
      </c>
      <c r="AW158">
        <f t="shared" si="239"/>
        <v>0</v>
      </c>
      <c r="AX158">
        <f t="shared" si="240"/>
        <v>0</v>
      </c>
      <c r="AY158">
        <f t="shared" si="241"/>
        <v>0</v>
      </c>
      <c r="AZ158">
        <f t="shared" si="242"/>
        <v>0</v>
      </c>
      <c r="BA158">
        <f t="shared" si="243"/>
        <v>0</v>
      </c>
      <c r="BB158">
        <f t="shared" si="244"/>
        <v>0</v>
      </c>
      <c r="BC158">
        <f t="shared" si="245"/>
        <v>0</v>
      </c>
      <c r="BD158">
        <f t="shared" si="246"/>
        <v>0</v>
      </c>
      <c r="BE158">
        <f t="shared" si="247"/>
        <v>0</v>
      </c>
      <c r="BF158">
        <f t="shared" si="248"/>
        <v>0</v>
      </c>
      <c r="BG158">
        <f t="shared" si="249"/>
        <v>0</v>
      </c>
      <c r="BH158">
        <f t="shared" si="250"/>
        <v>0</v>
      </c>
      <c r="BI158">
        <f t="shared" si="251"/>
        <v>0</v>
      </c>
      <c r="BJ158">
        <f t="shared" si="252"/>
        <v>0</v>
      </c>
      <c r="BK158">
        <f t="shared" si="252"/>
        <v>0</v>
      </c>
      <c r="BL158">
        <f t="shared" si="208"/>
        <v>0</v>
      </c>
      <c r="BM158">
        <f t="shared" si="209"/>
        <v>0</v>
      </c>
      <c r="BN158">
        <f t="shared" si="210"/>
        <v>0</v>
      </c>
      <c r="BO158">
        <f t="shared" si="211"/>
        <v>0</v>
      </c>
      <c r="BP158">
        <f t="shared" si="212"/>
        <v>0</v>
      </c>
      <c r="BQ158">
        <f t="shared" si="213"/>
        <v>0</v>
      </c>
      <c r="BR158">
        <f t="shared" si="214"/>
        <v>0</v>
      </c>
    </row>
    <row r="159" spans="1:70" x14ac:dyDescent="0.25">
      <c r="A159" s="1">
        <f t="shared" si="191"/>
        <v>18826</v>
      </c>
      <c r="B159" s="1" t="str">
        <f t="shared" si="192"/>
        <v>Computer - Low</v>
      </c>
      <c r="C159">
        <f t="shared" si="192"/>
        <v>18569</v>
      </c>
      <c r="D159" t="str">
        <f t="shared" si="193"/>
        <v>Computer - High</v>
      </c>
      <c r="E159">
        <f t="shared" si="193"/>
        <v>45895</v>
      </c>
      <c r="F159" t="str">
        <f t="shared" si="194"/>
        <v>Phone</v>
      </c>
      <c r="G159">
        <f t="shared" si="194"/>
        <v>54787</v>
      </c>
      <c r="H159" t="str">
        <f t="shared" si="195"/>
        <v>Shoes</v>
      </c>
      <c r="I159">
        <f t="shared" si="195"/>
        <v>84885</v>
      </c>
      <c r="J159" t="str">
        <f t="shared" si="196"/>
        <v>Example1</v>
      </c>
      <c r="K159">
        <f t="shared" si="196"/>
        <v>54528</v>
      </c>
      <c r="L159" t="str">
        <f t="shared" si="196"/>
        <v>Example2</v>
      </c>
      <c r="M159">
        <f t="shared" si="196"/>
        <v>0</v>
      </c>
      <c r="N159">
        <f t="shared" si="197"/>
        <v>0</v>
      </c>
      <c r="O159">
        <f t="shared" si="198"/>
        <v>0</v>
      </c>
      <c r="P159">
        <f t="shared" si="199"/>
        <v>0</v>
      </c>
      <c r="Q159">
        <f t="shared" si="200"/>
        <v>0</v>
      </c>
      <c r="R159">
        <f t="shared" si="201"/>
        <v>0</v>
      </c>
      <c r="S159">
        <f t="shared" si="202"/>
        <v>0</v>
      </c>
      <c r="T159">
        <f t="shared" si="203"/>
        <v>0</v>
      </c>
      <c r="U159">
        <f t="shared" si="204"/>
        <v>0</v>
      </c>
      <c r="V159">
        <f t="shared" si="205"/>
        <v>0</v>
      </c>
      <c r="W159">
        <f t="shared" si="206"/>
        <v>0</v>
      </c>
      <c r="X159">
        <f t="shared" si="207"/>
        <v>0</v>
      </c>
      <c r="Y159">
        <f t="shared" si="215"/>
        <v>0</v>
      </c>
      <c r="Z159">
        <f t="shared" si="216"/>
        <v>0</v>
      </c>
      <c r="AA159">
        <f t="shared" si="217"/>
        <v>0</v>
      </c>
      <c r="AB159">
        <f t="shared" si="218"/>
        <v>0</v>
      </c>
      <c r="AC159">
        <f t="shared" si="219"/>
        <v>0</v>
      </c>
      <c r="AD159">
        <f t="shared" si="220"/>
        <v>0</v>
      </c>
      <c r="AE159">
        <f t="shared" si="221"/>
        <v>0</v>
      </c>
      <c r="AF159">
        <f t="shared" si="222"/>
        <v>0</v>
      </c>
      <c r="AG159">
        <f t="shared" si="223"/>
        <v>0</v>
      </c>
      <c r="AH159">
        <f t="shared" si="224"/>
        <v>0</v>
      </c>
      <c r="AI159">
        <f t="shared" si="225"/>
        <v>0</v>
      </c>
      <c r="AJ159">
        <f t="shared" si="226"/>
        <v>0</v>
      </c>
      <c r="AK159">
        <f t="shared" si="227"/>
        <v>0</v>
      </c>
      <c r="AL159">
        <f t="shared" si="228"/>
        <v>0</v>
      </c>
      <c r="AM159">
        <f t="shared" si="229"/>
        <v>0</v>
      </c>
      <c r="AN159">
        <f t="shared" si="230"/>
        <v>0</v>
      </c>
      <c r="AO159">
        <f t="shared" si="231"/>
        <v>0</v>
      </c>
      <c r="AP159">
        <f t="shared" si="232"/>
        <v>0</v>
      </c>
      <c r="AQ159">
        <f t="shared" si="233"/>
        <v>0</v>
      </c>
      <c r="AR159">
        <f t="shared" si="234"/>
        <v>0</v>
      </c>
      <c r="AS159">
        <f t="shared" si="235"/>
        <v>0</v>
      </c>
      <c r="AT159">
        <f t="shared" si="236"/>
        <v>0</v>
      </c>
      <c r="AU159">
        <f t="shared" si="237"/>
        <v>0</v>
      </c>
      <c r="AV159">
        <f t="shared" si="238"/>
        <v>0</v>
      </c>
      <c r="AW159">
        <f t="shared" si="239"/>
        <v>0</v>
      </c>
      <c r="AX159">
        <f t="shared" si="240"/>
        <v>0</v>
      </c>
      <c r="AY159">
        <f t="shared" si="241"/>
        <v>0</v>
      </c>
      <c r="AZ159">
        <f t="shared" si="242"/>
        <v>0</v>
      </c>
      <c r="BA159">
        <f t="shared" si="243"/>
        <v>0</v>
      </c>
      <c r="BB159">
        <f t="shared" si="244"/>
        <v>0</v>
      </c>
      <c r="BC159">
        <f t="shared" si="245"/>
        <v>0</v>
      </c>
      <c r="BD159">
        <f t="shared" si="246"/>
        <v>0</v>
      </c>
      <c r="BE159">
        <f t="shared" si="247"/>
        <v>0</v>
      </c>
      <c r="BF159">
        <f t="shared" si="248"/>
        <v>0</v>
      </c>
      <c r="BG159">
        <f t="shared" si="249"/>
        <v>0</v>
      </c>
      <c r="BH159">
        <f t="shared" si="250"/>
        <v>0</v>
      </c>
      <c r="BI159">
        <f t="shared" si="251"/>
        <v>0</v>
      </c>
      <c r="BJ159">
        <f t="shared" si="252"/>
        <v>0</v>
      </c>
      <c r="BK159">
        <f t="shared" si="252"/>
        <v>0</v>
      </c>
      <c r="BL159">
        <f t="shared" si="208"/>
        <v>0</v>
      </c>
      <c r="BM159">
        <f t="shared" si="209"/>
        <v>0</v>
      </c>
      <c r="BN159">
        <f t="shared" si="210"/>
        <v>0</v>
      </c>
      <c r="BO159">
        <f t="shared" si="211"/>
        <v>0</v>
      </c>
      <c r="BP159">
        <f t="shared" si="212"/>
        <v>0</v>
      </c>
      <c r="BQ159">
        <f t="shared" si="213"/>
        <v>0</v>
      </c>
      <c r="BR159">
        <f t="shared" si="214"/>
        <v>0</v>
      </c>
    </row>
    <row r="160" spans="1:70" x14ac:dyDescent="0.25">
      <c r="A160" s="1">
        <f t="shared" si="191"/>
        <v>18826</v>
      </c>
      <c r="B160" s="1" t="str">
        <f t="shared" si="192"/>
        <v>Computer - Low</v>
      </c>
      <c r="C160">
        <f t="shared" si="192"/>
        <v>18569</v>
      </c>
      <c r="D160" t="str">
        <f t="shared" si="193"/>
        <v>Computer - High</v>
      </c>
      <c r="E160">
        <f t="shared" si="193"/>
        <v>45895</v>
      </c>
      <c r="F160" t="str">
        <f t="shared" si="194"/>
        <v>Phone</v>
      </c>
      <c r="G160">
        <f t="shared" si="194"/>
        <v>54787</v>
      </c>
      <c r="H160" t="str">
        <f t="shared" si="195"/>
        <v>Shoes</v>
      </c>
      <c r="I160">
        <f t="shared" si="195"/>
        <v>84885</v>
      </c>
      <c r="J160" t="str">
        <f t="shared" si="196"/>
        <v>Example1</v>
      </c>
      <c r="K160">
        <f t="shared" si="196"/>
        <v>54528</v>
      </c>
      <c r="L160" t="str">
        <f t="shared" si="196"/>
        <v>Example2</v>
      </c>
      <c r="M160">
        <f t="shared" si="196"/>
        <v>0</v>
      </c>
      <c r="N160">
        <f t="shared" si="197"/>
        <v>0</v>
      </c>
      <c r="O160">
        <f t="shared" si="198"/>
        <v>0</v>
      </c>
      <c r="P160">
        <f t="shared" si="199"/>
        <v>0</v>
      </c>
      <c r="Q160">
        <f t="shared" si="200"/>
        <v>0</v>
      </c>
      <c r="R160">
        <f t="shared" si="201"/>
        <v>0</v>
      </c>
      <c r="S160">
        <f t="shared" si="202"/>
        <v>0</v>
      </c>
      <c r="T160">
        <f t="shared" si="203"/>
        <v>0</v>
      </c>
      <c r="U160">
        <f t="shared" si="204"/>
        <v>0</v>
      </c>
      <c r="V160">
        <f t="shared" si="205"/>
        <v>0</v>
      </c>
      <c r="W160">
        <f t="shared" si="206"/>
        <v>0</v>
      </c>
      <c r="X160">
        <f t="shared" si="207"/>
        <v>0</v>
      </c>
      <c r="Y160">
        <f t="shared" si="215"/>
        <v>0</v>
      </c>
      <c r="Z160">
        <f t="shared" si="216"/>
        <v>0</v>
      </c>
      <c r="AA160">
        <f t="shared" si="217"/>
        <v>0</v>
      </c>
      <c r="AB160">
        <f t="shared" si="218"/>
        <v>0</v>
      </c>
      <c r="AC160">
        <f t="shared" si="219"/>
        <v>0</v>
      </c>
      <c r="AD160">
        <f t="shared" si="220"/>
        <v>0</v>
      </c>
      <c r="AE160">
        <f t="shared" si="221"/>
        <v>0</v>
      </c>
      <c r="AF160">
        <f t="shared" si="222"/>
        <v>0</v>
      </c>
      <c r="AG160">
        <f t="shared" si="223"/>
        <v>0</v>
      </c>
      <c r="AH160">
        <f t="shared" si="224"/>
        <v>0</v>
      </c>
      <c r="AI160">
        <f t="shared" si="225"/>
        <v>0</v>
      </c>
      <c r="AJ160">
        <f t="shared" si="226"/>
        <v>0</v>
      </c>
      <c r="AK160">
        <f t="shared" si="227"/>
        <v>0</v>
      </c>
      <c r="AL160">
        <f t="shared" si="228"/>
        <v>0</v>
      </c>
      <c r="AM160">
        <f t="shared" si="229"/>
        <v>0</v>
      </c>
      <c r="AN160">
        <f t="shared" si="230"/>
        <v>0</v>
      </c>
      <c r="AO160">
        <f t="shared" si="231"/>
        <v>0</v>
      </c>
      <c r="AP160">
        <f t="shared" si="232"/>
        <v>0</v>
      </c>
      <c r="AQ160">
        <f t="shared" si="233"/>
        <v>0</v>
      </c>
      <c r="AR160">
        <f t="shared" si="234"/>
        <v>0</v>
      </c>
      <c r="AS160">
        <f t="shared" si="235"/>
        <v>0</v>
      </c>
      <c r="AT160">
        <f t="shared" si="236"/>
        <v>0</v>
      </c>
      <c r="AU160">
        <f t="shared" si="237"/>
        <v>0</v>
      </c>
      <c r="AV160">
        <f t="shared" si="238"/>
        <v>0</v>
      </c>
      <c r="AW160">
        <f t="shared" si="239"/>
        <v>0</v>
      </c>
      <c r="AX160">
        <f t="shared" si="240"/>
        <v>0</v>
      </c>
      <c r="AY160">
        <f t="shared" si="241"/>
        <v>0</v>
      </c>
      <c r="AZ160">
        <f t="shared" si="242"/>
        <v>0</v>
      </c>
      <c r="BA160">
        <f t="shared" si="243"/>
        <v>0</v>
      </c>
      <c r="BB160">
        <f t="shared" si="244"/>
        <v>0</v>
      </c>
      <c r="BC160">
        <f t="shared" si="245"/>
        <v>0</v>
      </c>
      <c r="BD160">
        <f t="shared" si="246"/>
        <v>0</v>
      </c>
      <c r="BE160">
        <f t="shared" si="247"/>
        <v>0</v>
      </c>
      <c r="BF160">
        <f t="shared" si="248"/>
        <v>0</v>
      </c>
      <c r="BG160">
        <f t="shared" si="249"/>
        <v>0</v>
      </c>
      <c r="BH160">
        <f t="shared" si="250"/>
        <v>0</v>
      </c>
      <c r="BI160">
        <f t="shared" si="251"/>
        <v>0</v>
      </c>
      <c r="BJ160">
        <f t="shared" si="252"/>
        <v>0</v>
      </c>
      <c r="BK160">
        <f t="shared" si="252"/>
        <v>0</v>
      </c>
      <c r="BL160">
        <f t="shared" si="208"/>
        <v>0</v>
      </c>
      <c r="BM160">
        <f t="shared" si="209"/>
        <v>0</v>
      </c>
      <c r="BN160">
        <f t="shared" si="210"/>
        <v>0</v>
      </c>
      <c r="BO160">
        <f t="shared" si="211"/>
        <v>0</v>
      </c>
      <c r="BP160">
        <f t="shared" si="212"/>
        <v>0</v>
      </c>
      <c r="BQ160">
        <f t="shared" si="213"/>
        <v>0</v>
      </c>
      <c r="BR160">
        <f t="shared" si="214"/>
        <v>0</v>
      </c>
    </row>
    <row r="161" spans="1:70" x14ac:dyDescent="0.25">
      <c r="A161" s="1">
        <f t="shared" si="191"/>
        <v>18826</v>
      </c>
      <c r="B161" s="1" t="str">
        <f t="shared" si="192"/>
        <v>Computer - Low</v>
      </c>
      <c r="C161">
        <f t="shared" si="192"/>
        <v>18569</v>
      </c>
      <c r="D161" t="str">
        <f t="shared" si="193"/>
        <v>Computer - High</v>
      </c>
      <c r="E161">
        <f t="shared" si="193"/>
        <v>45895</v>
      </c>
      <c r="F161" t="str">
        <f t="shared" si="194"/>
        <v>Phone</v>
      </c>
      <c r="G161">
        <f t="shared" si="194"/>
        <v>54787</v>
      </c>
      <c r="H161" t="str">
        <f t="shared" si="195"/>
        <v>Shoes</v>
      </c>
      <c r="I161">
        <f t="shared" si="195"/>
        <v>84885</v>
      </c>
      <c r="J161" t="str">
        <f t="shared" si="196"/>
        <v>Example1</v>
      </c>
      <c r="K161">
        <f t="shared" si="196"/>
        <v>54528</v>
      </c>
      <c r="L161" t="str">
        <f t="shared" si="196"/>
        <v>Example2</v>
      </c>
      <c r="M161">
        <f t="shared" si="196"/>
        <v>0</v>
      </c>
      <c r="N161">
        <f t="shared" si="197"/>
        <v>0</v>
      </c>
      <c r="O161">
        <f t="shared" si="198"/>
        <v>0</v>
      </c>
      <c r="P161">
        <f t="shared" si="199"/>
        <v>0</v>
      </c>
      <c r="Q161">
        <f t="shared" si="200"/>
        <v>0</v>
      </c>
      <c r="R161">
        <f t="shared" si="201"/>
        <v>0</v>
      </c>
      <c r="S161">
        <f t="shared" si="202"/>
        <v>0</v>
      </c>
      <c r="T161">
        <f t="shared" si="203"/>
        <v>0</v>
      </c>
      <c r="U161">
        <f t="shared" si="204"/>
        <v>0</v>
      </c>
      <c r="V161">
        <f t="shared" si="205"/>
        <v>0</v>
      </c>
      <c r="W161">
        <f t="shared" si="206"/>
        <v>0</v>
      </c>
      <c r="X161">
        <f t="shared" si="207"/>
        <v>0</v>
      </c>
      <c r="Y161">
        <f t="shared" si="215"/>
        <v>0</v>
      </c>
      <c r="Z161">
        <f t="shared" si="216"/>
        <v>0</v>
      </c>
      <c r="AA161">
        <f t="shared" si="217"/>
        <v>0</v>
      </c>
      <c r="AB161">
        <f t="shared" si="218"/>
        <v>0</v>
      </c>
      <c r="AC161">
        <f t="shared" si="219"/>
        <v>0</v>
      </c>
      <c r="AD161">
        <f t="shared" si="220"/>
        <v>0</v>
      </c>
      <c r="AE161">
        <f t="shared" si="221"/>
        <v>0</v>
      </c>
      <c r="AF161">
        <f t="shared" si="222"/>
        <v>0</v>
      </c>
      <c r="AG161">
        <f t="shared" si="223"/>
        <v>0</v>
      </c>
      <c r="AH161">
        <f t="shared" si="224"/>
        <v>0</v>
      </c>
      <c r="AI161">
        <f t="shared" si="225"/>
        <v>0</v>
      </c>
      <c r="AJ161">
        <f t="shared" si="226"/>
        <v>0</v>
      </c>
      <c r="AK161">
        <f t="shared" si="227"/>
        <v>0</v>
      </c>
      <c r="AL161">
        <f t="shared" si="228"/>
        <v>0</v>
      </c>
      <c r="AM161">
        <f t="shared" si="229"/>
        <v>0</v>
      </c>
      <c r="AN161">
        <f t="shared" si="230"/>
        <v>0</v>
      </c>
      <c r="AO161">
        <f t="shared" si="231"/>
        <v>0</v>
      </c>
      <c r="AP161">
        <f t="shared" si="232"/>
        <v>0</v>
      </c>
      <c r="AQ161">
        <f t="shared" si="233"/>
        <v>0</v>
      </c>
      <c r="AR161">
        <f t="shared" si="234"/>
        <v>0</v>
      </c>
      <c r="AS161">
        <f t="shared" si="235"/>
        <v>0</v>
      </c>
      <c r="AT161">
        <f t="shared" si="236"/>
        <v>0</v>
      </c>
      <c r="AU161">
        <f t="shared" si="237"/>
        <v>0</v>
      </c>
      <c r="AV161">
        <f t="shared" si="238"/>
        <v>0</v>
      </c>
      <c r="AW161">
        <f t="shared" si="239"/>
        <v>0</v>
      </c>
      <c r="AX161">
        <f t="shared" si="240"/>
        <v>0</v>
      </c>
      <c r="AY161">
        <f t="shared" si="241"/>
        <v>0</v>
      </c>
      <c r="AZ161">
        <f t="shared" si="242"/>
        <v>0</v>
      </c>
      <c r="BA161">
        <f t="shared" si="243"/>
        <v>0</v>
      </c>
      <c r="BB161">
        <f t="shared" si="244"/>
        <v>0</v>
      </c>
      <c r="BC161">
        <f t="shared" si="245"/>
        <v>0</v>
      </c>
      <c r="BD161">
        <f t="shared" si="246"/>
        <v>0</v>
      </c>
      <c r="BE161">
        <f t="shared" si="247"/>
        <v>0</v>
      </c>
      <c r="BF161">
        <f t="shared" si="248"/>
        <v>0</v>
      </c>
      <c r="BG161">
        <f t="shared" si="249"/>
        <v>0</v>
      </c>
      <c r="BH161">
        <f t="shared" si="250"/>
        <v>0</v>
      </c>
      <c r="BI161">
        <f t="shared" si="251"/>
        <v>0</v>
      </c>
      <c r="BJ161">
        <f t="shared" si="252"/>
        <v>0</v>
      </c>
      <c r="BK161">
        <f t="shared" si="252"/>
        <v>0</v>
      </c>
      <c r="BL161">
        <f t="shared" si="208"/>
        <v>0</v>
      </c>
      <c r="BM161">
        <f t="shared" si="209"/>
        <v>0</v>
      </c>
      <c r="BN161">
        <f t="shared" si="210"/>
        <v>0</v>
      </c>
      <c r="BO161">
        <f t="shared" si="211"/>
        <v>0</v>
      </c>
      <c r="BP161">
        <f t="shared" si="212"/>
        <v>0</v>
      </c>
      <c r="BQ161">
        <f t="shared" si="213"/>
        <v>0</v>
      </c>
      <c r="BR161">
        <f t="shared" si="214"/>
        <v>0</v>
      </c>
    </row>
    <row r="162" spans="1:70" x14ac:dyDescent="0.25">
      <c r="A162" s="1">
        <f t="shared" si="191"/>
        <v>18826</v>
      </c>
      <c r="B162" s="1" t="str">
        <f t="shared" si="192"/>
        <v>Computer - Low</v>
      </c>
      <c r="C162">
        <f t="shared" si="192"/>
        <v>18569</v>
      </c>
      <c r="D162" t="str">
        <f t="shared" si="193"/>
        <v>Computer - High</v>
      </c>
      <c r="E162">
        <f t="shared" si="193"/>
        <v>45895</v>
      </c>
      <c r="F162" t="str">
        <f t="shared" si="194"/>
        <v>Phone</v>
      </c>
      <c r="G162">
        <f t="shared" si="194"/>
        <v>54787</v>
      </c>
      <c r="H162" t="str">
        <f t="shared" si="195"/>
        <v>Shoes</v>
      </c>
      <c r="I162">
        <f t="shared" si="195"/>
        <v>84885</v>
      </c>
      <c r="J162" t="str">
        <f t="shared" si="196"/>
        <v>Example1</v>
      </c>
      <c r="K162">
        <f t="shared" si="196"/>
        <v>54528</v>
      </c>
      <c r="L162" t="str">
        <f t="shared" si="196"/>
        <v>Example2</v>
      </c>
      <c r="M162">
        <f t="shared" si="196"/>
        <v>0</v>
      </c>
      <c r="N162">
        <f t="shared" si="197"/>
        <v>0</v>
      </c>
      <c r="O162">
        <f t="shared" si="198"/>
        <v>0</v>
      </c>
      <c r="P162">
        <f t="shared" si="199"/>
        <v>0</v>
      </c>
      <c r="Q162">
        <f t="shared" si="200"/>
        <v>0</v>
      </c>
      <c r="R162">
        <f t="shared" si="201"/>
        <v>0</v>
      </c>
      <c r="S162">
        <f t="shared" si="202"/>
        <v>0</v>
      </c>
      <c r="T162">
        <f t="shared" si="203"/>
        <v>0</v>
      </c>
      <c r="U162">
        <f t="shared" si="204"/>
        <v>0</v>
      </c>
      <c r="V162">
        <f t="shared" si="205"/>
        <v>0</v>
      </c>
      <c r="W162">
        <f t="shared" si="206"/>
        <v>0</v>
      </c>
      <c r="X162">
        <f t="shared" si="207"/>
        <v>0</v>
      </c>
      <c r="Y162">
        <f t="shared" si="215"/>
        <v>0</v>
      </c>
      <c r="Z162">
        <f t="shared" si="216"/>
        <v>0</v>
      </c>
      <c r="AA162">
        <f t="shared" si="217"/>
        <v>0</v>
      </c>
      <c r="AB162">
        <f t="shared" si="218"/>
        <v>0</v>
      </c>
      <c r="AC162">
        <f t="shared" si="219"/>
        <v>0</v>
      </c>
      <c r="AD162">
        <f t="shared" si="220"/>
        <v>0</v>
      </c>
      <c r="AE162">
        <f t="shared" si="221"/>
        <v>0</v>
      </c>
      <c r="AF162">
        <f t="shared" si="222"/>
        <v>0</v>
      </c>
      <c r="AG162">
        <f t="shared" si="223"/>
        <v>0</v>
      </c>
      <c r="AH162">
        <f t="shared" si="224"/>
        <v>0</v>
      </c>
      <c r="AI162">
        <f t="shared" si="225"/>
        <v>0</v>
      </c>
      <c r="AJ162">
        <f t="shared" si="226"/>
        <v>0</v>
      </c>
      <c r="AK162">
        <f t="shared" si="227"/>
        <v>0</v>
      </c>
      <c r="AL162">
        <f t="shared" si="228"/>
        <v>0</v>
      </c>
      <c r="AM162">
        <f t="shared" si="229"/>
        <v>0</v>
      </c>
      <c r="AN162">
        <f t="shared" si="230"/>
        <v>0</v>
      </c>
      <c r="AO162">
        <f t="shared" si="231"/>
        <v>0</v>
      </c>
      <c r="AP162">
        <f t="shared" si="232"/>
        <v>0</v>
      </c>
      <c r="AQ162">
        <f t="shared" si="233"/>
        <v>0</v>
      </c>
      <c r="AR162">
        <f t="shared" si="234"/>
        <v>0</v>
      </c>
      <c r="AS162">
        <f t="shared" si="235"/>
        <v>0</v>
      </c>
      <c r="AT162">
        <f t="shared" si="236"/>
        <v>0</v>
      </c>
      <c r="AU162">
        <f t="shared" si="237"/>
        <v>0</v>
      </c>
      <c r="AV162">
        <f t="shared" si="238"/>
        <v>0</v>
      </c>
      <c r="AW162">
        <f t="shared" si="239"/>
        <v>0</v>
      </c>
      <c r="AX162">
        <f t="shared" si="240"/>
        <v>0</v>
      </c>
      <c r="AY162">
        <f t="shared" si="241"/>
        <v>0</v>
      </c>
      <c r="AZ162">
        <f t="shared" si="242"/>
        <v>0</v>
      </c>
      <c r="BA162">
        <f t="shared" si="243"/>
        <v>0</v>
      </c>
      <c r="BB162">
        <f t="shared" si="244"/>
        <v>0</v>
      </c>
      <c r="BC162">
        <f t="shared" si="245"/>
        <v>0</v>
      </c>
      <c r="BD162">
        <f t="shared" si="246"/>
        <v>0</v>
      </c>
      <c r="BE162">
        <f t="shared" si="247"/>
        <v>0</v>
      </c>
      <c r="BF162">
        <f t="shared" si="248"/>
        <v>0</v>
      </c>
      <c r="BG162">
        <f t="shared" si="249"/>
        <v>0</v>
      </c>
      <c r="BH162">
        <f t="shared" si="250"/>
        <v>0</v>
      </c>
      <c r="BI162">
        <f t="shared" si="251"/>
        <v>0</v>
      </c>
      <c r="BJ162">
        <f t="shared" si="252"/>
        <v>0</v>
      </c>
      <c r="BK162">
        <f t="shared" si="252"/>
        <v>0</v>
      </c>
      <c r="BL162">
        <f t="shared" si="208"/>
        <v>0</v>
      </c>
      <c r="BM162">
        <f t="shared" si="209"/>
        <v>0</v>
      </c>
      <c r="BN162">
        <f t="shared" si="210"/>
        <v>0</v>
      </c>
      <c r="BO162">
        <f t="shared" si="211"/>
        <v>0</v>
      </c>
      <c r="BP162">
        <f t="shared" si="212"/>
        <v>0</v>
      </c>
      <c r="BQ162">
        <f t="shared" si="213"/>
        <v>0</v>
      </c>
      <c r="BR162">
        <f t="shared" si="214"/>
        <v>0</v>
      </c>
    </row>
    <row r="163" spans="1:70" x14ac:dyDescent="0.25">
      <c r="A163" s="1">
        <f t="shared" si="191"/>
        <v>18826</v>
      </c>
      <c r="B163" s="1" t="str">
        <f t="shared" si="192"/>
        <v>Computer - Low</v>
      </c>
      <c r="C163">
        <f t="shared" si="192"/>
        <v>18569</v>
      </c>
      <c r="D163" t="str">
        <f t="shared" si="193"/>
        <v>Computer - High</v>
      </c>
      <c r="E163">
        <f t="shared" si="193"/>
        <v>45895</v>
      </c>
      <c r="F163" t="str">
        <f t="shared" si="194"/>
        <v>Phone</v>
      </c>
      <c r="G163">
        <f t="shared" si="194"/>
        <v>54787</v>
      </c>
      <c r="H163" t="str">
        <f t="shared" si="195"/>
        <v>Shoes</v>
      </c>
      <c r="I163">
        <f t="shared" si="195"/>
        <v>84885</v>
      </c>
      <c r="J163" t="str">
        <f t="shared" si="196"/>
        <v>Example1</v>
      </c>
      <c r="K163">
        <f t="shared" si="196"/>
        <v>54528</v>
      </c>
      <c r="L163" t="str">
        <f t="shared" si="196"/>
        <v>Example2</v>
      </c>
      <c r="M163">
        <f t="shared" si="196"/>
        <v>0</v>
      </c>
      <c r="N163">
        <f t="shared" si="197"/>
        <v>0</v>
      </c>
      <c r="O163">
        <f t="shared" si="198"/>
        <v>0</v>
      </c>
      <c r="P163">
        <f t="shared" si="199"/>
        <v>0</v>
      </c>
      <c r="Q163">
        <f t="shared" si="200"/>
        <v>0</v>
      </c>
      <c r="R163">
        <f t="shared" si="201"/>
        <v>0</v>
      </c>
      <c r="S163">
        <f t="shared" si="202"/>
        <v>0</v>
      </c>
      <c r="T163">
        <f t="shared" si="203"/>
        <v>0</v>
      </c>
      <c r="U163">
        <f t="shared" si="204"/>
        <v>0</v>
      </c>
      <c r="V163">
        <f t="shared" si="205"/>
        <v>0</v>
      </c>
      <c r="W163">
        <f t="shared" si="206"/>
        <v>0</v>
      </c>
      <c r="X163">
        <f t="shared" si="207"/>
        <v>0</v>
      </c>
      <c r="Y163">
        <f t="shared" si="215"/>
        <v>0</v>
      </c>
      <c r="Z163">
        <f t="shared" si="216"/>
        <v>0</v>
      </c>
      <c r="AA163">
        <f t="shared" si="217"/>
        <v>0</v>
      </c>
      <c r="AB163">
        <f t="shared" si="218"/>
        <v>0</v>
      </c>
      <c r="AC163">
        <f t="shared" si="219"/>
        <v>0</v>
      </c>
      <c r="AD163">
        <f t="shared" si="220"/>
        <v>0</v>
      </c>
      <c r="AE163">
        <f t="shared" si="221"/>
        <v>0</v>
      </c>
      <c r="AF163">
        <f t="shared" si="222"/>
        <v>0</v>
      </c>
      <c r="AG163">
        <f t="shared" si="223"/>
        <v>0</v>
      </c>
      <c r="AH163">
        <f t="shared" si="224"/>
        <v>0</v>
      </c>
      <c r="AI163">
        <f t="shared" si="225"/>
        <v>0</v>
      </c>
      <c r="AJ163">
        <f t="shared" si="226"/>
        <v>0</v>
      </c>
      <c r="AK163">
        <f t="shared" si="227"/>
        <v>0</v>
      </c>
      <c r="AL163">
        <f t="shared" si="228"/>
        <v>0</v>
      </c>
      <c r="AM163">
        <f t="shared" si="229"/>
        <v>0</v>
      </c>
      <c r="AN163">
        <f t="shared" si="230"/>
        <v>0</v>
      </c>
      <c r="AO163">
        <f t="shared" si="231"/>
        <v>0</v>
      </c>
      <c r="AP163">
        <f t="shared" si="232"/>
        <v>0</v>
      </c>
      <c r="AQ163">
        <f t="shared" si="233"/>
        <v>0</v>
      </c>
      <c r="AR163">
        <f t="shared" si="234"/>
        <v>0</v>
      </c>
      <c r="AS163">
        <f t="shared" si="235"/>
        <v>0</v>
      </c>
      <c r="AT163">
        <f t="shared" si="236"/>
        <v>0</v>
      </c>
      <c r="AU163">
        <f t="shared" si="237"/>
        <v>0</v>
      </c>
      <c r="AV163">
        <f t="shared" si="238"/>
        <v>0</v>
      </c>
      <c r="AW163">
        <f t="shared" si="239"/>
        <v>0</v>
      </c>
      <c r="AX163">
        <f t="shared" si="240"/>
        <v>0</v>
      </c>
      <c r="AY163">
        <f t="shared" si="241"/>
        <v>0</v>
      </c>
      <c r="AZ163">
        <f t="shared" si="242"/>
        <v>0</v>
      </c>
      <c r="BA163">
        <f t="shared" si="243"/>
        <v>0</v>
      </c>
      <c r="BB163">
        <f t="shared" si="244"/>
        <v>0</v>
      </c>
      <c r="BC163">
        <f t="shared" si="245"/>
        <v>0</v>
      </c>
      <c r="BD163">
        <f t="shared" si="246"/>
        <v>0</v>
      </c>
      <c r="BE163">
        <f t="shared" si="247"/>
        <v>0</v>
      </c>
      <c r="BF163">
        <f t="shared" si="248"/>
        <v>0</v>
      </c>
      <c r="BG163">
        <f t="shared" si="249"/>
        <v>0</v>
      </c>
      <c r="BH163">
        <f t="shared" si="250"/>
        <v>0</v>
      </c>
      <c r="BI163">
        <f t="shared" si="251"/>
        <v>0</v>
      </c>
      <c r="BJ163">
        <f t="shared" si="252"/>
        <v>0</v>
      </c>
      <c r="BK163">
        <f t="shared" si="252"/>
        <v>0</v>
      </c>
      <c r="BL163">
        <f t="shared" si="208"/>
        <v>0</v>
      </c>
      <c r="BM163">
        <f t="shared" si="209"/>
        <v>0</v>
      </c>
      <c r="BN163">
        <f t="shared" si="210"/>
        <v>0</v>
      </c>
      <c r="BO163">
        <f t="shared" si="211"/>
        <v>0</v>
      </c>
      <c r="BP163">
        <f t="shared" si="212"/>
        <v>0</v>
      </c>
      <c r="BQ163">
        <f t="shared" si="213"/>
        <v>0</v>
      </c>
      <c r="BR163">
        <f t="shared" si="214"/>
        <v>0</v>
      </c>
    </row>
    <row r="164" spans="1:70" x14ac:dyDescent="0.25">
      <c r="A164" s="1">
        <f t="shared" si="191"/>
        <v>18826</v>
      </c>
      <c r="B164" s="1" t="str">
        <f t="shared" si="192"/>
        <v>Computer - Low</v>
      </c>
      <c r="C164">
        <f t="shared" si="192"/>
        <v>18569</v>
      </c>
      <c r="D164" t="str">
        <f t="shared" si="193"/>
        <v>Computer - High</v>
      </c>
      <c r="E164">
        <f t="shared" si="193"/>
        <v>45895</v>
      </c>
      <c r="F164" t="str">
        <f t="shared" si="194"/>
        <v>Phone</v>
      </c>
      <c r="G164">
        <f t="shared" si="194"/>
        <v>54787</v>
      </c>
      <c r="H164" t="str">
        <f t="shared" si="195"/>
        <v>Shoes</v>
      </c>
      <c r="I164">
        <f t="shared" si="195"/>
        <v>84885</v>
      </c>
      <c r="J164" t="str">
        <f t="shared" si="196"/>
        <v>Example1</v>
      </c>
      <c r="K164">
        <f t="shared" si="196"/>
        <v>54528</v>
      </c>
      <c r="L164" t="str">
        <f t="shared" si="196"/>
        <v>Example2</v>
      </c>
      <c r="M164">
        <f t="shared" si="196"/>
        <v>0</v>
      </c>
      <c r="N164">
        <f t="shared" si="197"/>
        <v>0</v>
      </c>
      <c r="O164">
        <f t="shared" si="198"/>
        <v>0</v>
      </c>
      <c r="P164">
        <f t="shared" si="199"/>
        <v>0</v>
      </c>
      <c r="Q164">
        <f t="shared" si="200"/>
        <v>0</v>
      </c>
      <c r="R164">
        <f t="shared" si="201"/>
        <v>0</v>
      </c>
      <c r="S164">
        <f t="shared" si="202"/>
        <v>0</v>
      </c>
      <c r="T164">
        <f t="shared" si="203"/>
        <v>0</v>
      </c>
      <c r="U164">
        <f t="shared" si="204"/>
        <v>0</v>
      </c>
      <c r="V164">
        <f t="shared" si="205"/>
        <v>0</v>
      </c>
      <c r="W164">
        <f t="shared" si="206"/>
        <v>0</v>
      </c>
      <c r="X164">
        <f t="shared" si="207"/>
        <v>0</v>
      </c>
      <c r="Y164">
        <f t="shared" si="215"/>
        <v>0</v>
      </c>
      <c r="Z164">
        <f t="shared" si="216"/>
        <v>0</v>
      </c>
      <c r="AA164">
        <f t="shared" si="217"/>
        <v>0</v>
      </c>
      <c r="AB164">
        <f t="shared" si="218"/>
        <v>0</v>
      </c>
      <c r="AC164">
        <f t="shared" si="219"/>
        <v>0</v>
      </c>
      <c r="AD164">
        <f t="shared" si="220"/>
        <v>0</v>
      </c>
      <c r="AE164">
        <f t="shared" si="221"/>
        <v>0</v>
      </c>
      <c r="AF164">
        <f t="shared" si="222"/>
        <v>0</v>
      </c>
      <c r="AG164">
        <f t="shared" si="223"/>
        <v>0</v>
      </c>
      <c r="AH164">
        <f t="shared" si="224"/>
        <v>0</v>
      </c>
      <c r="AI164">
        <f t="shared" si="225"/>
        <v>0</v>
      </c>
      <c r="AJ164">
        <f t="shared" si="226"/>
        <v>0</v>
      </c>
      <c r="AK164">
        <f t="shared" si="227"/>
        <v>0</v>
      </c>
      <c r="AL164">
        <f t="shared" si="228"/>
        <v>0</v>
      </c>
      <c r="AM164">
        <f t="shared" si="229"/>
        <v>0</v>
      </c>
      <c r="AN164">
        <f t="shared" si="230"/>
        <v>0</v>
      </c>
      <c r="AO164">
        <f t="shared" si="231"/>
        <v>0</v>
      </c>
      <c r="AP164">
        <f t="shared" si="232"/>
        <v>0</v>
      </c>
      <c r="AQ164">
        <f t="shared" si="233"/>
        <v>0</v>
      </c>
      <c r="AR164">
        <f t="shared" si="234"/>
        <v>0</v>
      </c>
      <c r="AS164">
        <f t="shared" si="235"/>
        <v>0</v>
      </c>
      <c r="AT164">
        <f t="shared" si="236"/>
        <v>0</v>
      </c>
      <c r="AU164">
        <f t="shared" si="237"/>
        <v>0</v>
      </c>
      <c r="AV164">
        <f t="shared" si="238"/>
        <v>0</v>
      </c>
      <c r="AW164">
        <f t="shared" si="239"/>
        <v>0</v>
      </c>
      <c r="AX164">
        <f t="shared" si="240"/>
        <v>0</v>
      </c>
      <c r="AY164">
        <f t="shared" si="241"/>
        <v>0</v>
      </c>
      <c r="AZ164">
        <f t="shared" si="242"/>
        <v>0</v>
      </c>
      <c r="BA164">
        <f t="shared" si="243"/>
        <v>0</v>
      </c>
      <c r="BB164">
        <f t="shared" si="244"/>
        <v>0</v>
      </c>
      <c r="BC164">
        <f t="shared" si="245"/>
        <v>0</v>
      </c>
      <c r="BD164">
        <f t="shared" si="246"/>
        <v>0</v>
      </c>
      <c r="BE164">
        <f t="shared" si="247"/>
        <v>0</v>
      </c>
      <c r="BF164">
        <f t="shared" si="248"/>
        <v>0</v>
      </c>
      <c r="BG164">
        <f t="shared" si="249"/>
        <v>0</v>
      </c>
      <c r="BH164">
        <f t="shared" si="250"/>
        <v>0</v>
      </c>
      <c r="BI164">
        <f t="shared" si="251"/>
        <v>0</v>
      </c>
      <c r="BJ164">
        <f t="shared" si="252"/>
        <v>0</v>
      </c>
      <c r="BK164">
        <f t="shared" si="252"/>
        <v>0</v>
      </c>
      <c r="BL164">
        <f t="shared" si="208"/>
        <v>0</v>
      </c>
      <c r="BM164">
        <f t="shared" si="209"/>
        <v>0</v>
      </c>
      <c r="BN164">
        <f t="shared" si="210"/>
        <v>0</v>
      </c>
      <c r="BO164">
        <f t="shared" si="211"/>
        <v>0</v>
      </c>
      <c r="BP164">
        <f t="shared" si="212"/>
        <v>0</v>
      </c>
      <c r="BQ164">
        <f t="shared" si="213"/>
        <v>0</v>
      </c>
      <c r="BR164">
        <f t="shared" si="214"/>
        <v>0</v>
      </c>
    </row>
    <row r="165" spans="1:70" x14ac:dyDescent="0.25">
      <c r="A165" s="1">
        <f t="shared" si="191"/>
        <v>18826</v>
      </c>
      <c r="B165" s="1" t="str">
        <f t="shared" si="192"/>
        <v>Computer - Low</v>
      </c>
      <c r="C165">
        <f t="shared" si="192"/>
        <v>18569</v>
      </c>
      <c r="D165" t="str">
        <f t="shared" si="193"/>
        <v>Computer - High</v>
      </c>
      <c r="E165">
        <f t="shared" si="193"/>
        <v>45895</v>
      </c>
      <c r="F165" t="str">
        <f t="shared" si="194"/>
        <v>Phone</v>
      </c>
      <c r="G165">
        <f t="shared" si="194"/>
        <v>54787</v>
      </c>
      <c r="H165" t="str">
        <f t="shared" si="195"/>
        <v>Shoes</v>
      </c>
      <c r="I165">
        <f t="shared" si="195"/>
        <v>84885</v>
      </c>
      <c r="J165" t="str">
        <f t="shared" si="196"/>
        <v>Example1</v>
      </c>
      <c r="K165">
        <f t="shared" si="196"/>
        <v>54528</v>
      </c>
      <c r="L165" t="str">
        <f t="shared" si="196"/>
        <v>Example2</v>
      </c>
      <c r="M165">
        <f t="shared" si="196"/>
        <v>0</v>
      </c>
      <c r="N165">
        <f t="shared" si="197"/>
        <v>0</v>
      </c>
      <c r="O165">
        <f t="shared" si="198"/>
        <v>0</v>
      </c>
      <c r="P165">
        <f t="shared" si="199"/>
        <v>0</v>
      </c>
      <c r="Q165">
        <f t="shared" si="200"/>
        <v>0</v>
      </c>
      <c r="R165">
        <f t="shared" si="201"/>
        <v>0</v>
      </c>
      <c r="S165">
        <f t="shared" si="202"/>
        <v>0</v>
      </c>
      <c r="T165">
        <f t="shared" si="203"/>
        <v>0</v>
      </c>
      <c r="U165">
        <f t="shared" si="204"/>
        <v>0</v>
      </c>
      <c r="V165">
        <f t="shared" si="205"/>
        <v>0</v>
      </c>
      <c r="W165">
        <f t="shared" si="206"/>
        <v>0</v>
      </c>
      <c r="X165">
        <f t="shared" si="207"/>
        <v>0</v>
      </c>
      <c r="Y165">
        <f t="shared" si="215"/>
        <v>0</v>
      </c>
      <c r="Z165">
        <f t="shared" si="216"/>
        <v>0</v>
      </c>
      <c r="AA165">
        <f t="shared" si="217"/>
        <v>0</v>
      </c>
      <c r="AB165">
        <f t="shared" si="218"/>
        <v>0</v>
      </c>
      <c r="AC165">
        <f t="shared" si="219"/>
        <v>0</v>
      </c>
      <c r="AD165">
        <f t="shared" si="220"/>
        <v>0</v>
      </c>
      <c r="AE165">
        <f t="shared" si="221"/>
        <v>0</v>
      </c>
      <c r="AF165">
        <f t="shared" si="222"/>
        <v>0</v>
      </c>
      <c r="AG165">
        <f t="shared" si="223"/>
        <v>0</v>
      </c>
      <c r="AH165">
        <f t="shared" si="224"/>
        <v>0</v>
      </c>
      <c r="AI165">
        <f t="shared" si="225"/>
        <v>0</v>
      </c>
      <c r="AJ165">
        <f t="shared" si="226"/>
        <v>0</v>
      </c>
      <c r="AK165">
        <f t="shared" si="227"/>
        <v>0</v>
      </c>
      <c r="AL165">
        <f t="shared" si="228"/>
        <v>0</v>
      </c>
      <c r="AM165">
        <f t="shared" si="229"/>
        <v>0</v>
      </c>
      <c r="AN165">
        <f t="shared" si="230"/>
        <v>0</v>
      </c>
      <c r="AO165">
        <f t="shared" si="231"/>
        <v>0</v>
      </c>
      <c r="AP165">
        <f t="shared" si="232"/>
        <v>0</v>
      </c>
      <c r="AQ165">
        <f t="shared" si="233"/>
        <v>0</v>
      </c>
      <c r="AR165">
        <f t="shared" si="234"/>
        <v>0</v>
      </c>
      <c r="AS165">
        <f t="shared" si="235"/>
        <v>0</v>
      </c>
      <c r="AT165">
        <f t="shared" si="236"/>
        <v>0</v>
      </c>
      <c r="AU165">
        <f t="shared" si="237"/>
        <v>0</v>
      </c>
      <c r="AV165">
        <f t="shared" si="238"/>
        <v>0</v>
      </c>
      <c r="AW165">
        <f t="shared" si="239"/>
        <v>0</v>
      </c>
      <c r="AX165">
        <f t="shared" si="240"/>
        <v>0</v>
      </c>
      <c r="AY165">
        <f t="shared" si="241"/>
        <v>0</v>
      </c>
      <c r="AZ165">
        <f t="shared" si="242"/>
        <v>0</v>
      </c>
      <c r="BA165">
        <f t="shared" si="243"/>
        <v>0</v>
      </c>
      <c r="BB165">
        <f t="shared" si="244"/>
        <v>0</v>
      </c>
      <c r="BC165">
        <f t="shared" si="245"/>
        <v>0</v>
      </c>
      <c r="BD165">
        <f t="shared" si="246"/>
        <v>0</v>
      </c>
      <c r="BE165">
        <f t="shared" si="247"/>
        <v>0</v>
      </c>
      <c r="BF165">
        <f t="shared" si="248"/>
        <v>0</v>
      </c>
      <c r="BG165">
        <f t="shared" si="249"/>
        <v>0</v>
      </c>
      <c r="BH165">
        <f t="shared" si="250"/>
        <v>0</v>
      </c>
      <c r="BI165">
        <f t="shared" si="251"/>
        <v>0</v>
      </c>
      <c r="BJ165">
        <f t="shared" si="252"/>
        <v>0</v>
      </c>
      <c r="BK165">
        <f t="shared" si="252"/>
        <v>0</v>
      </c>
      <c r="BL165">
        <f t="shared" si="208"/>
        <v>0</v>
      </c>
      <c r="BM165">
        <f t="shared" si="209"/>
        <v>0</v>
      </c>
      <c r="BN165">
        <f t="shared" si="210"/>
        <v>0</v>
      </c>
      <c r="BO165">
        <f t="shared" si="211"/>
        <v>0</v>
      </c>
      <c r="BP165">
        <f t="shared" si="212"/>
        <v>0</v>
      </c>
      <c r="BQ165">
        <f t="shared" si="213"/>
        <v>0</v>
      </c>
      <c r="BR165">
        <f t="shared" si="214"/>
        <v>0</v>
      </c>
    </row>
    <row r="166" spans="1:70" x14ac:dyDescent="0.25">
      <c r="A166" s="1">
        <f t="shared" si="191"/>
        <v>18826</v>
      </c>
      <c r="B166" s="1" t="str">
        <f t="shared" si="192"/>
        <v>Computer - Low</v>
      </c>
      <c r="C166">
        <f t="shared" si="192"/>
        <v>18569</v>
      </c>
      <c r="D166" t="str">
        <f t="shared" si="193"/>
        <v>Computer - High</v>
      </c>
      <c r="E166">
        <f t="shared" si="193"/>
        <v>45895</v>
      </c>
      <c r="F166" t="str">
        <f t="shared" si="194"/>
        <v>Phone</v>
      </c>
      <c r="G166">
        <f t="shared" si="194"/>
        <v>54787</v>
      </c>
      <c r="H166" t="str">
        <f t="shared" si="195"/>
        <v>Shoes</v>
      </c>
      <c r="I166">
        <f t="shared" si="195"/>
        <v>84885</v>
      </c>
      <c r="J166" t="str">
        <f t="shared" si="196"/>
        <v>Example1</v>
      </c>
      <c r="K166">
        <f t="shared" si="196"/>
        <v>54528</v>
      </c>
      <c r="L166" t="str">
        <f t="shared" si="196"/>
        <v>Example2</v>
      </c>
      <c r="M166">
        <f t="shared" si="196"/>
        <v>0</v>
      </c>
      <c r="N166">
        <f t="shared" si="197"/>
        <v>0</v>
      </c>
      <c r="O166">
        <f t="shared" si="198"/>
        <v>0</v>
      </c>
      <c r="P166">
        <f t="shared" si="199"/>
        <v>0</v>
      </c>
      <c r="Q166">
        <f t="shared" si="200"/>
        <v>0</v>
      </c>
      <c r="R166">
        <f t="shared" si="201"/>
        <v>0</v>
      </c>
      <c r="S166">
        <f t="shared" si="202"/>
        <v>0</v>
      </c>
      <c r="T166">
        <f t="shared" si="203"/>
        <v>0</v>
      </c>
      <c r="U166">
        <f t="shared" si="204"/>
        <v>0</v>
      </c>
      <c r="V166">
        <f t="shared" si="205"/>
        <v>0</v>
      </c>
      <c r="W166">
        <f t="shared" si="206"/>
        <v>0</v>
      </c>
      <c r="X166">
        <f t="shared" si="207"/>
        <v>0</v>
      </c>
      <c r="Y166">
        <f t="shared" si="215"/>
        <v>0</v>
      </c>
      <c r="Z166">
        <f t="shared" si="216"/>
        <v>0</v>
      </c>
      <c r="AA166">
        <f t="shared" si="217"/>
        <v>0</v>
      </c>
      <c r="AB166">
        <f t="shared" si="218"/>
        <v>0</v>
      </c>
      <c r="AC166">
        <f t="shared" si="219"/>
        <v>0</v>
      </c>
      <c r="AD166">
        <f t="shared" si="220"/>
        <v>0</v>
      </c>
      <c r="AE166">
        <f t="shared" si="221"/>
        <v>0</v>
      </c>
      <c r="AF166">
        <f t="shared" si="222"/>
        <v>0</v>
      </c>
      <c r="AG166">
        <f t="shared" si="223"/>
        <v>0</v>
      </c>
      <c r="AH166">
        <f t="shared" si="224"/>
        <v>0</v>
      </c>
      <c r="AI166">
        <f t="shared" si="225"/>
        <v>0</v>
      </c>
      <c r="AJ166">
        <f t="shared" si="226"/>
        <v>0</v>
      </c>
      <c r="AK166">
        <f t="shared" si="227"/>
        <v>0</v>
      </c>
      <c r="AL166">
        <f t="shared" si="228"/>
        <v>0</v>
      </c>
      <c r="AM166">
        <f t="shared" si="229"/>
        <v>0</v>
      </c>
      <c r="AN166">
        <f t="shared" si="230"/>
        <v>0</v>
      </c>
      <c r="AO166">
        <f t="shared" si="231"/>
        <v>0</v>
      </c>
      <c r="AP166">
        <f t="shared" si="232"/>
        <v>0</v>
      </c>
      <c r="AQ166">
        <f t="shared" si="233"/>
        <v>0</v>
      </c>
      <c r="AR166">
        <f t="shared" si="234"/>
        <v>0</v>
      </c>
      <c r="AS166">
        <f t="shared" si="235"/>
        <v>0</v>
      </c>
      <c r="AT166">
        <f t="shared" si="236"/>
        <v>0</v>
      </c>
      <c r="AU166">
        <f t="shared" si="237"/>
        <v>0</v>
      </c>
      <c r="AV166">
        <f t="shared" si="238"/>
        <v>0</v>
      </c>
      <c r="AW166">
        <f t="shared" si="239"/>
        <v>0</v>
      </c>
      <c r="AX166">
        <f t="shared" si="240"/>
        <v>0</v>
      </c>
      <c r="AY166">
        <f t="shared" si="241"/>
        <v>0</v>
      </c>
      <c r="AZ166">
        <f t="shared" si="242"/>
        <v>0</v>
      </c>
      <c r="BA166">
        <f t="shared" si="243"/>
        <v>0</v>
      </c>
      <c r="BB166">
        <f t="shared" si="244"/>
        <v>0</v>
      </c>
      <c r="BC166">
        <f t="shared" si="245"/>
        <v>0</v>
      </c>
      <c r="BD166">
        <f t="shared" si="246"/>
        <v>0</v>
      </c>
      <c r="BE166">
        <f t="shared" si="247"/>
        <v>0</v>
      </c>
      <c r="BF166">
        <f t="shared" si="248"/>
        <v>0</v>
      </c>
      <c r="BG166">
        <f t="shared" si="249"/>
        <v>0</v>
      </c>
      <c r="BH166">
        <f t="shared" si="250"/>
        <v>0</v>
      </c>
      <c r="BI166">
        <f t="shared" si="251"/>
        <v>0</v>
      </c>
      <c r="BJ166">
        <f t="shared" si="252"/>
        <v>0</v>
      </c>
      <c r="BK166">
        <f t="shared" si="252"/>
        <v>0</v>
      </c>
      <c r="BL166">
        <f t="shared" si="208"/>
        <v>0</v>
      </c>
      <c r="BM166">
        <f t="shared" si="209"/>
        <v>0</v>
      </c>
      <c r="BN166">
        <f t="shared" si="210"/>
        <v>0</v>
      </c>
      <c r="BO166">
        <f t="shared" si="211"/>
        <v>0</v>
      </c>
      <c r="BP166">
        <f t="shared" si="212"/>
        <v>0</v>
      </c>
      <c r="BQ166">
        <f t="shared" si="213"/>
        <v>0</v>
      </c>
      <c r="BR166">
        <f t="shared" si="214"/>
        <v>0</v>
      </c>
    </row>
    <row r="167" spans="1:70" x14ac:dyDescent="0.25">
      <c r="A167" s="1">
        <f t="shared" si="191"/>
        <v>18826</v>
      </c>
      <c r="B167" s="1" t="str">
        <f t="shared" si="192"/>
        <v>Computer - Low</v>
      </c>
      <c r="C167">
        <f t="shared" si="192"/>
        <v>18569</v>
      </c>
      <c r="D167" t="str">
        <f t="shared" si="193"/>
        <v>Computer - High</v>
      </c>
      <c r="E167">
        <f t="shared" si="193"/>
        <v>45895</v>
      </c>
      <c r="F167" t="str">
        <f t="shared" si="194"/>
        <v>Phone</v>
      </c>
      <c r="G167">
        <f t="shared" si="194"/>
        <v>54787</v>
      </c>
      <c r="H167" t="str">
        <f t="shared" si="195"/>
        <v>Shoes</v>
      </c>
      <c r="I167">
        <f t="shared" si="195"/>
        <v>84885</v>
      </c>
      <c r="J167" t="str">
        <f t="shared" si="196"/>
        <v>Example1</v>
      </c>
      <c r="K167">
        <f t="shared" si="196"/>
        <v>54528</v>
      </c>
      <c r="L167" t="str">
        <f t="shared" si="196"/>
        <v>Example2</v>
      </c>
      <c r="M167">
        <f t="shared" si="196"/>
        <v>0</v>
      </c>
      <c r="N167">
        <f t="shared" si="197"/>
        <v>0</v>
      </c>
      <c r="O167">
        <f t="shared" si="198"/>
        <v>0</v>
      </c>
      <c r="P167">
        <f t="shared" si="199"/>
        <v>0</v>
      </c>
      <c r="Q167">
        <f t="shared" si="200"/>
        <v>0</v>
      </c>
      <c r="R167">
        <f t="shared" si="201"/>
        <v>0</v>
      </c>
      <c r="S167">
        <f t="shared" si="202"/>
        <v>0</v>
      </c>
      <c r="T167">
        <f t="shared" si="203"/>
        <v>0</v>
      </c>
      <c r="U167">
        <f t="shared" si="204"/>
        <v>0</v>
      </c>
      <c r="V167">
        <f t="shared" si="205"/>
        <v>0</v>
      </c>
      <c r="W167">
        <f t="shared" si="206"/>
        <v>0</v>
      </c>
      <c r="X167">
        <f t="shared" si="207"/>
        <v>0</v>
      </c>
      <c r="Y167">
        <f t="shared" si="215"/>
        <v>0</v>
      </c>
      <c r="Z167">
        <f t="shared" si="216"/>
        <v>0</v>
      </c>
      <c r="AA167">
        <f t="shared" si="217"/>
        <v>0</v>
      </c>
      <c r="AB167">
        <f t="shared" si="218"/>
        <v>0</v>
      </c>
      <c r="AC167">
        <f t="shared" si="219"/>
        <v>0</v>
      </c>
      <c r="AD167">
        <f t="shared" si="220"/>
        <v>0</v>
      </c>
      <c r="AE167">
        <f t="shared" si="221"/>
        <v>0</v>
      </c>
      <c r="AF167">
        <f t="shared" si="222"/>
        <v>0</v>
      </c>
      <c r="AG167">
        <f t="shared" si="223"/>
        <v>0</v>
      </c>
      <c r="AH167">
        <f t="shared" si="224"/>
        <v>0</v>
      </c>
      <c r="AI167">
        <f t="shared" si="225"/>
        <v>0</v>
      </c>
      <c r="AJ167">
        <f t="shared" si="226"/>
        <v>0</v>
      </c>
      <c r="AK167">
        <f t="shared" si="227"/>
        <v>0</v>
      </c>
      <c r="AL167">
        <f t="shared" si="228"/>
        <v>0</v>
      </c>
      <c r="AM167">
        <f t="shared" si="229"/>
        <v>0</v>
      </c>
      <c r="AN167">
        <f t="shared" si="230"/>
        <v>0</v>
      </c>
      <c r="AO167">
        <f t="shared" si="231"/>
        <v>0</v>
      </c>
      <c r="AP167">
        <f t="shared" si="232"/>
        <v>0</v>
      </c>
      <c r="AQ167">
        <f t="shared" si="233"/>
        <v>0</v>
      </c>
      <c r="AR167">
        <f t="shared" si="234"/>
        <v>0</v>
      </c>
      <c r="AS167">
        <f t="shared" si="235"/>
        <v>0</v>
      </c>
      <c r="AT167">
        <f t="shared" si="236"/>
        <v>0</v>
      </c>
      <c r="AU167">
        <f t="shared" si="237"/>
        <v>0</v>
      </c>
      <c r="AV167">
        <f t="shared" si="238"/>
        <v>0</v>
      </c>
      <c r="AW167">
        <f t="shared" si="239"/>
        <v>0</v>
      </c>
      <c r="AX167">
        <f t="shared" si="240"/>
        <v>0</v>
      </c>
      <c r="AY167">
        <f t="shared" si="241"/>
        <v>0</v>
      </c>
      <c r="AZ167">
        <f t="shared" si="242"/>
        <v>0</v>
      </c>
      <c r="BA167">
        <f t="shared" si="243"/>
        <v>0</v>
      </c>
      <c r="BB167">
        <f t="shared" si="244"/>
        <v>0</v>
      </c>
      <c r="BC167">
        <f t="shared" si="245"/>
        <v>0</v>
      </c>
      <c r="BD167">
        <f t="shared" si="246"/>
        <v>0</v>
      </c>
      <c r="BE167">
        <f t="shared" si="247"/>
        <v>0</v>
      </c>
      <c r="BF167">
        <f t="shared" si="248"/>
        <v>0</v>
      </c>
      <c r="BG167">
        <f t="shared" si="249"/>
        <v>0</v>
      </c>
      <c r="BH167">
        <f t="shared" si="250"/>
        <v>0</v>
      </c>
      <c r="BI167">
        <f t="shared" si="251"/>
        <v>0</v>
      </c>
      <c r="BJ167">
        <f t="shared" si="252"/>
        <v>0</v>
      </c>
      <c r="BK167">
        <f t="shared" si="252"/>
        <v>0</v>
      </c>
      <c r="BL167">
        <f t="shared" si="208"/>
        <v>0</v>
      </c>
      <c r="BM167">
        <f t="shared" si="209"/>
        <v>0</v>
      </c>
      <c r="BN167">
        <f t="shared" si="210"/>
        <v>0</v>
      </c>
      <c r="BO167">
        <f t="shared" si="211"/>
        <v>0</v>
      </c>
      <c r="BP167">
        <f t="shared" si="212"/>
        <v>0</v>
      </c>
      <c r="BQ167">
        <f t="shared" si="213"/>
        <v>0</v>
      </c>
      <c r="BR167">
        <f t="shared" si="214"/>
        <v>0</v>
      </c>
    </row>
    <row r="168" spans="1:70" x14ac:dyDescent="0.25">
      <c r="A168" s="1">
        <f t="shared" si="191"/>
        <v>18826</v>
      </c>
      <c r="B168" s="1" t="str">
        <f t="shared" si="192"/>
        <v>Computer - Low</v>
      </c>
      <c r="C168">
        <f t="shared" si="192"/>
        <v>18569</v>
      </c>
      <c r="D168" t="str">
        <f t="shared" si="193"/>
        <v>Computer - High</v>
      </c>
      <c r="E168">
        <f t="shared" si="193"/>
        <v>45895</v>
      </c>
      <c r="F168" t="str">
        <f t="shared" si="194"/>
        <v>Phone</v>
      </c>
      <c r="G168">
        <f t="shared" si="194"/>
        <v>54787</v>
      </c>
      <c r="H168" t="str">
        <f t="shared" si="195"/>
        <v>Shoes</v>
      </c>
      <c r="I168">
        <f t="shared" si="195"/>
        <v>84885</v>
      </c>
      <c r="J168" t="str">
        <f t="shared" si="196"/>
        <v>Example1</v>
      </c>
      <c r="K168">
        <f t="shared" si="196"/>
        <v>54528</v>
      </c>
      <c r="L168" t="str">
        <f t="shared" si="196"/>
        <v>Example2</v>
      </c>
      <c r="M168">
        <f t="shared" si="196"/>
        <v>0</v>
      </c>
      <c r="N168">
        <f t="shared" si="197"/>
        <v>0</v>
      </c>
      <c r="O168">
        <f t="shared" si="198"/>
        <v>0</v>
      </c>
      <c r="P168">
        <f t="shared" si="199"/>
        <v>0</v>
      </c>
      <c r="Q168">
        <f t="shared" si="200"/>
        <v>0</v>
      </c>
      <c r="R168">
        <f t="shared" si="201"/>
        <v>0</v>
      </c>
      <c r="S168">
        <f t="shared" si="202"/>
        <v>0</v>
      </c>
      <c r="T168">
        <f t="shared" si="203"/>
        <v>0</v>
      </c>
      <c r="U168">
        <f t="shared" si="204"/>
        <v>0</v>
      </c>
      <c r="V168">
        <f t="shared" si="205"/>
        <v>0</v>
      </c>
      <c r="W168">
        <f t="shared" si="206"/>
        <v>0</v>
      </c>
      <c r="X168">
        <f t="shared" si="207"/>
        <v>0</v>
      </c>
      <c r="Y168">
        <f t="shared" si="215"/>
        <v>0</v>
      </c>
      <c r="Z168">
        <f t="shared" si="216"/>
        <v>0</v>
      </c>
      <c r="AA168">
        <f t="shared" si="217"/>
        <v>0</v>
      </c>
      <c r="AB168">
        <f t="shared" si="218"/>
        <v>0</v>
      </c>
      <c r="AC168">
        <f t="shared" si="219"/>
        <v>0</v>
      </c>
      <c r="AD168">
        <f t="shared" si="220"/>
        <v>0</v>
      </c>
      <c r="AE168">
        <f t="shared" si="221"/>
        <v>0</v>
      </c>
      <c r="AF168">
        <f t="shared" si="222"/>
        <v>0</v>
      </c>
      <c r="AG168">
        <f t="shared" si="223"/>
        <v>0</v>
      </c>
      <c r="AH168">
        <f t="shared" si="224"/>
        <v>0</v>
      </c>
      <c r="AI168">
        <f t="shared" si="225"/>
        <v>0</v>
      </c>
      <c r="AJ168">
        <f t="shared" si="226"/>
        <v>0</v>
      </c>
      <c r="AK168">
        <f t="shared" si="227"/>
        <v>0</v>
      </c>
      <c r="AL168">
        <f t="shared" si="228"/>
        <v>0</v>
      </c>
      <c r="AM168">
        <f t="shared" si="229"/>
        <v>0</v>
      </c>
      <c r="AN168">
        <f t="shared" si="230"/>
        <v>0</v>
      </c>
      <c r="AO168">
        <f t="shared" si="231"/>
        <v>0</v>
      </c>
      <c r="AP168">
        <f t="shared" si="232"/>
        <v>0</v>
      </c>
      <c r="AQ168">
        <f t="shared" si="233"/>
        <v>0</v>
      </c>
      <c r="AR168">
        <f t="shared" si="234"/>
        <v>0</v>
      </c>
      <c r="AS168">
        <f t="shared" si="235"/>
        <v>0</v>
      </c>
      <c r="AT168">
        <f t="shared" si="236"/>
        <v>0</v>
      </c>
      <c r="AU168">
        <f t="shared" si="237"/>
        <v>0</v>
      </c>
      <c r="AV168">
        <f t="shared" si="238"/>
        <v>0</v>
      </c>
      <c r="AW168">
        <f t="shared" si="239"/>
        <v>0</v>
      </c>
      <c r="AX168">
        <f t="shared" si="240"/>
        <v>0</v>
      </c>
      <c r="AY168">
        <f t="shared" si="241"/>
        <v>0</v>
      </c>
      <c r="AZ168">
        <f t="shared" si="242"/>
        <v>0</v>
      </c>
      <c r="BA168">
        <f t="shared" si="243"/>
        <v>0</v>
      </c>
      <c r="BB168">
        <f t="shared" si="244"/>
        <v>0</v>
      </c>
      <c r="BC168">
        <f t="shared" si="245"/>
        <v>0</v>
      </c>
      <c r="BD168">
        <f t="shared" si="246"/>
        <v>0</v>
      </c>
      <c r="BE168">
        <f t="shared" si="247"/>
        <v>0</v>
      </c>
      <c r="BF168">
        <f t="shared" si="248"/>
        <v>0</v>
      </c>
      <c r="BG168">
        <f t="shared" si="249"/>
        <v>0</v>
      </c>
      <c r="BH168">
        <f t="shared" si="250"/>
        <v>0</v>
      </c>
      <c r="BI168">
        <f t="shared" si="251"/>
        <v>0</v>
      </c>
      <c r="BJ168">
        <f t="shared" si="252"/>
        <v>0</v>
      </c>
      <c r="BK168">
        <f t="shared" si="252"/>
        <v>0</v>
      </c>
      <c r="BL168">
        <f t="shared" si="208"/>
        <v>0</v>
      </c>
      <c r="BM168">
        <f t="shared" si="209"/>
        <v>0</v>
      </c>
      <c r="BN168">
        <f t="shared" si="210"/>
        <v>0</v>
      </c>
      <c r="BO168">
        <f t="shared" si="211"/>
        <v>0</v>
      </c>
      <c r="BP168">
        <f t="shared" si="212"/>
        <v>0</v>
      </c>
      <c r="BQ168">
        <f t="shared" si="213"/>
        <v>0</v>
      </c>
      <c r="BR168">
        <f t="shared" si="214"/>
        <v>0</v>
      </c>
    </row>
    <row r="169" spans="1:70" x14ac:dyDescent="0.25">
      <c r="A169" s="1">
        <f t="shared" si="191"/>
        <v>18826</v>
      </c>
      <c r="B169" s="1" t="str">
        <f t="shared" si="192"/>
        <v>Computer - Low</v>
      </c>
      <c r="C169">
        <f t="shared" si="192"/>
        <v>18569</v>
      </c>
      <c r="D169" t="str">
        <f t="shared" si="193"/>
        <v>Computer - High</v>
      </c>
      <c r="E169">
        <f t="shared" si="193"/>
        <v>45895</v>
      </c>
      <c r="F169" t="str">
        <f t="shared" si="194"/>
        <v>Phone</v>
      </c>
      <c r="G169">
        <f t="shared" si="194"/>
        <v>54787</v>
      </c>
      <c r="H169" t="str">
        <f t="shared" si="195"/>
        <v>Shoes</v>
      </c>
      <c r="I169">
        <f t="shared" si="195"/>
        <v>84885</v>
      </c>
      <c r="J169" t="str">
        <f t="shared" si="196"/>
        <v>Example1</v>
      </c>
      <c r="K169">
        <f t="shared" si="196"/>
        <v>54528</v>
      </c>
      <c r="L169" t="str">
        <f t="shared" si="196"/>
        <v>Example2</v>
      </c>
      <c r="M169">
        <f t="shared" si="196"/>
        <v>0</v>
      </c>
      <c r="N169">
        <f t="shared" si="197"/>
        <v>0</v>
      </c>
      <c r="O169">
        <f t="shared" si="198"/>
        <v>0</v>
      </c>
      <c r="P169">
        <f t="shared" si="199"/>
        <v>0</v>
      </c>
      <c r="Q169">
        <f t="shared" si="200"/>
        <v>0</v>
      </c>
      <c r="R169">
        <f t="shared" si="201"/>
        <v>0</v>
      </c>
      <c r="S169">
        <f t="shared" si="202"/>
        <v>0</v>
      </c>
      <c r="T169">
        <f t="shared" si="203"/>
        <v>0</v>
      </c>
      <c r="U169">
        <f t="shared" si="204"/>
        <v>0</v>
      </c>
      <c r="V169">
        <f t="shared" si="205"/>
        <v>0</v>
      </c>
      <c r="W169">
        <f t="shared" si="206"/>
        <v>0</v>
      </c>
      <c r="X169">
        <f t="shared" si="207"/>
        <v>0</v>
      </c>
      <c r="Y169">
        <f t="shared" si="215"/>
        <v>0</v>
      </c>
      <c r="Z169">
        <f t="shared" si="216"/>
        <v>0</v>
      </c>
      <c r="AA169">
        <f t="shared" si="217"/>
        <v>0</v>
      </c>
      <c r="AB169">
        <f t="shared" si="218"/>
        <v>0</v>
      </c>
      <c r="AC169">
        <f t="shared" si="219"/>
        <v>0</v>
      </c>
      <c r="AD169">
        <f t="shared" si="220"/>
        <v>0</v>
      </c>
      <c r="AE169">
        <f t="shared" si="221"/>
        <v>0</v>
      </c>
      <c r="AF169">
        <f t="shared" si="222"/>
        <v>0</v>
      </c>
      <c r="AG169">
        <f t="shared" si="223"/>
        <v>0</v>
      </c>
      <c r="AH169">
        <f t="shared" si="224"/>
        <v>0</v>
      </c>
      <c r="AI169">
        <f t="shared" si="225"/>
        <v>0</v>
      </c>
      <c r="AJ169">
        <f t="shared" si="226"/>
        <v>0</v>
      </c>
      <c r="AK169">
        <f t="shared" si="227"/>
        <v>0</v>
      </c>
      <c r="AL169">
        <f t="shared" si="228"/>
        <v>0</v>
      </c>
      <c r="AM169">
        <f t="shared" si="229"/>
        <v>0</v>
      </c>
      <c r="AN169">
        <f t="shared" si="230"/>
        <v>0</v>
      </c>
      <c r="AO169">
        <f t="shared" si="231"/>
        <v>0</v>
      </c>
      <c r="AP169">
        <f t="shared" si="232"/>
        <v>0</v>
      </c>
      <c r="AQ169">
        <f t="shared" si="233"/>
        <v>0</v>
      </c>
      <c r="AR169">
        <f t="shared" si="234"/>
        <v>0</v>
      </c>
      <c r="AS169">
        <f t="shared" si="235"/>
        <v>0</v>
      </c>
      <c r="AT169">
        <f t="shared" si="236"/>
        <v>0</v>
      </c>
      <c r="AU169">
        <f t="shared" si="237"/>
        <v>0</v>
      </c>
      <c r="AV169">
        <f t="shared" si="238"/>
        <v>0</v>
      </c>
      <c r="AW169">
        <f t="shared" si="239"/>
        <v>0</v>
      </c>
      <c r="AX169">
        <f t="shared" si="240"/>
        <v>0</v>
      </c>
      <c r="AY169">
        <f t="shared" si="241"/>
        <v>0</v>
      </c>
      <c r="AZ169">
        <f t="shared" si="242"/>
        <v>0</v>
      </c>
      <c r="BA169">
        <f t="shared" si="243"/>
        <v>0</v>
      </c>
      <c r="BB169">
        <f t="shared" si="244"/>
        <v>0</v>
      </c>
      <c r="BC169">
        <f t="shared" si="245"/>
        <v>0</v>
      </c>
      <c r="BD169">
        <f t="shared" si="246"/>
        <v>0</v>
      </c>
      <c r="BE169">
        <f t="shared" si="247"/>
        <v>0</v>
      </c>
      <c r="BF169">
        <f t="shared" si="248"/>
        <v>0</v>
      </c>
      <c r="BG169">
        <f t="shared" si="249"/>
        <v>0</v>
      </c>
      <c r="BH169">
        <f t="shared" si="250"/>
        <v>0</v>
      </c>
      <c r="BI169">
        <f t="shared" si="251"/>
        <v>0</v>
      </c>
      <c r="BJ169">
        <f t="shared" si="252"/>
        <v>0</v>
      </c>
      <c r="BK169">
        <f t="shared" si="252"/>
        <v>0</v>
      </c>
      <c r="BL169">
        <f t="shared" si="208"/>
        <v>0</v>
      </c>
      <c r="BM169">
        <f t="shared" si="209"/>
        <v>0</v>
      </c>
      <c r="BN169">
        <f t="shared" si="210"/>
        <v>0</v>
      </c>
      <c r="BO169">
        <f t="shared" si="211"/>
        <v>0</v>
      </c>
      <c r="BP169">
        <f t="shared" si="212"/>
        <v>0</v>
      </c>
      <c r="BQ169">
        <f t="shared" si="213"/>
        <v>0</v>
      </c>
      <c r="BR169">
        <f t="shared" si="214"/>
        <v>0</v>
      </c>
    </row>
    <row r="170" spans="1:70" x14ac:dyDescent="0.25">
      <c r="A170" s="1">
        <f t="shared" si="191"/>
        <v>18826</v>
      </c>
      <c r="B170" s="1" t="str">
        <f t="shared" si="192"/>
        <v>Computer - Low</v>
      </c>
      <c r="C170">
        <f t="shared" si="192"/>
        <v>18569</v>
      </c>
      <c r="D170" t="str">
        <f t="shared" si="193"/>
        <v>Computer - High</v>
      </c>
      <c r="E170">
        <f t="shared" si="193"/>
        <v>45895</v>
      </c>
      <c r="F170" t="str">
        <f t="shared" si="194"/>
        <v>Phone</v>
      </c>
      <c r="G170">
        <f t="shared" si="194"/>
        <v>54787</v>
      </c>
      <c r="H170" t="str">
        <f t="shared" si="195"/>
        <v>Shoes</v>
      </c>
      <c r="I170">
        <f t="shared" si="195"/>
        <v>84885</v>
      </c>
      <c r="J170" t="str">
        <f t="shared" si="196"/>
        <v>Example1</v>
      </c>
      <c r="K170">
        <f t="shared" si="196"/>
        <v>54528</v>
      </c>
      <c r="L170" t="str">
        <f t="shared" si="196"/>
        <v>Example2</v>
      </c>
      <c r="M170">
        <f t="shared" si="196"/>
        <v>0</v>
      </c>
      <c r="N170">
        <f t="shared" si="197"/>
        <v>0</v>
      </c>
      <c r="O170">
        <f t="shared" si="198"/>
        <v>0</v>
      </c>
      <c r="P170">
        <f t="shared" si="199"/>
        <v>0</v>
      </c>
      <c r="Q170">
        <f t="shared" si="200"/>
        <v>0</v>
      </c>
      <c r="R170">
        <f t="shared" si="201"/>
        <v>0</v>
      </c>
      <c r="S170">
        <f t="shared" si="202"/>
        <v>0</v>
      </c>
      <c r="T170">
        <f t="shared" si="203"/>
        <v>0</v>
      </c>
      <c r="U170">
        <f t="shared" si="204"/>
        <v>0</v>
      </c>
      <c r="V170">
        <f t="shared" si="205"/>
        <v>0</v>
      </c>
      <c r="W170">
        <f t="shared" si="206"/>
        <v>0</v>
      </c>
      <c r="X170">
        <f t="shared" si="207"/>
        <v>0</v>
      </c>
      <c r="Y170">
        <f t="shared" si="215"/>
        <v>0</v>
      </c>
      <c r="Z170">
        <f t="shared" si="216"/>
        <v>0</v>
      </c>
      <c r="AA170">
        <f t="shared" si="217"/>
        <v>0</v>
      </c>
      <c r="AB170">
        <f t="shared" si="218"/>
        <v>0</v>
      </c>
      <c r="AC170">
        <f t="shared" si="219"/>
        <v>0</v>
      </c>
      <c r="AD170">
        <f t="shared" si="220"/>
        <v>0</v>
      </c>
      <c r="AE170">
        <f t="shared" si="221"/>
        <v>0</v>
      </c>
      <c r="AF170">
        <f t="shared" si="222"/>
        <v>0</v>
      </c>
      <c r="AG170">
        <f t="shared" si="223"/>
        <v>0</v>
      </c>
      <c r="AH170">
        <f t="shared" si="224"/>
        <v>0</v>
      </c>
      <c r="AI170">
        <f t="shared" si="225"/>
        <v>0</v>
      </c>
      <c r="AJ170">
        <f t="shared" si="226"/>
        <v>0</v>
      </c>
      <c r="AK170">
        <f t="shared" si="227"/>
        <v>0</v>
      </c>
      <c r="AL170">
        <f t="shared" si="228"/>
        <v>0</v>
      </c>
      <c r="AM170">
        <f t="shared" si="229"/>
        <v>0</v>
      </c>
      <c r="AN170">
        <f t="shared" si="230"/>
        <v>0</v>
      </c>
      <c r="AO170">
        <f t="shared" si="231"/>
        <v>0</v>
      </c>
      <c r="AP170">
        <f t="shared" si="232"/>
        <v>0</v>
      </c>
      <c r="AQ170">
        <f t="shared" si="233"/>
        <v>0</v>
      </c>
      <c r="AR170">
        <f t="shared" si="234"/>
        <v>0</v>
      </c>
      <c r="AS170">
        <f t="shared" si="235"/>
        <v>0</v>
      </c>
      <c r="AT170">
        <f t="shared" si="236"/>
        <v>0</v>
      </c>
      <c r="AU170">
        <f t="shared" si="237"/>
        <v>0</v>
      </c>
      <c r="AV170">
        <f t="shared" si="238"/>
        <v>0</v>
      </c>
      <c r="AW170">
        <f t="shared" si="239"/>
        <v>0</v>
      </c>
      <c r="AX170">
        <f t="shared" si="240"/>
        <v>0</v>
      </c>
      <c r="AY170">
        <f t="shared" si="241"/>
        <v>0</v>
      </c>
      <c r="AZ170">
        <f t="shared" si="242"/>
        <v>0</v>
      </c>
      <c r="BA170">
        <f t="shared" si="243"/>
        <v>0</v>
      </c>
      <c r="BB170">
        <f t="shared" si="244"/>
        <v>0</v>
      </c>
      <c r="BC170">
        <f t="shared" si="245"/>
        <v>0</v>
      </c>
      <c r="BD170">
        <f t="shared" si="246"/>
        <v>0</v>
      </c>
      <c r="BE170">
        <f t="shared" si="247"/>
        <v>0</v>
      </c>
      <c r="BF170">
        <f t="shared" si="248"/>
        <v>0</v>
      </c>
      <c r="BG170">
        <f t="shared" si="249"/>
        <v>0</v>
      </c>
      <c r="BH170">
        <f t="shared" si="250"/>
        <v>0</v>
      </c>
      <c r="BI170">
        <f t="shared" si="251"/>
        <v>0</v>
      </c>
      <c r="BJ170">
        <f t="shared" si="252"/>
        <v>0</v>
      </c>
      <c r="BK170">
        <f t="shared" si="252"/>
        <v>0</v>
      </c>
      <c r="BL170">
        <f t="shared" si="208"/>
        <v>0</v>
      </c>
      <c r="BM170">
        <f t="shared" si="209"/>
        <v>0</v>
      </c>
      <c r="BN170">
        <f t="shared" si="210"/>
        <v>0</v>
      </c>
      <c r="BO170">
        <f t="shared" si="211"/>
        <v>0</v>
      </c>
      <c r="BP170">
        <f t="shared" si="212"/>
        <v>0</v>
      </c>
      <c r="BQ170">
        <f t="shared" si="213"/>
        <v>0</v>
      </c>
      <c r="BR170">
        <f t="shared" si="214"/>
        <v>0</v>
      </c>
    </row>
    <row r="171" spans="1:70" x14ac:dyDescent="0.25">
      <c r="A171" s="1">
        <f t="shared" si="191"/>
        <v>18826</v>
      </c>
      <c r="B171" s="1" t="str">
        <f t="shared" si="192"/>
        <v>Computer - Low</v>
      </c>
      <c r="C171">
        <f t="shared" si="192"/>
        <v>18569</v>
      </c>
      <c r="D171" t="str">
        <f t="shared" si="193"/>
        <v>Computer - High</v>
      </c>
      <c r="E171">
        <f t="shared" si="193"/>
        <v>45895</v>
      </c>
      <c r="F171" t="str">
        <f t="shared" si="194"/>
        <v>Phone</v>
      </c>
      <c r="G171">
        <f t="shared" si="194"/>
        <v>54787</v>
      </c>
      <c r="H171" t="str">
        <f t="shared" si="195"/>
        <v>Shoes</v>
      </c>
      <c r="I171">
        <f t="shared" si="195"/>
        <v>84885</v>
      </c>
      <c r="J171" t="str">
        <f t="shared" si="196"/>
        <v>Example1</v>
      </c>
      <c r="K171">
        <f t="shared" si="196"/>
        <v>54528</v>
      </c>
      <c r="L171" t="str">
        <f t="shared" si="196"/>
        <v>Example2</v>
      </c>
      <c r="M171">
        <f t="shared" si="196"/>
        <v>0</v>
      </c>
      <c r="N171">
        <f t="shared" si="197"/>
        <v>0</v>
      </c>
      <c r="O171">
        <f t="shared" si="198"/>
        <v>0</v>
      </c>
      <c r="P171">
        <f t="shared" si="199"/>
        <v>0</v>
      </c>
      <c r="Q171">
        <f t="shared" si="200"/>
        <v>0</v>
      </c>
      <c r="R171">
        <f t="shared" si="201"/>
        <v>0</v>
      </c>
      <c r="S171">
        <f t="shared" si="202"/>
        <v>0</v>
      </c>
      <c r="T171">
        <f t="shared" si="203"/>
        <v>0</v>
      </c>
      <c r="U171">
        <f t="shared" si="204"/>
        <v>0</v>
      </c>
      <c r="V171">
        <f t="shared" si="205"/>
        <v>0</v>
      </c>
      <c r="W171">
        <f t="shared" si="206"/>
        <v>0</v>
      </c>
      <c r="X171">
        <f t="shared" si="207"/>
        <v>0</v>
      </c>
      <c r="Y171">
        <f t="shared" si="215"/>
        <v>0</v>
      </c>
      <c r="Z171">
        <f t="shared" si="216"/>
        <v>0</v>
      </c>
      <c r="AA171">
        <f t="shared" si="217"/>
        <v>0</v>
      </c>
      <c r="AB171">
        <f t="shared" si="218"/>
        <v>0</v>
      </c>
      <c r="AC171">
        <f t="shared" si="219"/>
        <v>0</v>
      </c>
      <c r="AD171">
        <f t="shared" si="220"/>
        <v>0</v>
      </c>
      <c r="AE171">
        <f t="shared" si="221"/>
        <v>0</v>
      </c>
      <c r="AF171">
        <f t="shared" si="222"/>
        <v>0</v>
      </c>
      <c r="AG171">
        <f t="shared" si="223"/>
        <v>0</v>
      </c>
      <c r="AH171">
        <f t="shared" si="224"/>
        <v>0</v>
      </c>
      <c r="AI171">
        <f t="shared" si="225"/>
        <v>0</v>
      </c>
      <c r="AJ171">
        <f t="shared" si="226"/>
        <v>0</v>
      </c>
      <c r="AK171">
        <f t="shared" si="227"/>
        <v>0</v>
      </c>
      <c r="AL171">
        <f t="shared" si="228"/>
        <v>0</v>
      </c>
      <c r="AM171">
        <f t="shared" si="229"/>
        <v>0</v>
      </c>
      <c r="AN171">
        <f t="shared" si="230"/>
        <v>0</v>
      </c>
      <c r="AO171">
        <f t="shared" si="231"/>
        <v>0</v>
      </c>
      <c r="AP171">
        <f t="shared" si="232"/>
        <v>0</v>
      </c>
      <c r="AQ171">
        <f t="shared" si="233"/>
        <v>0</v>
      </c>
      <c r="AR171">
        <f t="shared" si="234"/>
        <v>0</v>
      </c>
      <c r="AS171">
        <f t="shared" si="235"/>
        <v>0</v>
      </c>
      <c r="AT171">
        <f t="shared" si="236"/>
        <v>0</v>
      </c>
      <c r="AU171">
        <f t="shared" si="237"/>
        <v>0</v>
      </c>
      <c r="AV171">
        <f t="shared" si="238"/>
        <v>0</v>
      </c>
      <c r="AW171">
        <f t="shared" si="239"/>
        <v>0</v>
      </c>
      <c r="AX171">
        <f t="shared" si="240"/>
        <v>0</v>
      </c>
      <c r="AY171">
        <f t="shared" si="241"/>
        <v>0</v>
      </c>
      <c r="AZ171">
        <f t="shared" si="242"/>
        <v>0</v>
      </c>
      <c r="BA171">
        <f t="shared" si="243"/>
        <v>0</v>
      </c>
      <c r="BB171">
        <f t="shared" si="244"/>
        <v>0</v>
      </c>
      <c r="BC171">
        <f t="shared" si="245"/>
        <v>0</v>
      </c>
      <c r="BD171">
        <f t="shared" si="246"/>
        <v>0</v>
      </c>
      <c r="BE171">
        <f t="shared" si="247"/>
        <v>0</v>
      </c>
      <c r="BF171">
        <f t="shared" si="248"/>
        <v>0</v>
      </c>
      <c r="BG171">
        <f t="shared" si="249"/>
        <v>0</v>
      </c>
      <c r="BH171">
        <f t="shared" si="250"/>
        <v>0</v>
      </c>
      <c r="BI171">
        <f t="shared" si="251"/>
        <v>0</v>
      </c>
      <c r="BJ171">
        <f t="shared" si="252"/>
        <v>0</v>
      </c>
      <c r="BK171">
        <f t="shared" si="252"/>
        <v>0</v>
      </c>
      <c r="BL171">
        <f t="shared" si="208"/>
        <v>0</v>
      </c>
      <c r="BM171">
        <f t="shared" si="209"/>
        <v>0</v>
      </c>
      <c r="BN171">
        <f t="shared" si="210"/>
        <v>0</v>
      </c>
      <c r="BO171">
        <f t="shared" si="211"/>
        <v>0</v>
      </c>
      <c r="BP171">
        <f t="shared" si="212"/>
        <v>0</v>
      </c>
      <c r="BQ171">
        <f t="shared" si="213"/>
        <v>0</v>
      </c>
      <c r="BR171">
        <f t="shared" si="214"/>
        <v>0</v>
      </c>
    </row>
    <row r="172" spans="1:70" x14ac:dyDescent="0.25">
      <c r="A172" s="1">
        <f t="shared" si="191"/>
        <v>18826</v>
      </c>
      <c r="B172" s="1" t="str">
        <f t="shared" si="192"/>
        <v>Computer - Low</v>
      </c>
      <c r="C172">
        <f t="shared" si="192"/>
        <v>18569</v>
      </c>
      <c r="D172" t="str">
        <f t="shared" si="193"/>
        <v>Computer - High</v>
      </c>
      <c r="E172">
        <f t="shared" si="193"/>
        <v>45895</v>
      </c>
      <c r="F172" t="str">
        <f t="shared" si="194"/>
        <v>Phone</v>
      </c>
      <c r="G172">
        <f t="shared" si="194"/>
        <v>54787</v>
      </c>
      <c r="H172" t="str">
        <f t="shared" si="195"/>
        <v>Shoes</v>
      </c>
      <c r="I172">
        <f t="shared" si="195"/>
        <v>84885</v>
      </c>
      <c r="J172" t="str">
        <f t="shared" si="196"/>
        <v>Example1</v>
      </c>
      <c r="K172">
        <f t="shared" si="196"/>
        <v>54528</v>
      </c>
      <c r="L172" t="str">
        <f t="shared" si="196"/>
        <v>Example2</v>
      </c>
      <c r="M172">
        <f t="shared" si="196"/>
        <v>0</v>
      </c>
      <c r="N172">
        <f t="shared" si="197"/>
        <v>0</v>
      </c>
      <c r="O172">
        <f t="shared" si="198"/>
        <v>0</v>
      </c>
      <c r="P172">
        <f t="shared" si="199"/>
        <v>0</v>
      </c>
      <c r="Q172">
        <f t="shared" si="200"/>
        <v>0</v>
      </c>
      <c r="R172">
        <f t="shared" si="201"/>
        <v>0</v>
      </c>
      <c r="S172">
        <f t="shared" si="202"/>
        <v>0</v>
      </c>
      <c r="T172">
        <f t="shared" si="203"/>
        <v>0</v>
      </c>
      <c r="U172">
        <f t="shared" si="204"/>
        <v>0</v>
      </c>
      <c r="V172">
        <f t="shared" si="205"/>
        <v>0</v>
      </c>
      <c r="W172">
        <f t="shared" si="206"/>
        <v>0</v>
      </c>
      <c r="X172">
        <f t="shared" si="207"/>
        <v>0</v>
      </c>
      <c r="Y172">
        <f t="shared" si="215"/>
        <v>0</v>
      </c>
      <c r="Z172">
        <f t="shared" si="216"/>
        <v>0</v>
      </c>
      <c r="AA172">
        <f t="shared" si="217"/>
        <v>0</v>
      </c>
      <c r="AB172">
        <f t="shared" si="218"/>
        <v>0</v>
      </c>
      <c r="AC172">
        <f t="shared" si="219"/>
        <v>0</v>
      </c>
      <c r="AD172">
        <f t="shared" si="220"/>
        <v>0</v>
      </c>
      <c r="AE172">
        <f t="shared" si="221"/>
        <v>0</v>
      </c>
      <c r="AF172">
        <f t="shared" si="222"/>
        <v>0</v>
      </c>
      <c r="AG172">
        <f t="shared" si="223"/>
        <v>0</v>
      </c>
      <c r="AH172">
        <f t="shared" si="224"/>
        <v>0</v>
      </c>
      <c r="AI172">
        <f t="shared" si="225"/>
        <v>0</v>
      </c>
      <c r="AJ172">
        <f t="shared" si="226"/>
        <v>0</v>
      </c>
      <c r="AK172">
        <f t="shared" si="227"/>
        <v>0</v>
      </c>
      <c r="AL172">
        <f t="shared" si="228"/>
        <v>0</v>
      </c>
      <c r="AM172">
        <f t="shared" si="229"/>
        <v>0</v>
      </c>
      <c r="AN172">
        <f t="shared" si="230"/>
        <v>0</v>
      </c>
      <c r="AO172">
        <f t="shared" si="231"/>
        <v>0</v>
      </c>
      <c r="AP172">
        <f t="shared" si="232"/>
        <v>0</v>
      </c>
      <c r="AQ172">
        <f t="shared" si="233"/>
        <v>0</v>
      </c>
      <c r="AR172">
        <f t="shared" si="234"/>
        <v>0</v>
      </c>
      <c r="AS172">
        <f t="shared" si="235"/>
        <v>0</v>
      </c>
      <c r="AT172">
        <f t="shared" si="236"/>
        <v>0</v>
      </c>
      <c r="AU172">
        <f t="shared" si="237"/>
        <v>0</v>
      </c>
      <c r="AV172">
        <f t="shared" si="238"/>
        <v>0</v>
      </c>
      <c r="AW172">
        <f t="shared" si="239"/>
        <v>0</v>
      </c>
      <c r="AX172">
        <f t="shared" si="240"/>
        <v>0</v>
      </c>
      <c r="AY172">
        <f t="shared" si="241"/>
        <v>0</v>
      </c>
      <c r="AZ172">
        <f t="shared" si="242"/>
        <v>0</v>
      </c>
      <c r="BA172">
        <f t="shared" si="243"/>
        <v>0</v>
      </c>
      <c r="BB172">
        <f t="shared" si="244"/>
        <v>0</v>
      </c>
      <c r="BC172">
        <f t="shared" si="245"/>
        <v>0</v>
      </c>
      <c r="BD172">
        <f t="shared" si="246"/>
        <v>0</v>
      </c>
      <c r="BE172">
        <f t="shared" si="247"/>
        <v>0</v>
      </c>
      <c r="BF172">
        <f t="shared" si="248"/>
        <v>0</v>
      </c>
      <c r="BG172">
        <f t="shared" si="249"/>
        <v>0</v>
      </c>
      <c r="BH172">
        <f t="shared" si="250"/>
        <v>0</v>
      </c>
      <c r="BI172">
        <f t="shared" si="251"/>
        <v>0</v>
      </c>
      <c r="BJ172">
        <f t="shared" si="252"/>
        <v>0</v>
      </c>
      <c r="BK172">
        <f t="shared" si="252"/>
        <v>0</v>
      </c>
      <c r="BL172">
        <f t="shared" si="208"/>
        <v>0</v>
      </c>
      <c r="BM172">
        <f t="shared" si="209"/>
        <v>0</v>
      </c>
      <c r="BN172">
        <f t="shared" si="210"/>
        <v>0</v>
      </c>
      <c r="BO172">
        <f t="shared" si="211"/>
        <v>0</v>
      </c>
      <c r="BP172">
        <f t="shared" si="212"/>
        <v>0</v>
      </c>
      <c r="BQ172">
        <f t="shared" si="213"/>
        <v>0</v>
      </c>
      <c r="BR172">
        <f t="shared" si="214"/>
        <v>0</v>
      </c>
    </row>
    <row r="173" spans="1:70" x14ac:dyDescent="0.25">
      <c r="A173" s="1">
        <f t="shared" si="191"/>
        <v>18826</v>
      </c>
      <c r="B173" s="1" t="str">
        <f t="shared" si="192"/>
        <v>Computer - Low</v>
      </c>
      <c r="C173">
        <f t="shared" si="192"/>
        <v>18569</v>
      </c>
      <c r="D173" t="str">
        <f t="shared" si="193"/>
        <v>Computer - High</v>
      </c>
      <c r="E173">
        <f t="shared" si="193"/>
        <v>45895</v>
      </c>
      <c r="F173" t="str">
        <f t="shared" si="194"/>
        <v>Phone</v>
      </c>
      <c r="G173">
        <f t="shared" si="194"/>
        <v>54787</v>
      </c>
      <c r="H173" t="str">
        <f t="shared" si="195"/>
        <v>Shoes</v>
      </c>
      <c r="I173">
        <f t="shared" si="195"/>
        <v>84885</v>
      </c>
      <c r="J173" t="str">
        <f t="shared" si="196"/>
        <v>Example1</v>
      </c>
      <c r="K173">
        <f t="shared" si="196"/>
        <v>54528</v>
      </c>
      <c r="L173" t="str">
        <f t="shared" si="196"/>
        <v>Example2</v>
      </c>
      <c r="M173">
        <f t="shared" si="196"/>
        <v>0</v>
      </c>
      <c r="N173">
        <f t="shared" si="197"/>
        <v>0</v>
      </c>
      <c r="O173">
        <f t="shared" si="198"/>
        <v>0</v>
      </c>
      <c r="P173">
        <f t="shared" si="199"/>
        <v>0</v>
      </c>
      <c r="Q173">
        <f t="shared" si="200"/>
        <v>0</v>
      </c>
      <c r="R173">
        <f t="shared" si="201"/>
        <v>0</v>
      </c>
      <c r="S173">
        <f t="shared" si="202"/>
        <v>0</v>
      </c>
      <c r="T173">
        <f t="shared" si="203"/>
        <v>0</v>
      </c>
      <c r="U173">
        <f t="shared" si="204"/>
        <v>0</v>
      </c>
      <c r="V173">
        <f t="shared" si="205"/>
        <v>0</v>
      </c>
      <c r="W173">
        <f t="shared" si="206"/>
        <v>0</v>
      </c>
      <c r="X173">
        <f t="shared" si="207"/>
        <v>0</v>
      </c>
      <c r="Y173">
        <f t="shared" si="215"/>
        <v>0</v>
      </c>
      <c r="Z173">
        <f t="shared" si="216"/>
        <v>0</v>
      </c>
      <c r="AA173">
        <f t="shared" si="217"/>
        <v>0</v>
      </c>
      <c r="AB173">
        <f t="shared" si="218"/>
        <v>0</v>
      </c>
      <c r="AC173">
        <f t="shared" si="219"/>
        <v>0</v>
      </c>
      <c r="AD173">
        <f t="shared" si="220"/>
        <v>0</v>
      </c>
      <c r="AE173">
        <f t="shared" si="221"/>
        <v>0</v>
      </c>
      <c r="AF173">
        <f t="shared" si="222"/>
        <v>0</v>
      </c>
      <c r="AG173">
        <f t="shared" si="223"/>
        <v>0</v>
      </c>
      <c r="AH173">
        <f t="shared" si="224"/>
        <v>0</v>
      </c>
      <c r="AI173">
        <f t="shared" si="225"/>
        <v>0</v>
      </c>
      <c r="AJ173">
        <f t="shared" si="226"/>
        <v>0</v>
      </c>
      <c r="AK173">
        <f t="shared" si="227"/>
        <v>0</v>
      </c>
      <c r="AL173">
        <f t="shared" si="228"/>
        <v>0</v>
      </c>
      <c r="AM173">
        <f t="shared" si="229"/>
        <v>0</v>
      </c>
      <c r="AN173">
        <f t="shared" si="230"/>
        <v>0</v>
      </c>
      <c r="AO173">
        <f t="shared" si="231"/>
        <v>0</v>
      </c>
      <c r="AP173">
        <f t="shared" si="232"/>
        <v>0</v>
      </c>
      <c r="AQ173">
        <f t="shared" si="233"/>
        <v>0</v>
      </c>
      <c r="AR173">
        <f t="shared" si="234"/>
        <v>0</v>
      </c>
      <c r="AS173">
        <f t="shared" si="235"/>
        <v>0</v>
      </c>
      <c r="AT173">
        <f t="shared" si="236"/>
        <v>0</v>
      </c>
      <c r="AU173">
        <f t="shared" si="237"/>
        <v>0</v>
      </c>
      <c r="AV173">
        <f t="shared" si="238"/>
        <v>0</v>
      </c>
      <c r="AW173">
        <f t="shared" si="239"/>
        <v>0</v>
      </c>
      <c r="AX173">
        <f t="shared" si="240"/>
        <v>0</v>
      </c>
      <c r="AY173">
        <f t="shared" si="241"/>
        <v>0</v>
      </c>
      <c r="AZ173">
        <f t="shared" si="242"/>
        <v>0</v>
      </c>
      <c r="BA173">
        <f t="shared" si="243"/>
        <v>0</v>
      </c>
      <c r="BB173">
        <f t="shared" si="244"/>
        <v>0</v>
      </c>
      <c r="BC173">
        <f t="shared" si="245"/>
        <v>0</v>
      </c>
      <c r="BD173">
        <f t="shared" si="246"/>
        <v>0</v>
      </c>
      <c r="BE173">
        <f t="shared" si="247"/>
        <v>0</v>
      </c>
      <c r="BF173">
        <f t="shared" si="248"/>
        <v>0</v>
      </c>
      <c r="BG173">
        <f t="shared" si="249"/>
        <v>0</v>
      </c>
      <c r="BH173">
        <f t="shared" si="250"/>
        <v>0</v>
      </c>
      <c r="BI173">
        <f t="shared" si="251"/>
        <v>0</v>
      </c>
      <c r="BJ173">
        <f t="shared" si="252"/>
        <v>0</v>
      </c>
      <c r="BK173">
        <f t="shared" si="252"/>
        <v>0</v>
      </c>
      <c r="BL173">
        <f t="shared" si="208"/>
        <v>0</v>
      </c>
      <c r="BM173">
        <f t="shared" si="209"/>
        <v>0</v>
      </c>
      <c r="BN173">
        <f t="shared" si="210"/>
        <v>0</v>
      </c>
      <c r="BO173">
        <f t="shared" si="211"/>
        <v>0</v>
      </c>
      <c r="BP173">
        <f t="shared" si="212"/>
        <v>0</v>
      </c>
      <c r="BQ173">
        <f t="shared" si="213"/>
        <v>0</v>
      </c>
      <c r="BR173">
        <f t="shared" si="214"/>
        <v>0</v>
      </c>
    </row>
    <row r="174" spans="1:70" x14ac:dyDescent="0.25">
      <c r="A174" s="1">
        <f t="shared" si="191"/>
        <v>18826</v>
      </c>
      <c r="B174" s="1" t="str">
        <f t="shared" si="192"/>
        <v>Computer - Low</v>
      </c>
      <c r="C174">
        <f t="shared" si="192"/>
        <v>18569</v>
      </c>
      <c r="D174" t="str">
        <f t="shared" si="193"/>
        <v>Computer - High</v>
      </c>
      <c r="E174">
        <f t="shared" si="193"/>
        <v>45895</v>
      </c>
      <c r="F174" t="str">
        <f t="shared" si="194"/>
        <v>Phone</v>
      </c>
      <c r="G174">
        <f t="shared" si="194"/>
        <v>54787</v>
      </c>
      <c r="H174" t="str">
        <f t="shared" si="195"/>
        <v>Shoes</v>
      </c>
      <c r="I174">
        <f t="shared" si="195"/>
        <v>84885</v>
      </c>
      <c r="J174" t="str">
        <f t="shared" si="196"/>
        <v>Example1</v>
      </c>
      <c r="K174">
        <f t="shared" si="196"/>
        <v>54528</v>
      </c>
      <c r="L174" t="str">
        <f t="shared" si="196"/>
        <v>Example2</v>
      </c>
      <c r="M174">
        <f t="shared" si="196"/>
        <v>0</v>
      </c>
      <c r="N174">
        <f t="shared" si="197"/>
        <v>0</v>
      </c>
      <c r="O174">
        <f t="shared" si="198"/>
        <v>0</v>
      </c>
      <c r="P174">
        <f t="shared" si="199"/>
        <v>0</v>
      </c>
      <c r="Q174">
        <f t="shared" si="200"/>
        <v>0</v>
      </c>
      <c r="R174">
        <f t="shared" si="201"/>
        <v>0</v>
      </c>
      <c r="S174">
        <f t="shared" si="202"/>
        <v>0</v>
      </c>
      <c r="T174">
        <f t="shared" si="203"/>
        <v>0</v>
      </c>
      <c r="U174">
        <f t="shared" si="204"/>
        <v>0</v>
      </c>
      <c r="V174">
        <f t="shared" si="205"/>
        <v>0</v>
      </c>
      <c r="W174">
        <f t="shared" si="206"/>
        <v>0</v>
      </c>
      <c r="X174">
        <f t="shared" si="207"/>
        <v>0</v>
      </c>
      <c r="Y174">
        <f t="shared" si="215"/>
        <v>0</v>
      </c>
      <c r="Z174">
        <f t="shared" si="216"/>
        <v>0</v>
      </c>
      <c r="AA174">
        <f t="shared" si="217"/>
        <v>0</v>
      </c>
      <c r="AB174">
        <f t="shared" si="218"/>
        <v>0</v>
      </c>
      <c r="AC174">
        <f t="shared" si="219"/>
        <v>0</v>
      </c>
      <c r="AD174">
        <f t="shared" si="220"/>
        <v>0</v>
      </c>
      <c r="AE174">
        <f t="shared" si="221"/>
        <v>0</v>
      </c>
      <c r="AF174">
        <f t="shared" si="222"/>
        <v>0</v>
      </c>
      <c r="AG174">
        <f t="shared" si="223"/>
        <v>0</v>
      </c>
      <c r="AH174">
        <f t="shared" si="224"/>
        <v>0</v>
      </c>
      <c r="AI174">
        <f t="shared" si="225"/>
        <v>0</v>
      </c>
      <c r="AJ174">
        <f t="shared" si="226"/>
        <v>0</v>
      </c>
      <c r="AK174">
        <f t="shared" si="227"/>
        <v>0</v>
      </c>
      <c r="AL174">
        <f t="shared" si="228"/>
        <v>0</v>
      </c>
      <c r="AM174">
        <f t="shared" si="229"/>
        <v>0</v>
      </c>
      <c r="AN174">
        <f t="shared" si="230"/>
        <v>0</v>
      </c>
      <c r="AO174">
        <f t="shared" si="231"/>
        <v>0</v>
      </c>
      <c r="AP174">
        <f t="shared" si="232"/>
        <v>0</v>
      </c>
      <c r="AQ174">
        <f t="shared" si="233"/>
        <v>0</v>
      </c>
      <c r="AR174">
        <f t="shared" si="234"/>
        <v>0</v>
      </c>
      <c r="AS174">
        <f t="shared" si="235"/>
        <v>0</v>
      </c>
      <c r="AT174">
        <f t="shared" si="236"/>
        <v>0</v>
      </c>
      <c r="AU174">
        <f t="shared" si="237"/>
        <v>0</v>
      </c>
      <c r="AV174">
        <f t="shared" si="238"/>
        <v>0</v>
      </c>
      <c r="AW174">
        <f t="shared" si="239"/>
        <v>0</v>
      </c>
      <c r="AX174">
        <f t="shared" si="240"/>
        <v>0</v>
      </c>
      <c r="AY174">
        <f t="shared" si="241"/>
        <v>0</v>
      </c>
      <c r="AZ174">
        <f t="shared" si="242"/>
        <v>0</v>
      </c>
      <c r="BA174">
        <f t="shared" si="243"/>
        <v>0</v>
      </c>
      <c r="BB174">
        <f t="shared" si="244"/>
        <v>0</v>
      </c>
      <c r="BC174">
        <f t="shared" si="245"/>
        <v>0</v>
      </c>
      <c r="BD174">
        <f t="shared" si="246"/>
        <v>0</v>
      </c>
      <c r="BE174">
        <f t="shared" si="247"/>
        <v>0</v>
      </c>
      <c r="BF174">
        <f t="shared" si="248"/>
        <v>0</v>
      </c>
      <c r="BG174">
        <f t="shared" si="249"/>
        <v>0</v>
      </c>
      <c r="BH174">
        <f t="shared" si="250"/>
        <v>0</v>
      </c>
      <c r="BI174">
        <f t="shared" si="251"/>
        <v>0</v>
      </c>
      <c r="BJ174">
        <f t="shared" si="252"/>
        <v>0</v>
      </c>
      <c r="BK174">
        <f t="shared" si="252"/>
        <v>0</v>
      </c>
      <c r="BL174">
        <f t="shared" si="208"/>
        <v>0</v>
      </c>
      <c r="BM174">
        <f t="shared" si="209"/>
        <v>0</v>
      </c>
      <c r="BN174">
        <f t="shared" si="210"/>
        <v>0</v>
      </c>
      <c r="BO174">
        <f t="shared" si="211"/>
        <v>0</v>
      </c>
      <c r="BP174">
        <f t="shared" si="212"/>
        <v>0</v>
      </c>
      <c r="BQ174">
        <f t="shared" si="213"/>
        <v>0</v>
      </c>
      <c r="BR174">
        <f t="shared" si="214"/>
        <v>0</v>
      </c>
    </row>
    <row r="175" spans="1:70" x14ac:dyDescent="0.25">
      <c r="A175" s="1">
        <f t="shared" si="191"/>
        <v>18826</v>
      </c>
      <c r="B175" s="1" t="str">
        <f t="shared" si="192"/>
        <v>Computer - Low</v>
      </c>
      <c r="C175">
        <f t="shared" si="192"/>
        <v>18569</v>
      </c>
      <c r="D175" t="str">
        <f t="shared" si="193"/>
        <v>Computer - High</v>
      </c>
      <c r="E175">
        <f t="shared" si="193"/>
        <v>45895</v>
      </c>
      <c r="F175" t="str">
        <f t="shared" si="194"/>
        <v>Phone</v>
      </c>
      <c r="G175">
        <f t="shared" si="194"/>
        <v>54787</v>
      </c>
      <c r="H175" t="str">
        <f t="shared" si="195"/>
        <v>Shoes</v>
      </c>
      <c r="I175">
        <f t="shared" si="195"/>
        <v>84885</v>
      </c>
      <c r="J175" t="str">
        <f t="shared" si="196"/>
        <v>Example1</v>
      </c>
      <c r="K175">
        <f t="shared" si="196"/>
        <v>54528</v>
      </c>
      <c r="L175" t="str">
        <f t="shared" si="196"/>
        <v>Example2</v>
      </c>
      <c r="M175">
        <f t="shared" si="196"/>
        <v>0</v>
      </c>
      <c r="N175">
        <f t="shared" si="197"/>
        <v>0</v>
      </c>
      <c r="O175">
        <f t="shared" si="198"/>
        <v>0</v>
      </c>
      <c r="P175">
        <f t="shared" si="199"/>
        <v>0</v>
      </c>
      <c r="Q175">
        <f t="shared" si="200"/>
        <v>0</v>
      </c>
      <c r="R175">
        <f t="shared" si="201"/>
        <v>0</v>
      </c>
      <c r="S175">
        <f t="shared" si="202"/>
        <v>0</v>
      </c>
      <c r="T175">
        <f t="shared" si="203"/>
        <v>0</v>
      </c>
      <c r="U175">
        <f t="shared" si="204"/>
        <v>0</v>
      </c>
      <c r="V175">
        <f t="shared" si="205"/>
        <v>0</v>
      </c>
      <c r="W175">
        <f t="shared" si="206"/>
        <v>0</v>
      </c>
      <c r="X175">
        <f t="shared" si="207"/>
        <v>0</v>
      </c>
      <c r="Y175">
        <f t="shared" si="215"/>
        <v>0</v>
      </c>
      <c r="Z175">
        <f t="shared" si="216"/>
        <v>0</v>
      </c>
      <c r="AA175">
        <f t="shared" si="217"/>
        <v>0</v>
      </c>
      <c r="AB175">
        <f t="shared" si="218"/>
        <v>0</v>
      </c>
      <c r="AC175">
        <f t="shared" si="219"/>
        <v>0</v>
      </c>
      <c r="AD175">
        <f t="shared" si="220"/>
        <v>0</v>
      </c>
      <c r="AE175">
        <f t="shared" si="221"/>
        <v>0</v>
      </c>
      <c r="AF175">
        <f t="shared" si="222"/>
        <v>0</v>
      </c>
      <c r="AG175">
        <f t="shared" si="223"/>
        <v>0</v>
      </c>
      <c r="AH175">
        <f t="shared" si="224"/>
        <v>0</v>
      </c>
      <c r="AI175">
        <f t="shared" si="225"/>
        <v>0</v>
      </c>
      <c r="AJ175">
        <f t="shared" si="226"/>
        <v>0</v>
      </c>
      <c r="AK175">
        <f t="shared" si="227"/>
        <v>0</v>
      </c>
      <c r="AL175">
        <f t="shared" si="228"/>
        <v>0</v>
      </c>
      <c r="AM175">
        <f t="shared" si="229"/>
        <v>0</v>
      </c>
      <c r="AN175">
        <f t="shared" si="230"/>
        <v>0</v>
      </c>
      <c r="AO175">
        <f t="shared" si="231"/>
        <v>0</v>
      </c>
      <c r="AP175">
        <f t="shared" si="232"/>
        <v>0</v>
      </c>
      <c r="AQ175">
        <f t="shared" si="233"/>
        <v>0</v>
      </c>
      <c r="AR175">
        <f t="shared" si="234"/>
        <v>0</v>
      </c>
      <c r="AS175">
        <f t="shared" si="235"/>
        <v>0</v>
      </c>
      <c r="AT175">
        <f t="shared" si="236"/>
        <v>0</v>
      </c>
      <c r="AU175">
        <f t="shared" si="237"/>
        <v>0</v>
      </c>
      <c r="AV175">
        <f t="shared" si="238"/>
        <v>0</v>
      </c>
      <c r="AW175">
        <f t="shared" si="239"/>
        <v>0</v>
      </c>
      <c r="AX175">
        <f t="shared" si="240"/>
        <v>0</v>
      </c>
      <c r="AY175">
        <f t="shared" si="241"/>
        <v>0</v>
      </c>
      <c r="AZ175">
        <f t="shared" si="242"/>
        <v>0</v>
      </c>
      <c r="BA175">
        <f t="shared" si="243"/>
        <v>0</v>
      </c>
      <c r="BB175">
        <f t="shared" si="244"/>
        <v>0</v>
      </c>
      <c r="BC175">
        <f t="shared" si="245"/>
        <v>0</v>
      </c>
      <c r="BD175">
        <f t="shared" si="246"/>
        <v>0</v>
      </c>
      <c r="BE175">
        <f t="shared" si="247"/>
        <v>0</v>
      </c>
      <c r="BF175">
        <f t="shared" si="248"/>
        <v>0</v>
      </c>
      <c r="BG175">
        <f t="shared" si="249"/>
        <v>0</v>
      </c>
      <c r="BH175">
        <f t="shared" si="250"/>
        <v>0</v>
      </c>
      <c r="BI175">
        <f t="shared" si="251"/>
        <v>0</v>
      </c>
      <c r="BJ175">
        <f t="shared" si="252"/>
        <v>0</v>
      </c>
      <c r="BK175">
        <f t="shared" si="252"/>
        <v>0</v>
      </c>
      <c r="BL175">
        <f t="shared" si="208"/>
        <v>0</v>
      </c>
      <c r="BM175">
        <f t="shared" si="209"/>
        <v>0</v>
      </c>
      <c r="BN175">
        <f t="shared" si="210"/>
        <v>0</v>
      </c>
      <c r="BO175">
        <f t="shared" si="211"/>
        <v>0</v>
      </c>
      <c r="BP175">
        <f t="shared" si="212"/>
        <v>0</v>
      </c>
      <c r="BQ175">
        <f t="shared" si="213"/>
        <v>0</v>
      </c>
      <c r="BR175">
        <f t="shared" si="214"/>
        <v>0</v>
      </c>
    </row>
    <row r="176" spans="1:70" x14ac:dyDescent="0.25">
      <c r="A176" s="1">
        <f t="shared" si="191"/>
        <v>18826</v>
      </c>
      <c r="B176" s="1" t="str">
        <f t="shared" si="192"/>
        <v>Computer - Low</v>
      </c>
      <c r="C176">
        <f t="shared" si="192"/>
        <v>18569</v>
      </c>
      <c r="D176" t="str">
        <f t="shared" si="193"/>
        <v>Computer - High</v>
      </c>
      <c r="E176">
        <f t="shared" si="193"/>
        <v>45895</v>
      </c>
      <c r="F176" t="str">
        <f t="shared" si="194"/>
        <v>Phone</v>
      </c>
      <c r="G176">
        <f t="shared" si="194"/>
        <v>54787</v>
      </c>
      <c r="H176" t="str">
        <f t="shared" si="195"/>
        <v>Shoes</v>
      </c>
      <c r="I176">
        <f t="shared" si="195"/>
        <v>84885</v>
      </c>
      <c r="J176" t="str">
        <f t="shared" si="196"/>
        <v>Example1</v>
      </c>
      <c r="K176">
        <f t="shared" si="196"/>
        <v>54528</v>
      </c>
      <c r="L176" t="str">
        <f t="shared" si="196"/>
        <v>Example2</v>
      </c>
      <c r="M176">
        <f t="shared" si="196"/>
        <v>0</v>
      </c>
      <c r="N176">
        <f t="shared" si="197"/>
        <v>0</v>
      </c>
      <c r="O176">
        <f t="shared" si="198"/>
        <v>0</v>
      </c>
      <c r="P176">
        <f t="shared" si="199"/>
        <v>0</v>
      </c>
      <c r="Q176">
        <f t="shared" si="200"/>
        <v>0</v>
      </c>
      <c r="R176">
        <f t="shared" si="201"/>
        <v>0</v>
      </c>
      <c r="S176">
        <f t="shared" si="202"/>
        <v>0</v>
      </c>
      <c r="T176">
        <f t="shared" si="203"/>
        <v>0</v>
      </c>
      <c r="U176">
        <f t="shared" si="204"/>
        <v>0</v>
      </c>
      <c r="V176">
        <f t="shared" si="205"/>
        <v>0</v>
      </c>
      <c r="W176">
        <f t="shared" si="206"/>
        <v>0</v>
      </c>
      <c r="X176">
        <f t="shared" si="207"/>
        <v>0</v>
      </c>
      <c r="Y176">
        <f t="shared" si="215"/>
        <v>0</v>
      </c>
      <c r="Z176">
        <f t="shared" si="216"/>
        <v>0</v>
      </c>
      <c r="AA176">
        <f t="shared" si="217"/>
        <v>0</v>
      </c>
      <c r="AB176">
        <f t="shared" si="218"/>
        <v>0</v>
      </c>
      <c r="AC176">
        <f t="shared" si="219"/>
        <v>0</v>
      </c>
      <c r="AD176">
        <f t="shared" si="220"/>
        <v>0</v>
      </c>
      <c r="AE176">
        <f t="shared" si="221"/>
        <v>0</v>
      </c>
      <c r="AF176">
        <f t="shared" si="222"/>
        <v>0</v>
      </c>
      <c r="AG176">
        <f t="shared" si="223"/>
        <v>0</v>
      </c>
      <c r="AH176">
        <f t="shared" si="224"/>
        <v>0</v>
      </c>
      <c r="AI176">
        <f t="shared" si="225"/>
        <v>0</v>
      </c>
      <c r="AJ176">
        <f t="shared" si="226"/>
        <v>0</v>
      </c>
      <c r="AK176">
        <f t="shared" si="227"/>
        <v>0</v>
      </c>
      <c r="AL176">
        <f t="shared" si="228"/>
        <v>0</v>
      </c>
      <c r="AM176">
        <f t="shared" si="229"/>
        <v>0</v>
      </c>
      <c r="AN176">
        <f t="shared" si="230"/>
        <v>0</v>
      </c>
      <c r="AO176">
        <f t="shared" si="231"/>
        <v>0</v>
      </c>
      <c r="AP176">
        <f t="shared" si="232"/>
        <v>0</v>
      </c>
      <c r="AQ176">
        <f t="shared" si="233"/>
        <v>0</v>
      </c>
      <c r="AR176">
        <f t="shared" si="234"/>
        <v>0</v>
      </c>
      <c r="AS176">
        <f t="shared" si="235"/>
        <v>0</v>
      </c>
      <c r="AT176">
        <f t="shared" si="236"/>
        <v>0</v>
      </c>
      <c r="AU176">
        <f t="shared" si="237"/>
        <v>0</v>
      </c>
      <c r="AV176">
        <f t="shared" si="238"/>
        <v>0</v>
      </c>
      <c r="AW176">
        <f t="shared" si="239"/>
        <v>0</v>
      </c>
      <c r="AX176">
        <f t="shared" si="240"/>
        <v>0</v>
      </c>
      <c r="AY176">
        <f t="shared" si="241"/>
        <v>0</v>
      </c>
      <c r="AZ176">
        <f t="shared" si="242"/>
        <v>0</v>
      </c>
      <c r="BA176">
        <f t="shared" si="243"/>
        <v>0</v>
      </c>
      <c r="BB176">
        <f t="shared" si="244"/>
        <v>0</v>
      </c>
      <c r="BC176">
        <f t="shared" si="245"/>
        <v>0</v>
      </c>
      <c r="BD176">
        <f t="shared" si="246"/>
        <v>0</v>
      </c>
      <c r="BE176">
        <f t="shared" si="247"/>
        <v>0</v>
      </c>
      <c r="BF176">
        <f t="shared" si="248"/>
        <v>0</v>
      </c>
      <c r="BG176">
        <f t="shared" si="249"/>
        <v>0</v>
      </c>
      <c r="BH176">
        <f t="shared" si="250"/>
        <v>0</v>
      </c>
      <c r="BI176">
        <f t="shared" si="251"/>
        <v>0</v>
      </c>
      <c r="BJ176">
        <f t="shared" si="252"/>
        <v>0</v>
      </c>
      <c r="BK176">
        <f t="shared" si="252"/>
        <v>0</v>
      </c>
      <c r="BL176">
        <f t="shared" si="208"/>
        <v>0</v>
      </c>
      <c r="BM176">
        <f t="shared" si="209"/>
        <v>0</v>
      </c>
      <c r="BN176">
        <f t="shared" si="210"/>
        <v>0</v>
      </c>
      <c r="BO176">
        <f t="shared" si="211"/>
        <v>0</v>
      </c>
      <c r="BP176">
        <f t="shared" si="212"/>
        <v>0</v>
      </c>
      <c r="BQ176">
        <f t="shared" si="213"/>
        <v>0</v>
      </c>
      <c r="BR176">
        <f t="shared" si="214"/>
        <v>0</v>
      </c>
    </row>
    <row r="177" spans="1:70" x14ac:dyDescent="0.25">
      <c r="A177" s="1">
        <f t="shared" si="191"/>
        <v>18826</v>
      </c>
      <c r="B177" s="1" t="str">
        <f t="shared" si="192"/>
        <v>Computer - Low</v>
      </c>
      <c r="C177">
        <f t="shared" si="192"/>
        <v>18569</v>
      </c>
      <c r="D177" t="str">
        <f t="shared" si="193"/>
        <v>Computer - High</v>
      </c>
      <c r="E177">
        <f t="shared" si="193"/>
        <v>45895</v>
      </c>
      <c r="F177" t="str">
        <f t="shared" si="194"/>
        <v>Phone</v>
      </c>
      <c r="G177">
        <f t="shared" si="194"/>
        <v>54787</v>
      </c>
      <c r="H177" t="str">
        <f t="shared" si="195"/>
        <v>Shoes</v>
      </c>
      <c r="I177">
        <f t="shared" si="195"/>
        <v>84885</v>
      </c>
      <c r="J177" t="str">
        <f t="shared" si="196"/>
        <v>Example1</v>
      </c>
      <c r="K177">
        <f t="shared" si="196"/>
        <v>54528</v>
      </c>
      <c r="L177" t="str">
        <f t="shared" si="196"/>
        <v>Example2</v>
      </c>
      <c r="M177">
        <f t="shared" si="196"/>
        <v>0</v>
      </c>
      <c r="N177">
        <f t="shared" si="197"/>
        <v>0</v>
      </c>
      <c r="O177">
        <f t="shared" si="198"/>
        <v>0</v>
      </c>
      <c r="P177">
        <f t="shared" si="199"/>
        <v>0</v>
      </c>
      <c r="Q177">
        <f t="shared" si="200"/>
        <v>0</v>
      </c>
      <c r="R177">
        <f t="shared" si="201"/>
        <v>0</v>
      </c>
      <c r="S177">
        <f t="shared" si="202"/>
        <v>0</v>
      </c>
      <c r="T177">
        <f t="shared" si="203"/>
        <v>0</v>
      </c>
      <c r="U177">
        <f t="shared" si="204"/>
        <v>0</v>
      </c>
      <c r="V177">
        <f t="shared" si="205"/>
        <v>0</v>
      </c>
      <c r="W177">
        <f t="shared" si="206"/>
        <v>0</v>
      </c>
      <c r="X177">
        <f t="shared" si="207"/>
        <v>0</v>
      </c>
      <c r="Y177">
        <f t="shared" si="215"/>
        <v>0</v>
      </c>
      <c r="Z177">
        <f t="shared" si="216"/>
        <v>0</v>
      </c>
      <c r="AA177">
        <f t="shared" si="217"/>
        <v>0</v>
      </c>
      <c r="AB177">
        <f t="shared" si="218"/>
        <v>0</v>
      </c>
      <c r="AC177">
        <f t="shared" si="219"/>
        <v>0</v>
      </c>
      <c r="AD177">
        <f t="shared" si="220"/>
        <v>0</v>
      </c>
      <c r="AE177">
        <f t="shared" si="221"/>
        <v>0</v>
      </c>
      <c r="AF177">
        <f t="shared" si="222"/>
        <v>0</v>
      </c>
      <c r="AG177">
        <f t="shared" si="223"/>
        <v>0</v>
      </c>
      <c r="AH177">
        <f t="shared" si="224"/>
        <v>0</v>
      </c>
      <c r="AI177">
        <f t="shared" si="225"/>
        <v>0</v>
      </c>
      <c r="AJ177">
        <f t="shared" si="226"/>
        <v>0</v>
      </c>
      <c r="AK177">
        <f t="shared" si="227"/>
        <v>0</v>
      </c>
      <c r="AL177">
        <f t="shared" si="228"/>
        <v>0</v>
      </c>
      <c r="AM177">
        <f t="shared" si="229"/>
        <v>0</v>
      </c>
      <c r="AN177">
        <f t="shared" si="230"/>
        <v>0</v>
      </c>
      <c r="AO177">
        <f t="shared" si="231"/>
        <v>0</v>
      </c>
      <c r="AP177">
        <f t="shared" si="232"/>
        <v>0</v>
      </c>
      <c r="AQ177">
        <f t="shared" si="233"/>
        <v>0</v>
      </c>
      <c r="AR177">
        <f t="shared" si="234"/>
        <v>0</v>
      </c>
      <c r="AS177">
        <f t="shared" si="235"/>
        <v>0</v>
      </c>
      <c r="AT177">
        <f t="shared" si="236"/>
        <v>0</v>
      </c>
      <c r="AU177">
        <f t="shared" si="237"/>
        <v>0</v>
      </c>
      <c r="AV177">
        <f t="shared" si="238"/>
        <v>0</v>
      </c>
      <c r="AW177">
        <f t="shared" si="239"/>
        <v>0</v>
      </c>
      <c r="AX177">
        <f t="shared" si="240"/>
        <v>0</v>
      </c>
      <c r="AY177">
        <f t="shared" si="241"/>
        <v>0</v>
      </c>
      <c r="AZ177">
        <f t="shared" si="242"/>
        <v>0</v>
      </c>
      <c r="BA177">
        <f t="shared" si="243"/>
        <v>0</v>
      </c>
      <c r="BB177">
        <f t="shared" si="244"/>
        <v>0</v>
      </c>
      <c r="BC177">
        <f t="shared" si="245"/>
        <v>0</v>
      </c>
      <c r="BD177">
        <f t="shared" si="246"/>
        <v>0</v>
      </c>
      <c r="BE177">
        <f t="shared" si="247"/>
        <v>0</v>
      </c>
      <c r="BF177">
        <f t="shared" si="248"/>
        <v>0</v>
      </c>
      <c r="BG177">
        <f t="shared" si="249"/>
        <v>0</v>
      </c>
      <c r="BH177">
        <f t="shared" si="250"/>
        <v>0</v>
      </c>
      <c r="BI177">
        <f t="shared" si="251"/>
        <v>0</v>
      </c>
      <c r="BJ177">
        <f t="shared" si="252"/>
        <v>0</v>
      </c>
      <c r="BK177">
        <f t="shared" si="252"/>
        <v>0</v>
      </c>
      <c r="BL177">
        <f t="shared" si="208"/>
        <v>0</v>
      </c>
      <c r="BM177">
        <f t="shared" si="209"/>
        <v>0</v>
      </c>
      <c r="BN177">
        <f t="shared" si="210"/>
        <v>0</v>
      </c>
      <c r="BO177">
        <f t="shared" si="211"/>
        <v>0</v>
      </c>
      <c r="BP177">
        <f t="shared" si="212"/>
        <v>0</v>
      </c>
      <c r="BQ177">
        <f t="shared" si="213"/>
        <v>0</v>
      </c>
      <c r="BR177">
        <f t="shared" si="214"/>
        <v>0</v>
      </c>
    </row>
    <row r="178" spans="1:70" x14ac:dyDescent="0.25">
      <c r="A178" s="1">
        <f t="shared" si="191"/>
        <v>18826</v>
      </c>
      <c r="B178" s="1" t="str">
        <f t="shared" si="192"/>
        <v>Computer - Low</v>
      </c>
      <c r="C178">
        <f t="shared" si="192"/>
        <v>18569</v>
      </c>
      <c r="D178" t="str">
        <f t="shared" si="193"/>
        <v>Computer - High</v>
      </c>
      <c r="E178">
        <f t="shared" si="193"/>
        <v>45895</v>
      </c>
      <c r="F178" t="str">
        <f t="shared" si="194"/>
        <v>Phone</v>
      </c>
      <c r="G178">
        <f t="shared" si="194"/>
        <v>54787</v>
      </c>
      <c r="H178" t="str">
        <f t="shared" si="195"/>
        <v>Shoes</v>
      </c>
      <c r="I178">
        <f t="shared" si="195"/>
        <v>84885</v>
      </c>
      <c r="J178" t="str">
        <f t="shared" si="196"/>
        <v>Example1</v>
      </c>
      <c r="K178">
        <f t="shared" si="196"/>
        <v>54528</v>
      </c>
      <c r="L178" t="str">
        <f t="shared" si="196"/>
        <v>Example2</v>
      </c>
      <c r="M178">
        <f t="shared" si="196"/>
        <v>0</v>
      </c>
      <c r="N178">
        <f t="shared" si="197"/>
        <v>0</v>
      </c>
      <c r="O178">
        <f t="shared" si="198"/>
        <v>0</v>
      </c>
      <c r="P178">
        <f t="shared" si="199"/>
        <v>0</v>
      </c>
      <c r="Q178">
        <f t="shared" si="200"/>
        <v>0</v>
      </c>
      <c r="R178">
        <f t="shared" si="201"/>
        <v>0</v>
      </c>
      <c r="S178">
        <f t="shared" si="202"/>
        <v>0</v>
      </c>
      <c r="T178">
        <f t="shared" si="203"/>
        <v>0</v>
      </c>
      <c r="U178">
        <f t="shared" si="204"/>
        <v>0</v>
      </c>
      <c r="V178">
        <f t="shared" si="205"/>
        <v>0</v>
      </c>
      <c r="W178">
        <f t="shared" si="206"/>
        <v>0</v>
      </c>
      <c r="X178">
        <f t="shared" si="207"/>
        <v>0</v>
      </c>
      <c r="Y178">
        <f t="shared" si="215"/>
        <v>0</v>
      </c>
      <c r="Z178">
        <f t="shared" si="216"/>
        <v>0</v>
      </c>
      <c r="AA178">
        <f t="shared" si="217"/>
        <v>0</v>
      </c>
      <c r="AB178">
        <f t="shared" si="218"/>
        <v>0</v>
      </c>
      <c r="AC178">
        <f t="shared" si="219"/>
        <v>0</v>
      </c>
      <c r="AD178">
        <f t="shared" si="220"/>
        <v>0</v>
      </c>
      <c r="AE178">
        <f t="shared" si="221"/>
        <v>0</v>
      </c>
      <c r="AF178">
        <f t="shared" si="222"/>
        <v>0</v>
      </c>
      <c r="AG178">
        <f t="shared" si="223"/>
        <v>0</v>
      </c>
      <c r="AH178">
        <f t="shared" si="224"/>
        <v>0</v>
      </c>
      <c r="AI178">
        <f t="shared" si="225"/>
        <v>0</v>
      </c>
      <c r="AJ178">
        <f t="shared" si="226"/>
        <v>0</v>
      </c>
      <c r="AK178">
        <f t="shared" si="227"/>
        <v>0</v>
      </c>
      <c r="AL178">
        <f t="shared" si="228"/>
        <v>0</v>
      </c>
      <c r="AM178">
        <f t="shared" si="229"/>
        <v>0</v>
      </c>
      <c r="AN178">
        <f t="shared" si="230"/>
        <v>0</v>
      </c>
      <c r="AO178">
        <f t="shared" si="231"/>
        <v>0</v>
      </c>
      <c r="AP178">
        <f t="shared" si="232"/>
        <v>0</v>
      </c>
      <c r="AQ178">
        <f t="shared" si="233"/>
        <v>0</v>
      </c>
      <c r="AR178">
        <f t="shared" si="234"/>
        <v>0</v>
      </c>
      <c r="AS178">
        <f t="shared" si="235"/>
        <v>0</v>
      </c>
      <c r="AT178">
        <f t="shared" si="236"/>
        <v>0</v>
      </c>
      <c r="AU178">
        <f t="shared" si="237"/>
        <v>0</v>
      </c>
      <c r="AV178">
        <f t="shared" si="238"/>
        <v>0</v>
      </c>
      <c r="AW178">
        <f t="shared" si="239"/>
        <v>0</v>
      </c>
      <c r="AX178">
        <f t="shared" si="240"/>
        <v>0</v>
      </c>
      <c r="AY178">
        <f t="shared" si="241"/>
        <v>0</v>
      </c>
      <c r="AZ178">
        <f t="shared" si="242"/>
        <v>0</v>
      </c>
      <c r="BA178">
        <f t="shared" si="243"/>
        <v>0</v>
      </c>
      <c r="BB178">
        <f t="shared" si="244"/>
        <v>0</v>
      </c>
      <c r="BC178">
        <f t="shared" si="245"/>
        <v>0</v>
      </c>
      <c r="BD178">
        <f t="shared" si="246"/>
        <v>0</v>
      </c>
      <c r="BE178">
        <f t="shared" si="247"/>
        <v>0</v>
      </c>
      <c r="BF178">
        <f t="shared" si="248"/>
        <v>0</v>
      </c>
      <c r="BG178">
        <f t="shared" si="249"/>
        <v>0</v>
      </c>
      <c r="BH178">
        <f t="shared" si="250"/>
        <v>0</v>
      </c>
      <c r="BI178">
        <f t="shared" si="251"/>
        <v>0</v>
      </c>
      <c r="BJ178">
        <f t="shared" si="252"/>
        <v>0</v>
      </c>
      <c r="BK178">
        <f t="shared" si="252"/>
        <v>0</v>
      </c>
      <c r="BL178">
        <f t="shared" si="208"/>
        <v>0</v>
      </c>
      <c r="BM178">
        <f t="shared" si="209"/>
        <v>0</v>
      </c>
      <c r="BN178">
        <f t="shared" si="210"/>
        <v>0</v>
      </c>
      <c r="BO178">
        <f t="shared" si="211"/>
        <v>0</v>
      </c>
      <c r="BP178">
        <f t="shared" si="212"/>
        <v>0</v>
      </c>
      <c r="BQ178">
        <f t="shared" si="213"/>
        <v>0</v>
      </c>
      <c r="BR178">
        <f t="shared" si="214"/>
        <v>0</v>
      </c>
    </row>
    <row r="179" spans="1:70" x14ac:dyDescent="0.25">
      <c r="A179" s="1">
        <f t="shared" si="191"/>
        <v>18826</v>
      </c>
      <c r="B179" s="1" t="str">
        <f t="shared" si="192"/>
        <v>Computer - Low</v>
      </c>
      <c r="C179">
        <f t="shared" si="192"/>
        <v>18569</v>
      </c>
      <c r="D179" t="str">
        <f t="shared" si="193"/>
        <v>Computer - High</v>
      </c>
      <c r="E179">
        <f t="shared" si="193"/>
        <v>45895</v>
      </c>
      <c r="F179" t="str">
        <f t="shared" si="194"/>
        <v>Phone</v>
      </c>
      <c r="G179">
        <f t="shared" si="194"/>
        <v>54787</v>
      </c>
      <c r="H179" t="str">
        <f t="shared" si="195"/>
        <v>Shoes</v>
      </c>
      <c r="I179">
        <f t="shared" si="195"/>
        <v>84885</v>
      </c>
      <c r="J179" t="str">
        <f t="shared" si="196"/>
        <v>Example1</v>
      </c>
      <c r="K179">
        <f t="shared" si="196"/>
        <v>54528</v>
      </c>
      <c r="L179" t="str">
        <f t="shared" si="196"/>
        <v>Example2</v>
      </c>
      <c r="M179">
        <f t="shared" si="196"/>
        <v>0</v>
      </c>
      <c r="N179">
        <f t="shared" si="197"/>
        <v>0</v>
      </c>
      <c r="O179">
        <f t="shared" si="198"/>
        <v>0</v>
      </c>
      <c r="P179">
        <f t="shared" si="199"/>
        <v>0</v>
      </c>
      <c r="Q179">
        <f t="shared" si="200"/>
        <v>0</v>
      </c>
      <c r="R179">
        <f t="shared" si="201"/>
        <v>0</v>
      </c>
      <c r="S179">
        <f t="shared" si="202"/>
        <v>0</v>
      </c>
      <c r="T179">
        <f t="shared" si="203"/>
        <v>0</v>
      </c>
      <c r="U179">
        <f t="shared" si="204"/>
        <v>0</v>
      </c>
      <c r="V179">
        <f t="shared" si="205"/>
        <v>0</v>
      </c>
      <c r="W179">
        <f t="shared" si="206"/>
        <v>0</v>
      </c>
      <c r="X179">
        <f t="shared" si="207"/>
        <v>0</v>
      </c>
      <c r="Y179">
        <f t="shared" si="215"/>
        <v>0</v>
      </c>
      <c r="Z179">
        <f t="shared" si="216"/>
        <v>0</v>
      </c>
      <c r="AA179">
        <f t="shared" si="217"/>
        <v>0</v>
      </c>
      <c r="AB179">
        <f t="shared" si="218"/>
        <v>0</v>
      </c>
      <c r="AC179">
        <f t="shared" si="219"/>
        <v>0</v>
      </c>
      <c r="AD179">
        <f t="shared" si="220"/>
        <v>0</v>
      </c>
      <c r="AE179">
        <f t="shared" si="221"/>
        <v>0</v>
      </c>
      <c r="AF179">
        <f t="shared" si="222"/>
        <v>0</v>
      </c>
      <c r="AG179">
        <f t="shared" si="223"/>
        <v>0</v>
      </c>
      <c r="AH179">
        <f t="shared" si="224"/>
        <v>0</v>
      </c>
      <c r="AI179">
        <f t="shared" si="225"/>
        <v>0</v>
      </c>
      <c r="AJ179">
        <f t="shared" si="226"/>
        <v>0</v>
      </c>
      <c r="AK179">
        <f t="shared" si="227"/>
        <v>0</v>
      </c>
      <c r="AL179">
        <f t="shared" si="228"/>
        <v>0</v>
      </c>
      <c r="AM179">
        <f t="shared" si="229"/>
        <v>0</v>
      </c>
      <c r="AN179">
        <f t="shared" si="230"/>
        <v>0</v>
      </c>
      <c r="AO179">
        <f t="shared" si="231"/>
        <v>0</v>
      </c>
      <c r="AP179">
        <f t="shared" si="232"/>
        <v>0</v>
      </c>
      <c r="AQ179">
        <f t="shared" si="233"/>
        <v>0</v>
      </c>
      <c r="AR179">
        <f t="shared" si="234"/>
        <v>0</v>
      </c>
      <c r="AS179">
        <f t="shared" si="235"/>
        <v>0</v>
      </c>
      <c r="AT179">
        <f t="shared" si="236"/>
        <v>0</v>
      </c>
      <c r="AU179">
        <f t="shared" si="237"/>
        <v>0</v>
      </c>
      <c r="AV179">
        <f t="shared" si="238"/>
        <v>0</v>
      </c>
      <c r="AW179">
        <f t="shared" si="239"/>
        <v>0</v>
      </c>
      <c r="AX179">
        <f t="shared" si="240"/>
        <v>0</v>
      </c>
      <c r="AY179">
        <f t="shared" si="241"/>
        <v>0</v>
      </c>
      <c r="AZ179">
        <f t="shared" si="242"/>
        <v>0</v>
      </c>
      <c r="BA179">
        <f t="shared" si="243"/>
        <v>0</v>
      </c>
      <c r="BB179">
        <f t="shared" si="244"/>
        <v>0</v>
      </c>
      <c r="BC179">
        <f t="shared" si="245"/>
        <v>0</v>
      </c>
      <c r="BD179">
        <f t="shared" si="246"/>
        <v>0</v>
      </c>
      <c r="BE179">
        <f t="shared" si="247"/>
        <v>0</v>
      </c>
      <c r="BF179">
        <f t="shared" si="248"/>
        <v>0</v>
      </c>
      <c r="BG179">
        <f t="shared" si="249"/>
        <v>0</v>
      </c>
      <c r="BH179">
        <f t="shared" si="250"/>
        <v>0</v>
      </c>
      <c r="BI179">
        <f t="shared" si="251"/>
        <v>0</v>
      </c>
      <c r="BJ179">
        <f t="shared" si="252"/>
        <v>0</v>
      </c>
      <c r="BK179">
        <f t="shared" si="252"/>
        <v>0</v>
      </c>
      <c r="BL179">
        <f t="shared" si="208"/>
        <v>0</v>
      </c>
      <c r="BM179">
        <f t="shared" si="209"/>
        <v>0</v>
      </c>
      <c r="BN179">
        <f t="shared" si="210"/>
        <v>0</v>
      </c>
      <c r="BO179">
        <f t="shared" si="211"/>
        <v>0</v>
      </c>
      <c r="BP179">
        <f t="shared" si="212"/>
        <v>0</v>
      </c>
      <c r="BQ179">
        <f t="shared" si="213"/>
        <v>0</v>
      </c>
      <c r="BR179">
        <f t="shared" si="214"/>
        <v>0</v>
      </c>
    </row>
    <row r="180" spans="1:70" x14ac:dyDescent="0.25">
      <c r="A180" s="1">
        <f t="shared" si="191"/>
        <v>18826</v>
      </c>
      <c r="B180" s="1" t="str">
        <f t="shared" si="192"/>
        <v>Computer - Low</v>
      </c>
      <c r="C180">
        <f t="shared" si="192"/>
        <v>18569</v>
      </c>
      <c r="D180" t="str">
        <f t="shared" si="193"/>
        <v>Computer - High</v>
      </c>
      <c r="E180">
        <f t="shared" si="193"/>
        <v>45895</v>
      </c>
      <c r="F180" t="str">
        <f t="shared" si="194"/>
        <v>Phone</v>
      </c>
      <c r="G180">
        <f t="shared" si="194"/>
        <v>54787</v>
      </c>
      <c r="H180" t="str">
        <f t="shared" si="195"/>
        <v>Shoes</v>
      </c>
      <c r="I180">
        <f t="shared" si="195"/>
        <v>84885</v>
      </c>
      <c r="J180" t="str">
        <f t="shared" si="196"/>
        <v>Example1</v>
      </c>
      <c r="K180">
        <f t="shared" si="196"/>
        <v>54528</v>
      </c>
      <c r="L180" t="str">
        <f t="shared" si="196"/>
        <v>Example2</v>
      </c>
      <c r="M180">
        <f t="shared" si="196"/>
        <v>0</v>
      </c>
      <c r="N180">
        <f t="shared" si="197"/>
        <v>0</v>
      </c>
      <c r="O180">
        <f t="shared" si="198"/>
        <v>0</v>
      </c>
      <c r="P180">
        <f t="shared" si="199"/>
        <v>0</v>
      </c>
      <c r="Q180">
        <f t="shared" si="200"/>
        <v>0</v>
      </c>
      <c r="R180">
        <f t="shared" si="201"/>
        <v>0</v>
      </c>
      <c r="S180">
        <f t="shared" si="202"/>
        <v>0</v>
      </c>
      <c r="T180">
        <f t="shared" si="203"/>
        <v>0</v>
      </c>
      <c r="U180">
        <f t="shared" si="204"/>
        <v>0</v>
      </c>
      <c r="V180">
        <f t="shared" si="205"/>
        <v>0</v>
      </c>
      <c r="W180">
        <f t="shared" si="206"/>
        <v>0</v>
      </c>
      <c r="X180">
        <f t="shared" si="207"/>
        <v>0</v>
      </c>
      <c r="Y180">
        <f t="shared" si="215"/>
        <v>0</v>
      </c>
      <c r="Z180">
        <f t="shared" si="216"/>
        <v>0</v>
      </c>
      <c r="AA180">
        <f t="shared" si="217"/>
        <v>0</v>
      </c>
      <c r="AB180">
        <f t="shared" si="218"/>
        <v>0</v>
      </c>
      <c r="AC180">
        <f t="shared" si="219"/>
        <v>0</v>
      </c>
      <c r="AD180">
        <f t="shared" si="220"/>
        <v>0</v>
      </c>
      <c r="AE180">
        <f t="shared" si="221"/>
        <v>0</v>
      </c>
      <c r="AF180">
        <f t="shared" si="222"/>
        <v>0</v>
      </c>
      <c r="AG180">
        <f t="shared" si="223"/>
        <v>0</v>
      </c>
      <c r="AH180">
        <f t="shared" si="224"/>
        <v>0</v>
      </c>
      <c r="AI180">
        <f t="shared" si="225"/>
        <v>0</v>
      </c>
      <c r="AJ180">
        <f t="shared" si="226"/>
        <v>0</v>
      </c>
      <c r="AK180">
        <f t="shared" si="227"/>
        <v>0</v>
      </c>
      <c r="AL180">
        <f t="shared" si="228"/>
        <v>0</v>
      </c>
      <c r="AM180">
        <f t="shared" si="229"/>
        <v>0</v>
      </c>
      <c r="AN180">
        <f t="shared" si="230"/>
        <v>0</v>
      </c>
      <c r="AO180">
        <f t="shared" si="231"/>
        <v>0</v>
      </c>
      <c r="AP180">
        <f t="shared" si="232"/>
        <v>0</v>
      </c>
      <c r="AQ180">
        <f t="shared" si="233"/>
        <v>0</v>
      </c>
      <c r="AR180">
        <f t="shared" si="234"/>
        <v>0</v>
      </c>
      <c r="AS180">
        <f t="shared" si="235"/>
        <v>0</v>
      </c>
      <c r="AT180">
        <f t="shared" si="236"/>
        <v>0</v>
      </c>
      <c r="AU180">
        <f t="shared" si="237"/>
        <v>0</v>
      </c>
      <c r="AV180">
        <f t="shared" si="238"/>
        <v>0</v>
      </c>
      <c r="AW180">
        <f t="shared" si="239"/>
        <v>0</v>
      </c>
      <c r="AX180">
        <f t="shared" si="240"/>
        <v>0</v>
      </c>
      <c r="AY180">
        <f t="shared" si="241"/>
        <v>0</v>
      </c>
      <c r="AZ180">
        <f t="shared" si="242"/>
        <v>0</v>
      </c>
      <c r="BA180">
        <f t="shared" si="243"/>
        <v>0</v>
      </c>
      <c r="BB180">
        <f t="shared" si="244"/>
        <v>0</v>
      </c>
      <c r="BC180">
        <f t="shared" si="245"/>
        <v>0</v>
      </c>
      <c r="BD180">
        <f t="shared" si="246"/>
        <v>0</v>
      </c>
      <c r="BE180">
        <f t="shared" si="247"/>
        <v>0</v>
      </c>
      <c r="BF180">
        <f t="shared" si="248"/>
        <v>0</v>
      </c>
      <c r="BG180">
        <f t="shared" si="249"/>
        <v>0</v>
      </c>
      <c r="BH180">
        <f t="shared" si="250"/>
        <v>0</v>
      </c>
      <c r="BI180">
        <f t="shared" si="251"/>
        <v>0</v>
      </c>
      <c r="BJ180">
        <f t="shared" si="252"/>
        <v>0</v>
      </c>
      <c r="BK180">
        <f t="shared" si="252"/>
        <v>0</v>
      </c>
      <c r="BL180">
        <f t="shared" si="208"/>
        <v>0</v>
      </c>
      <c r="BM180">
        <f t="shared" si="209"/>
        <v>0</v>
      </c>
      <c r="BN180">
        <f t="shared" si="210"/>
        <v>0</v>
      </c>
      <c r="BO180">
        <f t="shared" si="211"/>
        <v>0</v>
      </c>
      <c r="BP180">
        <f t="shared" si="212"/>
        <v>0</v>
      </c>
      <c r="BQ180">
        <f t="shared" si="213"/>
        <v>0</v>
      </c>
      <c r="BR180">
        <f t="shared" si="214"/>
        <v>0</v>
      </c>
    </row>
    <row r="181" spans="1:70" x14ac:dyDescent="0.25">
      <c r="A181" s="1">
        <f t="shared" si="191"/>
        <v>18826</v>
      </c>
      <c r="B181" s="1" t="str">
        <f t="shared" si="192"/>
        <v>Computer - Low</v>
      </c>
      <c r="C181">
        <f t="shared" si="192"/>
        <v>18569</v>
      </c>
      <c r="D181" t="str">
        <f t="shared" si="193"/>
        <v>Computer - High</v>
      </c>
      <c r="E181">
        <f t="shared" si="193"/>
        <v>45895</v>
      </c>
      <c r="F181" t="str">
        <f t="shared" si="194"/>
        <v>Phone</v>
      </c>
      <c r="G181">
        <f t="shared" si="194"/>
        <v>54787</v>
      </c>
      <c r="H181" t="str">
        <f t="shared" si="195"/>
        <v>Shoes</v>
      </c>
      <c r="I181">
        <f t="shared" si="195"/>
        <v>84885</v>
      </c>
      <c r="J181" t="str">
        <f t="shared" si="196"/>
        <v>Example1</v>
      </c>
      <c r="K181">
        <f t="shared" si="196"/>
        <v>54528</v>
      </c>
      <c r="L181" t="str">
        <f t="shared" si="196"/>
        <v>Example2</v>
      </c>
      <c r="M181">
        <f t="shared" si="196"/>
        <v>0</v>
      </c>
      <c r="N181">
        <f t="shared" si="197"/>
        <v>0</v>
      </c>
      <c r="O181">
        <f t="shared" si="198"/>
        <v>0</v>
      </c>
      <c r="P181">
        <f t="shared" si="199"/>
        <v>0</v>
      </c>
      <c r="Q181">
        <f t="shared" si="200"/>
        <v>0</v>
      </c>
      <c r="R181">
        <f t="shared" si="201"/>
        <v>0</v>
      </c>
      <c r="S181">
        <f t="shared" si="202"/>
        <v>0</v>
      </c>
      <c r="T181">
        <f t="shared" si="203"/>
        <v>0</v>
      </c>
      <c r="U181">
        <f t="shared" si="204"/>
        <v>0</v>
      </c>
      <c r="V181">
        <f t="shared" si="205"/>
        <v>0</v>
      </c>
      <c r="W181">
        <f t="shared" si="206"/>
        <v>0</v>
      </c>
      <c r="X181">
        <f t="shared" si="207"/>
        <v>0</v>
      </c>
      <c r="Y181">
        <f t="shared" si="215"/>
        <v>0</v>
      </c>
      <c r="Z181">
        <f t="shared" si="216"/>
        <v>0</v>
      </c>
      <c r="AA181">
        <f t="shared" si="217"/>
        <v>0</v>
      </c>
      <c r="AB181">
        <f t="shared" si="218"/>
        <v>0</v>
      </c>
      <c r="AC181">
        <f t="shared" si="219"/>
        <v>0</v>
      </c>
      <c r="AD181">
        <f t="shared" si="220"/>
        <v>0</v>
      </c>
      <c r="AE181">
        <f t="shared" si="221"/>
        <v>0</v>
      </c>
      <c r="AF181">
        <f t="shared" si="222"/>
        <v>0</v>
      </c>
      <c r="AG181">
        <f t="shared" si="223"/>
        <v>0</v>
      </c>
      <c r="AH181">
        <f t="shared" si="224"/>
        <v>0</v>
      </c>
      <c r="AI181">
        <f t="shared" si="225"/>
        <v>0</v>
      </c>
      <c r="AJ181">
        <f t="shared" si="226"/>
        <v>0</v>
      </c>
      <c r="AK181">
        <f t="shared" si="227"/>
        <v>0</v>
      </c>
      <c r="AL181">
        <f t="shared" si="228"/>
        <v>0</v>
      </c>
      <c r="AM181">
        <f t="shared" si="229"/>
        <v>0</v>
      </c>
      <c r="AN181">
        <f t="shared" si="230"/>
        <v>0</v>
      </c>
      <c r="AO181">
        <f t="shared" si="231"/>
        <v>0</v>
      </c>
      <c r="AP181">
        <f t="shared" si="232"/>
        <v>0</v>
      </c>
      <c r="AQ181">
        <f t="shared" si="233"/>
        <v>0</v>
      </c>
      <c r="AR181">
        <f t="shared" si="234"/>
        <v>0</v>
      </c>
      <c r="AS181">
        <f t="shared" si="235"/>
        <v>0</v>
      </c>
      <c r="AT181">
        <f t="shared" si="236"/>
        <v>0</v>
      </c>
      <c r="AU181">
        <f t="shared" si="237"/>
        <v>0</v>
      </c>
      <c r="AV181">
        <f t="shared" si="238"/>
        <v>0</v>
      </c>
      <c r="AW181">
        <f t="shared" si="239"/>
        <v>0</v>
      </c>
      <c r="AX181">
        <f t="shared" si="240"/>
        <v>0</v>
      </c>
      <c r="AY181">
        <f t="shared" si="241"/>
        <v>0</v>
      </c>
      <c r="AZ181">
        <f t="shared" si="242"/>
        <v>0</v>
      </c>
      <c r="BA181">
        <f t="shared" si="243"/>
        <v>0</v>
      </c>
      <c r="BB181">
        <f t="shared" si="244"/>
        <v>0</v>
      </c>
      <c r="BC181">
        <f t="shared" si="245"/>
        <v>0</v>
      </c>
      <c r="BD181">
        <f t="shared" si="246"/>
        <v>0</v>
      </c>
      <c r="BE181">
        <f t="shared" si="247"/>
        <v>0</v>
      </c>
      <c r="BF181">
        <f t="shared" si="248"/>
        <v>0</v>
      </c>
      <c r="BG181">
        <f t="shared" si="249"/>
        <v>0</v>
      </c>
      <c r="BH181">
        <f t="shared" si="250"/>
        <v>0</v>
      </c>
      <c r="BI181">
        <f t="shared" si="251"/>
        <v>0</v>
      </c>
      <c r="BJ181">
        <f t="shared" si="252"/>
        <v>0</v>
      </c>
      <c r="BK181">
        <f t="shared" si="252"/>
        <v>0</v>
      </c>
      <c r="BL181">
        <f t="shared" si="208"/>
        <v>0</v>
      </c>
      <c r="BM181">
        <f t="shared" si="209"/>
        <v>0</v>
      </c>
      <c r="BN181">
        <f t="shared" si="210"/>
        <v>0</v>
      </c>
      <c r="BO181">
        <f t="shared" si="211"/>
        <v>0</v>
      </c>
      <c r="BP181">
        <f t="shared" si="212"/>
        <v>0</v>
      </c>
      <c r="BQ181">
        <f t="shared" si="213"/>
        <v>0</v>
      </c>
      <c r="BR181">
        <f t="shared" si="214"/>
        <v>0</v>
      </c>
    </row>
    <row r="182" spans="1:70" x14ac:dyDescent="0.25">
      <c r="A182" s="1">
        <f t="shared" si="191"/>
        <v>18826</v>
      </c>
      <c r="B182" s="1" t="str">
        <f t="shared" si="192"/>
        <v>Computer - Low</v>
      </c>
      <c r="C182">
        <f t="shared" si="192"/>
        <v>18569</v>
      </c>
      <c r="D182" t="str">
        <f t="shared" si="193"/>
        <v>Computer - High</v>
      </c>
      <c r="E182">
        <f t="shared" si="193"/>
        <v>45895</v>
      </c>
      <c r="F182" t="str">
        <f t="shared" si="194"/>
        <v>Phone</v>
      </c>
      <c r="G182">
        <f t="shared" si="194"/>
        <v>54787</v>
      </c>
      <c r="H182" t="str">
        <f t="shared" si="195"/>
        <v>Shoes</v>
      </c>
      <c r="I182">
        <f t="shared" si="195"/>
        <v>84885</v>
      </c>
      <c r="J182" t="str">
        <f t="shared" si="196"/>
        <v>Example1</v>
      </c>
      <c r="K182">
        <f t="shared" si="196"/>
        <v>54528</v>
      </c>
      <c r="L182" t="str">
        <f t="shared" si="196"/>
        <v>Example2</v>
      </c>
      <c r="M182">
        <f t="shared" si="196"/>
        <v>0</v>
      </c>
      <c r="N182">
        <f t="shared" si="197"/>
        <v>0</v>
      </c>
      <c r="O182">
        <f t="shared" si="198"/>
        <v>0</v>
      </c>
      <c r="P182">
        <f t="shared" si="199"/>
        <v>0</v>
      </c>
      <c r="Q182">
        <f t="shared" si="200"/>
        <v>0</v>
      </c>
      <c r="R182">
        <f t="shared" si="201"/>
        <v>0</v>
      </c>
      <c r="S182">
        <f t="shared" si="202"/>
        <v>0</v>
      </c>
      <c r="T182">
        <f t="shared" si="203"/>
        <v>0</v>
      </c>
      <c r="U182">
        <f t="shared" si="204"/>
        <v>0</v>
      </c>
      <c r="V182">
        <f t="shared" si="205"/>
        <v>0</v>
      </c>
      <c r="W182">
        <f t="shared" si="206"/>
        <v>0</v>
      </c>
      <c r="X182">
        <f t="shared" si="207"/>
        <v>0</v>
      </c>
      <c r="Y182">
        <f t="shared" si="215"/>
        <v>0</v>
      </c>
      <c r="Z182">
        <f t="shared" si="216"/>
        <v>0</v>
      </c>
      <c r="AA182">
        <f t="shared" si="217"/>
        <v>0</v>
      </c>
      <c r="AB182">
        <f t="shared" si="218"/>
        <v>0</v>
      </c>
      <c r="AC182">
        <f t="shared" si="219"/>
        <v>0</v>
      </c>
      <c r="AD182">
        <f t="shared" si="220"/>
        <v>0</v>
      </c>
      <c r="AE182">
        <f t="shared" si="221"/>
        <v>0</v>
      </c>
      <c r="AF182">
        <f t="shared" si="222"/>
        <v>0</v>
      </c>
      <c r="AG182">
        <f t="shared" si="223"/>
        <v>0</v>
      </c>
      <c r="AH182">
        <f t="shared" si="224"/>
        <v>0</v>
      </c>
      <c r="AI182">
        <f t="shared" si="225"/>
        <v>0</v>
      </c>
      <c r="AJ182">
        <f t="shared" si="226"/>
        <v>0</v>
      </c>
      <c r="AK182">
        <f t="shared" si="227"/>
        <v>0</v>
      </c>
      <c r="AL182">
        <f t="shared" si="228"/>
        <v>0</v>
      </c>
      <c r="AM182">
        <f t="shared" si="229"/>
        <v>0</v>
      </c>
      <c r="AN182">
        <f t="shared" si="230"/>
        <v>0</v>
      </c>
      <c r="AO182">
        <f t="shared" si="231"/>
        <v>0</v>
      </c>
      <c r="AP182">
        <f t="shared" si="232"/>
        <v>0</v>
      </c>
      <c r="AQ182">
        <f t="shared" si="233"/>
        <v>0</v>
      </c>
      <c r="AR182">
        <f t="shared" si="234"/>
        <v>0</v>
      </c>
      <c r="AS182">
        <f t="shared" si="235"/>
        <v>0</v>
      </c>
      <c r="AT182">
        <f t="shared" si="236"/>
        <v>0</v>
      </c>
      <c r="AU182">
        <f t="shared" si="237"/>
        <v>0</v>
      </c>
      <c r="AV182">
        <f t="shared" si="238"/>
        <v>0</v>
      </c>
      <c r="AW182">
        <f t="shared" si="239"/>
        <v>0</v>
      </c>
      <c r="AX182">
        <f t="shared" si="240"/>
        <v>0</v>
      </c>
      <c r="AY182">
        <f t="shared" si="241"/>
        <v>0</v>
      </c>
      <c r="AZ182">
        <f t="shared" si="242"/>
        <v>0</v>
      </c>
      <c r="BA182">
        <f t="shared" si="243"/>
        <v>0</v>
      </c>
      <c r="BB182">
        <f t="shared" si="244"/>
        <v>0</v>
      </c>
      <c r="BC182">
        <f t="shared" si="245"/>
        <v>0</v>
      </c>
      <c r="BD182">
        <f t="shared" si="246"/>
        <v>0</v>
      </c>
      <c r="BE182">
        <f t="shared" si="247"/>
        <v>0</v>
      </c>
      <c r="BF182">
        <f t="shared" si="248"/>
        <v>0</v>
      </c>
      <c r="BG182">
        <f t="shared" si="249"/>
        <v>0</v>
      </c>
      <c r="BH182">
        <f t="shared" si="250"/>
        <v>0</v>
      </c>
      <c r="BI182">
        <f t="shared" si="251"/>
        <v>0</v>
      </c>
      <c r="BJ182">
        <f t="shared" si="252"/>
        <v>0</v>
      </c>
      <c r="BK182">
        <f t="shared" si="252"/>
        <v>0</v>
      </c>
      <c r="BL182">
        <f t="shared" si="208"/>
        <v>0</v>
      </c>
      <c r="BM182">
        <f t="shared" si="209"/>
        <v>0</v>
      </c>
      <c r="BN182">
        <f t="shared" si="210"/>
        <v>0</v>
      </c>
      <c r="BO182">
        <f t="shared" si="211"/>
        <v>0</v>
      </c>
      <c r="BP182">
        <f t="shared" si="212"/>
        <v>0</v>
      </c>
      <c r="BQ182">
        <f t="shared" si="213"/>
        <v>0</v>
      </c>
      <c r="BR182">
        <f t="shared" si="214"/>
        <v>0</v>
      </c>
    </row>
    <row r="183" spans="1:70" x14ac:dyDescent="0.25">
      <c r="A183" s="1">
        <f t="shared" si="191"/>
        <v>18826</v>
      </c>
      <c r="B183" s="1" t="str">
        <f t="shared" si="192"/>
        <v>Computer - Low</v>
      </c>
      <c r="C183">
        <f t="shared" si="192"/>
        <v>18569</v>
      </c>
      <c r="D183" t="str">
        <f t="shared" si="193"/>
        <v>Computer - High</v>
      </c>
      <c r="E183">
        <f t="shared" si="193"/>
        <v>45895</v>
      </c>
      <c r="F183" t="str">
        <f t="shared" si="194"/>
        <v>Phone</v>
      </c>
      <c r="G183">
        <f t="shared" si="194"/>
        <v>54787</v>
      </c>
      <c r="H183" t="str">
        <f t="shared" si="195"/>
        <v>Shoes</v>
      </c>
      <c r="I183">
        <f t="shared" si="195"/>
        <v>84885</v>
      </c>
      <c r="J183" t="str">
        <f t="shared" si="196"/>
        <v>Example1</v>
      </c>
      <c r="K183">
        <f t="shared" si="196"/>
        <v>54528</v>
      </c>
      <c r="L183" t="str">
        <f t="shared" si="196"/>
        <v>Example2</v>
      </c>
      <c r="M183">
        <f t="shared" si="196"/>
        <v>0</v>
      </c>
      <c r="N183">
        <f t="shared" si="197"/>
        <v>0</v>
      </c>
      <c r="O183">
        <f t="shared" si="198"/>
        <v>0</v>
      </c>
      <c r="P183">
        <f t="shared" si="199"/>
        <v>0</v>
      </c>
      <c r="Q183">
        <f t="shared" si="200"/>
        <v>0</v>
      </c>
      <c r="R183">
        <f t="shared" si="201"/>
        <v>0</v>
      </c>
      <c r="S183">
        <f t="shared" si="202"/>
        <v>0</v>
      </c>
      <c r="T183">
        <f t="shared" si="203"/>
        <v>0</v>
      </c>
      <c r="U183">
        <f t="shared" si="204"/>
        <v>0</v>
      </c>
      <c r="V183">
        <f t="shared" si="205"/>
        <v>0</v>
      </c>
      <c r="W183">
        <f t="shared" si="206"/>
        <v>0</v>
      </c>
      <c r="X183">
        <f t="shared" si="207"/>
        <v>0</v>
      </c>
      <c r="Y183">
        <f t="shared" si="215"/>
        <v>0</v>
      </c>
      <c r="Z183">
        <f t="shared" si="216"/>
        <v>0</v>
      </c>
      <c r="AA183">
        <f t="shared" si="217"/>
        <v>0</v>
      </c>
      <c r="AB183">
        <f t="shared" si="218"/>
        <v>0</v>
      </c>
      <c r="AC183">
        <f t="shared" si="219"/>
        <v>0</v>
      </c>
      <c r="AD183">
        <f t="shared" si="220"/>
        <v>0</v>
      </c>
      <c r="AE183">
        <f t="shared" si="221"/>
        <v>0</v>
      </c>
      <c r="AF183">
        <f t="shared" si="222"/>
        <v>0</v>
      </c>
      <c r="AG183">
        <f t="shared" si="223"/>
        <v>0</v>
      </c>
      <c r="AH183">
        <f t="shared" si="224"/>
        <v>0</v>
      </c>
      <c r="AI183">
        <f t="shared" si="225"/>
        <v>0</v>
      </c>
      <c r="AJ183">
        <f t="shared" si="226"/>
        <v>0</v>
      </c>
      <c r="AK183">
        <f t="shared" si="227"/>
        <v>0</v>
      </c>
      <c r="AL183">
        <f t="shared" si="228"/>
        <v>0</v>
      </c>
      <c r="AM183">
        <f t="shared" si="229"/>
        <v>0</v>
      </c>
      <c r="AN183">
        <f t="shared" si="230"/>
        <v>0</v>
      </c>
      <c r="AO183">
        <f t="shared" si="231"/>
        <v>0</v>
      </c>
      <c r="AP183">
        <f t="shared" si="232"/>
        <v>0</v>
      </c>
      <c r="AQ183">
        <f t="shared" si="233"/>
        <v>0</v>
      </c>
      <c r="AR183">
        <f t="shared" si="234"/>
        <v>0</v>
      </c>
      <c r="AS183">
        <f t="shared" si="235"/>
        <v>0</v>
      </c>
      <c r="AT183">
        <f t="shared" si="236"/>
        <v>0</v>
      </c>
      <c r="AU183">
        <f t="shared" si="237"/>
        <v>0</v>
      </c>
      <c r="AV183">
        <f t="shared" si="238"/>
        <v>0</v>
      </c>
      <c r="AW183">
        <f t="shared" si="239"/>
        <v>0</v>
      </c>
      <c r="AX183">
        <f t="shared" si="240"/>
        <v>0</v>
      </c>
      <c r="AY183">
        <f t="shared" si="241"/>
        <v>0</v>
      </c>
      <c r="AZ183">
        <f t="shared" si="242"/>
        <v>0</v>
      </c>
      <c r="BA183">
        <f t="shared" si="243"/>
        <v>0</v>
      </c>
      <c r="BB183">
        <f t="shared" si="244"/>
        <v>0</v>
      </c>
      <c r="BC183">
        <f t="shared" si="245"/>
        <v>0</v>
      </c>
      <c r="BD183">
        <f t="shared" si="246"/>
        <v>0</v>
      </c>
      <c r="BE183">
        <f t="shared" si="247"/>
        <v>0</v>
      </c>
      <c r="BF183">
        <f t="shared" si="248"/>
        <v>0</v>
      </c>
      <c r="BG183">
        <f t="shared" si="249"/>
        <v>0</v>
      </c>
      <c r="BH183">
        <f t="shared" si="250"/>
        <v>0</v>
      </c>
      <c r="BI183">
        <f t="shared" si="251"/>
        <v>0</v>
      </c>
      <c r="BJ183">
        <f t="shared" si="252"/>
        <v>0</v>
      </c>
      <c r="BK183">
        <f t="shared" si="252"/>
        <v>0</v>
      </c>
      <c r="BL183">
        <f t="shared" si="208"/>
        <v>0</v>
      </c>
      <c r="BM183">
        <f t="shared" si="209"/>
        <v>0</v>
      </c>
      <c r="BN183">
        <f t="shared" si="210"/>
        <v>0</v>
      </c>
      <c r="BO183">
        <f t="shared" si="211"/>
        <v>0</v>
      </c>
      <c r="BP183">
        <f t="shared" si="212"/>
        <v>0</v>
      </c>
      <c r="BQ183">
        <f t="shared" si="213"/>
        <v>0</v>
      </c>
      <c r="BR183">
        <f t="shared" si="214"/>
        <v>0</v>
      </c>
    </row>
    <row r="184" spans="1:70" x14ac:dyDescent="0.25">
      <c r="A184" s="1">
        <f t="shared" si="191"/>
        <v>18826</v>
      </c>
      <c r="B184" s="1" t="str">
        <f t="shared" si="192"/>
        <v>Computer - Low</v>
      </c>
      <c r="C184">
        <f t="shared" si="192"/>
        <v>18569</v>
      </c>
      <c r="D184" t="str">
        <f t="shared" si="193"/>
        <v>Computer - High</v>
      </c>
      <c r="E184">
        <f t="shared" si="193"/>
        <v>45895</v>
      </c>
      <c r="F184" t="str">
        <f t="shared" si="194"/>
        <v>Phone</v>
      </c>
      <c r="G184">
        <f t="shared" si="194"/>
        <v>54787</v>
      </c>
      <c r="H184" t="str">
        <f t="shared" si="195"/>
        <v>Shoes</v>
      </c>
      <c r="I184">
        <f t="shared" si="195"/>
        <v>84885</v>
      </c>
      <c r="J184" t="str">
        <f t="shared" si="196"/>
        <v>Example1</v>
      </c>
      <c r="K184">
        <f t="shared" si="196"/>
        <v>54528</v>
      </c>
      <c r="L184" t="str">
        <f t="shared" si="196"/>
        <v>Example2</v>
      </c>
      <c r="M184">
        <f t="shared" si="196"/>
        <v>0</v>
      </c>
      <c r="N184">
        <f t="shared" si="197"/>
        <v>0</v>
      </c>
      <c r="O184">
        <f t="shared" si="198"/>
        <v>0</v>
      </c>
      <c r="P184">
        <f t="shared" si="199"/>
        <v>0</v>
      </c>
      <c r="Q184">
        <f t="shared" si="200"/>
        <v>0</v>
      </c>
      <c r="R184">
        <f t="shared" si="201"/>
        <v>0</v>
      </c>
      <c r="S184">
        <f t="shared" si="202"/>
        <v>0</v>
      </c>
      <c r="T184">
        <f t="shared" si="203"/>
        <v>0</v>
      </c>
      <c r="U184">
        <f t="shared" si="204"/>
        <v>0</v>
      </c>
      <c r="V184">
        <f t="shared" si="205"/>
        <v>0</v>
      </c>
      <c r="W184">
        <f t="shared" si="206"/>
        <v>0</v>
      </c>
      <c r="X184">
        <f t="shared" si="207"/>
        <v>0</v>
      </c>
      <c r="Y184">
        <f t="shared" si="215"/>
        <v>0</v>
      </c>
      <c r="Z184">
        <f t="shared" si="216"/>
        <v>0</v>
      </c>
      <c r="AA184">
        <f t="shared" si="217"/>
        <v>0</v>
      </c>
      <c r="AB184">
        <f t="shared" si="218"/>
        <v>0</v>
      </c>
      <c r="AC184">
        <f t="shared" si="219"/>
        <v>0</v>
      </c>
      <c r="AD184">
        <f t="shared" si="220"/>
        <v>0</v>
      </c>
      <c r="AE184">
        <f t="shared" si="221"/>
        <v>0</v>
      </c>
      <c r="AF184">
        <f t="shared" si="222"/>
        <v>0</v>
      </c>
      <c r="AG184">
        <f t="shared" si="223"/>
        <v>0</v>
      </c>
      <c r="AH184">
        <f t="shared" si="224"/>
        <v>0</v>
      </c>
      <c r="AI184">
        <f t="shared" si="225"/>
        <v>0</v>
      </c>
      <c r="AJ184">
        <f t="shared" si="226"/>
        <v>0</v>
      </c>
      <c r="AK184">
        <f t="shared" si="227"/>
        <v>0</v>
      </c>
      <c r="AL184">
        <f t="shared" si="228"/>
        <v>0</v>
      </c>
      <c r="AM184">
        <f t="shared" si="229"/>
        <v>0</v>
      </c>
      <c r="AN184">
        <f t="shared" si="230"/>
        <v>0</v>
      </c>
      <c r="AO184">
        <f t="shared" si="231"/>
        <v>0</v>
      </c>
      <c r="AP184">
        <f t="shared" si="232"/>
        <v>0</v>
      </c>
      <c r="AQ184">
        <f t="shared" si="233"/>
        <v>0</v>
      </c>
      <c r="AR184">
        <f t="shared" si="234"/>
        <v>0</v>
      </c>
      <c r="AS184">
        <f t="shared" si="235"/>
        <v>0</v>
      </c>
      <c r="AT184">
        <f t="shared" si="236"/>
        <v>0</v>
      </c>
      <c r="AU184">
        <f t="shared" si="237"/>
        <v>0</v>
      </c>
      <c r="AV184">
        <f t="shared" si="238"/>
        <v>0</v>
      </c>
      <c r="AW184">
        <f t="shared" si="239"/>
        <v>0</v>
      </c>
      <c r="AX184">
        <f t="shared" si="240"/>
        <v>0</v>
      </c>
      <c r="AY184">
        <f t="shared" si="241"/>
        <v>0</v>
      </c>
      <c r="AZ184">
        <f t="shared" si="242"/>
        <v>0</v>
      </c>
      <c r="BA184">
        <f t="shared" si="243"/>
        <v>0</v>
      </c>
      <c r="BB184">
        <f t="shared" si="244"/>
        <v>0</v>
      </c>
      <c r="BC184">
        <f t="shared" si="245"/>
        <v>0</v>
      </c>
      <c r="BD184">
        <f t="shared" si="246"/>
        <v>0</v>
      </c>
      <c r="BE184">
        <f t="shared" si="247"/>
        <v>0</v>
      </c>
      <c r="BF184">
        <f t="shared" si="248"/>
        <v>0</v>
      </c>
      <c r="BG184">
        <f t="shared" si="249"/>
        <v>0</v>
      </c>
      <c r="BH184">
        <f t="shared" si="250"/>
        <v>0</v>
      </c>
      <c r="BI184">
        <f t="shared" si="251"/>
        <v>0</v>
      </c>
      <c r="BJ184">
        <f t="shared" si="252"/>
        <v>0</v>
      </c>
      <c r="BK184">
        <f t="shared" si="252"/>
        <v>0</v>
      </c>
      <c r="BL184">
        <f t="shared" si="208"/>
        <v>0</v>
      </c>
      <c r="BM184">
        <f t="shared" si="209"/>
        <v>0</v>
      </c>
      <c r="BN184">
        <f t="shared" si="210"/>
        <v>0</v>
      </c>
      <c r="BO184">
        <f t="shared" si="211"/>
        <v>0</v>
      </c>
      <c r="BP184">
        <f t="shared" si="212"/>
        <v>0</v>
      </c>
      <c r="BQ184">
        <f t="shared" si="213"/>
        <v>0</v>
      </c>
      <c r="BR184">
        <f t="shared" si="214"/>
        <v>0</v>
      </c>
    </row>
    <row r="185" spans="1:70" x14ac:dyDescent="0.25">
      <c r="A185" s="1">
        <f t="shared" si="191"/>
        <v>18826</v>
      </c>
      <c r="B185" s="1" t="str">
        <f t="shared" si="192"/>
        <v>Computer - Low</v>
      </c>
      <c r="C185">
        <f t="shared" si="192"/>
        <v>18569</v>
      </c>
      <c r="D185" t="str">
        <f t="shared" si="193"/>
        <v>Computer - High</v>
      </c>
      <c r="E185">
        <f t="shared" si="193"/>
        <v>45895</v>
      </c>
      <c r="F185" t="str">
        <f t="shared" si="194"/>
        <v>Phone</v>
      </c>
      <c r="G185">
        <f t="shared" si="194"/>
        <v>54787</v>
      </c>
      <c r="H185" t="str">
        <f t="shared" si="195"/>
        <v>Shoes</v>
      </c>
      <c r="I185">
        <f t="shared" si="195"/>
        <v>84885</v>
      </c>
      <c r="J185" t="str">
        <f t="shared" si="196"/>
        <v>Example1</v>
      </c>
      <c r="K185">
        <f t="shared" si="196"/>
        <v>54528</v>
      </c>
      <c r="L185" t="str">
        <f t="shared" si="196"/>
        <v>Example2</v>
      </c>
      <c r="M185">
        <f t="shared" si="196"/>
        <v>0</v>
      </c>
      <c r="N185">
        <f t="shared" si="197"/>
        <v>0</v>
      </c>
      <c r="O185">
        <f t="shared" si="198"/>
        <v>0</v>
      </c>
      <c r="P185">
        <f t="shared" si="199"/>
        <v>0</v>
      </c>
      <c r="Q185">
        <f t="shared" si="200"/>
        <v>0</v>
      </c>
      <c r="R185">
        <f t="shared" si="201"/>
        <v>0</v>
      </c>
      <c r="S185">
        <f t="shared" si="202"/>
        <v>0</v>
      </c>
      <c r="T185">
        <f t="shared" si="203"/>
        <v>0</v>
      </c>
      <c r="U185">
        <f t="shared" si="204"/>
        <v>0</v>
      </c>
      <c r="V185">
        <f t="shared" si="205"/>
        <v>0</v>
      </c>
      <c r="W185">
        <f t="shared" si="206"/>
        <v>0</v>
      </c>
      <c r="X185">
        <f t="shared" si="207"/>
        <v>0</v>
      </c>
      <c r="Y185">
        <f t="shared" si="215"/>
        <v>0</v>
      </c>
      <c r="Z185">
        <f t="shared" si="216"/>
        <v>0</v>
      </c>
      <c r="AA185">
        <f t="shared" si="217"/>
        <v>0</v>
      </c>
      <c r="AB185">
        <f t="shared" si="218"/>
        <v>0</v>
      </c>
      <c r="AC185">
        <f t="shared" si="219"/>
        <v>0</v>
      </c>
      <c r="AD185">
        <f t="shared" si="220"/>
        <v>0</v>
      </c>
      <c r="AE185">
        <f t="shared" si="221"/>
        <v>0</v>
      </c>
      <c r="AF185">
        <f t="shared" si="222"/>
        <v>0</v>
      </c>
      <c r="AG185">
        <f t="shared" si="223"/>
        <v>0</v>
      </c>
      <c r="AH185">
        <f t="shared" si="224"/>
        <v>0</v>
      </c>
      <c r="AI185">
        <f t="shared" si="225"/>
        <v>0</v>
      </c>
      <c r="AJ185">
        <f t="shared" si="226"/>
        <v>0</v>
      </c>
      <c r="AK185">
        <f t="shared" si="227"/>
        <v>0</v>
      </c>
      <c r="AL185">
        <f t="shared" si="228"/>
        <v>0</v>
      </c>
      <c r="AM185">
        <f t="shared" si="229"/>
        <v>0</v>
      </c>
      <c r="AN185">
        <f t="shared" si="230"/>
        <v>0</v>
      </c>
      <c r="AO185">
        <f t="shared" si="231"/>
        <v>0</v>
      </c>
      <c r="AP185">
        <f t="shared" si="232"/>
        <v>0</v>
      </c>
      <c r="AQ185">
        <f t="shared" si="233"/>
        <v>0</v>
      </c>
      <c r="AR185">
        <f t="shared" si="234"/>
        <v>0</v>
      </c>
      <c r="AS185">
        <f t="shared" si="235"/>
        <v>0</v>
      </c>
      <c r="AT185">
        <f t="shared" si="236"/>
        <v>0</v>
      </c>
      <c r="AU185">
        <f t="shared" si="237"/>
        <v>0</v>
      </c>
      <c r="AV185">
        <f t="shared" si="238"/>
        <v>0</v>
      </c>
      <c r="AW185">
        <f t="shared" si="239"/>
        <v>0</v>
      </c>
      <c r="AX185">
        <f t="shared" si="240"/>
        <v>0</v>
      </c>
      <c r="AY185">
        <f t="shared" si="241"/>
        <v>0</v>
      </c>
      <c r="AZ185">
        <f t="shared" si="242"/>
        <v>0</v>
      </c>
      <c r="BA185">
        <f t="shared" si="243"/>
        <v>0</v>
      </c>
      <c r="BB185">
        <f t="shared" si="244"/>
        <v>0</v>
      </c>
      <c r="BC185">
        <f t="shared" si="245"/>
        <v>0</v>
      </c>
      <c r="BD185">
        <f t="shared" si="246"/>
        <v>0</v>
      </c>
      <c r="BE185">
        <f t="shared" si="247"/>
        <v>0</v>
      </c>
      <c r="BF185">
        <f t="shared" si="248"/>
        <v>0</v>
      </c>
      <c r="BG185">
        <f t="shared" si="249"/>
        <v>0</v>
      </c>
      <c r="BH185">
        <f t="shared" si="250"/>
        <v>0</v>
      </c>
      <c r="BI185">
        <f t="shared" si="251"/>
        <v>0</v>
      </c>
      <c r="BJ185">
        <f t="shared" si="252"/>
        <v>0</v>
      </c>
      <c r="BK185">
        <f t="shared" si="252"/>
        <v>0</v>
      </c>
      <c r="BL185">
        <f t="shared" si="208"/>
        <v>0</v>
      </c>
      <c r="BM185">
        <f t="shared" si="209"/>
        <v>0</v>
      </c>
      <c r="BN185">
        <f t="shared" si="210"/>
        <v>0</v>
      </c>
      <c r="BO185">
        <f t="shared" si="211"/>
        <v>0</v>
      </c>
      <c r="BP185">
        <f t="shared" si="212"/>
        <v>0</v>
      </c>
      <c r="BQ185">
        <f t="shared" si="213"/>
        <v>0</v>
      </c>
      <c r="BR185">
        <f t="shared" si="214"/>
        <v>0</v>
      </c>
    </row>
    <row r="186" spans="1:70" x14ac:dyDescent="0.25">
      <c r="A186" s="1">
        <f t="shared" si="191"/>
        <v>18826</v>
      </c>
      <c r="B186" s="1" t="str">
        <f t="shared" si="192"/>
        <v>Computer - Low</v>
      </c>
      <c r="C186">
        <f t="shared" si="192"/>
        <v>18569</v>
      </c>
      <c r="D186" t="str">
        <f t="shared" si="193"/>
        <v>Computer - High</v>
      </c>
      <c r="E186">
        <f t="shared" si="193"/>
        <v>45895</v>
      </c>
      <c r="F186" t="str">
        <f t="shared" si="194"/>
        <v>Phone</v>
      </c>
      <c r="G186">
        <f t="shared" si="194"/>
        <v>54787</v>
      </c>
      <c r="H186" t="str">
        <f t="shared" si="195"/>
        <v>Shoes</v>
      </c>
      <c r="I186">
        <f t="shared" si="195"/>
        <v>84885</v>
      </c>
      <c r="J186" t="str">
        <f t="shared" si="196"/>
        <v>Example1</v>
      </c>
      <c r="K186">
        <f t="shared" si="196"/>
        <v>54528</v>
      </c>
      <c r="L186" t="str">
        <f t="shared" si="196"/>
        <v>Example2</v>
      </c>
      <c r="M186">
        <f t="shared" si="196"/>
        <v>0</v>
      </c>
      <c r="N186">
        <f t="shared" si="197"/>
        <v>0</v>
      </c>
      <c r="O186">
        <f t="shared" si="198"/>
        <v>0</v>
      </c>
      <c r="P186">
        <f t="shared" si="199"/>
        <v>0</v>
      </c>
      <c r="Q186">
        <f t="shared" si="200"/>
        <v>0</v>
      </c>
      <c r="R186">
        <f t="shared" si="201"/>
        <v>0</v>
      </c>
      <c r="S186">
        <f t="shared" si="202"/>
        <v>0</v>
      </c>
      <c r="T186">
        <f t="shared" si="203"/>
        <v>0</v>
      </c>
      <c r="U186">
        <f t="shared" si="204"/>
        <v>0</v>
      </c>
      <c r="V186">
        <f t="shared" si="205"/>
        <v>0</v>
      </c>
      <c r="W186">
        <f t="shared" si="206"/>
        <v>0</v>
      </c>
      <c r="X186">
        <f t="shared" si="207"/>
        <v>0</v>
      </c>
      <c r="Y186">
        <f t="shared" si="215"/>
        <v>0</v>
      </c>
      <c r="Z186">
        <f t="shared" si="216"/>
        <v>0</v>
      </c>
      <c r="AA186">
        <f t="shared" si="217"/>
        <v>0</v>
      </c>
      <c r="AB186">
        <f t="shared" si="218"/>
        <v>0</v>
      </c>
      <c r="AC186">
        <f t="shared" si="219"/>
        <v>0</v>
      </c>
      <c r="AD186">
        <f t="shared" si="220"/>
        <v>0</v>
      </c>
      <c r="AE186">
        <f t="shared" si="221"/>
        <v>0</v>
      </c>
      <c r="AF186">
        <f t="shared" si="222"/>
        <v>0</v>
      </c>
      <c r="AG186">
        <f t="shared" si="223"/>
        <v>0</v>
      </c>
      <c r="AH186">
        <f t="shared" si="224"/>
        <v>0</v>
      </c>
      <c r="AI186">
        <f t="shared" si="225"/>
        <v>0</v>
      </c>
      <c r="AJ186">
        <f t="shared" si="226"/>
        <v>0</v>
      </c>
      <c r="AK186">
        <f t="shared" si="227"/>
        <v>0</v>
      </c>
      <c r="AL186">
        <f t="shared" si="228"/>
        <v>0</v>
      </c>
      <c r="AM186">
        <f t="shared" si="229"/>
        <v>0</v>
      </c>
      <c r="AN186">
        <f t="shared" si="230"/>
        <v>0</v>
      </c>
      <c r="AO186">
        <f t="shared" si="231"/>
        <v>0</v>
      </c>
      <c r="AP186">
        <f t="shared" si="232"/>
        <v>0</v>
      </c>
      <c r="AQ186">
        <f t="shared" si="233"/>
        <v>0</v>
      </c>
      <c r="AR186">
        <f t="shared" si="234"/>
        <v>0</v>
      </c>
      <c r="AS186">
        <f t="shared" si="235"/>
        <v>0</v>
      </c>
      <c r="AT186">
        <f t="shared" si="236"/>
        <v>0</v>
      </c>
      <c r="AU186">
        <f t="shared" si="237"/>
        <v>0</v>
      </c>
      <c r="AV186">
        <f t="shared" si="238"/>
        <v>0</v>
      </c>
      <c r="AW186">
        <f t="shared" si="239"/>
        <v>0</v>
      </c>
      <c r="AX186">
        <f t="shared" si="240"/>
        <v>0</v>
      </c>
      <c r="AY186">
        <f t="shared" si="241"/>
        <v>0</v>
      </c>
      <c r="AZ186">
        <f t="shared" si="242"/>
        <v>0</v>
      </c>
      <c r="BA186">
        <f t="shared" si="243"/>
        <v>0</v>
      </c>
      <c r="BB186">
        <f t="shared" si="244"/>
        <v>0</v>
      </c>
      <c r="BC186">
        <f t="shared" si="245"/>
        <v>0</v>
      </c>
      <c r="BD186">
        <f t="shared" si="246"/>
        <v>0</v>
      </c>
      <c r="BE186">
        <f t="shared" si="247"/>
        <v>0</v>
      </c>
      <c r="BF186">
        <f t="shared" si="248"/>
        <v>0</v>
      </c>
      <c r="BG186">
        <f t="shared" si="249"/>
        <v>0</v>
      </c>
      <c r="BH186">
        <f t="shared" si="250"/>
        <v>0</v>
      </c>
      <c r="BI186">
        <f t="shared" si="251"/>
        <v>0</v>
      </c>
      <c r="BJ186">
        <f t="shared" si="252"/>
        <v>0</v>
      </c>
      <c r="BK186">
        <f t="shared" si="252"/>
        <v>0</v>
      </c>
      <c r="BL186">
        <f t="shared" si="208"/>
        <v>0</v>
      </c>
      <c r="BM186">
        <f t="shared" si="209"/>
        <v>0</v>
      </c>
      <c r="BN186">
        <f t="shared" si="210"/>
        <v>0</v>
      </c>
      <c r="BO186">
        <f t="shared" si="211"/>
        <v>0</v>
      </c>
      <c r="BP186">
        <f t="shared" si="212"/>
        <v>0</v>
      </c>
      <c r="BQ186">
        <f t="shared" si="213"/>
        <v>0</v>
      </c>
      <c r="BR186">
        <f t="shared" si="214"/>
        <v>0</v>
      </c>
    </row>
    <row r="187" spans="1:70" x14ac:dyDescent="0.25">
      <c r="A187" s="1">
        <f t="shared" si="191"/>
        <v>18826</v>
      </c>
      <c r="B187" s="1" t="str">
        <f t="shared" si="192"/>
        <v>Computer - Low</v>
      </c>
      <c r="C187">
        <f t="shared" si="192"/>
        <v>18569</v>
      </c>
      <c r="D187" t="str">
        <f t="shared" si="193"/>
        <v>Computer - High</v>
      </c>
      <c r="E187">
        <f t="shared" si="193"/>
        <v>45895</v>
      </c>
      <c r="F187" t="str">
        <f t="shared" si="194"/>
        <v>Phone</v>
      </c>
      <c r="G187">
        <f t="shared" si="194"/>
        <v>54787</v>
      </c>
      <c r="H187" t="str">
        <f t="shared" si="195"/>
        <v>Shoes</v>
      </c>
      <c r="I187">
        <f t="shared" si="195"/>
        <v>84885</v>
      </c>
      <c r="J187" t="str">
        <f t="shared" si="196"/>
        <v>Example1</v>
      </c>
      <c r="K187">
        <f t="shared" si="196"/>
        <v>54528</v>
      </c>
      <c r="L187" t="str">
        <f t="shared" si="196"/>
        <v>Example2</v>
      </c>
      <c r="M187">
        <f t="shared" si="196"/>
        <v>0</v>
      </c>
      <c r="N187">
        <f t="shared" si="197"/>
        <v>0</v>
      </c>
      <c r="O187">
        <f t="shared" si="198"/>
        <v>0</v>
      </c>
      <c r="P187">
        <f t="shared" si="199"/>
        <v>0</v>
      </c>
      <c r="Q187">
        <f t="shared" si="200"/>
        <v>0</v>
      </c>
      <c r="R187">
        <f t="shared" si="201"/>
        <v>0</v>
      </c>
      <c r="S187">
        <f t="shared" si="202"/>
        <v>0</v>
      </c>
      <c r="T187">
        <f t="shared" si="203"/>
        <v>0</v>
      </c>
      <c r="U187">
        <f t="shared" si="204"/>
        <v>0</v>
      </c>
      <c r="V187">
        <f t="shared" si="205"/>
        <v>0</v>
      </c>
      <c r="W187">
        <f t="shared" si="206"/>
        <v>0</v>
      </c>
      <c r="X187">
        <f t="shared" si="207"/>
        <v>0</v>
      </c>
      <c r="Y187">
        <f t="shared" si="215"/>
        <v>0</v>
      </c>
      <c r="Z187">
        <f t="shared" si="216"/>
        <v>0</v>
      </c>
      <c r="AA187">
        <f t="shared" si="217"/>
        <v>0</v>
      </c>
      <c r="AB187">
        <f t="shared" si="218"/>
        <v>0</v>
      </c>
      <c r="AC187">
        <f t="shared" si="219"/>
        <v>0</v>
      </c>
      <c r="AD187">
        <f t="shared" si="220"/>
        <v>0</v>
      </c>
      <c r="AE187">
        <f t="shared" si="221"/>
        <v>0</v>
      </c>
      <c r="AF187">
        <f t="shared" si="222"/>
        <v>0</v>
      </c>
      <c r="AG187">
        <f t="shared" si="223"/>
        <v>0</v>
      </c>
      <c r="AH187">
        <f t="shared" si="224"/>
        <v>0</v>
      </c>
      <c r="AI187">
        <f t="shared" si="225"/>
        <v>0</v>
      </c>
      <c r="AJ187">
        <f t="shared" si="226"/>
        <v>0</v>
      </c>
      <c r="AK187">
        <f t="shared" si="227"/>
        <v>0</v>
      </c>
      <c r="AL187">
        <f t="shared" si="228"/>
        <v>0</v>
      </c>
      <c r="AM187">
        <f t="shared" si="229"/>
        <v>0</v>
      </c>
      <c r="AN187">
        <f t="shared" si="230"/>
        <v>0</v>
      </c>
      <c r="AO187">
        <f t="shared" si="231"/>
        <v>0</v>
      </c>
      <c r="AP187">
        <f t="shared" si="232"/>
        <v>0</v>
      </c>
      <c r="AQ187">
        <f t="shared" si="233"/>
        <v>0</v>
      </c>
      <c r="AR187">
        <f t="shared" si="234"/>
        <v>0</v>
      </c>
      <c r="AS187">
        <f t="shared" si="235"/>
        <v>0</v>
      </c>
      <c r="AT187">
        <f t="shared" si="236"/>
        <v>0</v>
      </c>
      <c r="AU187">
        <f t="shared" si="237"/>
        <v>0</v>
      </c>
      <c r="AV187">
        <f t="shared" si="238"/>
        <v>0</v>
      </c>
      <c r="AW187">
        <f t="shared" si="239"/>
        <v>0</v>
      </c>
      <c r="AX187">
        <f t="shared" si="240"/>
        <v>0</v>
      </c>
      <c r="AY187">
        <f t="shared" si="241"/>
        <v>0</v>
      </c>
      <c r="AZ187">
        <f t="shared" si="242"/>
        <v>0</v>
      </c>
      <c r="BA187">
        <f t="shared" si="243"/>
        <v>0</v>
      </c>
      <c r="BB187">
        <f t="shared" si="244"/>
        <v>0</v>
      </c>
      <c r="BC187">
        <f t="shared" si="245"/>
        <v>0</v>
      </c>
      <c r="BD187">
        <f t="shared" si="246"/>
        <v>0</v>
      </c>
      <c r="BE187">
        <f t="shared" si="247"/>
        <v>0</v>
      </c>
      <c r="BF187">
        <f t="shared" si="248"/>
        <v>0</v>
      </c>
      <c r="BG187">
        <f t="shared" si="249"/>
        <v>0</v>
      </c>
      <c r="BH187">
        <f t="shared" si="250"/>
        <v>0</v>
      </c>
      <c r="BI187">
        <f t="shared" si="251"/>
        <v>0</v>
      </c>
      <c r="BJ187">
        <f t="shared" si="252"/>
        <v>0</v>
      </c>
      <c r="BK187">
        <f t="shared" si="252"/>
        <v>0</v>
      </c>
      <c r="BL187">
        <f t="shared" si="208"/>
        <v>0</v>
      </c>
      <c r="BM187">
        <f t="shared" si="209"/>
        <v>0</v>
      </c>
      <c r="BN187">
        <f t="shared" si="210"/>
        <v>0</v>
      </c>
      <c r="BO187">
        <f t="shared" si="211"/>
        <v>0</v>
      </c>
      <c r="BP187">
        <f t="shared" si="212"/>
        <v>0</v>
      </c>
      <c r="BQ187">
        <f t="shared" si="213"/>
        <v>0</v>
      </c>
      <c r="BR187">
        <f t="shared" si="214"/>
        <v>0</v>
      </c>
    </row>
    <row r="188" spans="1:70" x14ac:dyDescent="0.25">
      <c r="A188" s="1">
        <f t="shared" si="191"/>
        <v>18826</v>
      </c>
      <c r="B188" s="1" t="str">
        <f t="shared" si="192"/>
        <v>Computer - Low</v>
      </c>
      <c r="C188">
        <f t="shared" si="192"/>
        <v>18569</v>
      </c>
      <c r="D188" t="str">
        <f t="shared" si="193"/>
        <v>Computer - High</v>
      </c>
      <c r="E188">
        <f t="shared" si="193"/>
        <v>45895</v>
      </c>
      <c r="F188" t="str">
        <f t="shared" si="194"/>
        <v>Phone</v>
      </c>
      <c r="G188">
        <f t="shared" si="194"/>
        <v>54787</v>
      </c>
      <c r="H188" t="str">
        <f t="shared" si="195"/>
        <v>Shoes</v>
      </c>
      <c r="I188">
        <f t="shared" si="195"/>
        <v>84885</v>
      </c>
      <c r="J188" t="str">
        <f t="shared" si="196"/>
        <v>Example1</v>
      </c>
      <c r="K188">
        <f t="shared" si="196"/>
        <v>54528</v>
      </c>
      <c r="L188" t="str">
        <f t="shared" si="196"/>
        <v>Example2</v>
      </c>
      <c r="M188">
        <f t="shared" si="196"/>
        <v>0</v>
      </c>
      <c r="N188">
        <f t="shared" si="197"/>
        <v>0</v>
      </c>
      <c r="O188">
        <f t="shared" si="198"/>
        <v>0</v>
      </c>
      <c r="P188">
        <f t="shared" si="199"/>
        <v>0</v>
      </c>
      <c r="Q188">
        <f t="shared" si="200"/>
        <v>0</v>
      </c>
      <c r="R188">
        <f t="shared" si="201"/>
        <v>0</v>
      </c>
      <c r="S188">
        <f t="shared" si="202"/>
        <v>0</v>
      </c>
      <c r="T188">
        <f t="shared" si="203"/>
        <v>0</v>
      </c>
      <c r="U188">
        <f t="shared" si="204"/>
        <v>0</v>
      </c>
      <c r="V188">
        <f t="shared" si="205"/>
        <v>0</v>
      </c>
      <c r="W188">
        <f t="shared" si="206"/>
        <v>0</v>
      </c>
      <c r="X188">
        <f t="shared" si="207"/>
        <v>0</v>
      </c>
      <c r="Y188">
        <f t="shared" si="215"/>
        <v>0</v>
      </c>
      <c r="Z188">
        <f t="shared" si="216"/>
        <v>0</v>
      </c>
      <c r="AA188">
        <f t="shared" si="217"/>
        <v>0</v>
      </c>
      <c r="AB188">
        <f t="shared" si="218"/>
        <v>0</v>
      </c>
      <c r="AC188">
        <f t="shared" si="219"/>
        <v>0</v>
      </c>
      <c r="AD188">
        <f t="shared" si="220"/>
        <v>0</v>
      </c>
      <c r="AE188">
        <f t="shared" si="221"/>
        <v>0</v>
      </c>
      <c r="AF188">
        <f t="shared" si="222"/>
        <v>0</v>
      </c>
      <c r="AG188">
        <f t="shared" si="223"/>
        <v>0</v>
      </c>
      <c r="AH188">
        <f t="shared" si="224"/>
        <v>0</v>
      </c>
      <c r="AI188">
        <f t="shared" si="225"/>
        <v>0</v>
      </c>
      <c r="AJ188">
        <f t="shared" si="226"/>
        <v>0</v>
      </c>
      <c r="AK188">
        <f t="shared" si="227"/>
        <v>0</v>
      </c>
      <c r="AL188">
        <f t="shared" si="228"/>
        <v>0</v>
      </c>
      <c r="AM188">
        <f t="shared" si="229"/>
        <v>0</v>
      </c>
      <c r="AN188">
        <f t="shared" si="230"/>
        <v>0</v>
      </c>
      <c r="AO188">
        <f t="shared" si="231"/>
        <v>0</v>
      </c>
      <c r="AP188">
        <f t="shared" si="232"/>
        <v>0</v>
      </c>
      <c r="AQ188">
        <f t="shared" si="233"/>
        <v>0</v>
      </c>
      <c r="AR188">
        <f t="shared" si="234"/>
        <v>0</v>
      </c>
      <c r="AS188">
        <f t="shared" si="235"/>
        <v>0</v>
      </c>
      <c r="AT188">
        <f t="shared" si="236"/>
        <v>0</v>
      </c>
      <c r="AU188">
        <f t="shared" si="237"/>
        <v>0</v>
      </c>
      <c r="AV188">
        <f t="shared" si="238"/>
        <v>0</v>
      </c>
      <c r="AW188">
        <f t="shared" si="239"/>
        <v>0</v>
      </c>
      <c r="AX188">
        <f t="shared" si="240"/>
        <v>0</v>
      </c>
      <c r="AY188">
        <f t="shared" si="241"/>
        <v>0</v>
      </c>
      <c r="AZ188">
        <f t="shared" si="242"/>
        <v>0</v>
      </c>
      <c r="BA188">
        <f t="shared" si="243"/>
        <v>0</v>
      </c>
      <c r="BB188">
        <f t="shared" si="244"/>
        <v>0</v>
      </c>
      <c r="BC188">
        <f t="shared" si="245"/>
        <v>0</v>
      </c>
      <c r="BD188">
        <f t="shared" si="246"/>
        <v>0</v>
      </c>
      <c r="BE188">
        <f t="shared" si="247"/>
        <v>0</v>
      </c>
      <c r="BF188">
        <f t="shared" si="248"/>
        <v>0</v>
      </c>
      <c r="BG188">
        <f t="shared" si="249"/>
        <v>0</v>
      </c>
      <c r="BH188">
        <f t="shared" si="250"/>
        <v>0</v>
      </c>
      <c r="BI188">
        <f t="shared" si="251"/>
        <v>0</v>
      </c>
      <c r="BJ188">
        <f t="shared" si="252"/>
        <v>0</v>
      </c>
      <c r="BK188">
        <f t="shared" si="252"/>
        <v>0</v>
      </c>
      <c r="BL188">
        <f t="shared" si="208"/>
        <v>0</v>
      </c>
      <c r="BM188">
        <f t="shared" si="209"/>
        <v>0</v>
      </c>
      <c r="BN188">
        <f t="shared" si="210"/>
        <v>0</v>
      </c>
      <c r="BO188">
        <f t="shared" si="211"/>
        <v>0</v>
      </c>
      <c r="BP188">
        <f t="shared" si="212"/>
        <v>0</v>
      </c>
      <c r="BQ188">
        <f t="shared" si="213"/>
        <v>0</v>
      </c>
      <c r="BR188">
        <f t="shared" si="214"/>
        <v>0</v>
      </c>
    </row>
    <row r="189" spans="1:70" x14ac:dyDescent="0.25">
      <c r="A189" s="1">
        <f t="shared" si="191"/>
        <v>18826</v>
      </c>
      <c r="B189" s="1" t="str">
        <f t="shared" si="192"/>
        <v>Computer - Low</v>
      </c>
      <c r="C189">
        <f t="shared" si="192"/>
        <v>18569</v>
      </c>
      <c r="D189" t="str">
        <f t="shared" si="193"/>
        <v>Computer - High</v>
      </c>
      <c r="E189">
        <f t="shared" si="193"/>
        <v>45895</v>
      </c>
      <c r="F189" t="str">
        <f t="shared" si="194"/>
        <v>Phone</v>
      </c>
      <c r="G189">
        <f t="shared" si="194"/>
        <v>54787</v>
      </c>
      <c r="H189" t="str">
        <f t="shared" si="195"/>
        <v>Shoes</v>
      </c>
      <c r="I189">
        <f t="shared" si="195"/>
        <v>84885</v>
      </c>
      <c r="J189" t="str">
        <f t="shared" si="196"/>
        <v>Example1</v>
      </c>
      <c r="K189">
        <f t="shared" si="196"/>
        <v>54528</v>
      </c>
      <c r="L189" t="str">
        <f t="shared" si="196"/>
        <v>Example2</v>
      </c>
      <c r="M189">
        <f t="shared" si="196"/>
        <v>0</v>
      </c>
      <c r="N189">
        <f t="shared" si="197"/>
        <v>0</v>
      </c>
      <c r="O189">
        <f t="shared" si="198"/>
        <v>0</v>
      </c>
      <c r="P189">
        <f t="shared" si="199"/>
        <v>0</v>
      </c>
      <c r="Q189">
        <f t="shared" si="200"/>
        <v>0</v>
      </c>
      <c r="R189">
        <f t="shared" si="201"/>
        <v>0</v>
      </c>
      <c r="S189">
        <f t="shared" si="202"/>
        <v>0</v>
      </c>
      <c r="T189">
        <f t="shared" si="203"/>
        <v>0</v>
      </c>
      <c r="U189">
        <f t="shared" si="204"/>
        <v>0</v>
      </c>
      <c r="V189">
        <f t="shared" si="205"/>
        <v>0</v>
      </c>
      <c r="W189">
        <f t="shared" si="206"/>
        <v>0</v>
      </c>
      <c r="X189">
        <f t="shared" si="207"/>
        <v>0</v>
      </c>
      <c r="Y189">
        <f t="shared" si="215"/>
        <v>0</v>
      </c>
      <c r="Z189">
        <f t="shared" si="216"/>
        <v>0</v>
      </c>
      <c r="AA189">
        <f t="shared" si="217"/>
        <v>0</v>
      </c>
      <c r="AB189">
        <f t="shared" si="218"/>
        <v>0</v>
      </c>
      <c r="AC189">
        <f t="shared" si="219"/>
        <v>0</v>
      </c>
      <c r="AD189">
        <f t="shared" si="220"/>
        <v>0</v>
      </c>
      <c r="AE189">
        <f t="shared" si="221"/>
        <v>0</v>
      </c>
      <c r="AF189">
        <f t="shared" si="222"/>
        <v>0</v>
      </c>
      <c r="AG189">
        <f t="shared" si="223"/>
        <v>0</v>
      </c>
      <c r="AH189">
        <f t="shared" si="224"/>
        <v>0</v>
      </c>
      <c r="AI189">
        <f t="shared" si="225"/>
        <v>0</v>
      </c>
      <c r="AJ189">
        <f t="shared" si="226"/>
        <v>0</v>
      </c>
      <c r="AK189">
        <f t="shared" si="227"/>
        <v>0</v>
      </c>
      <c r="AL189">
        <f t="shared" si="228"/>
        <v>0</v>
      </c>
      <c r="AM189">
        <f t="shared" si="229"/>
        <v>0</v>
      </c>
      <c r="AN189">
        <f t="shared" si="230"/>
        <v>0</v>
      </c>
      <c r="AO189">
        <f t="shared" si="231"/>
        <v>0</v>
      </c>
      <c r="AP189">
        <f t="shared" si="232"/>
        <v>0</v>
      </c>
      <c r="AQ189">
        <f t="shared" si="233"/>
        <v>0</v>
      </c>
      <c r="AR189">
        <f t="shared" si="234"/>
        <v>0</v>
      </c>
      <c r="AS189">
        <f t="shared" si="235"/>
        <v>0</v>
      </c>
      <c r="AT189">
        <f t="shared" si="236"/>
        <v>0</v>
      </c>
      <c r="AU189">
        <f t="shared" si="237"/>
        <v>0</v>
      </c>
      <c r="AV189">
        <f t="shared" si="238"/>
        <v>0</v>
      </c>
      <c r="AW189">
        <f t="shared" si="239"/>
        <v>0</v>
      </c>
      <c r="AX189">
        <f t="shared" si="240"/>
        <v>0</v>
      </c>
      <c r="AY189">
        <f t="shared" si="241"/>
        <v>0</v>
      </c>
      <c r="AZ189">
        <f t="shared" si="242"/>
        <v>0</v>
      </c>
      <c r="BA189">
        <f t="shared" si="243"/>
        <v>0</v>
      </c>
      <c r="BB189">
        <f t="shared" si="244"/>
        <v>0</v>
      </c>
      <c r="BC189">
        <f t="shared" si="245"/>
        <v>0</v>
      </c>
      <c r="BD189">
        <f t="shared" si="246"/>
        <v>0</v>
      </c>
      <c r="BE189">
        <f t="shared" si="247"/>
        <v>0</v>
      </c>
      <c r="BF189">
        <f t="shared" si="248"/>
        <v>0</v>
      </c>
      <c r="BG189">
        <f t="shared" si="249"/>
        <v>0</v>
      </c>
      <c r="BH189">
        <f t="shared" si="250"/>
        <v>0</v>
      </c>
      <c r="BI189">
        <f t="shared" si="251"/>
        <v>0</v>
      </c>
      <c r="BJ189">
        <f t="shared" si="252"/>
        <v>0</v>
      </c>
      <c r="BK189">
        <f t="shared" si="252"/>
        <v>0</v>
      </c>
      <c r="BL189">
        <f t="shared" si="208"/>
        <v>0</v>
      </c>
      <c r="BM189">
        <f t="shared" si="209"/>
        <v>0</v>
      </c>
      <c r="BN189">
        <f t="shared" si="210"/>
        <v>0</v>
      </c>
      <c r="BO189">
        <f t="shared" si="211"/>
        <v>0</v>
      </c>
      <c r="BP189">
        <f t="shared" si="212"/>
        <v>0</v>
      </c>
      <c r="BQ189">
        <f t="shared" si="213"/>
        <v>0</v>
      </c>
      <c r="BR189">
        <f t="shared" si="214"/>
        <v>0</v>
      </c>
    </row>
    <row r="190" spans="1:70" x14ac:dyDescent="0.25">
      <c r="A190" s="1">
        <f t="shared" si="191"/>
        <v>18826</v>
      </c>
      <c r="B190" s="1" t="str">
        <f t="shared" si="192"/>
        <v>Computer - Low</v>
      </c>
      <c r="C190">
        <f t="shared" si="192"/>
        <v>18569</v>
      </c>
      <c r="D190" t="str">
        <f t="shared" si="193"/>
        <v>Computer - High</v>
      </c>
      <c r="E190">
        <f t="shared" si="193"/>
        <v>45895</v>
      </c>
      <c r="F190" t="str">
        <f t="shared" si="194"/>
        <v>Phone</v>
      </c>
      <c r="G190">
        <f t="shared" si="194"/>
        <v>54787</v>
      </c>
      <c r="H190" t="str">
        <f t="shared" si="195"/>
        <v>Shoes</v>
      </c>
      <c r="I190">
        <f t="shared" si="195"/>
        <v>84885</v>
      </c>
      <c r="J190" t="str">
        <f t="shared" si="196"/>
        <v>Example1</v>
      </c>
      <c r="K190">
        <f t="shared" si="196"/>
        <v>54528</v>
      </c>
      <c r="L190" t="str">
        <f t="shared" si="196"/>
        <v>Example2</v>
      </c>
      <c r="M190">
        <f t="shared" si="196"/>
        <v>0</v>
      </c>
      <c r="N190">
        <f t="shared" si="197"/>
        <v>0</v>
      </c>
      <c r="O190">
        <f t="shared" si="198"/>
        <v>0</v>
      </c>
      <c r="P190">
        <f t="shared" si="199"/>
        <v>0</v>
      </c>
      <c r="Q190">
        <f t="shared" si="200"/>
        <v>0</v>
      </c>
      <c r="R190">
        <f t="shared" si="201"/>
        <v>0</v>
      </c>
      <c r="S190">
        <f t="shared" si="202"/>
        <v>0</v>
      </c>
      <c r="T190">
        <f t="shared" si="203"/>
        <v>0</v>
      </c>
      <c r="U190">
        <f t="shared" si="204"/>
        <v>0</v>
      </c>
      <c r="V190">
        <f t="shared" si="205"/>
        <v>0</v>
      </c>
      <c r="W190">
        <f t="shared" si="206"/>
        <v>0</v>
      </c>
      <c r="X190">
        <f t="shared" si="207"/>
        <v>0</v>
      </c>
      <c r="Y190">
        <f t="shared" si="215"/>
        <v>0</v>
      </c>
      <c r="Z190">
        <f t="shared" si="216"/>
        <v>0</v>
      </c>
      <c r="AA190">
        <f t="shared" si="217"/>
        <v>0</v>
      </c>
      <c r="AB190">
        <f t="shared" si="218"/>
        <v>0</v>
      </c>
      <c r="AC190">
        <f t="shared" si="219"/>
        <v>0</v>
      </c>
      <c r="AD190">
        <f t="shared" si="220"/>
        <v>0</v>
      </c>
      <c r="AE190">
        <f t="shared" si="221"/>
        <v>0</v>
      </c>
      <c r="AF190">
        <f t="shared" si="222"/>
        <v>0</v>
      </c>
      <c r="AG190">
        <f t="shared" si="223"/>
        <v>0</v>
      </c>
      <c r="AH190">
        <f t="shared" si="224"/>
        <v>0</v>
      </c>
      <c r="AI190">
        <f t="shared" si="225"/>
        <v>0</v>
      </c>
      <c r="AJ190">
        <f t="shared" si="226"/>
        <v>0</v>
      </c>
      <c r="AK190">
        <f t="shared" si="227"/>
        <v>0</v>
      </c>
      <c r="AL190">
        <f t="shared" si="228"/>
        <v>0</v>
      </c>
      <c r="AM190">
        <f t="shared" si="229"/>
        <v>0</v>
      </c>
      <c r="AN190">
        <f t="shared" si="230"/>
        <v>0</v>
      </c>
      <c r="AO190">
        <f t="shared" si="231"/>
        <v>0</v>
      </c>
      <c r="AP190">
        <f t="shared" si="232"/>
        <v>0</v>
      </c>
      <c r="AQ190">
        <f t="shared" si="233"/>
        <v>0</v>
      </c>
      <c r="AR190">
        <f t="shared" si="234"/>
        <v>0</v>
      </c>
      <c r="AS190">
        <f t="shared" si="235"/>
        <v>0</v>
      </c>
      <c r="AT190">
        <f t="shared" si="236"/>
        <v>0</v>
      </c>
      <c r="AU190">
        <f t="shared" si="237"/>
        <v>0</v>
      </c>
      <c r="AV190">
        <f t="shared" si="238"/>
        <v>0</v>
      </c>
      <c r="AW190">
        <f t="shared" si="239"/>
        <v>0</v>
      </c>
      <c r="AX190">
        <f t="shared" si="240"/>
        <v>0</v>
      </c>
      <c r="AY190">
        <f t="shared" si="241"/>
        <v>0</v>
      </c>
      <c r="AZ190">
        <f t="shared" si="242"/>
        <v>0</v>
      </c>
      <c r="BA190">
        <f t="shared" si="243"/>
        <v>0</v>
      </c>
      <c r="BB190">
        <f t="shared" si="244"/>
        <v>0</v>
      </c>
      <c r="BC190">
        <f t="shared" si="245"/>
        <v>0</v>
      </c>
      <c r="BD190">
        <f t="shared" si="246"/>
        <v>0</v>
      </c>
      <c r="BE190">
        <f t="shared" si="247"/>
        <v>0</v>
      </c>
      <c r="BF190">
        <f t="shared" si="248"/>
        <v>0</v>
      </c>
      <c r="BG190">
        <f t="shared" si="249"/>
        <v>0</v>
      </c>
      <c r="BH190">
        <f t="shared" si="250"/>
        <v>0</v>
      </c>
      <c r="BI190">
        <f t="shared" si="251"/>
        <v>0</v>
      </c>
      <c r="BJ190">
        <f t="shared" si="252"/>
        <v>0</v>
      </c>
      <c r="BK190">
        <f t="shared" si="252"/>
        <v>0</v>
      </c>
      <c r="BL190">
        <f t="shared" si="208"/>
        <v>0</v>
      </c>
      <c r="BM190">
        <f t="shared" si="209"/>
        <v>0</v>
      </c>
      <c r="BN190">
        <f t="shared" si="210"/>
        <v>0</v>
      </c>
      <c r="BO190">
        <f t="shared" si="211"/>
        <v>0</v>
      </c>
      <c r="BP190">
        <f t="shared" si="212"/>
        <v>0</v>
      </c>
      <c r="BQ190">
        <f t="shared" si="213"/>
        <v>0</v>
      </c>
      <c r="BR190">
        <f t="shared" si="214"/>
        <v>0</v>
      </c>
    </row>
    <row r="191" spans="1:70" x14ac:dyDescent="0.25">
      <c r="A191" s="1">
        <f t="shared" si="191"/>
        <v>18826</v>
      </c>
      <c r="B191" s="1" t="str">
        <f t="shared" si="192"/>
        <v>Computer - Low</v>
      </c>
      <c r="C191">
        <f t="shared" si="192"/>
        <v>18569</v>
      </c>
      <c r="D191" t="str">
        <f t="shared" si="193"/>
        <v>Computer - High</v>
      </c>
      <c r="E191">
        <f t="shared" si="193"/>
        <v>45895</v>
      </c>
      <c r="F191" t="str">
        <f t="shared" si="194"/>
        <v>Phone</v>
      </c>
      <c r="G191">
        <f t="shared" si="194"/>
        <v>54787</v>
      </c>
      <c r="H191" t="str">
        <f t="shared" si="195"/>
        <v>Shoes</v>
      </c>
      <c r="I191">
        <f t="shared" si="195"/>
        <v>84885</v>
      </c>
      <c r="J191" t="str">
        <f t="shared" si="196"/>
        <v>Example1</v>
      </c>
      <c r="K191">
        <f t="shared" si="196"/>
        <v>54528</v>
      </c>
      <c r="L191" t="str">
        <f t="shared" si="196"/>
        <v>Example2</v>
      </c>
      <c r="M191">
        <f t="shared" si="196"/>
        <v>0</v>
      </c>
      <c r="N191">
        <f t="shared" si="197"/>
        <v>0</v>
      </c>
      <c r="O191">
        <f t="shared" si="198"/>
        <v>0</v>
      </c>
      <c r="P191">
        <f t="shared" si="199"/>
        <v>0</v>
      </c>
      <c r="Q191">
        <f t="shared" si="200"/>
        <v>0</v>
      </c>
      <c r="R191">
        <f t="shared" si="201"/>
        <v>0</v>
      </c>
      <c r="S191">
        <f t="shared" si="202"/>
        <v>0</v>
      </c>
      <c r="T191">
        <f t="shared" si="203"/>
        <v>0</v>
      </c>
      <c r="U191">
        <f t="shared" si="204"/>
        <v>0</v>
      </c>
      <c r="V191">
        <f t="shared" si="205"/>
        <v>0</v>
      </c>
      <c r="W191">
        <f t="shared" si="206"/>
        <v>0</v>
      </c>
      <c r="X191">
        <f t="shared" si="207"/>
        <v>0</v>
      </c>
      <c r="Y191">
        <f t="shared" si="215"/>
        <v>0</v>
      </c>
      <c r="Z191">
        <f t="shared" si="216"/>
        <v>0</v>
      </c>
      <c r="AA191">
        <f t="shared" si="217"/>
        <v>0</v>
      </c>
      <c r="AB191">
        <f t="shared" si="218"/>
        <v>0</v>
      </c>
      <c r="AC191">
        <f t="shared" si="219"/>
        <v>0</v>
      </c>
      <c r="AD191">
        <f t="shared" si="220"/>
        <v>0</v>
      </c>
      <c r="AE191">
        <f t="shared" si="221"/>
        <v>0</v>
      </c>
      <c r="AF191">
        <f t="shared" si="222"/>
        <v>0</v>
      </c>
      <c r="AG191">
        <f t="shared" si="223"/>
        <v>0</v>
      </c>
      <c r="AH191">
        <f t="shared" si="224"/>
        <v>0</v>
      </c>
      <c r="AI191">
        <f t="shared" si="225"/>
        <v>0</v>
      </c>
      <c r="AJ191">
        <f t="shared" si="226"/>
        <v>0</v>
      </c>
      <c r="AK191">
        <f t="shared" si="227"/>
        <v>0</v>
      </c>
      <c r="AL191">
        <f t="shared" si="228"/>
        <v>0</v>
      </c>
      <c r="AM191">
        <f t="shared" si="229"/>
        <v>0</v>
      </c>
      <c r="AN191">
        <f t="shared" si="230"/>
        <v>0</v>
      </c>
      <c r="AO191">
        <f t="shared" si="231"/>
        <v>0</v>
      </c>
      <c r="AP191">
        <f t="shared" si="232"/>
        <v>0</v>
      </c>
      <c r="AQ191">
        <f t="shared" si="233"/>
        <v>0</v>
      </c>
      <c r="AR191">
        <f t="shared" si="234"/>
        <v>0</v>
      </c>
      <c r="AS191">
        <f t="shared" si="235"/>
        <v>0</v>
      </c>
      <c r="AT191">
        <f t="shared" si="236"/>
        <v>0</v>
      </c>
      <c r="AU191">
        <f t="shared" si="237"/>
        <v>0</v>
      </c>
      <c r="AV191">
        <f t="shared" si="238"/>
        <v>0</v>
      </c>
      <c r="AW191">
        <f t="shared" si="239"/>
        <v>0</v>
      </c>
      <c r="AX191">
        <f t="shared" si="240"/>
        <v>0</v>
      </c>
      <c r="AY191">
        <f t="shared" si="241"/>
        <v>0</v>
      </c>
      <c r="AZ191">
        <f t="shared" si="242"/>
        <v>0</v>
      </c>
      <c r="BA191">
        <f t="shared" si="243"/>
        <v>0</v>
      </c>
      <c r="BB191">
        <f t="shared" si="244"/>
        <v>0</v>
      </c>
      <c r="BC191">
        <f t="shared" si="245"/>
        <v>0</v>
      </c>
      <c r="BD191">
        <f t="shared" si="246"/>
        <v>0</v>
      </c>
      <c r="BE191">
        <f t="shared" si="247"/>
        <v>0</v>
      </c>
      <c r="BF191">
        <f t="shared" si="248"/>
        <v>0</v>
      </c>
      <c r="BG191">
        <f t="shared" si="249"/>
        <v>0</v>
      </c>
      <c r="BH191">
        <f t="shared" si="250"/>
        <v>0</v>
      </c>
      <c r="BI191">
        <f t="shared" si="251"/>
        <v>0</v>
      </c>
      <c r="BJ191">
        <f t="shared" si="252"/>
        <v>0</v>
      </c>
      <c r="BK191">
        <f t="shared" si="252"/>
        <v>0</v>
      </c>
      <c r="BL191">
        <f t="shared" si="208"/>
        <v>0</v>
      </c>
      <c r="BM191">
        <f t="shared" si="209"/>
        <v>0</v>
      </c>
      <c r="BN191">
        <f t="shared" si="210"/>
        <v>0</v>
      </c>
      <c r="BO191">
        <f t="shared" si="211"/>
        <v>0</v>
      </c>
      <c r="BP191">
        <f t="shared" si="212"/>
        <v>0</v>
      </c>
      <c r="BQ191">
        <f t="shared" si="213"/>
        <v>0</v>
      </c>
      <c r="BR191">
        <f t="shared" si="214"/>
        <v>0</v>
      </c>
    </row>
    <row r="192" spans="1:70" x14ac:dyDescent="0.25">
      <c r="A192" s="1">
        <f t="shared" si="191"/>
        <v>18826</v>
      </c>
      <c r="B192" s="1" t="str">
        <f t="shared" si="192"/>
        <v>Computer - Low</v>
      </c>
      <c r="C192">
        <f t="shared" si="192"/>
        <v>18569</v>
      </c>
      <c r="D192" t="str">
        <f t="shared" si="193"/>
        <v>Computer - High</v>
      </c>
      <c r="E192">
        <f t="shared" si="193"/>
        <v>45895</v>
      </c>
      <c r="F192" t="str">
        <f t="shared" si="194"/>
        <v>Phone</v>
      </c>
      <c r="G192">
        <f t="shared" si="194"/>
        <v>54787</v>
      </c>
      <c r="H192" t="str">
        <f t="shared" si="195"/>
        <v>Shoes</v>
      </c>
      <c r="I192">
        <f t="shared" si="195"/>
        <v>84885</v>
      </c>
      <c r="J192" t="str">
        <f t="shared" si="196"/>
        <v>Example1</v>
      </c>
      <c r="K192">
        <f t="shared" si="196"/>
        <v>54528</v>
      </c>
      <c r="L192" t="str">
        <f t="shared" si="196"/>
        <v>Example2</v>
      </c>
      <c r="M192">
        <f t="shared" si="196"/>
        <v>0</v>
      </c>
      <c r="N192">
        <f t="shared" si="197"/>
        <v>0</v>
      </c>
      <c r="O192">
        <f t="shared" si="198"/>
        <v>0</v>
      </c>
      <c r="P192">
        <f t="shared" si="199"/>
        <v>0</v>
      </c>
      <c r="Q192">
        <f t="shared" si="200"/>
        <v>0</v>
      </c>
      <c r="R192">
        <f t="shared" si="201"/>
        <v>0</v>
      </c>
      <c r="S192">
        <f t="shared" si="202"/>
        <v>0</v>
      </c>
      <c r="T192">
        <f t="shared" si="203"/>
        <v>0</v>
      </c>
      <c r="U192">
        <f t="shared" si="204"/>
        <v>0</v>
      </c>
      <c r="V192">
        <f t="shared" si="205"/>
        <v>0</v>
      </c>
      <c r="W192">
        <f t="shared" si="206"/>
        <v>0</v>
      </c>
      <c r="X192">
        <f t="shared" si="207"/>
        <v>0</v>
      </c>
      <c r="Y192">
        <f t="shared" si="215"/>
        <v>0</v>
      </c>
      <c r="Z192">
        <f t="shared" si="216"/>
        <v>0</v>
      </c>
      <c r="AA192">
        <f t="shared" si="217"/>
        <v>0</v>
      </c>
      <c r="AB192">
        <f t="shared" si="218"/>
        <v>0</v>
      </c>
      <c r="AC192">
        <f t="shared" si="219"/>
        <v>0</v>
      </c>
      <c r="AD192">
        <f t="shared" si="220"/>
        <v>0</v>
      </c>
      <c r="AE192">
        <f t="shared" si="221"/>
        <v>0</v>
      </c>
      <c r="AF192">
        <f t="shared" si="222"/>
        <v>0</v>
      </c>
      <c r="AG192">
        <f t="shared" si="223"/>
        <v>0</v>
      </c>
      <c r="AH192">
        <f t="shared" si="224"/>
        <v>0</v>
      </c>
      <c r="AI192">
        <f t="shared" si="225"/>
        <v>0</v>
      </c>
      <c r="AJ192">
        <f t="shared" si="226"/>
        <v>0</v>
      </c>
      <c r="AK192">
        <f t="shared" si="227"/>
        <v>0</v>
      </c>
      <c r="AL192">
        <f t="shared" si="228"/>
        <v>0</v>
      </c>
      <c r="AM192">
        <f t="shared" si="229"/>
        <v>0</v>
      </c>
      <c r="AN192">
        <f t="shared" si="230"/>
        <v>0</v>
      </c>
      <c r="AO192">
        <f t="shared" si="231"/>
        <v>0</v>
      </c>
      <c r="AP192">
        <f t="shared" si="232"/>
        <v>0</v>
      </c>
      <c r="AQ192">
        <f t="shared" si="233"/>
        <v>0</v>
      </c>
      <c r="AR192">
        <f t="shared" si="234"/>
        <v>0</v>
      </c>
      <c r="AS192">
        <f t="shared" si="235"/>
        <v>0</v>
      </c>
      <c r="AT192">
        <f t="shared" si="236"/>
        <v>0</v>
      </c>
      <c r="AU192">
        <f t="shared" si="237"/>
        <v>0</v>
      </c>
      <c r="AV192">
        <f t="shared" si="238"/>
        <v>0</v>
      </c>
      <c r="AW192">
        <f t="shared" si="239"/>
        <v>0</v>
      </c>
      <c r="AX192">
        <f t="shared" si="240"/>
        <v>0</v>
      </c>
      <c r="AY192">
        <f t="shared" si="241"/>
        <v>0</v>
      </c>
      <c r="AZ192">
        <f t="shared" si="242"/>
        <v>0</v>
      </c>
      <c r="BA192">
        <f t="shared" si="243"/>
        <v>0</v>
      </c>
      <c r="BB192">
        <f t="shared" si="244"/>
        <v>0</v>
      </c>
      <c r="BC192">
        <f t="shared" si="245"/>
        <v>0</v>
      </c>
      <c r="BD192">
        <f t="shared" si="246"/>
        <v>0</v>
      </c>
      <c r="BE192">
        <f t="shared" si="247"/>
        <v>0</v>
      </c>
      <c r="BF192">
        <f t="shared" si="248"/>
        <v>0</v>
      </c>
      <c r="BG192">
        <f t="shared" si="249"/>
        <v>0</v>
      </c>
      <c r="BH192">
        <f t="shared" si="250"/>
        <v>0</v>
      </c>
      <c r="BI192">
        <f t="shared" si="251"/>
        <v>0</v>
      </c>
      <c r="BJ192">
        <f t="shared" si="252"/>
        <v>0</v>
      </c>
      <c r="BK192">
        <f t="shared" si="252"/>
        <v>0</v>
      </c>
      <c r="BL192">
        <f t="shared" si="208"/>
        <v>0</v>
      </c>
      <c r="BM192">
        <f t="shared" si="209"/>
        <v>0</v>
      </c>
      <c r="BN192">
        <f t="shared" si="210"/>
        <v>0</v>
      </c>
      <c r="BO192">
        <f t="shared" si="211"/>
        <v>0</v>
      </c>
      <c r="BP192">
        <f t="shared" si="212"/>
        <v>0</v>
      </c>
      <c r="BQ192">
        <f t="shared" si="213"/>
        <v>0</v>
      </c>
      <c r="BR192">
        <f t="shared" si="214"/>
        <v>0</v>
      </c>
    </row>
    <row r="193" spans="1:70" x14ac:dyDescent="0.25">
      <c r="A193" s="1">
        <f t="shared" si="191"/>
        <v>18826</v>
      </c>
      <c r="B193" s="1" t="str">
        <f t="shared" si="192"/>
        <v>Computer - Low</v>
      </c>
      <c r="C193">
        <f t="shared" si="192"/>
        <v>18569</v>
      </c>
      <c r="D193" t="str">
        <f t="shared" si="193"/>
        <v>Computer - High</v>
      </c>
      <c r="E193">
        <f t="shared" si="193"/>
        <v>45895</v>
      </c>
      <c r="F193" t="str">
        <f t="shared" si="194"/>
        <v>Phone</v>
      </c>
      <c r="G193">
        <f t="shared" si="194"/>
        <v>54787</v>
      </c>
      <c r="H193" t="str">
        <f t="shared" si="195"/>
        <v>Shoes</v>
      </c>
      <c r="I193">
        <f t="shared" si="195"/>
        <v>84885</v>
      </c>
      <c r="J193" t="str">
        <f t="shared" si="196"/>
        <v>Example1</v>
      </c>
      <c r="K193">
        <f t="shared" si="196"/>
        <v>54528</v>
      </c>
      <c r="L193" t="str">
        <f t="shared" si="196"/>
        <v>Example2</v>
      </c>
      <c r="M193">
        <f t="shared" si="196"/>
        <v>0</v>
      </c>
      <c r="N193">
        <f t="shared" si="197"/>
        <v>0</v>
      </c>
      <c r="O193">
        <f t="shared" si="198"/>
        <v>0</v>
      </c>
      <c r="P193">
        <f t="shared" si="199"/>
        <v>0</v>
      </c>
      <c r="Q193">
        <f t="shared" si="200"/>
        <v>0</v>
      </c>
      <c r="R193">
        <f t="shared" si="201"/>
        <v>0</v>
      </c>
      <c r="S193">
        <f t="shared" si="202"/>
        <v>0</v>
      </c>
      <c r="T193">
        <f t="shared" si="203"/>
        <v>0</v>
      </c>
      <c r="U193">
        <f t="shared" si="204"/>
        <v>0</v>
      </c>
      <c r="V193">
        <f t="shared" si="205"/>
        <v>0</v>
      </c>
      <c r="W193">
        <f t="shared" si="206"/>
        <v>0</v>
      </c>
      <c r="X193">
        <f t="shared" si="207"/>
        <v>0</v>
      </c>
      <c r="Y193">
        <f t="shared" si="215"/>
        <v>0</v>
      </c>
      <c r="Z193">
        <f t="shared" si="216"/>
        <v>0</v>
      </c>
      <c r="AA193">
        <f t="shared" si="217"/>
        <v>0</v>
      </c>
      <c r="AB193">
        <f t="shared" si="218"/>
        <v>0</v>
      </c>
      <c r="AC193">
        <f t="shared" si="219"/>
        <v>0</v>
      </c>
      <c r="AD193">
        <f t="shared" si="220"/>
        <v>0</v>
      </c>
      <c r="AE193">
        <f t="shared" si="221"/>
        <v>0</v>
      </c>
      <c r="AF193">
        <f t="shared" si="222"/>
        <v>0</v>
      </c>
      <c r="AG193">
        <f t="shared" si="223"/>
        <v>0</v>
      </c>
      <c r="AH193">
        <f t="shared" si="224"/>
        <v>0</v>
      </c>
      <c r="AI193">
        <f t="shared" si="225"/>
        <v>0</v>
      </c>
      <c r="AJ193">
        <f t="shared" si="226"/>
        <v>0</v>
      </c>
      <c r="AK193">
        <f t="shared" si="227"/>
        <v>0</v>
      </c>
      <c r="AL193">
        <f t="shared" si="228"/>
        <v>0</v>
      </c>
      <c r="AM193">
        <f t="shared" si="229"/>
        <v>0</v>
      </c>
      <c r="AN193">
        <f t="shared" si="230"/>
        <v>0</v>
      </c>
      <c r="AO193">
        <f t="shared" si="231"/>
        <v>0</v>
      </c>
      <c r="AP193">
        <f t="shared" si="232"/>
        <v>0</v>
      </c>
      <c r="AQ193">
        <f t="shared" si="233"/>
        <v>0</v>
      </c>
      <c r="AR193">
        <f t="shared" si="234"/>
        <v>0</v>
      </c>
      <c r="AS193">
        <f t="shared" si="235"/>
        <v>0</v>
      </c>
      <c r="AT193">
        <f t="shared" si="236"/>
        <v>0</v>
      </c>
      <c r="AU193">
        <f t="shared" si="237"/>
        <v>0</v>
      </c>
      <c r="AV193">
        <f t="shared" si="238"/>
        <v>0</v>
      </c>
      <c r="AW193">
        <f t="shared" si="239"/>
        <v>0</v>
      </c>
      <c r="AX193">
        <f t="shared" si="240"/>
        <v>0</v>
      </c>
      <c r="AY193">
        <f t="shared" si="241"/>
        <v>0</v>
      </c>
      <c r="AZ193">
        <f t="shared" si="242"/>
        <v>0</v>
      </c>
      <c r="BA193">
        <f t="shared" si="243"/>
        <v>0</v>
      </c>
      <c r="BB193">
        <f t="shared" si="244"/>
        <v>0</v>
      </c>
      <c r="BC193">
        <f t="shared" si="245"/>
        <v>0</v>
      </c>
      <c r="BD193">
        <f t="shared" si="246"/>
        <v>0</v>
      </c>
      <c r="BE193">
        <f t="shared" si="247"/>
        <v>0</v>
      </c>
      <c r="BF193">
        <f t="shared" si="248"/>
        <v>0</v>
      </c>
      <c r="BG193">
        <f t="shared" si="249"/>
        <v>0</v>
      </c>
      <c r="BH193">
        <f t="shared" si="250"/>
        <v>0</v>
      </c>
      <c r="BI193">
        <f t="shared" si="251"/>
        <v>0</v>
      </c>
      <c r="BJ193">
        <f t="shared" si="252"/>
        <v>0</v>
      </c>
      <c r="BK193">
        <f t="shared" si="252"/>
        <v>0</v>
      </c>
      <c r="BL193">
        <f t="shared" si="208"/>
        <v>0</v>
      </c>
      <c r="BM193">
        <f t="shared" si="209"/>
        <v>0</v>
      </c>
      <c r="BN193">
        <f t="shared" si="210"/>
        <v>0</v>
      </c>
      <c r="BO193">
        <f t="shared" si="211"/>
        <v>0</v>
      </c>
      <c r="BP193">
        <f t="shared" si="212"/>
        <v>0</v>
      </c>
      <c r="BQ193">
        <f t="shared" si="213"/>
        <v>0</v>
      </c>
      <c r="BR193">
        <f t="shared" si="214"/>
        <v>0</v>
      </c>
    </row>
    <row r="194" spans="1:70" x14ac:dyDescent="0.25">
      <c r="A194" s="1">
        <f t="shared" si="191"/>
        <v>18826</v>
      </c>
      <c r="B194" s="1" t="str">
        <f t="shared" si="192"/>
        <v>Computer - Low</v>
      </c>
      <c r="C194">
        <f t="shared" si="192"/>
        <v>18569</v>
      </c>
      <c r="D194" t="str">
        <f t="shared" si="193"/>
        <v>Computer - High</v>
      </c>
      <c r="E194">
        <f t="shared" si="193"/>
        <v>45895</v>
      </c>
      <c r="F194" t="str">
        <f t="shared" si="194"/>
        <v>Phone</v>
      </c>
      <c r="G194">
        <f t="shared" si="194"/>
        <v>54787</v>
      </c>
      <c r="H194" t="str">
        <f t="shared" si="195"/>
        <v>Shoes</v>
      </c>
      <c r="I194">
        <f t="shared" si="195"/>
        <v>84885</v>
      </c>
      <c r="J194" t="str">
        <f t="shared" si="196"/>
        <v>Example1</v>
      </c>
      <c r="K194">
        <f t="shared" si="196"/>
        <v>54528</v>
      </c>
      <c r="L194" t="str">
        <f t="shared" si="196"/>
        <v>Example2</v>
      </c>
      <c r="M194">
        <f t="shared" si="196"/>
        <v>0</v>
      </c>
      <c r="N194">
        <f t="shared" si="197"/>
        <v>0</v>
      </c>
      <c r="O194">
        <f t="shared" si="198"/>
        <v>0</v>
      </c>
      <c r="P194">
        <f t="shared" si="199"/>
        <v>0</v>
      </c>
      <c r="Q194">
        <f t="shared" si="200"/>
        <v>0</v>
      </c>
      <c r="R194">
        <f t="shared" si="201"/>
        <v>0</v>
      </c>
      <c r="S194">
        <f t="shared" si="202"/>
        <v>0</v>
      </c>
      <c r="T194">
        <f t="shared" si="203"/>
        <v>0</v>
      </c>
      <c r="U194">
        <f t="shared" si="204"/>
        <v>0</v>
      </c>
      <c r="V194">
        <f t="shared" si="205"/>
        <v>0</v>
      </c>
      <c r="W194">
        <f t="shared" si="206"/>
        <v>0</v>
      </c>
      <c r="X194">
        <f t="shared" si="207"/>
        <v>0</v>
      </c>
      <c r="Y194">
        <f t="shared" si="215"/>
        <v>0</v>
      </c>
      <c r="Z194">
        <f t="shared" si="216"/>
        <v>0</v>
      </c>
      <c r="AA194">
        <f t="shared" si="217"/>
        <v>0</v>
      </c>
      <c r="AB194">
        <f t="shared" si="218"/>
        <v>0</v>
      </c>
      <c r="AC194">
        <f t="shared" si="219"/>
        <v>0</v>
      </c>
      <c r="AD194">
        <f t="shared" si="220"/>
        <v>0</v>
      </c>
      <c r="AE194">
        <f t="shared" si="221"/>
        <v>0</v>
      </c>
      <c r="AF194">
        <f t="shared" si="222"/>
        <v>0</v>
      </c>
      <c r="AG194">
        <f t="shared" si="223"/>
        <v>0</v>
      </c>
      <c r="AH194">
        <f t="shared" si="224"/>
        <v>0</v>
      </c>
      <c r="AI194">
        <f t="shared" si="225"/>
        <v>0</v>
      </c>
      <c r="AJ194">
        <f t="shared" si="226"/>
        <v>0</v>
      </c>
      <c r="AK194">
        <f t="shared" si="227"/>
        <v>0</v>
      </c>
      <c r="AL194">
        <f t="shared" si="228"/>
        <v>0</v>
      </c>
      <c r="AM194">
        <f t="shared" si="229"/>
        <v>0</v>
      </c>
      <c r="AN194">
        <f t="shared" si="230"/>
        <v>0</v>
      </c>
      <c r="AO194">
        <f t="shared" si="231"/>
        <v>0</v>
      </c>
      <c r="AP194">
        <f t="shared" si="232"/>
        <v>0</v>
      </c>
      <c r="AQ194">
        <f t="shared" si="233"/>
        <v>0</v>
      </c>
      <c r="AR194">
        <f t="shared" si="234"/>
        <v>0</v>
      </c>
      <c r="AS194">
        <f t="shared" si="235"/>
        <v>0</v>
      </c>
      <c r="AT194">
        <f t="shared" si="236"/>
        <v>0</v>
      </c>
      <c r="AU194">
        <f t="shared" si="237"/>
        <v>0</v>
      </c>
      <c r="AV194">
        <f t="shared" si="238"/>
        <v>0</v>
      </c>
      <c r="AW194">
        <f t="shared" si="239"/>
        <v>0</v>
      </c>
      <c r="AX194">
        <f t="shared" si="240"/>
        <v>0</v>
      </c>
      <c r="AY194">
        <f t="shared" si="241"/>
        <v>0</v>
      </c>
      <c r="AZ194">
        <f t="shared" si="242"/>
        <v>0</v>
      </c>
      <c r="BA194">
        <f t="shared" si="243"/>
        <v>0</v>
      </c>
      <c r="BB194">
        <f t="shared" si="244"/>
        <v>0</v>
      </c>
      <c r="BC194">
        <f t="shared" si="245"/>
        <v>0</v>
      </c>
      <c r="BD194">
        <f t="shared" si="246"/>
        <v>0</v>
      </c>
      <c r="BE194">
        <f t="shared" si="247"/>
        <v>0</v>
      </c>
      <c r="BF194">
        <f t="shared" si="248"/>
        <v>0</v>
      </c>
      <c r="BG194">
        <f t="shared" si="249"/>
        <v>0</v>
      </c>
      <c r="BH194">
        <f t="shared" si="250"/>
        <v>0</v>
      </c>
      <c r="BI194">
        <f t="shared" si="251"/>
        <v>0</v>
      </c>
      <c r="BJ194">
        <f t="shared" si="252"/>
        <v>0</v>
      </c>
      <c r="BK194">
        <f t="shared" si="252"/>
        <v>0</v>
      </c>
      <c r="BL194">
        <f t="shared" si="208"/>
        <v>0</v>
      </c>
      <c r="BM194">
        <f t="shared" si="209"/>
        <v>0</v>
      </c>
      <c r="BN194">
        <f t="shared" si="210"/>
        <v>0</v>
      </c>
      <c r="BO194">
        <f t="shared" si="211"/>
        <v>0</v>
      </c>
      <c r="BP194">
        <f t="shared" si="212"/>
        <v>0</v>
      </c>
      <c r="BQ194">
        <f t="shared" si="213"/>
        <v>0</v>
      </c>
      <c r="BR194">
        <f t="shared" si="214"/>
        <v>0</v>
      </c>
    </row>
    <row r="195" spans="1:70" x14ac:dyDescent="0.25">
      <c r="A195" s="1">
        <f t="shared" si="191"/>
        <v>18826</v>
      </c>
      <c r="B195" s="1" t="str">
        <f t="shared" si="192"/>
        <v>Computer - Low</v>
      </c>
      <c r="C195">
        <f t="shared" si="192"/>
        <v>18569</v>
      </c>
      <c r="D195" t="str">
        <f t="shared" si="193"/>
        <v>Computer - High</v>
      </c>
      <c r="E195">
        <f t="shared" si="193"/>
        <v>45895</v>
      </c>
      <c r="F195" t="str">
        <f t="shared" si="194"/>
        <v>Phone</v>
      </c>
      <c r="G195">
        <f t="shared" si="194"/>
        <v>54787</v>
      </c>
      <c r="H195" t="str">
        <f t="shared" si="195"/>
        <v>Shoes</v>
      </c>
      <c r="I195">
        <f t="shared" si="195"/>
        <v>84885</v>
      </c>
      <c r="J195" t="str">
        <f t="shared" si="196"/>
        <v>Example1</v>
      </c>
      <c r="K195">
        <f t="shared" si="196"/>
        <v>54528</v>
      </c>
      <c r="L195" t="str">
        <f t="shared" si="196"/>
        <v>Example2</v>
      </c>
      <c r="M195">
        <f t="shared" ref="M195:M258" si="253">M194</f>
        <v>0</v>
      </c>
      <c r="N195">
        <f t="shared" si="197"/>
        <v>0</v>
      </c>
      <c r="O195">
        <f t="shared" si="198"/>
        <v>0</v>
      </c>
      <c r="P195">
        <f t="shared" si="199"/>
        <v>0</v>
      </c>
      <c r="Q195">
        <f t="shared" si="200"/>
        <v>0</v>
      </c>
      <c r="R195">
        <f t="shared" si="201"/>
        <v>0</v>
      </c>
      <c r="S195">
        <f t="shared" si="202"/>
        <v>0</v>
      </c>
      <c r="T195">
        <f t="shared" si="203"/>
        <v>0</v>
      </c>
      <c r="U195">
        <f t="shared" si="204"/>
        <v>0</v>
      </c>
      <c r="V195">
        <f t="shared" si="205"/>
        <v>0</v>
      </c>
      <c r="W195">
        <f t="shared" si="206"/>
        <v>0</v>
      </c>
      <c r="X195">
        <f t="shared" si="207"/>
        <v>0</v>
      </c>
      <c r="Y195">
        <f t="shared" si="215"/>
        <v>0</v>
      </c>
      <c r="Z195">
        <f t="shared" si="216"/>
        <v>0</v>
      </c>
      <c r="AA195">
        <f t="shared" si="217"/>
        <v>0</v>
      </c>
      <c r="AB195">
        <f t="shared" si="218"/>
        <v>0</v>
      </c>
      <c r="AC195">
        <f t="shared" si="219"/>
        <v>0</v>
      </c>
      <c r="AD195">
        <f t="shared" si="220"/>
        <v>0</v>
      </c>
      <c r="AE195">
        <f t="shared" si="221"/>
        <v>0</v>
      </c>
      <c r="AF195">
        <f t="shared" si="222"/>
        <v>0</v>
      </c>
      <c r="AG195">
        <f t="shared" si="223"/>
        <v>0</v>
      </c>
      <c r="AH195">
        <f t="shared" si="224"/>
        <v>0</v>
      </c>
      <c r="AI195">
        <f t="shared" si="225"/>
        <v>0</v>
      </c>
      <c r="AJ195">
        <f t="shared" si="226"/>
        <v>0</v>
      </c>
      <c r="AK195">
        <f t="shared" si="227"/>
        <v>0</v>
      </c>
      <c r="AL195">
        <f t="shared" si="228"/>
        <v>0</v>
      </c>
      <c r="AM195">
        <f t="shared" si="229"/>
        <v>0</v>
      </c>
      <c r="AN195">
        <f t="shared" si="230"/>
        <v>0</v>
      </c>
      <c r="AO195">
        <f t="shared" si="231"/>
        <v>0</v>
      </c>
      <c r="AP195">
        <f t="shared" si="232"/>
        <v>0</v>
      </c>
      <c r="AQ195">
        <f t="shared" si="233"/>
        <v>0</v>
      </c>
      <c r="AR195">
        <f t="shared" si="234"/>
        <v>0</v>
      </c>
      <c r="AS195">
        <f t="shared" si="235"/>
        <v>0</v>
      </c>
      <c r="AT195">
        <f t="shared" si="236"/>
        <v>0</v>
      </c>
      <c r="AU195">
        <f t="shared" si="237"/>
        <v>0</v>
      </c>
      <c r="AV195">
        <f t="shared" si="238"/>
        <v>0</v>
      </c>
      <c r="AW195">
        <f t="shared" si="239"/>
        <v>0</v>
      </c>
      <c r="AX195">
        <f t="shared" si="240"/>
        <v>0</v>
      </c>
      <c r="AY195">
        <f t="shared" si="241"/>
        <v>0</v>
      </c>
      <c r="AZ195">
        <f t="shared" si="242"/>
        <v>0</v>
      </c>
      <c r="BA195">
        <f t="shared" si="243"/>
        <v>0</v>
      </c>
      <c r="BB195">
        <f t="shared" si="244"/>
        <v>0</v>
      </c>
      <c r="BC195">
        <f t="shared" si="245"/>
        <v>0</v>
      </c>
      <c r="BD195">
        <f t="shared" si="246"/>
        <v>0</v>
      </c>
      <c r="BE195">
        <f t="shared" si="247"/>
        <v>0</v>
      </c>
      <c r="BF195">
        <f t="shared" si="248"/>
        <v>0</v>
      </c>
      <c r="BG195">
        <f t="shared" si="249"/>
        <v>0</v>
      </c>
      <c r="BH195">
        <f t="shared" si="250"/>
        <v>0</v>
      </c>
      <c r="BI195">
        <f t="shared" si="251"/>
        <v>0</v>
      </c>
      <c r="BJ195">
        <f t="shared" si="252"/>
        <v>0</v>
      </c>
      <c r="BK195">
        <f t="shared" si="252"/>
        <v>0</v>
      </c>
      <c r="BL195">
        <f t="shared" si="208"/>
        <v>0</v>
      </c>
      <c r="BM195">
        <f t="shared" si="209"/>
        <v>0</v>
      </c>
      <c r="BN195">
        <f t="shared" si="210"/>
        <v>0</v>
      </c>
      <c r="BO195">
        <f t="shared" si="211"/>
        <v>0</v>
      </c>
      <c r="BP195">
        <f t="shared" si="212"/>
        <v>0</v>
      </c>
      <c r="BQ195">
        <f t="shared" si="213"/>
        <v>0</v>
      </c>
      <c r="BR195">
        <f t="shared" si="214"/>
        <v>0</v>
      </c>
    </row>
    <row r="196" spans="1:70" x14ac:dyDescent="0.25">
      <c r="A196" s="1">
        <f t="shared" ref="A196:A259" si="254">A195</f>
        <v>18826</v>
      </c>
      <c r="B196" s="1" t="str">
        <f t="shared" ref="B196:C259" si="255">B195</f>
        <v>Computer - Low</v>
      </c>
      <c r="C196">
        <f t="shared" si="255"/>
        <v>18569</v>
      </c>
      <c r="D196" t="str">
        <f t="shared" ref="D196:E259" si="256">D195</f>
        <v>Computer - High</v>
      </c>
      <c r="E196">
        <f t="shared" si="256"/>
        <v>45895</v>
      </c>
      <c r="F196" t="str">
        <f t="shared" ref="F196:G259" si="257">F195</f>
        <v>Phone</v>
      </c>
      <c r="G196">
        <f t="shared" si="257"/>
        <v>54787</v>
      </c>
      <c r="H196" t="str">
        <f t="shared" ref="H196:I259" si="258">H195</f>
        <v>Shoes</v>
      </c>
      <c r="I196">
        <f t="shared" si="258"/>
        <v>84885</v>
      </c>
      <c r="J196" t="str">
        <f t="shared" ref="J196:M259" si="259">J195</f>
        <v>Example1</v>
      </c>
      <c r="K196">
        <f t="shared" si="259"/>
        <v>54528</v>
      </c>
      <c r="L196" t="str">
        <f t="shared" si="259"/>
        <v>Example2</v>
      </c>
      <c r="M196">
        <f t="shared" si="253"/>
        <v>0</v>
      </c>
      <c r="N196">
        <f t="shared" ref="N196:N259" si="260">N195</f>
        <v>0</v>
      </c>
      <c r="O196">
        <f t="shared" ref="O196:O259" si="261">O195</f>
        <v>0</v>
      </c>
      <c r="P196">
        <f t="shared" ref="P196:P259" si="262">P195</f>
        <v>0</v>
      </c>
      <c r="Q196">
        <f t="shared" ref="Q196:Q259" si="263">Q195</f>
        <v>0</v>
      </c>
      <c r="R196">
        <f t="shared" ref="R196:R259" si="264">R195</f>
        <v>0</v>
      </c>
      <c r="S196">
        <f t="shared" ref="S196:S259" si="265">S195</f>
        <v>0</v>
      </c>
      <c r="T196">
        <f t="shared" ref="T196:T259" si="266">T195</f>
        <v>0</v>
      </c>
      <c r="U196">
        <f t="shared" ref="U196:U259" si="267">U195</f>
        <v>0</v>
      </c>
      <c r="V196">
        <f t="shared" ref="V196:V259" si="268">V195</f>
        <v>0</v>
      </c>
      <c r="W196">
        <f t="shared" ref="W196:W259" si="269">W195</f>
        <v>0</v>
      </c>
      <c r="X196">
        <f t="shared" ref="X196:X259" si="270">X195</f>
        <v>0</v>
      </c>
      <c r="Y196">
        <f t="shared" si="215"/>
        <v>0</v>
      </c>
      <c r="Z196">
        <f t="shared" si="216"/>
        <v>0</v>
      </c>
      <c r="AA196">
        <f t="shared" si="217"/>
        <v>0</v>
      </c>
      <c r="AB196">
        <f t="shared" si="218"/>
        <v>0</v>
      </c>
      <c r="AC196">
        <f t="shared" si="219"/>
        <v>0</v>
      </c>
      <c r="AD196">
        <f t="shared" si="220"/>
        <v>0</v>
      </c>
      <c r="AE196">
        <f t="shared" si="221"/>
        <v>0</v>
      </c>
      <c r="AF196">
        <f t="shared" si="222"/>
        <v>0</v>
      </c>
      <c r="AG196">
        <f t="shared" si="223"/>
        <v>0</v>
      </c>
      <c r="AH196">
        <f t="shared" si="224"/>
        <v>0</v>
      </c>
      <c r="AI196">
        <f t="shared" si="225"/>
        <v>0</v>
      </c>
      <c r="AJ196">
        <f t="shared" si="226"/>
        <v>0</v>
      </c>
      <c r="AK196">
        <f t="shared" si="227"/>
        <v>0</v>
      </c>
      <c r="AL196">
        <f t="shared" si="228"/>
        <v>0</v>
      </c>
      <c r="AM196">
        <f t="shared" si="229"/>
        <v>0</v>
      </c>
      <c r="AN196">
        <f t="shared" si="230"/>
        <v>0</v>
      </c>
      <c r="AO196">
        <f t="shared" si="231"/>
        <v>0</v>
      </c>
      <c r="AP196">
        <f t="shared" si="232"/>
        <v>0</v>
      </c>
      <c r="AQ196">
        <f t="shared" si="233"/>
        <v>0</v>
      </c>
      <c r="AR196">
        <f t="shared" si="234"/>
        <v>0</v>
      </c>
      <c r="AS196">
        <f t="shared" si="235"/>
        <v>0</v>
      </c>
      <c r="AT196">
        <f t="shared" si="236"/>
        <v>0</v>
      </c>
      <c r="AU196">
        <f t="shared" si="237"/>
        <v>0</v>
      </c>
      <c r="AV196">
        <f t="shared" si="238"/>
        <v>0</v>
      </c>
      <c r="AW196">
        <f t="shared" si="239"/>
        <v>0</v>
      </c>
      <c r="AX196">
        <f t="shared" si="240"/>
        <v>0</v>
      </c>
      <c r="AY196">
        <f t="shared" si="241"/>
        <v>0</v>
      </c>
      <c r="AZ196">
        <f t="shared" si="242"/>
        <v>0</v>
      </c>
      <c r="BA196">
        <f t="shared" si="243"/>
        <v>0</v>
      </c>
      <c r="BB196">
        <f t="shared" si="244"/>
        <v>0</v>
      </c>
      <c r="BC196">
        <f t="shared" si="245"/>
        <v>0</v>
      </c>
      <c r="BD196">
        <f t="shared" si="246"/>
        <v>0</v>
      </c>
      <c r="BE196">
        <f t="shared" si="247"/>
        <v>0</v>
      </c>
      <c r="BF196">
        <f t="shared" si="248"/>
        <v>0</v>
      </c>
      <c r="BG196">
        <f t="shared" si="249"/>
        <v>0</v>
      </c>
      <c r="BH196">
        <f t="shared" si="250"/>
        <v>0</v>
      </c>
      <c r="BI196">
        <f t="shared" si="251"/>
        <v>0</v>
      </c>
      <c r="BJ196">
        <f t="shared" si="252"/>
        <v>0</v>
      </c>
      <c r="BK196">
        <f t="shared" si="252"/>
        <v>0</v>
      </c>
      <c r="BL196">
        <f t="shared" ref="BL196:BL259" si="271">BL195</f>
        <v>0</v>
      </c>
      <c r="BM196">
        <f t="shared" ref="BM196:BM259" si="272">BM195</f>
        <v>0</v>
      </c>
      <c r="BN196">
        <f t="shared" ref="BN196:BN259" si="273">BN195</f>
        <v>0</v>
      </c>
      <c r="BO196">
        <f t="shared" ref="BO196:BO259" si="274">BO195</f>
        <v>0</v>
      </c>
      <c r="BP196">
        <f t="shared" ref="BP196:BP259" si="275">BP195</f>
        <v>0</v>
      </c>
      <c r="BQ196">
        <f t="shared" ref="BQ196:BQ259" si="276">BQ195</f>
        <v>0</v>
      </c>
      <c r="BR196">
        <f t="shared" ref="BR196:BR259" si="277">BR195</f>
        <v>0</v>
      </c>
    </row>
    <row r="197" spans="1:70" x14ac:dyDescent="0.25">
      <c r="A197" s="1">
        <f t="shared" si="254"/>
        <v>18826</v>
      </c>
      <c r="B197" s="1" t="str">
        <f t="shared" si="255"/>
        <v>Computer - Low</v>
      </c>
      <c r="C197">
        <f t="shared" si="255"/>
        <v>18569</v>
      </c>
      <c r="D197" t="str">
        <f t="shared" si="256"/>
        <v>Computer - High</v>
      </c>
      <c r="E197">
        <f t="shared" si="256"/>
        <v>45895</v>
      </c>
      <c r="F197" t="str">
        <f t="shared" si="257"/>
        <v>Phone</v>
      </c>
      <c r="G197">
        <f t="shared" si="257"/>
        <v>54787</v>
      </c>
      <c r="H197" t="str">
        <f t="shared" si="258"/>
        <v>Shoes</v>
      </c>
      <c r="I197">
        <f t="shared" si="258"/>
        <v>84885</v>
      </c>
      <c r="J197" t="str">
        <f t="shared" si="259"/>
        <v>Example1</v>
      </c>
      <c r="K197">
        <f t="shared" si="259"/>
        <v>54528</v>
      </c>
      <c r="L197" t="str">
        <f t="shared" si="259"/>
        <v>Example2</v>
      </c>
      <c r="M197">
        <f t="shared" si="253"/>
        <v>0</v>
      </c>
      <c r="N197">
        <f t="shared" si="260"/>
        <v>0</v>
      </c>
      <c r="O197">
        <f t="shared" si="261"/>
        <v>0</v>
      </c>
      <c r="P197">
        <f t="shared" si="262"/>
        <v>0</v>
      </c>
      <c r="Q197">
        <f t="shared" si="263"/>
        <v>0</v>
      </c>
      <c r="R197">
        <f t="shared" si="264"/>
        <v>0</v>
      </c>
      <c r="S197">
        <f t="shared" si="265"/>
        <v>0</v>
      </c>
      <c r="T197">
        <f t="shared" si="266"/>
        <v>0</v>
      </c>
      <c r="U197">
        <f t="shared" si="267"/>
        <v>0</v>
      </c>
      <c r="V197">
        <f t="shared" si="268"/>
        <v>0</v>
      </c>
      <c r="W197">
        <f t="shared" si="269"/>
        <v>0</v>
      </c>
      <c r="X197">
        <f t="shared" si="270"/>
        <v>0</v>
      </c>
      <c r="Y197">
        <f t="shared" ref="Y197:Y260" si="278">Y196</f>
        <v>0</v>
      </c>
      <c r="Z197">
        <f t="shared" ref="Z197:Z260" si="279">Z196</f>
        <v>0</v>
      </c>
      <c r="AA197">
        <f t="shared" ref="AA197:AA260" si="280">AA196</f>
        <v>0</v>
      </c>
      <c r="AB197">
        <f t="shared" ref="AB197:AB260" si="281">AB196</f>
        <v>0</v>
      </c>
      <c r="AC197">
        <f t="shared" ref="AC197:AC260" si="282">AC196</f>
        <v>0</v>
      </c>
      <c r="AD197">
        <f t="shared" ref="AD197:AD260" si="283">AD196</f>
        <v>0</v>
      </c>
      <c r="AE197">
        <f t="shared" ref="AE197:AE260" si="284">AE196</f>
        <v>0</v>
      </c>
      <c r="AF197">
        <f t="shared" ref="AF197:AF260" si="285">AF196</f>
        <v>0</v>
      </c>
      <c r="AG197">
        <f t="shared" ref="AG197:AG260" si="286">AG196</f>
        <v>0</v>
      </c>
      <c r="AH197">
        <f t="shared" ref="AH197:AH260" si="287">AH196</f>
        <v>0</v>
      </c>
      <c r="AI197">
        <f t="shared" ref="AI197:AI260" si="288">AI196</f>
        <v>0</v>
      </c>
      <c r="AJ197">
        <f t="shared" ref="AJ197:AJ260" si="289">AJ196</f>
        <v>0</v>
      </c>
      <c r="AK197">
        <f t="shared" ref="AK197:AK260" si="290">AK196</f>
        <v>0</v>
      </c>
      <c r="AL197">
        <f t="shared" ref="AL197:AL260" si="291">AL196</f>
        <v>0</v>
      </c>
      <c r="AM197">
        <f t="shared" ref="AM197:AM260" si="292">AM196</f>
        <v>0</v>
      </c>
      <c r="AN197">
        <f t="shared" ref="AN197:AN260" si="293">AN196</f>
        <v>0</v>
      </c>
      <c r="AO197">
        <f t="shared" ref="AO197:AO260" si="294">AO196</f>
        <v>0</v>
      </c>
      <c r="AP197">
        <f t="shared" ref="AP197:AP260" si="295">AP196</f>
        <v>0</v>
      </c>
      <c r="AQ197">
        <f t="shared" ref="AQ197:AQ260" si="296">AQ196</f>
        <v>0</v>
      </c>
      <c r="AR197">
        <f t="shared" ref="AR197:AR260" si="297">AR196</f>
        <v>0</v>
      </c>
      <c r="AS197">
        <f t="shared" ref="AS197:AS260" si="298">AS196</f>
        <v>0</v>
      </c>
      <c r="AT197">
        <f t="shared" ref="AT197:AT260" si="299">AT196</f>
        <v>0</v>
      </c>
      <c r="AU197">
        <f t="shared" ref="AU197:AU260" si="300">AU196</f>
        <v>0</v>
      </c>
      <c r="AV197">
        <f t="shared" ref="AV197:AV260" si="301">AV196</f>
        <v>0</v>
      </c>
      <c r="AW197">
        <f t="shared" ref="AW197:AW260" si="302">AW196</f>
        <v>0</v>
      </c>
      <c r="AX197">
        <f t="shared" ref="AX197:AX260" si="303">AX196</f>
        <v>0</v>
      </c>
      <c r="AY197">
        <f t="shared" ref="AY197:AY260" si="304">AY196</f>
        <v>0</v>
      </c>
      <c r="AZ197">
        <f t="shared" ref="AZ197:AZ260" si="305">AZ196</f>
        <v>0</v>
      </c>
      <c r="BA197">
        <f t="shared" ref="BA197:BA260" si="306">BA196</f>
        <v>0</v>
      </c>
      <c r="BB197">
        <f t="shared" ref="BB197:BB260" si="307">BB196</f>
        <v>0</v>
      </c>
      <c r="BC197">
        <f t="shared" ref="BC197:BC260" si="308">BC196</f>
        <v>0</v>
      </c>
      <c r="BD197">
        <f t="shared" ref="BD197:BD260" si="309">BD196</f>
        <v>0</v>
      </c>
      <c r="BE197">
        <f t="shared" ref="BE197:BE260" si="310">BE196</f>
        <v>0</v>
      </c>
      <c r="BF197">
        <f t="shared" ref="BF197:BF260" si="311">BF196</f>
        <v>0</v>
      </c>
      <c r="BG197">
        <f t="shared" ref="BG197:BG260" si="312">BG196</f>
        <v>0</v>
      </c>
      <c r="BH197">
        <f t="shared" ref="BH197:BH260" si="313">BH196</f>
        <v>0</v>
      </c>
      <c r="BI197">
        <f t="shared" ref="BI197:BI260" si="314">BI196</f>
        <v>0</v>
      </c>
      <c r="BJ197">
        <f t="shared" ref="BJ197:BK260" si="315">BJ196</f>
        <v>0</v>
      </c>
      <c r="BK197">
        <f t="shared" si="315"/>
        <v>0</v>
      </c>
      <c r="BL197">
        <f t="shared" si="271"/>
        <v>0</v>
      </c>
      <c r="BM197">
        <f t="shared" si="272"/>
        <v>0</v>
      </c>
      <c r="BN197">
        <f t="shared" si="273"/>
        <v>0</v>
      </c>
      <c r="BO197">
        <f t="shared" si="274"/>
        <v>0</v>
      </c>
      <c r="BP197">
        <f t="shared" si="275"/>
        <v>0</v>
      </c>
      <c r="BQ197">
        <f t="shared" si="276"/>
        <v>0</v>
      </c>
      <c r="BR197">
        <f t="shared" si="277"/>
        <v>0</v>
      </c>
    </row>
    <row r="198" spans="1:70" x14ac:dyDescent="0.25">
      <c r="A198" s="1">
        <f t="shared" si="254"/>
        <v>18826</v>
      </c>
      <c r="B198" s="1" t="str">
        <f t="shared" si="255"/>
        <v>Computer - Low</v>
      </c>
      <c r="C198">
        <f t="shared" si="255"/>
        <v>18569</v>
      </c>
      <c r="D198" t="str">
        <f t="shared" si="256"/>
        <v>Computer - High</v>
      </c>
      <c r="E198">
        <f t="shared" si="256"/>
        <v>45895</v>
      </c>
      <c r="F198" t="str">
        <f t="shared" si="257"/>
        <v>Phone</v>
      </c>
      <c r="G198">
        <f t="shared" si="257"/>
        <v>54787</v>
      </c>
      <c r="H198" t="str">
        <f t="shared" si="258"/>
        <v>Shoes</v>
      </c>
      <c r="I198">
        <f t="shared" si="258"/>
        <v>84885</v>
      </c>
      <c r="J198" t="str">
        <f t="shared" si="259"/>
        <v>Example1</v>
      </c>
      <c r="K198">
        <f t="shared" si="259"/>
        <v>54528</v>
      </c>
      <c r="L198" t="str">
        <f t="shared" si="259"/>
        <v>Example2</v>
      </c>
      <c r="M198">
        <f t="shared" si="253"/>
        <v>0</v>
      </c>
      <c r="N198">
        <f t="shared" si="260"/>
        <v>0</v>
      </c>
      <c r="O198">
        <f t="shared" si="261"/>
        <v>0</v>
      </c>
      <c r="P198">
        <f t="shared" si="262"/>
        <v>0</v>
      </c>
      <c r="Q198">
        <f t="shared" si="263"/>
        <v>0</v>
      </c>
      <c r="R198">
        <f t="shared" si="264"/>
        <v>0</v>
      </c>
      <c r="S198">
        <f t="shared" si="265"/>
        <v>0</v>
      </c>
      <c r="T198">
        <f t="shared" si="266"/>
        <v>0</v>
      </c>
      <c r="U198">
        <f t="shared" si="267"/>
        <v>0</v>
      </c>
      <c r="V198">
        <f t="shared" si="268"/>
        <v>0</v>
      </c>
      <c r="W198">
        <f t="shared" si="269"/>
        <v>0</v>
      </c>
      <c r="X198">
        <f t="shared" si="270"/>
        <v>0</v>
      </c>
      <c r="Y198">
        <f t="shared" si="278"/>
        <v>0</v>
      </c>
      <c r="Z198">
        <f t="shared" si="279"/>
        <v>0</v>
      </c>
      <c r="AA198">
        <f t="shared" si="280"/>
        <v>0</v>
      </c>
      <c r="AB198">
        <f t="shared" si="281"/>
        <v>0</v>
      </c>
      <c r="AC198">
        <f t="shared" si="282"/>
        <v>0</v>
      </c>
      <c r="AD198">
        <f t="shared" si="283"/>
        <v>0</v>
      </c>
      <c r="AE198">
        <f t="shared" si="284"/>
        <v>0</v>
      </c>
      <c r="AF198">
        <f t="shared" si="285"/>
        <v>0</v>
      </c>
      <c r="AG198">
        <f t="shared" si="286"/>
        <v>0</v>
      </c>
      <c r="AH198">
        <f t="shared" si="287"/>
        <v>0</v>
      </c>
      <c r="AI198">
        <f t="shared" si="288"/>
        <v>0</v>
      </c>
      <c r="AJ198">
        <f t="shared" si="289"/>
        <v>0</v>
      </c>
      <c r="AK198">
        <f t="shared" si="290"/>
        <v>0</v>
      </c>
      <c r="AL198">
        <f t="shared" si="291"/>
        <v>0</v>
      </c>
      <c r="AM198">
        <f t="shared" si="292"/>
        <v>0</v>
      </c>
      <c r="AN198">
        <f t="shared" si="293"/>
        <v>0</v>
      </c>
      <c r="AO198">
        <f t="shared" si="294"/>
        <v>0</v>
      </c>
      <c r="AP198">
        <f t="shared" si="295"/>
        <v>0</v>
      </c>
      <c r="AQ198">
        <f t="shared" si="296"/>
        <v>0</v>
      </c>
      <c r="AR198">
        <f t="shared" si="297"/>
        <v>0</v>
      </c>
      <c r="AS198">
        <f t="shared" si="298"/>
        <v>0</v>
      </c>
      <c r="AT198">
        <f t="shared" si="299"/>
        <v>0</v>
      </c>
      <c r="AU198">
        <f t="shared" si="300"/>
        <v>0</v>
      </c>
      <c r="AV198">
        <f t="shared" si="301"/>
        <v>0</v>
      </c>
      <c r="AW198">
        <f t="shared" si="302"/>
        <v>0</v>
      </c>
      <c r="AX198">
        <f t="shared" si="303"/>
        <v>0</v>
      </c>
      <c r="AY198">
        <f t="shared" si="304"/>
        <v>0</v>
      </c>
      <c r="AZ198">
        <f t="shared" si="305"/>
        <v>0</v>
      </c>
      <c r="BA198">
        <f t="shared" si="306"/>
        <v>0</v>
      </c>
      <c r="BB198">
        <f t="shared" si="307"/>
        <v>0</v>
      </c>
      <c r="BC198">
        <f t="shared" si="308"/>
        <v>0</v>
      </c>
      <c r="BD198">
        <f t="shared" si="309"/>
        <v>0</v>
      </c>
      <c r="BE198">
        <f t="shared" si="310"/>
        <v>0</v>
      </c>
      <c r="BF198">
        <f t="shared" si="311"/>
        <v>0</v>
      </c>
      <c r="BG198">
        <f t="shared" si="312"/>
        <v>0</v>
      </c>
      <c r="BH198">
        <f t="shared" si="313"/>
        <v>0</v>
      </c>
      <c r="BI198">
        <f t="shared" si="314"/>
        <v>0</v>
      </c>
      <c r="BJ198">
        <f t="shared" si="315"/>
        <v>0</v>
      </c>
      <c r="BK198">
        <f t="shared" si="315"/>
        <v>0</v>
      </c>
      <c r="BL198">
        <f t="shared" si="271"/>
        <v>0</v>
      </c>
      <c r="BM198">
        <f t="shared" si="272"/>
        <v>0</v>
      </c>
      <c r="BN198">
        <f t="shared" si="273"/>
        <v>0</v>
      </c>
      <c r="BO198">
        <f t="shared" si="274"/>
        <v>0</v>
      </c>
      <c r="BP198">
        <f t="shared" si="275"/>
        <v>0</v>
      </c>
      <c r="BQ198">
        <f t="shared" si="276"/>
        <v>0</v>
      </c>
      <c r="BR198">
        <f t="shared" si="277"/>
        <v>0</v>
      </c>
    </row>
    <row r="199" spans="1:70" x14ac:dyDescent="0.25">
      <c r="A199" s="1">
        <f t="shared" si="254"/>
        <v>18826</v>
      </c>
      <c r="B199" s="1" t="str">
        <f t="shared" si="255"/>
        <v>Computer - Low</v>
      </c>
      <c r="C199">
        <f t="shared" si="255"/>
        <v>18569</v>
      </c>
      <c r="D199" t="str">
        <f t="shared" si="256"/>
        <v>Computer - High</v>
      </c>
      <c r="E199">
        <f t="shared" si="256"/>
        <v>45895</v>
      </c>
      <c r="F199" t="str">
        <f t="shared" si="257"/>
        <v>Phone</v>
      </c>
      <c r="G199">
        <f t="shared" si="257"/>
        <v>54787</v>
      </c>
      <c r="H199" t="str">
        <f t="shared" si="258"/>
        <v>Shoes</v>
      </c>
      <c r="I199">
        <f t="shared" si="258"/>
        <v>84885</v>
      </c>
      <c r="J199" t="str">
        <f t="shared" si="259"/>
        <v>Example1</v>
      </c>
      <c r="K199">
        <f t="shared" si="259"/>
        <v>54528</v>
      </c>
      <c r="L199" t="str">
        <f t="shared" si="259"/>
        <v>Example2</v>
      </c>
      <c r="M199">
        <f t="shared" si="253"/>
        <v>0</v>
      </c>
      <c r="N199">
        <f t="shared" si="260"/>
        <v>0</v>
      </c>
      <c r="O199">
        <f t="shared" si="261"/>
        <v>0</v>
      </c>
      <c r="P199">
        <f t="shared" si="262"/>
        <v>0</v>
      </c>
      <c r="Q199">
        <f t="shared" si="263"/>
        <v>0</v>
      </c>
      <c r="R199">
        <f t="shared" si="264"/>
        <v>0</v>
      </c>
      <c r="S199">
        <f t="shared" si="265"/>
        <v>0</v>
      </c>
      <c r="T199">
        <f t="shared" si="266"/>
        <v>0</v>
      </c>
      <c r="U199">
        <f t="shared" si="267"/>
        <v>0</v>
      </c>
      <c r="V199">
        <f t="shared" si="268"/>
        <v>0</v>
      </c>
      <c r="W199">
        <f t="shared" si="269"/>
        <v>0</v>
      </c>
      <c r="X199">
        <f t="shared" si="270"/>
        <v>0</v>
      </c>
      <c r="Y199">
        <f t="shared" si="278"/>
        <v>0</v>
      </c>
      <c r="Z199">
        <f t="shared" si="279"/>
        <v>0</v>
      </c>
      <c r="AA199">
        <f t="shared" si="280"/>
        <v>0</v>
      </c>
      <c r="AB199">
        <f t="shared" si="281"/>
        <v>0</v>
      </c>
      <c r="AC199">
        <f t="shared" si="282"/>
        <v>0</v>
      </c>
      <c r="AD199">
        <f t="shared" si="283"/>
        <v>0</v>
      </c>
      <c r="AE199">
        <f t="shared" si="284"/>
        <v>0</v>
      </c>
      <c r="AF199">
        <f t="shared" si="285"/>
        <v>0</v>
      </c>
      <c r="AG199">
        <f t="shared" si="286"/>
        <v>0</v>
      </c>
      <c r="AH199">
        <f t="shared" si="287"/>
        <v>0</v>
      </c>
      <c r="AI199">
        <f t="shared" si="288"/>
        <v>0</v>
      </c>
      <c r="AJ199">
        <f t="shared" si="289"/>
        <v>0</v>
      </c>
      <c r="AK199">
        <f t="shared" si="290"/>
        <v>0</v>
      </c>
      <c r="AL199">
        <f t="shared" si="291"/>
        <v>0</v>
      </c>
      <c r="AM199">
        <f t="shared" si="292"/>
        <v>0</v>
      </c>
      <c r="AN199">
        <f t="shared" si="293"/>
        <v>0</v>
      </c>
      <c r="AO199">
        <f t="shared" si="294"/>
        <v>0</v>
      </c>
      <c r="AP199">
        <f t="shared" si="295"/>
        <v>0</v>
      </c>
      <c r="AQ199">
        <f t="shared" si="296"/>
        <v>0</v>
      </c>
      <c r="AR199">
        <f t="shared" si="297"/>
        <v>0</v>
      </c>
      <c r="AS199">
        <f t="shared" si="298"/>
        <v>0</v>
      </c>
      <c r="AT199">
        <f t="shared" si="299"/>
        <v>0</v>
      </c>
      <c r="AU199">
        <f t="shared" si="300"/>
        <v>0</v>
      </c>
      <c r="AV199">
        <f t="shared" si="301"/>
        <v>0</v>
      </c>
      <c r="AW199">
        <f t="shared" si="302"/>
        <v>0</v>
      </c>
      <c r="AX199">
        <f t="shared" si="303"/>
        <v>0</v>
      </c>
      <c r="AY199">
        <f t="shared" si="304"/>
        <v>0</v>
      </c>
      <c r="AZ199">
        <f t="shared" si="305"/>
        <v>0</v>
      </c>
      <c r="BA199">
        <f t="shared" si="306"/>
        <v>0</v>
      </c>
      <c r="BB199">
        <f t="shared" si="307"/>
        <v>0</v>
      </c>
      <c r="BC199">
        <f t="shared" si="308"/>
        <v>0</v>
      </c>
      <c r="BD199">
        <f t="shared" si="309"/>
        <v>0</v>
      </c>
      <c r="BE199">
        <f t="shared" si="310"/>
        <v>0</v>
      </c>
      <c r="BF199">
        <f t="shared" si="311"/>
        <v>0</v>
      </c>
      <c r="BG199">
        <f t="shared" si="312"/>
        <v>0</v>
      </c>
      <c r="BH199">
        <f t="shared" si="313"/>
        <v>0</v>
      </c>
      <c r="BI199">
        <f t="shared" si="314"/>
        <v>0</v>
      </c>
      <c r="BJ199">
        <f t="shared" si="315"/>
        <v>0</v>
      </c>
      <c r="BK199">
        <f t="shared" si="315"/>
        <v>0</v>
      </c>
      <c r="BL199">
        <f t="shared" si="271"/>
        <v>0</v>
      </c>
      <c r="BM199">
        <f t="shared" si="272"/>
        <v>0</v>
      </c>
      <c r="BN199">
        <f t="shared" si="273"/>
        <v>0</v>
      </c>
      <c r="BO199">
        <f t="shared" si="274"/>
        <v>0</v>
      </c>
      <c r="BP199">
        <f t="shared" si="275"/>
        <v>0</v>
      </c>
      <c r="BQ199">
        <f t="shared" si="276"/>
        <v>0</v>
      </c>
      <c r="BR199">
        <f t="shared" si="277"/>
        <v>0</v>
      </c>
    </row>
    <row r="200" spans="1:70" x14ac:dyDescent="0.25">
      <c r="A200" s="1">
        <f t="shared" si="254"/>
        <v>18826</v>
      </c>
      <c r="B200" s="1" t="str">
        <f t="shared" si="255"/>
        <v>Computer - Low</v>
      </c>
      <c r="C200">
        <f t="shared" si="255"/>
        <v>18569</v>
      </c>
      <c r="D200" t="str">
        <f t="shared" si="256"/>
        <v>Computer - High</v>
      </c>
      <c r="E200">
        <f t="shared" si="256"/>
        <v>45895</v>
      </c>
      <c r="F200" t="str">
        <f t="shared" si="257"/>
        <v>Phone</v>
      </c>
      <c r="G200">
        <f t="shared" si="257"/>
        <v>54787</v>
      </c>
      <c r="H200" t="str">
        <f t="shared" si="258"/>
        <v>Shoes</v>
      </c>
      <c r="I200">
        <f t="shared" si="258"/>
        <v>84885</v>
      </c>
      <c r="J200" t="str">
        <f t="shared" si="259"/>
        <v>Example1</v>
      </c>
      <c r="K200">
        <f t="shared" si="259"/>
        <v>54528</v>
      </c>
      <c r="L200" t="str">
        <f t="shared" si="259"/>
        <v>Example2</v>
      </c>
      <c r="M200">
        <f t="shared" si="253"/>
        <v>0</v>
      </c>
      <c r="N200">
        <f t="shared" si="260"/>
        <v>0</v>
      </c>
      <c r="O200">
        <f t="shared" si="261"/>
        <v>0</v>
      </c>
      <c r="P200">
        <f t="shared" si="262"/>
        <v>0</v>
      </c>
      <c r="Q200">
        <f t="shared" si="263"/>
        <v>0</v>
      </c>
      <c r="R200">
        <f t="shared" si="264"/>
        <v>0</v>
      </c>
      <c r="S200">
        <f t="shared" si="265"/>
        <v>0</v>
      </c>
      <c r="T200">
        <f t="shared" si="266"/>
        <v>0</v>
      </c>
      <c r="U200">
        <f t="shared" si="267"/>
        <v>0</v>
      </c>
      <c r="V200">
        <f t="shared" si="268"/>
        <v>0</v>
      </c>
      <c r="W200">
        <f t="shared" si="269"/>
        <v>0</v>
      </c>
      <c r="X200">
        <f t="shared" si="270"/>
        <v>0</v>
      </c>
      <c r="Y200">
        <f t="shared" si="278"/>
        <v>0</v>
      </c>
      <c r="Z200">
        <f t="shared" si="279"/>
        <v>0</v>
      </c>
      <c r="AA200">
        <f t="shared" si="280"/>
        <v>0</v>
      </c>
      <c r="AB200">
        <f t="shared" si="281"/>
        <v>0</v>
      </c>
      <c r="AC200">
        <f t="shared" si="282"/>
        <v>0</v>
      </c>
      <c r="AD200">
        <f t="shared" si="283"/>
        <v>0</v>
      </c>
      <c r="AE200">
        <f t="shared" si="284"/>
        <v>0</v>
      </c>
      <c r="AF200">
        <f t="shared" si="285"/>
        <v>0</v>
      </c>
      <c r="AG200">
        <f t="shared" si="286"/>
        <v>0</v>
      </c>
      <c r="AH200">
        <f t="shared" si="287"/>
        <v>0</v>
      </c>
      <c r="AI200">
        <f t="shared" si="288"/>
        <v>0</v>
      </c>
      <c r="AJ200">
        <f t="shared" si="289"/>
        <v>0</v>
      </c>
      <c r="AK200">
        <f t="shared" si="290"/>
        <v>0</v>
      </c>
      <c r="AL200">
        <f t="shared" si="291"/>
        <v>0</v>
      </c>
      <c r="AM200">
        <f t="shared" si="292"/>
        <v>0</v>
      </c>
      <c r="AN200">
        <f t="shared" si="293"/>
        <v>0</v>
      </c>
      <c r="AO200">
        <f t="shared" si="294"/>
        <v>0</v>
      </c>
      <c r="AP200">
        <f t="shared" si="295"/>
        <v>0</v>
      </c>
      <c r="AQ200">
        <f t="shared" si="296"/>
        <v>0</v>
      </c>
      <c r="AR200">
        <f t="shared" si="297"/>
        <v>0</v>
      </c>
      <c r="AS200">
        <f t="shared" si="298"/>
        <v>0</v>
      </c>
      <c r="AT200">
        <f t="shared" si="299"/>
        <v>0</v>
      </c>
      <c r="AU200">
        <f t="shared" si="300"/>
        <v>0</v>
      </c>
      <c r="AV200">
        <f t="shared" si="301"/>
        <v>0</v>
      </c>
      <c r="AW200">
        <f t="shared" si="302"/>
        <v>0</v>
      </c>
      <c r="AX200">
        <f t="shared" si="303"/>
        <v>0</v>
      </c>
      <c r="AY200">
        <f t="shared" si="304"/>
        <v>0</v>
      </c>
      <c r="AZ200">
        <f t="shared" si="305"/>
        <v>0</v>
      </c>
      <c r="BA200">
        <f t="shared" si="306"/>
        <v>0</v>
      </c>
      <c r="BB200">
        <f t="shared" si="307"/>
        <v>0</v>
      </c>
      <c r="BC200">
        <f t="shared" si="308"/>
        <v>0</v>
      </c>
      <c r="BD200">
        <f t="shared" si="309"/>
        <v>0</v>
      </c>
      <c r="BE200">
        <f t="shared" si="310"/>
        <v>0</v>
      </c>
      <c r="BF200">
        <f t="shared" si="311"/>
        <v>0</v>
      </c>
      <c r="BG200">
        <f t="shared" si="312"/>
        <v>0</v>
      </c>
      <c r="BH200">
        <f t="shared" si="313"/>
        <v>0</v>
      </c>
      <c r="BI200">
        <f t="shared" si="314"/>
        <v>0</v>
      </c>
      <c r="BJ200">
        <f t="shared" si="315"/>
        <v>0</v>
      </c>
      <c r="BK200">
        <f t="shared" si="315"/>
        <v>0</v>
      </c>
      <c r="BL200">
        <f t="shared" si="271"/>
        <v>0</v>
      </c>
      <c r="BM200">
        <f t="shared" si="272"/>
        <v>0</v>
      </c>
      <c r="BN200">
        <f t="shared" si="273"/>
        <v>0</v>
      </c>
      <c r="BO200">
        <f t="shared" si="274"/>
        <v>0</v>
      </c>
      <c r="BP200">
        <f t="shared" si="275"/>
        <v>0</v>
      </c>
      <c r="BQ200">
        <f t="shared" si="276"/>
        <v>0</v>
      </c>
      <c r="BR200">
        <f t="shared" si="277"/>
        <v>0</v>
      </c>
    </row>
    <row r="201" spans="1:70" x14ac:dyDescent="0.25">
      <c r="A201" s="1">
        <f t="shared" si="254"/>
        <v>18826</v>
      </c>
      <c r="B201" s="1" t="str">
        <f t="shared" si="255"/>
        <v>Computer - Low</v>
      </c>
      <c r="C201">
        <f t="shared" si="255"/>
        <v>18569</v>
      </c>
      <c r="D201" t="str">
        <f t="shared" si="256"/>
        <v>Computer - High</v>
      </c>
      <c r="E201">
        <f t="shared" si="256"/>
        <v>45895</v>
      </c>
      <c r="F201" t="str">
        <f t="shared" si="257"/>
        <v>Phone</v>
      </c>
      <c r="G201">
        <f t="shared" si="257"/>
        <v>54787</v>
      </c>
      <c r="H201" t="str">
        <f t="shared" si="258"/>
        <v>Shoes</v>
      </c>
      <c r="I201">
        <f t="shared" si="258"/>
        <v>84885</v>
      </c>
      <c r="J201" t="str">
        <f t="shared" si="259"/>
        <v>Example1</v>
      </c>
      <c r="K201">
        <f t="shared" si="259"/>
        <v>54528</v>
      </c>
      <c r="L201" t="str">
        <f t="shared" si="259"/>
        <v>Example2</v>
      </c>
      <c r="M201">
        <f t="shared" si="253"/>
        <v>0</v>
      </c>
      <c r="N201">
        <f t="shared" si="260"/>
        <v>0</v>
      </c>
      <c r="O201">
        <f t="shared" si="261"/>
        <v>0</v>
      </c>
      <c r="P201">
        <f t="shared" si="262"/>
        <v>0</v>
      </c>
      <c r="Q201">
        <f t="shared" si="263"/>
        <v>0</v>
      </c>
      <c r="R201">
        <f t="shared" si="264"/>
        <v>0</v>
      </c>
      <c r="S201">
        <f t="shared" si="265"/>
        <v>0</v>
      </c>
      <c r="T201">
        <f t="shared" si="266"/>
        <v>0</v>
      </c>
      <c r="U201">
        <f t="shared" si="267"/>
        <v>0</v>
      </c>
      <c r="V201">
        <f t="shared" si="268"/>
        <v>0</v>
      </c>
      <c r="W201">
        <f t="shared" si="269"/>
        <v>0</v>
      </c>
      <c r="X201">
        <f t="shared" si="270"/>
        <v>0</v>
      </c>
      <c r="Y201">
        <f t="shared" si="278"/>
        <v>0</v>
      </c>
      <c r="Z201">
        <f t="shared" si="279"/>
        <v>0</v>
      </c>
      <c r="AA201">
        <f t="shared" si="280"/>
        <v>0</v>
      </c>
      <c r="AB201">
        <f t="shared" si="281"/>
        <v>0</v>
      </c>
      <c r="AC201">
        <f t="shared" si="282"/>
        <v>0</v>
      </c>
      <c r="AD201">
        <f t="shared" si="283"/>
        <v>0</v>
      </c>
      <c r="AE201">
        <f t="shared" si="284"/>
        <v>0</v>
      </c>
      <c r="AF201">
        <f t="shared" si="285"/>
        <v>0</v>
      </c>
      <c r="AG201">
        <f t="shared" si="286"/>
        <v>0</v>
      </c>
      <c r="AH201">
        <f t="shared" si="287"/>
        <v>0</v>
      </c>
      <c r="AI201">
        <f t="shared" si="288"/>
        <v>0</v>
      </c>
      <c r="AJ201">
        <f t="shared" si="289"/>
        <v>0</v>
      </c>
      <c r="AK201">
        <f t="shared" si="290"/>
        <v>0</v>
      </c>
      <c r="AL201">
        <f t="shared" si="291"/>
        <v>0</v>
      </c>
      <c r="AM201">
        <f t="shared" si="292"/>
        <v>0</v>
      </c>
      <c r="AN201">
        <f t="shared" si="293"/>
        <v>0</v>
      </c>
      <c r="AO201">
        <f t="shared" si="294"/>
        <v>0</v>
      </c>
      <c r="AP201">
        <f t="shared" si="295"/>
        <v>0</v>
      </c>
      <c r="AQ201">
        <f t="shared" si="296"/>
        <v>0</v>
      </c>
      <c r="AR201">
        <f t="shared" si="297"/>
        <v>0</v>
      </c>
      <c r="AS201">
        <f t="shared" si="298"/>
        <v>0</v>
      </c>
      <c r="AT201">
        <f t="shared" si="299"/>
        <v>0</v>
      </c>
      <c r="AU201">
        <f t="shared" si="300"/>
        <v>0</v>
      </c>
      <c r="AV201">
        <f t="shared" si="301"/>
        <v>0</v>
      </c>
      <c r="AW201">
        <f t="shared" si="302"/>
        <v>0</v>
      </c>
      <c r="AX201">
        <f t="shared" si="303"/>
        <v>0</v>
      </c>
      <c r="AY201">
        <f t="shared" si="304"/>
        <v>0</v>
      </c>
      <c r="AZ201">
        <f t="shared" si="305"/>
        <v>0</v>
      </c>
      <c r="BA201">
        <f t="shared" si="306"/>
        <v>0</v>
      </c>
      <c r="BB201">
        <f t="shared" si="307"/>
        <v>0</v>
      </c>
      <c r="BC201">
        <f t="shared" si="308"/>
        <v>0</v>
      </c>
      <c r="BD201">
        <f t="shared" si="309"/>
        <v>0</v>
      </c>
      <c r="BE201">
        <f t="shared" si="310"/>
        <v>0</v>
      </c>
      <c r="BF201">
        <f t="shared" si="311"/>
        <v>0</v>
      </c>
      <c r="BG201">
        <f t="shared" si="312"/>
        <v>0</v>
      </c>
      <c r="BH201">
        <f t="shared" si="313"/>
        <v>0</v>
      </c>
      <c r="BI201">
        <f t="shared" si="314"/>
        <v>0</v>
      </c>
      <c r="BJ201">
        <f t="shared" si="315"/>
        <v>0</v>
      </c>
      <c r="BK201">
        <f t="shared" si="315"/>
        <v>0</v>
      </c>
      <c r="BL201">
        <f t="shared" si="271"/>
        <v>0</v>
      </c>
      <c r="BM201">
        <f t="shared" si="272"/>
        <v>0</v>
      </c>
      <c r="BN201">
        <f t="shared" si="273"/>
        <v>0</v>
      </c>
      <c r="BO201">
        <f t="shared" si="274"/>
        <v>0</v>
      </c>
      <c r="BP201">
        <f t="shared" si="275"/>
        <v>0</v>
      </c>
      <c r="BQ201">
        <f t="shared" si="276"/>
        <v>0</v>
      </c>
      <c r="BR201">
        <f t="shared" si="277"/>
        <v>0</v>
      </c>
    </row>
    <row r="202" spans="1:70" x14ac:dyDescent="0.25">
      <c r="A202" s="1">
        <f t="shared" si="254"/>
        <v>18826</v>
      </c>
      <c r="B202" s="1" t="str">
        <f t="shared" si="255"/>
        <v>Computer - Low</v>
      </c>
      <c r="C202">
        <f t="shared" si="255"/>
        <v>18569</v>
      </c>
      <c r="D202" t="str">
        <f t="shared" si="256"/>
        <v>Computer - High</v>
      </c>
      <c r="E202">
        <f t="shared" si="256"/>
        <v>45895</v>
      </c>
      <c r="F202" t="str">
        <f t="shared" si="257"/>
        <v>Phone</v>
      </c>
      <c r="G202">
        <f t="shared" si="257"/>
        <v>54787</v>
      </c>
      <c r="H202" t="str">
        <f t="shared" si="258"/>
        <v>Shoes</v>
      </c>
      <c r="I202">
        <f t="shared" si="258"/>
        <v>84885</v>
      </c>
      <c r="J202" t="str">
        <f t="shared" si="259"/>
        <v>Example1</v>
      </c>
      <c r="K202">
        <f t="shared" si="259"/>
        <v>54528</v>
      </c>
      <c r="L202" t="str">
        <f t="shared" si="259"/>
        <v>Example2</v>
      </c>
      <c r="M202">
        <f t="shared" si="253"/>
        <v>0</v>
      </c>
      <c r="N202">
        <f t="shared" si="260"/>
        <v>0</v>
      </c>
      <c r="O202">
        <f t="shared" si="261"/>
        <v>0</v>
      </c>
      <c r="P202">
        <f t="shared" si="262"/>
        <v>0</v>
      </c>
      <c r="Q202">
        <f t="shared" si="263"/>
        <v>0</v>
      </c>
      <c r="R202">
        <f t="shared" si="264"/>
        <v>0</v>
      </c>
      <c r="S202">
        <f t="shared" si="265"/>
        <v>0</v>
      </c>
      <c r="T202">
        <f t="shared" si="266"/>
        <v>0</v>
      </c>
      <c r="U202">
        <f t="shared" si="267"/>
        <v>0</v>
      </c>
      <c r="V202">
        <f t="shared" si="268"/>
        <v>0</v>
      </c>
      <c r="W202">
        <f t="shared" si="269"/>
        <v>0</v>
      </c>
      <c r="X202">
        <f t="shared" si="270"/>
        <v>0</v>
      </c>
      <c r="Y202">
        <f t="shared" si="278"/>
        <v>0</v>
      </c>
      <c r="Z202">
        <f t="shared" si="279"/>
        <v>0</v>
      </c>
      <c r="AA202">
        <f t="shared" si="280"/>
        <v>0</v>
      </c>
      <c r="AB202">
        <f t="shared" si="281"/>
        <v>0</v>
      </c>
      <c r="AC202">
        <f t="shared" si="282"/>
        <v>0</v>
      </c>
      <c r="AD202">
        <f t="shared" si="283"/>
        <v>0</v>
      </c>
      <c r="AE202">
        <f t="shared" si="284"/>
        <v>0</v>
      </c>
      <c r="AF202">
        <f t="shared" si="285"/>
        <v>0</v>
      </c>
      <c r="AG202">
        <f t="shared" si="286"/>
        <v>0</v>
      </c>
      <c r="AH202">
        <f t="shared" si="287"/>
        <v>0</v>
      </c>
      <c r="AI202">
        <f t="shared" si="288"/>
        <v>0</v>
      </c>
      <c r="AJ202">
        <f t="shared" si="289"/>
        <v>0</v>
      </c>
      <c r="AK202">
        <f t="shared" si="290"/>
        <v>0</v>
      </c>
      <c r="AL202">
        <f t="shared" si="291"/>
        <v>0</v>
      </c>
      <c r="AM202">
        <f t="shared" si="292"/>
        <v>0</v>
      </c>
      <c r="AN202">
        <f t="shared" si="293"/>
        <v>0</v>
      </c>
      <c r="AO202">
        <f t="shared" si="294"/>
        <v>0</v>
      </c>
      <c r="AP202">
        <f t="shared" si="295"/>
        <v>0</v>
      </c>
      <c r="AQ202">
        <f t="shared" si="296"/>
        <v>0</v>
      </c>
      <c r="AR202">
        <f t="shared" si="297"/>
        <v>0</v>
      </c>
      <c r="AS202">
        <f t="shared" si="298"/>
        <v>0</v>
      </c>
      <c r="AT202">
        <f t="shared" si="299"/>
        <v>0</v>
      </c>
      <c r="AU202">
        <f t="shared" si="300"/>
        <v>0</v>
      </c>
      <c r="AV202">
        <f t="shared" si="301"/>
        <v>0</v>
      </c>
      <c r="AW202">
        <f t="shared" si="302"/>
        <v>0</v>
      </c>
      <c r="AX202">
        <f t="shared" si="303"/>
        <v>0</v>
      </c>
      <c r="AY202">
        <f t="shared" si="304"/>
        <v>0</v>
      </c>
      <c r="AZ202">
        <f t="shared" si="305"/>
        <v>0</v>
      </c>
      <c r="BA202">
        <f t="shared" si="306"/>
        <v>0</v>
      </c>
      <c r="BB202">
        <f t="shared" si="307"/>
        <v>0</v>
      </c>
      <c r="BC202">
        <f t="shared" si="308"/>
        <v>0</v>
      </c>
      <c r="BD202">
        <f t="shared" si="309"/>
        <v>0</v>
      </c>
      <c r="BE202">
        <f t="shared" si="310"/>
        <v>0</v>
      </c>
      <c r="BF202">
        <f t="shared" si="311"/>
        <v>0</v>
      </c>
      <c r="BG202">
        <f t="shared" si="312"/>
        <v>0</v>
      </c>
      <c r="BH202">
        <f t="shared" si="313"/>
        <v>0</v>
      </c>
      <c r="BI202">
        <f t="shared" si="314"/>
        <v>0</v>
      </c>
      <c r="BJ202">
        <f t="shared" si="315"/>
        <v>0</v>
      </c>
      <c r="BK202">
        <f t="shared" si="315"/>
        <v>0</v>
      </c>
      <c r="BL202">
        <f t="shared" si="271"/>
        <v>0</v>
      </c>
      <c r="BM202">
        <f t="shared" si="272"/>
        <v>0</v>
      </c>
      <c r="BN202">
        <f t="shared" si="273"/>
        <v>0</v>
      </c>
      <c r="BO202">
        <f t="shared" si="274"/>
        <v>0</v>
      </c>
      <c r="BP202">
        <f t="shared" si="275"/>
        <v>0</v>
      </c>
      <c r="BQ202">
        <f t="shared" si="276"/>
        <v>0</v>
      </c>
      <c r="BR202">
        <f t="shared" si="277"/>
        <v>0</v>
      </c>
    </row>
    <row r="203" spans="1:70" x14ac:dyDescent="0.25">
      <c r="A203" s="1">
        <f t="shared" si="254"/>
        <v>18826</v>
      </c>
      <c r="B203" s="1" t="str">
        <f t="shared" si="255"/>
        <v>Computer - Low</v>
      </c>
      <c r="C203">
        <f t="shared" si="255"/>
        <v>18569</v>
      </c>
      <c r="D203" t="str">
        <f t="shared" si="256"/>
        <v>Computer - High</v>
      </c>
      <c r="E203">
        <f t="shared" si="256"/>
        <v>45895</v>
      </c>
      <c r="F203" t="str">
        <f t="shared" si="257"/>
        <v>Phone</v>
      </c>
      <c r="G203">
        <f t="shared" si="257"/>
        <v>54787</v>
      </c>
      <c r="H203" t="str">
        <f t="shared" si="258"/>
        <v>Shoes</v>
      </c>
      <c r="I203">
        <f t="shared" si="258"/>
        <v>84885</v>
      </c>
      <c r="J203" t="str">
        <f t="shared" si="259"/>
        <v>Example1</v>
      </c>
      <c r="K203">
        <f t="shared" si="259"/>
        <v>54528</v>
      </c>
      <c r="L203" t="str">
        <f t="shared" si="259"/>
        <v>Example2</v>
      </c>
      <c r="M203">
        <f t="shared" si="253"/>
        <v>0</v>
      </c>
      <c r="N203">
        <f t="shared" si="260"/>
        <v>0</v>
      </c>
      <c r="O203">
        <f t="shared" si="261"/>
        <v>0</v>
      </c>
      <c r="P203">
        <f t="shared" si="262"/>
        <v>0</v>
      </c>
      <c r="Q203">
        <f t="shared" si="263"/>
        <v>0</v>
      </c>
      <c r="R203">
        <f t="shared" si="264"/>
        <v>0</v>
      </c>
      <c r="S203">
        <f t="shared" si="265"/>
        <v>0</v>
      </c>
      <c r="T203">
        <f t="shared" si="266"/>
        <v>0</v>
      </c>
      <c r="U203">
        <f t="shared" si="267"/>
        <v>0</v>
      </c>
      <c r="V203">
        <f t="shared" si="268"/>
        <v>0</v>
      </c>
      <c r="W203">
        <f t="shared" si="269"/>
        <v>0</v>
      </c>
      <c r="X203">
        <f t="shared" si="270"/>
        <v>0</v>
      </c>
      <c r="Y203">
        <f t="shared" si="278"/>
        <v>0</v>
      </c>
      <c r="Z203">
        <f t="shared" si="279"/>
        <v>0</v>
      </c>
      <c r="AA203">
        <f t="shared" si="280"/>
        <v>0</v>
      </c>
      <c r="AB203">
        <f t="shared" si="281"/>
        <v>0</v>
      </c>
      <c r="AC203">
        <f t="shared" si="282"/>
        <v>0</v>
      </c>
      <c r="AD203">
        <f t="shared" si="283"/>
        <v>0</v>
      </c>
      <c r="AE203">
        <f t="shared" si="284"/>
        <v>0</v>
      </c>
      <c r="AF203">
        <f t="shared" si="285"/>
        <v>0</v>
      </c>
      <c r="AG203">
        <f t="shared" si="286"/>
        <v>0</v>
      </c>
      <c r="AH203">
        <f t="shared" si="287"/>
        <v>0</v>
      </c>
      <c r="AI203">
        <f t="shared" si="288"/>
        <v>0</v>
      </c>
      <c r="AJ203">
        <f t="shared" si="289"/>
        <v>0</v>
      </c>
      <c r="AK203">
        <f t="shared" si="290"/>
        <v>0</v>
      </c>
      <c r="AL203">
        <f t="shared" si="291"/>
        <v>0</v>
      </c>
      <c r="AM203">
        <f t="shared" si="292"/>
        <v>0</v>
      </c>
      <c r="AN203">
        <f t="shared" si="293"/>
        <v>0</v>
      </c>
      <c r="AO203">
        <f t="shared" si="294"/>
        <v>0</v>
      </c>
      <c r="AP203">
        <f t="shared" si="295"/>
        <v>0</v>
      </c>
      <c r="AQ203">
        <f t="shared" si="296"/>
        <v>0</v>
      </c>
      <c r="AR203">
        <f t="shared" si="297"/>
        <v>0</v>
      </c>
      <c r="AS203">
        <f t="shared" si="298"/>
        <v>0</v>
      </c>
      <c r="AT203">
        <f t="shared" si="299"/>
        <v>0</v>
      </c>
      <c r="AU203">
        <f t="shared" si="300"/>
        <v>0</v>
      </c>
      <c r="AV203">
        <f t="shared" si="301"/>
        <v>0</v>
      </c>
      <c r="AW203">
        <f t="shared" si="302"/>
        <v>0</v>
      </c>
      <c r="AX203">
        <f t="shared" si="303"/>
        <v>0</v>
      </c>
      <c r="AY203">
        <f t="shared" si="304"/>
        <v>0</v>
      </c>
      <c r="AZ203">
        <f t="shared" si="305"/>
        <v>0</v>
      </c>
      <c r="BA203">
        <f t="shared" si="306"/>
        <v>0</v>
      </c>
      <c r="BB203">
        <f t="shared" si="307"/>
        <v>0</v>
      </c>
      <c r="BC203">
        <f t="shared" si="308"/>
        <v>0</v>
      </c>
      <c r="BD203">
        <f t="shared" si="309"/>
        <v>0</v>
      </c>
      <c r="BE203">
        <f t="shared" si="310"/>
        <v>0</v>
      </c>
      <c r="BF203">
        <f t="shared" si="311"/>
        <v>0</v>
      </c>
      <c r="BG203">
        <f t="shared" si="312"/>
        <v>0</v>
      </c>
      <c r="BH203">
        <f t="shared" si="313"/>
        <v>0</v>
      </c>
      <c r="BI203">
        <f t="shared" si="314"/>
        <v>0</v>
      </c>
      <c r="BJ203">
        <f t="shared" si="315"/>
        <v>0</v>
      </c>
      <c r="BK203">
        <f t="shared" si="315"/>
        <v>0</v>
      </c>
      <c r="BL203">
        <f t="shared" si="271"/>
        <v>0</v>
      </c>
      <c r="BM203">
        <f t="shared" si="272"/>
        <v>0</v>
      </c>
      <c r="BN203">
        <f t="shared" si="273"/>
        <v>0</v>
      </c>
      <c r="BO203">
        <f t="shared" si="274"/>
        <v>0</v>
      </c>
      <c r="BP203">
        <f t="shared" si="275"/>
        <v>0</v>
      </c>
      <c r="BQ203">
        <f t="shared" si="276"/>
        <v>0</v>
      </c>
      <c r="BR203">
        <f t="shared" si="277"/>
        <v>0</v>
      </c>
    </row>
    <row r="204" spans="1:70" x14ac:dyDescent="0.25">
      <c r="A204" s="1">
        <f t="shared" si="254"/>
        <v>18826</v>
      </c>
      <c r="B204" s="1" t="str">
        <f t="shared" si="255"/>
        <v>Computer - Low</v>
      </c>
      <c r="C204">
        <f t="shared" si="255"/>
        <v>18569</v>
      </c>
      <c r="D204" t="str">
        <f t="shared" si="256"/>
        <v>Computer - High</v>
      </c>
      <c r="E204">
        <f t="shared" si="256"/>
        <v>45895</v>
      </c>
      <c r="F204" t="str">
        <f t="shared" si="257"/>
        <v>Phone</v>
      </c>
      <c r="G204">
        <f t="shared" si="257"/>
        <v>54787</v>
      </c>
      <c r="H204" t="str">
        <f t="shared" si="258"/>
        <v>Shoes</v>
      </c>
      <c r="I204">
        <f t="shared" si="258"/>
        <v>84885</v>
      </c>
      <c r="J204" t="str">
        <f t="shared" si="259"/>
        <v>Example1</v>
      </c>
      <c r="K204">
        <f t="shared" si="259"/>
        <v>54528</v>
      </c>
      <c r="L204" t="str">
        <f t="shared" si="259"/>
        <v>Example2</v>
      </c>
      <c r="M204">
        <f t="shared" si="253"/>
        <v>0</v>
      </c>
      <c r="N204">
        <f t="shared" si="260"/>
        <v>0</v>
      </c>
      <c r="O204">
        <f t="shared" si="261"/>
        <v>0</v>
      </c>
      <c r="P204">
        <f t="shared" si="262"/>
        <v>0</v>
      </c>
      <c r="Q204">
        <f t="shared" si="263"/>
        <v>0</v>
      </c>
      <c r="R204">
        <f t="shared" si="264"/>
        <v>0</v>
      </c>
      <c r="S204">
        <f t="shared" si="265"/>
        <v>0</v>
      </c>
      <c r="T204">
        <f t="shared" si="266"/>
        <v>0</v>
      </c>
      <c r="U204">
        <f t="shared" si="267"/>
        <v>0</v>
      </c>
      <c r="V204">
        <f t="shared" si="268"/>
        <v>0</v>
      </c>
      <c r="W204">
        <f t="shared" si="269"/>
        <v>0</v>
      </c>
      <c r="X204">
        <f t="shared" si="270"/>
        <v>0</v>
      </c>
      <c r="Y204">
        <f t="shared" si="278"/>
        <v>0</v>
      </c>
      <c r="Z204">
        <f t="shared" si="279"/>
        <v>0</v>
      </c>
      <c r="AA204">
        <f t="shared" si="280"/>
        <v>0</v>
      </c>
      <c r="AB204">
        <f t="shared" si="281"/>
        <v>0</v>
      </c>
      <c r="AC204">
        <f t="shared" si="282"/>
        <v>0</v>
      </c>
      <c r="AD204">
        <f t="shared" si="283"/>
        <v>0</v>
      </c>
      <c r="AE204">
        <f t="shared" si="284"/>
        <v>0</v>
      </c>
      <c r="AF204">
        <f t="shared" si="285"/>
        <v>0</v>
      </c>
      <c r="AG204">
        <f t="shared" si="286"/>
        <v>0</v>
      </c>
      <c r="AH204">
        <f t="shared" si="287"/>
        <v>0</v>
      </c>
      <c r="AI204">
        <f t="shared" si="288"/>
        <v>0</v>
      </c>
      <c r="AJ204">
        <f t="shared" si="289"/>
        <v>0</v>
      </c>
      <c r="AK204">
        <f t="shared" si="290"/>
        <v>0</v>
      </c>
      <c r="AL204">
        <f t="shared" si="291"/>
        <v>0</v>
      </c>
      <c r="AM204">
        <f t="shared" si="292"/>
        <v>0</v>
      </c>
      <c r="AN204">
        <f t="shared" si="293"/>
        <v>0</v>
      </c>
      <c r="AO204">
        <f t="shared" si="294"/>
        <v>0</v>
      </c>
      <c r="AP204">
        <f t="shared" si="295"/>
        <v>0</v>
      </c>
      <c r="AQ204">
        <f t="shared" si="296"/>
        <v>0</v>
      </c>
      <c r="AR204">
        <f t="shared" si="297"/>
        <v>0</v>
      </c>
      <c r="AS204">
        <f t="shared" si="298"/>
        <v>0</v>
      </c>
      <c r="AT204">
        <f t="shared" si="299"/>
        <v>0</v>
      </c>
      <c r="AU204">
        <f t="shared" si="300"/>
        <v>0</v>
      </c>
      <c r="AV204">
        <f t="shared" si="301"/>
        <v>0</v>
      </c>
      <c r="AW204">
        <f t="shared" si="302"/>
        <v>0</v>
      </c>
      <c r="AX204">
        <f t="shared" si="303"/>
        <v>0</v>
      </c>
      <c r="AY204">
        <f t="shared" si="304"/>
        <v>0</v>
      </c>
      <c r="AZ204">
        <f t="shared" si="305"/>
        <v>0</v>
      </c>
      <c r="BA204">
        <f t="shared" si="306"/>
        <v>0</v>
      </c>
      <c r="BB204">
        <f t="shared" si="307"/>
        <v>0</v>
      </c>
      <c r="BC204">
        <f t="shared" si="308"/>
        <v>0</v>
      </c>
      <c r="BD204">
        <f t="shared" si="309"/>
        <v>0</v>
      </c>
      <c r="BE204">
        <f t="shared" si="310"/>
        <v>0</v>
      </c>
      <c r="BF204">
        <f t="shared" si="311"/>
        <v>0</v>
      </c>
      <c r="BG204">
        <f t="shared" si="312"/>
        <v>0</v>
      </c>
      <c r="BH204">
        <f t="shared" si="313"/>
        <v>0</v>
      </c>
      <c r="BI204">
        <f t="shared" si="314"/>
        <v>0</v>
      </c>
      <c r="BJ204">
        <f t="shared" si="315"/>
        <v>0</v>
      </c>
      <c r="BK204">
        <f t="shared" si="315"/>
        <v>0</v>
      </c>
      <c r="BL204">
        <f t="shared" si="271"/>
        <v>0</v>
      </c>
      <c r="BM204">
        <f t="shared" si="272"/>
        <v>0</v>
      </c>
      <c r="BN204">
        <f t="shared" si="273"/>
        <v>0</v>
      </c>
      <c r="BO204">
        <f t="shared" si="274"/>
        <v>0</v>
      </c>
      <c r="BP204">
        <f t="shared" si="275"/>
        <v>0</v>
      </c>
      <c r="BQ204">
        <f t="shared" si="276"/>
        <v>0</v>
      </c>
      <c r="BR204">
        <f t="shared" si="277"/>
        <v>0</v>
      </c>
    </row>
    <row r="205" spans="1:70" x14ac:dyDescent="0.25">
      <c r="A205" s="1">
        <f t="shared" si="254"/>
        <v>18826</v>
      </c>
      <c r="B205" s="1" t="str">
        <f t="shared" si="255"/>
        <v>Computer - Low</v>
      </c>
      <c r="C205">
        <f t="shared" si="255"/>
        <v>18569</v>
      </c>
      <c r="D205" t="str">
        <f t="shared" si="256"/>
        <v>Computer - High</v>
      </c>
      <c r="E205">
        <f t="shared" si="256"/>
        <v>45895</v>
      </c>
      <c r="F205" t="str">
        <f t="shared" si="257"/>
        <v>Phone</v>
      </c>
      <c r="G205">
        <f t="shared" si="257"/>
        <v>54787</v>
      </c>
      <c r="H205" t="str">
        <f t="shared" si="258"/>
        <v>Shoes</v>
      </c>
      <c r="I205">
        <f t="shared" si="258"/>
        <v>84885</v>
      </c>
      <c r="J205" t="str">
        <f t="shared" si="259"/>
        <v>Example1</v>
      </c>
      <c r="K205">
        <f t="shared" si="259"/>
        <v>54528</v>
      </c>
      <c r="L205" t="str">
        <f t="shared" si="259"/>
        <v>Example2</v>
      </c>
      <c r="M205">
        <f t="shared" si="253"/>
        <v>0</v>
      </c>
      <c r="N205">
        <f t="shared" si="260"/>
        <v>0</v>
      </c>
      <c r="O205">
        <f t="shared" si="261"/>
        <v>0</v>
      </c>
      <c r="P205">
        <f t="shared" si="262"/>
        <v>0</v>
      </c>
      <c r="Q205">
        <f t="shared" si="263"/>
        <v>0</v>
      </c>
      <c r="R205">
        <f t="shared" si="264"/>
        <v>0</v>
      </c>
      <c r="S205">
        <f t="shared" si="265"/>
        <v>0</v>
      </c>
      <c r="T205">
        <f t="shared" si="266"/>
        <v>0</v>
      </c>
      <c r="U205">
        <f t="shared" si="267"/>
        <v>0</v>
      </c>
      <c r="V205">
        <f t="shared" si="268"/>
        <v>0</v>
      </c>
      <c r="W205">
        <f t="shared" si="269"/>
        <v>0</v>
      </c>
      <c r="X205">
        <f t="shared" si="270"/>
        <v>0</v>
      </c>
      <c r="Y205">
        <f t="shared" si="278"/>
        <v>0</v>
      </c>
      <c r="Z205">
        <f t="shared" si="279"/>
        <v>0</v>
      </c>
      <c r="AA205">
        <f t="shared" si="280"/>
        <v>0</v>
      </c>
      <c r="AB205">
        <f t="shared" si="281"/>
        <v>0</v>
      </c>
      <c r="AC205">
        <f t="shared" si="282"/>
        <v>0</v>
      </c>
      <c r="AD205">
        <f t="shared" si="283"/>
        <v>0</v>
      </c>
      <c r="AE205">
        <f t="shared" si="284"/>
        <v>0</v>
      </c>
      <c r="AF205">
        <f t="shared" si="285"/>
        <v>0</v>
      </c>
      <c r="AG205">
        <f t="shared" si="286"/>
        <v>0</v>
      </c>
      <c r="AH205">
        <f t="shared" si="287"/>
        <v>0</v>
      </c>
      <c r="AI205">
        <f t="shared" si="288"/>
        <v>0</v>
      </c>
      <c r="AJ205">
        <f t="shared" si="289"/>
        <v>0</v>
      </c>
      <c r="AK205">
        <f t="shared" si="290"/>
        <v>0</v>
      </c>
      <c r="AL205">
        <f t="shared" si="291"/>
        <v>0</v>
      </c>
      <c r="AM205">
        <f t="shared" si="292"/>
        <v>0</v>
      </c>
      <c r="AN205">
        <f t="shared" si="293"/>
        <v>0</v>
      </c>
      <c r="AO205">
        <f t="shared" si="294"/>
        <v>0</v>
      </c>
      <c r="AP205">
        <f t="shared" si="295"/>
        <v>0</v>
      </c>
      <c r="AQ205">
        <f t="shared" si="296"/>
        <v>0</v>
      </c>
      <c r="AR205">
        <f t="shared" si="297"/>
        <v>0</v>
      </c>
      <c r="AS205">
        <f t="shared" si="298"/>
        <v>0</v>
      </c>
      <c r="AT205">
        <f t="shared" si="299"/>
        <v>0</v>
      </c>
      <c r="AU205">
        <f t="shared" si="300"/>
        <v>0</v>
      </c>
      <c r="AV205">
        <f t="shared" si="301"/>
        <v>0</v>
      </c>
      <c r="AW205">
        <f t="shared" si="302"/>
        <v>0</v>
      </c>
      <c r="AX205">
        <f t="shared" si="303"/>
        <v>0</v>
      </c>
      <c r="AY205">
        <f t="shared" si="304"/>
        <v>0</v>
      </c>
      <c r="AZ205">
        <f t="shared" si="305"/>
        <v>0</v>
      </c>
      <c r="BA205">
        <f t="shared" si="306"/>
        <v>0</v>
      </c>
      <c r="BB205">
        <f t="shared" si="307"/>
        <v>0</v>
      </c>
      <c r="BC205">
        <f t="shared" si="308"/>
        <v>0</v>
      </c>
      <c r="BD205">
        <f t="shared" si="309"/>
        <v>0</v>
      </c>
      <c r="BE205">
        <f t="shared" si="310"/>
        <v>0</v>
      </c>
      <c r="BF205">
        <f t="shared" si="311"/>
        <v>0</v>
      </c>
      <c r="BG205">
        <f t="shared" si="312"/>
        <v>0</v>
      </c>
      <c r="BH205">
        <f t="shared" si="313"/>
        <v>0</v>
      </c>
      <c r="BI205">
        <f t="shared" si="314"/>
        <v>0</v>
      </c>
      <c r="BJ205">
        <f t="shared" si="315"/>
        <v>0</v>
      </c>
      <c r="BK205">
        <f t="shared" si="315"/>
        <v>0</v>
      </c>
      <c r="BL205">
        <f t="shared" si="271"/>
        <v>0</v>
      </c>
      <c r="BM205">
        <f t="shared" si="272"/>
        <v>0</v>
      </c>
      <c r="BN205">
        <f t="shared" si="273"/>
        <v>0</v>
      </c>
      <c r="BO205">
        <f t="shared" si="274"/>
        <v>0</v>
      </c>
      <c r="BP205">
        <f t="shared" si="275"/>
        <v>0</v>
      </c>
      <c r="BQ205">
        <f t="shared" si="276"/>
        <v>0</v>
      </c>
      <c r="BR205">
        <f t="shared" si="277"/>
        <v>0</v>
      </c>
    </row>
    <row r="206" spans="1:70" x14ac:dyDescent="0.25">
      <c r="A206" s="1">
        <f t="shared" si="254"/>
        <v>18826</v>
      </c>
      <c r="B206" s="1" t="str">
        <f t="shared" si="255"/>
        <v>Computer - Low</v>
      </c>
      <c r="C206">
        <f t="shared" si="255"/>
        <v>18569</v>
      </c>
      <c r="D206" t="str">
        <f t="shared" si="256"/>
        <v>Computer - High</v>
      </c>
      <c r="E206">
        <f t="shared" si="256"/>
        <v>45895</v>
      </c>
      <c r="F206" t="str">
        <f t="shared" si="257"/>
        <v>Phone</v>
      </c>
      <c r="G206">
        <f t="shared" si="257"/>
        <v>54787</v>
      </c>
      <c r="H206" t="str">
        <f t="shared" si="258"/>
        <v>Shoes</v>
      </c>
      <c r="I206">
        <f t="shared" si="258"/>
        <v>84885</v>
      </c>
      <c r="J206" t="str">
        <f t="shared" si="259"/>
        <v>Example1</v>
      </c>
      <c r="K206">
        <f t="shared" si="259"/>
        <v>54528</v>
      </c>
      <c r="L206" t="str">
        <f t="shared" si="259"/>
        <v>Example2</v>
      </c>
      <c r="M206">
        <f t="shared" si="253"/>
        <v>0</v>
      </c>
      <c r="N206">
        <f t="shared" si="260"/>
        <v>0</v>
      </c>
      <c r="O206">
        <f t="shared" si="261"/>
        <v>0</v>
      </c>
      <c r="P206">
        <f t="shared" si="262"/>
        <v>0</v>
      </c>
      <c r="Q206">
        <f t="shared" si="263"/>
        <v>0</v>
      </c>
      <c r="R206">
        <f t="shared" si="264"/>
        <v>0</v>
      </c>
      <c r="S206">
        <f t="shared" si="265"/>
        <v>0</v>
      </c>
      <c r="T206">
        <f t="shared" si="266"/>
        <v>0</v>
      </c>
      <c r="U206">
        <f t="shared" si="267"/>
        <v>0</v>
      </c>
      <c r="V206">
        <f t="shared" si="268"/>
        <v>0</v>
      </c>
      <c r="W206">
        <f t="shared" si="269"/>
        <v>0</v>
      </c>
      <c r="X206">
        <f t="shared" si="270"/>
        <v>0</v>
      </c>
      <c r="Y206">
        <f t="shared" si="278"/>
        <v>0</v>
      </c>
      <c r="Z206">
        <f t="shared" si="279"/>
        <v>0</v>
      </c>
      <c r="AA206">
        <f t="shared" si="280"/>
        <v>0</v>
      </c>
      <c r="AB206">
        <f t="shared" si="281"/>
        <v>0</v>
      </c>
      <c r="AC206">
        <f t="shared" si="282"/>
        <v>0</v>
      </c>
      <c r="AD206">
        <f t="shared" si="283"/>
        <v>0</v>
      </c>
      <c r="AE206">
        <f t="shared" si="284"/>
        <v>0</v>
      </c>
      <c r="AF206">
        <f t="shared" si="285"/>
        <v>0</v>
      </c>
      <c r="AG206">
        <f t="shared" si="286"/>
        <v>0</v>
      </c>
      <c r="AH206">
        <f t="shared" si="287"/>
        <v>0</v>
      </c>
      <c r="AI206">
        <f t="shared" si="288"/>
        <v>0</v>
      </c>
      <c r="AJ206">
        <f t="shared" si="289"/>
        <v>0</v>
      </c>
      <c r="AK206">
        <f t="shared" si="290"/>
        <v>0</v>
      </c>
      <c r="AL206">
        <f t="shared" si="291"/>
        <v>0</v>
      </c>
      <c r="AM206">
        <f t="shared" si="292"/>
        <v>0</v>
      </c>
      <c r="AN206">
        <f t="shared" si="293"/>
        <v>0</v>
      </c>
      <c r="AO206">
        <f t="shared" si="294"/>
        <v>0</v>
      </c>
      <c r="AP206">
        <f t="shared" si="295"/>
        <v>0</v>
      </c>
      <c r="AQ206">
        <f t="shared" si="296"/>
        <v>0</v>
      </c>
      <c r="AR206">
        <f t="shared" si="297"/>
        <v>0</v>
      </c>
      <c r="AS206">
        <f t="shared" si="298"/>
        <v>0</v>
      </c>
      <c r="AT206">
        <f t="shared" si="299"/>
        <v>0</v>
      </c>
      <c r="AU206">
        <f t="shared" si="300"/>
        <v>0</v>
      </c>
      <c r="AV206">
        <f t="shared" si="301"/>
        <v>0</v>
      </c>
      <c r="AW206">
        <f t="shared" si="302"/>
        <v>0</v>
      </c>
      <c r="AX206">
        <f t="shared" si="303"/>
        <v>0</v>
      </c>
      <c r="AY206">
        <f t="shared" si="304"/>
        <v>0</v>
      </c>
      <c r="AZ206">
        <f t="shared" si="305"/>
        <v>0</v>
      </c>
      <c r="BA206">
        <f t="shared" si="306"/>
        <v>0</v>
      </c>
      <c r="BB206">
        <f t="shared" si="307"/>
        <v>0</v>
      </c>
      <c r="BC206">
        <f t="shared" si="308"/>
        <v>0</v>
      </c>
      <c r="BD206">
        <f t="shared" si="309"/>
        <v>0</v>
      </c>
      <c r="BE206">
        <f t="shared" si="310"/>
        <v>0</v>
      </c>
      <c r="BF206">
        <f t="shared" si="311"/>
        <v>0</v>
      </c>
      <c r="BG206">
        <f t="shared" si="312"/>
        <v>0</v>
      </c>
      <c r="BH206">
        <f t="shared" si="313"/>
        <v>0</v>
      </c>
      <c r="BI206">
        <f t="shared" si="314"/>
        <v>0</v>
      </c>
      <c r="BJ206">
        <f t="shared" si="315"/>
        <v>0</v>
      </c>
      <c r="BK206">
        <f t="shared" si="315"/>
        <v>0</v>
      </c>
      <c r="BL206">
        <f t="shared" si="271"/>
        <v>0</v>
      </c>
      <c r="BM206">
        <f t="shared" si="272"/>
        <v>0</v>
      </c>
      <c r="BN206">
        <f t="shared" si="273"/>
        <v>0</v>
      </c>
      <c r="BO206">
        <f t="shared" si="274"/>
        <v>0</v>
      </c>
      <c r="BP206">
        <f t="shared" si="275"/>
        <v>0</v>
      </c>
      <c r="BQ206">
        <f t="shared" si="276"/>
        <v>0</v>
      </c>
      <c r="BR206">
        <f t="shared" si="277"/>
        <v>0</v>
      </c>
    </row>
    <row r="207" spans="1:70" x14ac:dyDescent="0.25">
      <c r="A207" s="1">
        <f t="shared" si="254"/>
        <v>18826</v>
      </c>
      <c r="B207" s="1" t="str">
        <f t="shared" si="255"/>
        <v>Computer - Low</v>
      </c>
      <c r="C207">
        <f t="shared" si="255"/>
        <v>18569</v>
      </c>
      <c r="D207" t="str">
        <f t="shared" si="256"/>
        <v>Computer - High</v>
      </c>
      <c r="E207">
        <f t="shared" si="256"/>
        <v>45895</v>
      </c>
      <c r="F207" t="str">
        <f t="shared" si="257"/>
        <v>Phone</v>
      </c>
      <c r="G207">
        <f t="shared" si="257"/>
        <v>54787</v>
      </c>
      <c r="H207" t="str">
        <f t="shared" si="258"/>
        <v>Shoes</v>
      </c>
      <c r="I207">
        <f t="shared" si="258"/>
        <v>84885</v>
      </c>
      <c r="J207" t="str">
        <f t="shared" si="259"/>
        <v>Example1</v>
      </c>
      <c r="K207">
        <f t="shared" si="259"/>
        <v>54528</v>
      </c>
      <c r="L207" t="str">
        <f t="shared" si="259"/>
        <v>Example2</v>
      </c>
      <c r="M207">
        <f t="shared" si="253"/>
        <v>0</v>
      </c>
      <c r="N207">
        <f t="shared" si="260"/>
        <v>0</v>
      </c>
      <c r="O207">
        <f t="shared" si="261"/>
        <v>0</v>
      </c>
      <c r="P207">
        <f t="shared" si="262"/>
        <v>0</v>
      </c>
      <c r="Q207">
        <f t="shared" si="263"/>
        <v>0</v>
      </c>
      <c r="R207">
        <f t="shared" si="264"/>
        <v>0</v>
      </c>
      <c r="S207">
        <f t="shared" si="265"/>
        <v>0</v>
      </c>
      <c r="T207">
        <f t="shared" si="266"/>
        <v>0</v>
      </c>
      <c r="U207">
        <f t="shared" si="267"/>
        <v>0</v>
      </c>
      <c r="V207">
        <f t="shared" si="268"/>
        <v>0</v>
      </c>
      <c r="W207">
        <f t="shared" si="269"/>
        <v>0</v>
      </c>
      <c r="X207">
        <f t="shared" si="270"/>
        <v>0</v>
      </c>
      <c r="Y207">
        <f t="shared" si="278"/>
        <v>0</v>
      </c>
      <c r="Z207">
        <f t="shared" si="279"/>
        <v>0</v>
      </c>
      <c r="AA207">
        <f t="shared" si="280"/>
        <v>0</v>
      </c>
      <c r="AB207">
        <f t="shared" si="281"/>
        <v>0</v>
      </c>
      <c r="AC207">
        <f t="shared" si="282"/>
        <v>0</v>
      </c>
      <c r="AD207">
        <f t="shared" si="283"/>
        <v>0</v>
      </c>
      <c r="AE207">
        <f t="shared" si="284"/>
        <v>0</v>
      </c>
      <c r="AF207">
        <f t="shared" si="285"/>
        <v>0</v>
      </c>
      <c r="AG207">
        <f t="shared" si="286"/>
        <v>0</v>
      </c>
      <c r="AH207">
        <f t="shared" si="287"/>
        <v>0</v>
      </c>
      <c r="AI207">
        <f t="shared" si="288"/>
        <v>0</v>
      </c>
      <c r="AJ207">
        <f t="shared" si="289"/>
        <v>0</v>
      </c>
      <c r="AK207">
        <f t="shared" si="290"/>
        <v>0</v>
      </c>
      <c r="AL207">
        <f t="shared" si="291"/>
        <v>0</v>
      </c>
      <c r="AM207">
        <f t="shared" si="292"/>
        <v>0</v>
      </c>
      <c r="AN207">
        <f t="shared" si="293"/>
        <v>0</v>
      </c>
      <c r="AO207">
        <f t="shared" si="294"/>
        <v>0</v>
      </c>
      <c r="AP207">
        <f t="shared" si="295"/>
        <v>0</v>
      </c>
      <c r="AQ207">
        <f t="shared" si="296"/>
        <v>0</v>
      </c>
      <c r="AR207">
        <f t="shared" si="297"/>
        <v>0</v>
      </c>
      <c r="AS207">
        <f t="shared" si="298"/>
        <v>0</v>
      </c>
      <c r="AT207">
        <f t="shared" si="299"/>
        <v>0</v>
      </c>
      <c r="AU207">
        <f t="shared" si="300"/>
        <v>0</v>
      </c>
      <c r="AV207">
        <f t="shared" si="301"/>
        <v>0</v>
      </c>
      <c r="AW207">
        <f t="shared" si="302"/>
        <v>0</v>
      </c>
      <c r="AX207">
        <f t="shared" si="303"/>
        <v>0</v>
      </c>
      <c r="AY207">
        <f t="shared" si="304"/>
        <v>0</v>
      </c>
      <c r="AZ207">
        <f t="shared" si="305"/>
        <v>0</v>
      </c>
      <c r="BA207">
        <f t="shared" si="306"/>
        <v>0</v>
      </c>
      <c r="BB207">
        <f t="shared" si="307"/>
        <v>0</v>
      </c>
      <c r="BC207">
        <f t="shared" si="308"/>
        <v>0</v>
      </c>
      <c r="BD207">
        <f t="shared" si="309"/>
        <v>0</v>
      </c>
      <c r="BE207">
        <f t="shared" si="310"/>
        <v>0</v>
      </c>
      <c r="BF207">
        <f t="shared" si="311"/>
        <v>0</v>
      </c>
      <c r="BG207">
        <f t="shared" si="312"/>
        <v>0</v>
      </c>
      <c r="BH207">
        <f t="shared" si="313"/>
        <v>0</v>
      </c>
      <c r="BI207">
        <f t="shared" si="314"/>
        <v>0</v>
      </c>
      <c r="BJ207">
        <f t="shared" si="315"/>
        <v>0</v>
      </c>
      <c r="BK207">
        <f t="shared" si="315"/>
        <v>0</v>
      </c>
      <c r="BL207">
        <f t="shared" si="271"/>
        <v>0</v>
      </c>
      <c r="BM207">
        <f t="shared" si="272"/>
        <v>0</v>
      </c>
      <c r="BN207">
        <f t="shared" si="273"/>
        <v>0</v>
      </c>
      <c r="BO207">
        <f t="shared" si="274"/>
        <v>0</v>
      </c>
      <c r="BP207">
        <f t="shared" si="275"/>
        <v>0</v>
      </c>
      <c r="BQ207">
        <f t="shared" si="276"/>
        <v>0</v>
      </c>
      <c r="BR207">
        <f t="shared" si="277"/>
        <v>0</v>
      </c>
    </row>
    <row r="208" spans="1:70" x14ac:dyDescent="0.25">
      <c r="A208" s="1">
        <f t="shared" si="254"/>
        <v>18826</v>
      </c>
      <c r="B208" s="1" t="str">
        <f t="shared" si="255"/>
        <v>Computer - Low</v>
      </c>
      <c r="C208">
        <f t="shared" si="255"/>
        <v>18569</v>
      </c>
      <c r="D208" t="str">
        <f t="shared" si="256"/>
        <v>Computer - High</v>
      </c>
      <c r="E208">
        <f t="shared" si="256"/>
        <v>45895</v>
      </c>
      <c r="F208" t="str">
        <f t="shared" si="257"/>
        <v>Phone</v>
      </c>
      <c r="G208">
        <f t="shared" si="257"/>
        <v>54787</v>
      </c>
      <c r="H208" t="str">
        <f t="shared" si="258"/>
        <v>Shoes</v>
      </c>
      <c r="I208">
        <f t="shared" si="258"/>
        <v>84885</v>
      </c>
      <c r="J208" t="str">
        <f t="shared" si="259"/>
        <v>Example1</v>
      </c>
      <c r="K208">
        <f t="shared" si="259"/>
        <v>54528</v>
      </c>
      <c r="L208" t="str">
        <f t="shared" si="259"/>
        <v>Example2</v>
      </c>
      <c r="M208">
        <f t="shared" si="253"/>
        <v>0</v>
      </c>
      <c r="N208">
        <f t="shared" si="260"/>
        <v>0</v>
      </c>
      <c r="O208">
        <f t="shared" si="261"/>
        <v>0</v>
      </c>
      <c r="P208">
        <f t="shared" si="262"/>
        <v>0</v>
      </c>
      <c r="Q208">
        <f t="shared" si="263"/>
        <v>0</v>
      </c>
      <c r="R208">
        <f t="shared" si="264"/>
        <v>0</v>
      </c>
      <c r="S208">
        <f t="shared" si="265"/>
        <v>0</v>
      </c>
      <c r="T208">
        <f t="shared" si="266"/>
        <v>0</v>
      </c>
      <c r="U208">
        <f t="shared" si="267"/>
        <v>0</v>
      </c>
      <c r="V208">
        <f t="shared" si="268"/>
        <v>0</v>
      </c>
      <c r="W208">
        <f t="shared" si="269"/>
        <v>0</v>
      </c>
      <c r="X208">
        <f t="shared" si="270"/>
        <v>0</v>
      </c>
      <c r="Y208">
        <f t="shared" si="278"/>
        <v>0</v>
      </c>
      <c r="Z208">
        <f t="shared" si="279"/>
        <v>0</v>
      </c>
      <c r="AA208">
        <f t="shared" si="280"/>
        <v>0</v>
      </c>
      <c r="AB208">
        <f t="shared" si="281"/>
        <v>0</v>
      </c>
      <c r="AC208">
        <f t="shared" si="282"/>
        <v>0</v>
      </c>
      <c r="AD208">
        <f t="shared" si="283"/>
        <v>0</v>
      </c>
      <c r="AE208">
        <f t="shared" si="284"/>
        <v>0</v>
      </c>
      <c r="AF208">
        <f t="shared" si="285"/>
        <v>0</v>
      </c>
      <c r="AG208">
        <f t="shared" si="286"/>
        <v>0</v>
      </c>
      <c r="AH208">
        <f t="shared" si="287"/>
        <v>0</v>
      </c>
      <c r="AI208">
        <f t="shared" si="288"/>
        <v>0</v>
      </c>
      <c r="AJ208">
        <f t="shared" si="289"/>
        <v>0</v>
      </c>
      <c r="AK208">
        <f t="shared" si="290"/>
        <v>0</v>
      </c>
      <c r="AL208">
        <f t="shared" si="291"/>
        <v>0</v>
      </c>
      <c r="AM208">
        <f t="shared" si="292"/>
        <v>0</v>
      </c>
      <c r="AN208">
        <f t="shared" si="293"/>
        <v>0</v>
      </c>
      <c r="AO208">
        <f t="shared" si="294"/>
        <v>0</v>
      </c>
      <c r="AP208">
        <f t="shared" si="295"/>
        <v>0</v>
      </c>
      <c r="AQ208">
        <f t="shared" si="296"/>
        <v>0</v>
      </c>
      <c r="AR208">
        <f t="shared" si="297"/>
        <v>0</v>
      </c>
      <c r="AS208">
        <f t="shared" si="298"/>
        <v>0</v>
      </c>
      <c r="AT208">
        <f t="shared" si="299"/>
        <v>0</v>
      </c>
      <c r="AU208">
        <f t="shared" si="300"/>
        <v>0</v>
      </c>
      <c r="AV208">
        <f t="shared" si="301"/>
        <v>0</v>
      </c>
      <c r="AW208">
        <f t="shared" si="302"/>
        <v>0</v>
      </c>
      <c r="AX208">
        <f t="shared" si="303"/>
        <v>0</v>
      </c>
      <c r="AY208">
        <f t="shared" si="304"/>
        <v>0</v>
      </c>
      <c r="AZ208">
        <f t="shared" si="305"/>
        <v>0</v>
      </c>
      <c r="BA208">
        <f t="shared" si="306"/>
        <v>0</v>
      </c>
      <c r="BB208">
        <f t="shared" si="307"/>
        <v>0</v>
      </c>
      <c r="BC208">
        <f t="shared" si="308"/>
        <v>0</v>
      </c>
      <c r="BD208">
        <f t="shared" si="309"/>
        <v>0</v>
      </c>
      <c r="BE208">
        <f t="shared" si="310"/>
        <v>0</v>
      </c>
      <c r="BF208">
        <f t="shared" si="311"/>
        <v>0</v>
      </c>
      <c r="BG208">
        <f t="shared" si="312"/>
        <v>0</v>
      </c>
      <c r="BH208">
        <f t="shared" si="313"/>
        <v>0</v>
      </c>
      <c r="BI208">
        <f t="shared" si="314"/>
        <v>0</v>
      </c>
      <c r="BJ208">
        <f t="shared" si="315"/>
        <v>0</v>
      </c>
      <c r="BK208">
        <f t="shared" si="315"/>
        <v>0</v>
      </c>
      <c r="BL208">
        <f t="shared" si="271"/>
        <v>0</v>
      </c>
      <c r="BM208">
        <f t="shared" si="272"/>
        <v>0</v>
      </c>
      <c r="BN208">
        <f t="shared" si="273"/>
        <v>0</v>
      </c>
      <c r="BO208">
        <f t="shared" si="274"/>
        <v>0</v>
      </c>
      <c r="BP208">
        <f t="shared" si="275"/>
        <v>0</v>
      </c>
      <c r="BQ208">
        <f t="shared" si="276"/>
        <v>0</v>
      </c>
      <c r="BR208">
        <f t="shared" si="277"/>
        <v>0</v>
      </c>
    </row>
    <row r="209" spans="1:70" x14ac:dyDescent="0.25">
      <c r="A209" s="1">
        <f t="shared" si="254"/>
        <v>18826</v>
      </c>
      <c r="B209" s="1" t="str">
        <f t="shared" si="255"/>
        <v>Computer - Low</v>
      </c>
      <c r="C209">
        <f t="shared" si="255"/>
        <v>18569</v>
      </c>
      <c r="D209" t="str">
        <f t="shared" si="256"/>
        <v>Computer - High</v>
      </c>
      <c r="E209">
        <f t="shared" si="256"/>
        <v>45895</v>
      </c>
      <c r="F209" t="str">
        <f t="shared" si="257"/>
        <v>Phone</v>
      </c>
      <c r="G209">
        <f t="shared" si="257"/>
        <v>54787</v>
      </c>
      <c r="H209" t="str">
        <f t="shared" si="258"/>
        <v>Shoes</v>
      </c>
      <c r="I209">
        <f t="shared" si="258"/>
        <v>84885</v>
      </c>
      <c r="J209" t="str">
        <f t="shared" si="259"/>
        <v>Example1</v>
      </c>
      <c r="K209">
        <f t="shared" si="259"/>
        <v>54528</v>
      </c>
      <c r="L209" t="str">
        <f t="shared" si="259"/>
        <v>Example2</v>
      </c>
      <c r="M209">
        <f t="shared" si="253"/>
        <v>0</v>
      </c>
      <c r="N209">
        <f t="shared" si="260"/>
        <v>0</v>
      </c>
      <c r="O209">
        <f t="shared" si="261"/>
        <v>0</v>
      </c>
      <c r="P209">
        <f t="shared" si="262"/>
        <v>0</v>
      </c>
      <c r="Q209">
        <f t="shared" si="263"/>
        <v>0</v>
      </c>
      <c r="R209">
        <f t="shared" si="264"/>
        <v>0</v>
      </c>
      <c r="S209">
        <f t="shared" si="265"/>
        <v>0</v>
      </c>
      <c r="T209">
        <f t="shared" si="266"/>
        <v>0</v>
      </c>
      <c r="U209">
        <f t="shared" si="267"/>
        <v>0</v>
      </c>
      <c r="V209">
        <f t="shared" si="268"/>
        <v>0</v>
      </c>
      <c r="W209">
        <f t="shared" si="269"/>
        <v>0</v>
      </c>
      <c r="X209">
        <f t="shared" si="270"/>
        <v>0</v>
      </c>
      <c r="Y209">
        <f t="shared" si="278"/>
        <v>0</v>
      </c>
      <c r="Z209">
        <f t="shared" si="279"/>
        <v>0</v>
      </c>
      <c r="AA209">
        <f t="shared" si="280"/>
        <v>0</v>
      </c>
      <c r="AB209">
        <f t="shared" si="281"/>
        <v>0</v>
      </c>
      <c r="AC209">
        <f t="shared" si="282"/>
        <v>0</v>
      </c>
      <c r="AD209">
        <f t="shared" si="283"/>
        <v>0</v>
      </c>
      <c r="AE209">
        <f t="shared" si="284"/>
        <v>0</v>
      </c>
      <c r="AF209">
        <f t="shared" si="285"/>
        <v>0</v>
      </c>
      <c r="AG209">
        <f t="shared" si="286"/>
        <v>0</v>
      </c>
      <c r="AH209">
        <f t="shared" si="287"/>
        <v>0</v>
      </c>
      <c r="AI209">
        <f t="shared" si="288"/>
        <v>0</v>
      </c>
      <c r="AJ209">
        <f t="shared" si="289"/>
        <v>0</v>
      </c>
      <c r="AK209">
        <f t="shared" si="290"/>
        <v>0</v>
      </c>
      <c r="AL209">
        <f t="shared" si="291"/>
        <v>0</v>
      </c>
      <c r="AM209">
        <f t="shared" si="292"/>
        <v>0</v>
      </c>
      <c r="AN209">
        <f t="shared" si="293"/>
        <v>0</v>
      </c>
      <c r="AO209">
        <f t="shared" si="294"/>
        <v>0</v>
      </c>
      <c r="AP209">
        <f t="shared" si="295"/>
        <v>0</v>
      </c>
      <c r="AQ209">
        <f t="shared" si="296"/>
        <v>0</v>
      </c>
      <c r="AR209">
        <f t="shared" si="297"/>
        <v>0</v>
      </c>
      <c r="AS209">
        <f t="shared" si="298"/>
        <v>0</v>
      </c>
      <c r="AT209">
        <f t="shared" si="299"/>
        <v>0</v>
      </c>
      <c r="AU209">
        <f t="shared" si="300"/>
        <v>0</v>
      </c>
      <c r="AV209">
        <f t="shared" si="301"/>
        <v>0</v>
      </c>
      <c r="AW209">
        <f t="shared" si="302"/>
        <v>0</v>
      </c>
      <c r="AX209">
        <f t="shared" si="303"/>
        <v>0</v>
      </c>
      <c r="AY209">
        <f t="shared" si="304"/>
        <v>0</v>
      </c>
      <c r="AZ209">
        <f t="shared" si="305"/>
        <v>0</v>
      </c>
      <c r="BA209">
        <f t="shared" si="306"/>
        <v>0</v>
      </c>
      <c r="BB209">
        <f t="shared" si="307"/>
        <v>0</v>
      </c>
      <c r="BC209">
        <f t="shared" si="308"/>
        <v>0</v>
      </c>
      <c r="BD209">
        <f t="shared" si="309"/>
        <v>0</v>
      </c>
      <c r="BE209">
        <f t="shared" si="310"/>
        <v>0</v>
      </c>
      <c r="BF209">
        <f t="shared" si="311"/>
        <v>0</v>
      </c>
      <c r="BG209">
        <f t="shared" si="312"/>
        <v>0</v>
      </c>
      <c r="BH209">
        <f t="shared" si="313"/>
        <v>0</v>
      </c>
      <c r="BI209">
        <f t="shared" si="314"/>
        <v>0</v>
      </c>
      <c r="BJ209">
        <f t="shared" si="315"/>
        <v>0</v>
      </c>
      <c r="BK209">
        <f t="shared" si="315"/>
        <v>0</v>
      </c>
      <c r="BL209">
        <f t="shared" si="271"/>
        <v>0</v>
      </c>
      <c r="BM209">
        <f t="shared" si="272"/>
        <v>0</v>
      </c>
      <c r="BN209">
        <f t="shared" si="273"/>
        <v>0</v>
      </c>
      <c r="BO209">
        <f t="shared" si="274"/>
        <v>0</v>
      </c>
      <c r="BP209">
        <f t="shared" si="275"/>
        <v>0</v>
      </c>
      <c r="BQ209">
        <f t="shared" si="276"/>
        <v>0</v>
      </c>
      <c r="BR209">
        <f t="shared" si="277"/>
        <v>0</v>
      </c>
    </row>
    <row r="210" spans="1:70" x14ac:dyDescent="0.25">
      <c r="A210" s="1">
        <f t="shared" si="254"/>
        <v>18826</v>
      </c>
      <c r="B210" s="1" t="str">
        <f t="shared" si="255"/>
        <v>Computer - Low</v>
      </c>
      <c r="C210">
        <f t="shared" si="255"/>
        <v>18569</v>
      </c>
      <c r="D210" t="str">
        <f t="shared" si="256"/>
        <v>Computer - High</v>
      </c>
      <c r="E210">
        <f t="shared" si="256"/>
        <v>45895</v>
      </c>
      <c r="F210" t="str">
        <f t="shared" si="257"/>
        <v>Phone</v>
      </c>
      <c r="G210">
        <f t="shared" si="257"/>
        <v>54787</v>
      </c>
      <c r="H210" t="str">
        <f t="shared" si="258"/>
        <v>Shoes</v>
      </c>
      <c r="I210">
        <f t="shared" si="258"/>
        <v>84885</v>
      </c>
      <c r="J210" t="str">
        <f t="shared" si="259"/>
        <v>Example1</v>
      </c>
      <c r="K210">
        <f t="shared" si="259"/>
        <v>54528</v>
      </c>
      <c r="L210" t="str">
        <f t="shared" si="259"/>
        <v>Example2</v>
      </c>
      <c r="M210">
        <f t="shared" si="253"/>
        <v>0</v>
      </c>
      <c r="N210">
        <f t="shared" si="260"/>
        <v>0</v>
      </c>
      <c r="O210">
        <f t="shared" si="261"/>
        <v>0</v>
      </c>
      <c r="P210">
        <f t="shared" si="262"/>
        <v>0</v>
      </c>
      <c r="Q210">
        <f t="shared" si="263"/>
        <v>0</v>
      </c>
      <c r="R210">
        <f t="shared" si="264"/>
        <v>0</v>
      </c>
      <c r="S210">
        <f t="shared" si="265"/>
        <v>0</v>
      </c>
      <c r="T210">
        <f t="shared" si="266"/>
        <v>0</v>
      </c>
      <c r="U210">
        <f t="shared" si="267"/>
        <v>0</v>
      </c>
      <c r="V210">
        <f t="shared" si="268"/>
        <v>0</v>
      </c>
      <c r="W210">
        <f t="shared" si="269"/>
        <v>0</v>
      </c>
      <c r="X210">
        <f t="shared" si="270"/>
        <v>0</v>
      </c>
      <c r="Y210">
        <f t="shared" si="278"/>
        <v>0</v>
      </c>
      <c r="Z210">
        <f t="shared" si="279"/>
        <v>0</v>
      </c>
      <c r="AA210">
        <f t="shared" si="280"/>
        <v>0</v>
      </c>
      <c r="AB210">
        <f t="shared" si="281"/>
        <v>0</v>
      </c>
      <c r="AC210">
        <f t="shared" si="282"/>
        <v>0</v>
      </c>
      <c r="AD210">
        <f t="shared" si="283"/>
        <v>0</v>
      </c>
      <c r="AE210">
        <f t="shared" si="284"/>
        <v>0</v>
      </c>
      <c r="AF210">
        <f t="shared" si="285"/>
        <v>0</v>
      </c>
      <c r="AG210">
        <f t="shared" si="286"/>
        <v>0</v>
      </c>
      <c r="AH210">
        <f t="shared" si="287"/>
        <v>0</v>
      </c>
      <c r="AI210">
        <f t="shared" si="288"/>
        <v>0</v>
      </c>
      <c r="AJ210">
        <f t="shared" si="289"/>
        <v>0</v>
      </c>
      <c r="AK210">
        <f t="shared" si="290"/>
        <v>0</v>
      </c>
      <c r="AL210">
        <f t="shared" si="291"/>
        <v>0</v>
      </c>
      <c r="AM210">
        <f t="shared" si="292"/>
        <v>0</v>
      </c>
      <c r="AN210">
        <f t="shared" si="293"/>
        <v>0</v>
      </c>
      <c r="AO210">
        <f t="shared" si="294"/>
        <v>0</v>
      </c>
      <c r="AP210">
        <f t="shared" si="295"/>
        <v>0</v>
      </c>
      <c r="AQ210">
        <f t="shared" si="296"/>
        <v>0</v>
      </c>
      <c r="AR210">
        <f t="shared" si="297"/>
        <v>0</v>
      </c>
      <c r="AS210">
        <f t="shared" si="298"/>
        <v>0</v>
      </c>
      <c r="AT210">
        <f t="shared" si="299"/>
        <v>0</v>
      </c>
      <c r="AU210">
        <f t="shared" si="300"/>
        <v>0</v>
      </c>
      <c r="AV210">
        <f t="shared" si="301"/>
        <v>0</v>
      </c>
      <c r="AW210">
        <f t="shared" si="302"/>
        <v>0</v>
      </c>
      <c r="AX210">
        <f t="shared" si="303"/>
        <v>0</v>
      </c>
      <c r="AY210">
        <f t="shared" si="304"/>
        <v>0</v>
      </c>
      <c r="AZ210">
        <f t="shared" si="305"/>
        <v>0</v>
      </c>
      <c r="BA210">
        <f t="shared" si="306"/>
        <v>0</v>
      </c>
      <c r="BB210">
        <f t="shared" si="307"/>
        <v>0</v>
      </c>
      <c r="BC210">
        <f t="shared" si="308"/>
        <v>0</v>
      </c>
      <c r="BD210">
        <f t="shared" si="309"/>
        <v>0</v>
      </c>
      <c r="BE210">
        <f t="shared" si="310"/>
        <v>0</v>
      </c>
      <c r="BF210">
        <f t="shared" si="311"/>
        <v>0</v>
      </c>
      <c r="BG210">
        <f t="shared" si="312"/>
        <v>0</v>
      </c>
      <c r="BH210">
        <f t="shared" si="313"/>
        <v>0</v>
      </c>
      <c r="BI210">
        <f t="shared" si="314"/>
        <v>0</v>
      </c>
      <c r="BJ210">
        <f t="shared" si="315"/>
        <v>0</v>
      </c>
      <c r="BK210">
        <f t="shared" si="315"/>
        <v>0</v>
      </c>
      <c r="BL210">
        <f t="shared" si="271"/>
        <v>0</v>
      </c>
      <c r="BM210">
        <f t="shared" si="272"/>
        <v>0</v>
      </c>
      <c r="BN210">
        <f t="shared" si="273"/>
        <v>0</v>
      </c>
      <c r="BO210">
        <f t="shared" si="274"/>
        <v>0</v>
      </c>
      <c r="BP210">
        <f t="shared" si="275"/>
        <v>0</v>
      </c>
      <c r="BQ210">
        <f t="shared" si="276"/>
        <v>0</v>
      </c>
      <c r="BR210">
        <f t="shared" si="277"/>
        <v>0</v>
      </c>
    </row>
    <row r="211" spans="1:70" x14ac:dyDescent="0.25">
      <c r="A211" s="1">
        <f t="shared" si="254"/>
        <v>18826</v>
      </c>
      <c r="B211" s="1" t="str">
        <f t="shared" si="255"/>
        <v>Computer - Low</v>
      </c>
      <c r="C211">
        <f t="shared" si="255"/>
        <v>18569</v>
      </c>
      <c r="D211" t="str">
        <f t="shared" si="256"/>
        <v>Computer - High</v>
      </c>
      <c r="E211">
        <f t="shared" si="256"/>
        <v>45895</v>
      </c>
      <c r="F211" t="str">
        <f t="shared" si="257"/>
        <v>Phone</v>
      </c>
      <c r="G211">
        <f t="shared" si="257"/>
        <v>54787</v>
      </c>
      <c r="H211" t="str">
        <f t="shared" si="258"/>
        <v>Shoes</v>
      </c>
      <c r="I211">
        <f t="shared" si="258"/>
        <v>84885</v>
      </c>
      <c r="J211" t="str">
        <f t="shared" si="259"/>
        <v>Example1</v>
      </c>
      <c r="K211">
        <f t="shared" si="259"/>
        <v>54528</v>
      </c>
      <c r="L211" t="str">
        <f t="shared" si="259"/>
        <v>Example2</v>
      </c>
      <c r="M211">
        <f t="shared" si="253"/>
        <v>0</v>
      </c>
      <c r="N211">
        <f t="shared" si="260"/>
        <v>0</v>
      </c>
      <c r="O211">
        <f t="shared" si="261"/>
        <v>0</v>
      </c>
      <c r="P211">
        <f t="shared" si="262"/>
        <v>0</v>
      </c>
      <c r="Q211">
        <f t="shared" si="263"/>
        <v>0</v>
      </c>
      <c r="R211">
        <f t="shared" si="264"/>
        <v>0</v>
      </c>
      <c r="S211">
        <f t="shared" si="265"/>
        <v>0</v>
      </c>
      <c r="T211">
        <f t="shared" si="266"/>
        <v>0</v>
      </c>
      <c r="U211">
        <f t="shared" si="267"/>
        <v>0</v>
      </c>
      <c r="V211">
        <f t="shared" si="268"/>
        <v>0</v>
      </c>
      <c r="W211">
        <f t="shared" si="269"/>
        <v>0</v>
      </c>
      <c r="X211">
        <f t="shared" si="270"/>
        <v>0</v>
      </c>
      <c r="Y211">
        <f t="shared" si="278"/>
        <v>0</v>
      </c>
      <c r="Z211">
        <f t="shared" si="279"/>
        <v>0</v>
      </c>
      <c r="AA211">
        <f t="shared" si="280"/>
        <v>0</v>
      </c>
      <c r="AB211">
        <f t="shared" si="281"/>
        <v>0</v>
      </c>
      <c r="AC211">
        <f t="shared" si="282"/>
        <v>0</v>
      </c>
      <c r="AD211">
        <f t="shared" si="283"/>
        <v>0</v>
      </c>
      <c r="AE211">
        <f t="shared" si="284"/>
        <v>0</v>
      </c>
      <c r="AF211">
        <f t="shared" si="285"/>
        <v>0</v>
      </c>
      <c r="AG211">
        <f t="shared" si="286"/>
        <v>0</v>
      </c>
      <c r="AH211">
        <f t="shared" si="287"/>
        <v>0</v>
      </c>
      <c r="AI211">
        <f t="shared" si="288"/>
        <v>0</v>
      </c>
      <c r="AJ211">
        <f t="shared" si="289"/>
        <v>0</v>
      </c>
      <c r="AK211">
        <f t="shared" si="290"/>
        <v>0</v>
      </c>
      <c r="AL211">
        <f t="shared" si="291"/>
        <v>0</v>
      </c>
      <c r="AM211">
        <f t="shared" si="292"/>
        <v>0</v>
      </c>
      <c r="AN211">
        <f t="shared" si="293"/>
        <v>0</v>
      </c>
      <c r="AO211">
        <f t="shared" si="294"/>
        <v>0</v>
      </c>
      <c r="AP211">
        <f t="shared" si="295"/>
        <v>0</v>
      </c>
      <c r="AQ211">
        <f t="shared" si="296"/>
        <v>0</v>
      </c>
      <c r="AR211">
        <f t="shared" si="297"/>
        <v>0</v>
      </c>
      <c r="AS211">
        <f t="shared" si="298"/>
        <v>0</v>
      </c>
      <c r="AT211">
        <f t="shared" si="299"/>
        <v>0</v>
      </c>
      <c r="AU211">
        <f t="shared" si="300"/>
        <v>0</v>
      </c>
      <c r="AV211">
        <f t="shared" si="301"/>
        <v>0</v>
      </c>
      <c r="AW211">
        <f t="shared" si="302"/>
        <v>0</v>
      </c>
      <c r="AX211">
        <f t="shared" si="303"/>
        <v>0</v>
      </c>
      <c r="AY211">
        <f t="shared" si="304"/>
        <v>0</v>
      </c>
      <c r="AZ211">
        <f t="shared" si="305"/>
        <v>0</v>
      </c>
      <c r="BA211">
        <f t="shared" si="306"/>
        <v>0</v>
      </c>
      <c r="BB211">
        <f t="shared" si="307"/>
        <v>0</v>
      </c>
      <c r="BC211">
        <f t="shared" si="308"/>
        <v>0</v>
      </c>
      <c r="BD211">
        <f t="shared" si="309"/>
        <v>0</v>
      </c>
      <c r="BE211">
        <f t="shared" si="310"/>
        <v>0</v>
      </c>
      <c r="BF211">
        <f t="shared" si="311"/>
        <v>0</v>
      </c>
      <c r="BG211">
        <f t="shared" si="312"/>
        <v>0</v>
      </c>
      <c r="BH211">
        <f t="shared" si="313"/>
        <v>0</v>
      </c>
      <c r="BI211">
        <f t="shared" si="314"/>
        <v>0</v>
      </c>
      <c r="BJ211">
        <f t="shared" si="315"/>
        <v>0</v>
      </c>
      <c r="BK211">
        <f t="shared" si="315"/>
        <v>0</v>
      </c>
      <c r="BL211">
        <f t="shared" si="271"/>
        <v>0</v>
      </c>
      <c r="BM211">
        <f t="shared" si="272"/>
        <v>0</v>
      </c>
      <c r="BN211">
        <f t="shared" si="273"/>
        <v>0</v>
      </c>
      <c r="BO211">
        <f t="shared" si="274"/>
        <v>0</v>
      </c>
      <c r="BP211">
        <f t="shared" si="275"/>
        <v>0</v>
      </c>
      <c r="BQ211">
        <f t="shared" si="276"/>
        <v>0</v>
      </c>
      <c r="BR211">
        <f t="shared" si="277"/>
        <v>0</v>
      </c>
    </row>
    <row r="212" spans="1:70" x14ac:dyDescent="0.25">
      <c r="A212" s="1">
        <f t="shared" si="254"/>
        <v>18826</v>
      </c>
      <c r="B212" s="1" t="str">
        <f t="shared" si="255"/>
        <v>Computer - Low</v>
      </c>
      <c r="C212">
        <f t="shared" si="255"/>
        <v>18569</v>
      </c>
      <c r="D212" t="str">
        <f t="shared" si="256"/>
        <v>Computer - High</v>
      </c>
      <c r="E212">
        <f t="shared" si="256"/>
        <v>45895</v>
      </c>
      <c r="F212" t="str">
        <f t="shared" si="257"/>
        <v>Phone</v>
      </c>
      <c r="G212">
        <f t="shared" si="257"/>
        <v>54787</v>
      </c>
      <c r="H212" t="str">
        <f t="shared" si="258"/>
        <v>Shoes</v>
      </c>
      <c r="I212">
        <f t="shared" si="258"/>
        <v>84885</v>
      </c>
      <c r="J212" t="str">
        <f t="shared" si="259"/>
        <v>Example1</v>
      </c>
      <c r="K212">
        <f t="shared" si="259"/>
        <v>54528</v>
      </c>
      <c r="L212" t="str">
        <f t="shared" si="259"/>
        <v>Example2</v>
      </c>
      <c r="M212">
        <f t="shared" si="253"/>
        <v>0</v>
      </c>
      <c r="N212">
        <f t="shared" si="260"/>
        <v>0</v>
      </c>
      <c r="O212">
        <f t="shared" si="261"/>
        <v>0</v>
      </c>
      <c r="P212">
        <f t="shared" si="262"/>
        <v>0</v>
      </c>
      <c r="Q212">
        <f t="shared" si="263"/>
        <v>0</v>
      </c>
      <c r="R212">
        <f t="shared" si="264"/>
        <v>0</v>
      </c>
      <c r="S212">
        <f t="shared" si="265"/>
        <v>0</v>
      </c>
      <c r="T212">
        <f t="shared" si="266"/>
        <v>0</v>
      </c>
      <c r="U212">
        <f t="shared" si="267"/>
        <v>0</v>
      </c>
      <c r="V212">
        <f t="shared" si="268"/>
        <v>0</v>
      </c>
      <c r="W212">
        <f t="shared" si="269"/>
        <v>0</v>
      </c>
      <c r="X212">
        <f t="shared" si="270"/>
        <v>0</v>
      </c>
      <c r="Y212">
        <f t="shared" si="278"/>
        <v>0</v>
      </c>
      <c r="Z212">
        <f t="shared" si="279"/>
        <v>0</v>
      </c>
      <c r="AA212">
        <f t="shared" si="280"/>
        <v>0</v>
      </c>
      <c r="AB212">
        <f t="shared" si="281"/>
        <v>0</v>
      </c>
      <c r="AC212">
        <f t="shared" si="282"/>
        <v>0</v>
      </c>
      <c r="AD212">
        <f t="shared" si="283"/>
        <v>0</v>
      </c>
      <c r="AE212">
        <f t="shared" si="284"/>
        <v>0</v>
      </c>
      <c r="AF212">
        <f t="shared" si="285"/>
        <v>0</v>
      </c>
      <c r="AG212">
        <f t="shared" si="286"/>
        <v>0</v>
      </c>
      <c r="AH212">
        <f t="shared" si="287"/>
        <v>0</v>
      </c>
      <c r="AI212">
        <f t="shared" si="288"/>
        <v>0</v>
      </c>
      <c r="AJ212">
        <f t="shared" si="289"/>
        <v>0</v>
      </c>
      <c r="AK212">
        <f t="shared" si="290"/>
        <v>0</v>
      </c>
      <c r="AL212">
        <f t="shared" si="291"/>
        <v>0</v>
      </c>
      <c r="AM212">
        <f t="shared" si="292"/>
        <v>0</v>
      </c>
      <c r="AN212">
        <f t="shared" si="293"/>
        <v>0</v>
      </c>
      <c r="AO212">
        <f t="shared" si="294"/>
        <v>0</v>
      </c>
      <c r="AP212">
        <f t="shared" si="295"/>
        <v>0</v>
      </c>
      <c r="AQ212">
        <f t="shared" si="296"/>
        <v>0</v>
      </c>
      <c r="AR212">
        <f t="shared" si="297"/>
        <v>0</v>
      </c>
      <c r="AS212">
        <f t="shared" si="298"/>
        <v>0</v>
      </c>
      <c r="AT212">
        <f t="shared" si="299"/>
        <v>0</v>
      </c>
      <c r="AU212">
        <f t="shared" si="300"/>
        <v>0</v>
      </c>
      <c r="AV212">
        <f t="shared" si="301"/>
        <v>0</v>
      </c>
      <c r="AW212">
        <f t="shared" si="302"/>
        <v>0</v>
      </c>
      <c r="AX212">
        <f t="shared" si="303"/>
        <v>0</v>
      </c>
      <c r="AY212">
        <f t="shared" si="304"/>
        <v>0</v>
      </c>
      <c r="AZ212">
        <f t="shared" si="305"/>
        <v>0</v>
      </c>
      <c r="BA212">
        <f t="shared" si="306"/>
        <v>0</v>
      </c>
      <c r="BB212">
        <f t="shared" si="307"/>
        <v>0</v>
      </c>
      <c r="BC212">
        <f t="shared" si="308"/>
        <v>0</v>
      </c>
      <c r="BD212">
        <f t="shared" si="309"/>
        <v>0</v>
      </c>
      <c r="BE212">
        <f t="shared" si="310"/>
        <v>0</v>
      </c>
      <c r="BF212">
        <f t="shared" si="311"/>
        <v>0</v>
      </c>
      <c r="BG212">
        <f t="shared" si="312"/>
        <v>0</v>
      </c>
      <c r="BH212">
        <f t="shared" si="313"/>
        <v>0</v>
      </c>
      <c r="BI212">
        <f t="shared" si="314"/>
        <v>0</v>
      </c>
      <c r="BJ212">
        <f t="shared" si="315"/>
        <v>0</v>
      </c>
      <c r="BK212">
        <f t="shared" si="315"/>
        <v>0</v>
      </c>
      <c r="BL212">
        <f t="shared" si="271"/>
        <v>0</v>
      </c>
      <c r="BM212">
        <f t="shared" si="272"/>
        <v>0</v>
      </c>
      <c r="BN212">
        <f t="shared" si="273"/>
        <v>0</v>
      </c>
      <c r="BO212">
        <f t="shared" si="274"/>
        <v>0</v>
      </c>
      <c r="BP212">
        <f t="shared" si="275"/>
        <v>0</v>
      </c>
      <c r="BQ212">
        <f t="shared" si="276"/>
        <v>0</v>
      </c>
      <c r="BR212">
        <f t="shared" si="277"/>
        <v>0</v>
      </c>
    </row>
    <row r="213" spans="1:70" x14ac:dyDescent="0.25">
      <c r="A213" s="1">
        <f t="shared" si="254"/>
        <v>18826</v>
      </c>
      <c r="B213" s="1" t="str">
        <f t="shared" si="255"/>
        <v>Computer - Low</v>
      </c>
      <c r="C213">
        <f t="shared" si="255"/>
        <v>18569</v>
      </c>
      <c r="D213" t="str">
        <f t="shared" si="256"/>
        <v>Computer - High</v>
      </c>
      <c r="E213">
        <f t="shared" si="256"/>
        <v>45895</v>
      </c>
      <c r="F213" t="str">
        <f t="shared" si="257"/>
        <v>Phone</v>
      </c>
      <c r="G213">
        <f t="shared" si="257"/>
        <v>54787</v>
      </c>
      <c r="H213" t="str">
        <f t="shared" si="258"/>
        <v>Shoes</v>
      </c>
      <c r="I213">
        <f t="shared" si="258"/>
        <v>84885</v>
      </c>
      <c r="J213" t="str">
        <f t="shared" si="259"/>
        <v>Example1</v>
      </c>
      <c r="K213">
        <f t="shared" si="259"/>
        <v>54528</v>
      </c>
      <c r="L213" t="str">
        <f t="shared" si="259"/>
        <v>Example2</v>
      </c>
      <c r="M213">
        <f t="shared" si="253"/>
        <v>0</v>
      </c>
      <c r="N213">
        <f t="shared" si="260"/>
        <v>0</v>
      </c>
      <c r="O213">
        <f t="shared" si="261"/>
        <v>0</v>
      </c>
      <c r="P213">
        <f t="shared" si="262"/>
        <v>0</v>
      </c>
      <c r="Q213">
        <f t="shared" si="263"/>
        <v>0</v>
      </c>
      <c r="R213">
        <f t="shared" si="264"/>
        <v>0</v>
      </c>
      <c r="S213">
        <f t="shared" si="265"/>
        <v>0</v>
      </c>
      <c r="T213">
        <f t="shared" si="266"/>
        <v>0</v>
      </c>
      <c r="U213">
        <f t="shared" si="267"/>
        <v>0</v>
      </c>
      <c r="V213">
        <f t="shared" si="268"/>
        <v>0</v>
      </c>
      <c r="W213">
        <f t="shared" si="269"/>
        <v>0</v>
      </c>
      <c r="X213">
        <f t="shared" si="270"/>
        <v>0</v>
      </c>
      <c r="Y213">
        <f t="shared" si="278"/>
        <v>0</v>
      </c>
      <c r="Z213">
        <f t="shared" si="279"/>
        <v>0</v>
      </c>
      <c r="AA213">
        <f t="shared" si="280"/>
        <v>0</v>
      </c>
      <c r="AB213">
        <f t="shared" si="281"/>
        <v>0</v>
      </c>
      <c r="AC213">
        <f t="shared" si="282"/>
        <v>0</v>
      </c>
      <c r="AD213">
        <f t="shared" si="283"/>
        <v>0</v>
      </c>
      <c r="AE213">
        <f t="shared" si="284"/>
        <v>0</v>
      </c>
      <c r="AF213">
        <f t="shared" si="285"/>
        <v>0</v>
      </c>
      <c r="AG213">
        <f t="shared" si="286"/>
        <v>0</v>
      </c>
      <c r="AH213">
        <f t="shared" si="287"/>
        <v>0</v>
      </c>
      <c r="AI213">
        <f t="shared" si="288"/>
        <v>0</v>
      </c>
      <c r="AJ213">
        <f t="shared" si="289"/>
        <v>0</v>
      </c>
      <c r="AK213">
        <f t="shared" si="290"/>
        <v>0</v>
      </c>
      <c r="AL213">
        <f t="shared" si="291"/>
        <v>0</v>
      </c>
      <c r="AM213">
        <f t="shared" si="292"/>
        <v>0</v>
      </c>
      <c r="AN213">
        <f t="shared" si="293"/>
        <v>0</v>
      </c>
      <c r="AO213">
        <f t="shared" si="294"/>
        <v>0</v>
      </c>
      <c r="AP213">
        <f t="shared" si="295"/>
        <v>0</v>
      </c>
      <c r="AQ213">
        <f t="shared" si="296"/>
        <v>0</v>
      </c>
      <c r="AR213">
        <f t="shared" si="297"/>
        <v>0</v>
      </c>
      <c r="AS213">
        <f t="shared" si="298"/>
        <v>0</v>
      </c>
      <c r="AT213">
        <f t="shared" si="299"/>
        <v>0</v>
      </c>
      <c r="AU213">
        <f t="shared" si="300"/>
        <v>0</v>
      </c>
      <c r="AV213">
        <f t="shared" si="301"/>
        <v>0</v>
      </c>
      <c r="AW213">
        <f t="shared" si="302"/>
        <v>0</v>
      </c>
      <c r="AX213">
        <f t="shared" si="303"/>
        <v>0</v>
      </c>
      <c r="AY213">
        <f t="shared" si="304"/>
        <v>0</v>
      </c>
      <c r="AZ213">
        <f t="shared" si="305"/>
        <v>0</v>
      </c>
      <c r="BA213">
        <f t="shared" si="306"/>
        <v>0</v>
      </c>
      <c r="BB213">
        <f t="shared" si="307"/>
        <v>0</v>
      </c>
      <c r="BC213">
        <f t="shared" si="308"/>
        <v>0</v>
      </c>
      <c r="BD213">
        <f t="shared" si="309"/>
        <v>0</v>
      </c>
      <c r="BE213">
        <f t="shared" si="310"/>
        <v>0</v>
      </c>
      <c r="BF213">
        <f t="shared" si="311"/>
        <v>0</v>
      </c>
      <c r="BG213">
        <f t="shared" si="312"/>
        <v>0</v>
      </c>
      <c r="BH213">
        <f t="shared" si="313"/>
        <v>0</v>
      </c>
      <c r="BI213">
        <f t="shared" si="314"/>
        <v>0</v>
      </c>
      <c r="BJ213">
        <f t="shared" si="315"/>
        <v>0</v>
      </c>
      <c r="BK213">
        <f t="shared" si="315"/>
        <v>0</v>
      </c>
      <c r="BL213">
        <f t="shared" si="271"/>
        <v>0</v>
      </c>
      <c r="BM213">
        <f t="shared" si="272"/>
        <v>0</v>
      </c>
      <c r="BN213">
        <f t="shared" si="273"/>
        <v>0</v>
      </c>
      <c r="BO213">
        <f t="shared" si="274"/>
        <v>0</v>
      </c>
      <c r="BP213">
        <f t="shared" si="275"/>
        <v>0</v>
      </c>
      <c r="BQ213">
        <f t="shared" si="276"/>
        <v>0</v>
      </c>
      <c r="BR213">
        <f t="shared" si="277"/>
        <v>0</v>
      </c>
    </row>
    <row r="214" spans="1:70" x14ac:dyDescent="0.25">
      <c r="A214" s="1">
        <f t="shared" si="254"/>
        <v>18826</v>
      </c>
      <c r="B214" s="1" t="str">
        <f t="shared" si="255"/>
        <v>Computer - Low</v>
      </c>
      <c r="C214">
        <f t="shared" si="255"/>
        <v>18569</v>
      </c>
      <c r="D214" t="str">
        <f t="shared" si="256"/>
        <v>Computer - High</v>
      </c>
      <c r="E214">
        <f t="shared" si="256"/>
        <v>45895</v>
      </c>
      <c r="F214" t="str">
        <f t="shared" si="257"/>
        <v>Phone</v>
      </c>
      <c r="G214">
        <f t="shared" si="257"/>
        <v>54787</v>
      </c>
      <c r="H214" t="str">
        <f t="shared" si="258"/>
        <v>Shoes</v>
      </c>
      <c r="I214">
        <f t="shared" si="258"/>
        <v>84885</v>
      </c>
      <c r="J214" t="str">
        <f t="shared" si="259"/>
        <v>Example1</v>
      </c>
      <c r="K214">
        <f t="shared" si="259"/>
        <v>54528</v>
      </c>
      <c r="L214" t="str">
        <f t="shared" si="259"/>
        <v>Example2</v>
      </c>
      <c r="M214">
        <f t="shared" si="253"/>
        <v>0</v>
      </c>
      <c r="N214">
        <f t="shared" si="260"/>
        <v>0</v>
      </c>
      <c r="O214">
        <f t="shared" si="261"/>
        <v>0</v>
      </c>
      <c r="P214">
        <f t="shared" si="262"/>
        <v>0</v>
      </c>
      <c r="Q214">
        <f t="shared" si="263"/>
        <v>0</v>
      </c>
      <c r="R214">
        <f t="shared" si="264"/>
        <v>0</v>
      </c>
      <c r="S214">
        <f t="shared" si="265"/>
        <v>0</v>
      </c>
      <c r="T214">
        <f t="shared" si="266"/>
        <v>0</v>
      </c>
      <c r="U214">
        <f t="shared" si="267"/>
        <v>0</v>
      </c>
      <c r="V214">
        <f t="shared" si="268"/>
        <v>0</v>
      </c>
      <c r="W214">
        <f t="shared" si="269"/>
        <v>0</v>
      </c>
      <c r="X214">
        <f t="shared" si="270"/>
        <v>0</v>
      </c>
      <c r="Y214">
        <f t="shared" si="278"/>
        <v>0</v>
      </c>
      <c r="Z214">
        <f t="shared" si="279"/>
        <v>0</v>
      </c>
      <c r="AA214">
        <f t="shared" si="280"/>
        <v>0</v>
      </c>
      <c r="AB214">
        <f t="shared" si="281"/>
        <v>0</v>
      </c>
      <c r="AC214">
        <f t="shared" si="282"/>
        <v>0</v>
      </c>
      <c r="AD214">
        <f t="shared" si="283"/>
        <v>0</v>
      </c>
      <c r="AE214">
        <f t="shared" si="284"/>
        <v>0</v>
      </c>
      <c r="AF214">
        <f t="shared" si="285"/>
        <v>0</v>
      </c>
      <c r="AG214">
        <f t="shared" si="286"/>
        <v>0</v>
      </c>
      <c r="AH214">
        <f t="shared" si="287"/>
        <v>0</v>
      </c>
      <c r="AI214">
        <f t="shared" si="288"/>
        <v>0</v>
      </c>
      <c r="AJ214">
        <f t="shared" si="289"/>
        <v>0</v>
      </c>
      <c r="AK214">
        <f t="shared" si="290"/>
        <v>0</v>
      </c>
      <c r="AL214">
        <f t="shared" si="291"/>
        <v>0</v>
      </c>
      <c r="AM214">
        <f t="shared" si="292"/>
        <v>0</v>
      </c>
      <c r="AN214">
        <f t="shared" si="293"/>
        <v>0</v>
      </c>
      <c r="AO214">
        <f t="shared" si="294"/>
        <v>0</v>
      </c>
      <c r="AP214">
        <f t="shared" si="295"/>
        <v>0</v>
      </c>
      <c r="AQ214">
        <f t="shared" si="296"/>
        <v>0</v>
      </c>
      <c r="AR214">
        <f t="shared" si="297"/>
        <v>0</v>
      </c>
      <c r="AS214">
        <f t="shared" si="298"/>
        <v>0</v>
      </c>
      <c r="AT214">
        <f t="shared" si="299"/>
        <v>0</v>
      </c>
      <c r="AU214">
        <f t="shared" si="300"/>
        <v>0</v>
      </c>
      <c r="AV214">
        <f t="shared" si="301"/>
        <v>0</v>
      </c>
      <c r="AW214">
        <f t="shared" si="302"/>
        <v>0</v>
      </c>
      <c r="AX214">
        <f t="shared" si="303"/>
        <v>0</v>
      </c>
      <c r="AY214">
        <f t="shared" si="304"/>
        <v>0</v>
      </c>
      <c r="AZ214">
        <f t="shared" si="305"/>
        <v>0</v>
      </c>
      <c r="BA214">
        <f t="shared" si="306"/>
        <v>0</v>
      </c>
      <c r="BB214">
        <f t="shared" si="307"/>
        <v>0</v>
      </c>
      <c r="BC214">
        <f t="shared" si="308"/>
        <v>0</v>
      </c>
      <c r="BD214">
        <f t="shared" si="309"/>
        <v>0</v>
      </c>
      <c r="BE214">
        <f t="shared" si="310"/>
        <v>0</v>
      </c>
      <c r="BF214">
        <f t="shared" si="311"/>
        <v>0</v>
      </c>
      <c r="BG214">
        <f t="shared" si="312"/>
        <v>0</v>
      </c>
      <c r="BH214">
        <f t="shared" si="313"/>
        <v>0</v>
      </c>
      <c r="BI214">
        <f t="shared" si="314"/>
        <v>0</v>
      </c>
      <c r="BJ214">
        <f t="shared" si="315"/>
        <v>0</v>
      </c>
      <c r="BK214">
        <f t="shared" si="315"/>
        <v>0</v>
      </c>
      <c r="BL214">
        <f t="shared" si="271"/>
        <v>0</v>
      </c>
      <c r="BM214">
        <f t="shared" si="272"/>
        <v>0</v>
      </c>
      <c r="BN214">
        <f t="shared" si="273"/>
        <v>0</v>
      </c>
      <c r="BO214">
        <f t="shared" si="274"/>
        <v>0</v>
      </c>
      <c r="BP214">
        <f t="shared" si="275"/>
        <v>0</v>
      </c>
      <c r="BQ214">
        <f t="shared" si="276"/>
        <v>0</v>
      </c>
      <c r="BR214">
        <f t="shared" si="277"/>
        <v>0</v>
      </c>
    </row>
    <row r="215" spans="1:70" x14ac:dyDescent="0.25">
      <c r="A215" s="1">
        <f t="shared" si="254"/>
        <v>18826</v>
      </c>
      <c r="B215" s="1" t="str">
        <f t="shared" si="255"/>
        <v>Computer - Low</v>
      </c>
      <c r="C215">
        <f t="shared" si="255"/>
        <v>18569</v>
      </c>
      <c r="D215" t="str">
        <f t="shared" si="256"/>
        <v>Computer - High</v>
      </c>
      <c r="E215">
        <f t="shared" si="256"/>
        <v>45895</v>
      </c>
      <c r="F215" t="str">
        <f t="shared" si="257"/>
        <v>Phone</v>
      </c>
      <c r="G215">
        <f t="shared" si="257"/>
        <v>54787</v>
      </c>
      <c r="H215" t="str">
        <f t="shared" si="258"/>
        <v>Shoes</v>
      </c>
      <c r="I215">
        <f t="shared" si="258"/>
        <v>84885</v>
      </c>
      <c r="J215" t="str">
        <f t="shared" si="259"/>
        <v>Example1</v>
      </c>
      <c r="K215">
        <f t="shared" si="259"/>
        <v>54528</v>
      </c>
      <c r="L215" t="str">
        <f t="shared" si="259"/>
        <v>Example2</v>
      </c>
      <c r="M215">
        <f t="shared" si="253"/>
        <v>0</v>
      </c>
      <c r="N215">
        <f t="shared" si="260"/>
        <v>0</v>
      </c>
      <c r="O215">
        <f t="shared" si="261"/>
        <v>0</v>
      </c>
      <c r="P215">
        <f t="shared" si="262"/>
        <v>0</v>
      </c>
      <c r="Q215">
        <f t="shared" si="263"/>
        <v>0</v>
      </c>
      <c r="R215">
        <f t="shared" si="264"/>
        <v>0</v>
      </c>
      <c r="S215">
        <f t="shared" si="265"/>
        <v>0</v>
      </c>
      <c r="T215">
        <f t="shared" si="266"/>
        <v>0</v>
      </c>
      <c r="U215">
        <f t="shared" si="267"/>
        <v>0</v>
      </c>
      <c r="V215">
        <f t="shared" si="268"/>
        <v>0</v>
      </c>
      <c r="W215">
        <f t="shared" si="269"/>
        <v>0</v>
      </c>
      <c r="X215">
        <f t="shared" si="270"/>
        <v>0</v>
      </c>
      <c r="Y215">
        <f t="shared" si="278"/>
        <v>0</v>
      </c>
      <c r="Z215">
        <f t="shared" si="279"/>
        <v>0</v>
      </c>
      <c r="AA215">
        <f t="shared" si="280"/>
        <v>0</v>
      </c>
      <c r="AB215">
        <f t="shared" si="281"/>
        <v>0</v>
      </c>
      <c r="AC215">
        <f t="shared" si="282"/>
        <v>0</v>
      </c>
      <c r="AD215">
        <f t="shared" si="283"/>
        <v>0</v>
      </c>
      <c r="AE215">
        <f t="shared" si="284"/>
        <v>0</v>
      </c>
      <c r="AF215">
        <f t="shared" si="285"/>
        <v>0</v>
      </c>
      <c r="AG215">
        <f t="shared" si="286"/>
        <v>0</v>
      </c>
      <c r="AH215">
        <f t="shared" si="287"/>
        <v>0</v>
      </c>
      <c r="AI215">
        <f t="shared" si="288"/>
        <v>0</v>
      </c>
      <c r="AJ215">
        <f t="shared" si="289"/>
        <v>0</v>
      </c>
      <c r="AK215">
        <f t="shared" si="290"/>
        <v>0</v>
      </c>
      <c r="AL215">
        <f t="shared" si="291"/>
        <v>0</v>
      </c>
      <c r="AM215">
        <f t="shared" si="292"/>
        <v>0</v>
      </c>
      <c r="AN215">
        <f t="shared" si="293"/>
        <v>0</v>
      </c>
      <c r="AO215">
        <f t="shared" si="294"/>
        <v>0</v>
      </c>
      <c r="AP215">
        <f t="shared" si="295"/>
        <v>0</v>
      </c>
      <c r="AQ215">
        <f t="shared" si="296"/>
        <v>0</v>
      </c>
      <c r="AR215">
        <f t="shared" si="297"/>
        <v>0</v>
      </c>
      <c r="AS215">
        <f t="shared" si="298"/>
        <v>0</v>
      </c>
      <c r="AT215">
        <f t="shared" si="299"/>
        <v>0</v>
      </c>
      <c r="AU215">
        <f t="shared" si="300"/>
        <v>0</v>
      </c>
      <c r="AV215">
        <f t="shared" si="301"/>
        <v>0</v>
      </c>
      <c r="AW215">
        <f t="shared" si="302"/>
        <v>0</v>
      </c>
      <c r="AX215">
        <f t="shared" si="303"/>
        <v>0</v>
      </c>
      <c r="AY215">
        <f t="shared" si="304"/>
        <v>0</v>
      </c>
      <c r="AZ215">
        <f t="shared" si="305"/>
        <v>0</v>
      </c>
      <c r="BA215">
        <f t="shared" si="306"/>
        <v>0</v>
      </c>
      <c r="BB215">
        <f t="shared" si="307"/>
        <v>0</v>
      </c>
      <c r="BC215">
        <f t="shared" si="308"/>
        <v>0</v>
      </c>
      <c r="BD215">
        <f t="shared" si="309"/>
        <v>0</v>
      </c>
      <c r="BE215">
        <f t="shared" si="310"/>
        <v>0</v>
      </c>
      <c r="BF215">
        <f t="shared" si="311"/>
        <v>0</v>
      </c>
      <c r="BG215">
        <f t="shared" si="312"/>
        <v>0</v>
      </c>
      <c r="BH215">
        <f t="shared" si="313"/>
        <v>0</v>
      </c>
      <c r="BI215">
        <f t="shared" si="314"/>
        <v>0</v>
      </c>
      <c r="BJ215">
        <f t="shared" si="315"/>
        <v>0</v>
      </c>
      <c r="BK215">
        <f t="shared" si="315"/>
        <v>0</v>
      </c>
      <c r="BL215">
        <f t="shared" si="271"/>
        <v>0</v>
      </c>
      <c r="BM215">
        <f t="shared" si="272"/>
        <v>0</v>
      </c>
      <c r="BN215">
        <f t="shared" si="273"/>
        <v>0</v>
      </c>
      <c r="BO215">
        <f t="shared" si="274"/>
        <v>0</v>
      </c>
      <c r="BP215">
        <f t="shared" si="275"/>
        <v>0</v>
      </c>
      <c r="BQ215">
        <f t="shared" si="276"/>
        <v>0</v>
      </c>
      <c r="BR215">
        <f t="shared" si="277"/>
        <v>0</v>
      </c>
    </row>
    <row r="216" spans="1:70" x14ac:dyDescent="0.25">
      <c r="A216" s="1">
        <f t="shared" si="254"/>
        <v>18826</v>
      </c>
      <c r="B216" s="1" t="str">
        <f t="shared" si="255"/>
        <v>Computer - Low</v>
      </c>
      <c r="C216">
        <f t="shared" si="255"/>
        <v>18569</v>
      </c>
      <c r="D216" t="str">
        <f t="shared" si="256"/>
        <v>Computer - High</v>
      </c>
      <c r="E216">
        <f t="shared" si="256"/>
        <v>45895</v>
      </c>
      <c r="F216" t="str">
        <f t="shared" si="257"/>
        <v>Phone</v>
      </c>
      <c r="G216">
        <f t="shared" si="257"/>
        <v>54787</v>
      </c>
      <c r="H216" t="str">
        <f t="shared" si="258"/>
        <v>Shoes</v>
      </c>
      <c r="I216">
        <f t="shared" si="258"/>
        <v>84885</v>
      </c>
      <c r="J216" t="str">
        <f t="shared" si="259"/>
        <v>Example1</v>
      </c>
      <c r="K216">
        <f t="shared" si="259"/>
        <v>54528</v>
      </c>
      <c r="L216" t="str">
        <f t="shared" si="259"/>
        <v>Example2</v>
      </c>
      <c r="M216">
        <f t="shared" si="253"/>
        <v>0</v>
      </c>
      <c r="N216">
        <f t="shared" si="260"/>
        <v>0</v>
      </c>
      <c r="O216">
        <f t="shared" si="261"/>
        <v>0</v>
      </c>
      <c r="P216">
        <f t="shared" si="262"/>
        <v>0</v>
      </c>
      <c r="Q216">
        <f t="shared" si="263"/>
        <v>0</v>
      </c>
      <c r="R216">
        <f t="shared" si="264"/>
        <v>0</v>
      </c>
      <c r="S216">
        <f t="shared" si="265"/>
        <v>0</v>
      </c>
      <c r="T216">
        <f t="shared" si="266"/>
        <v>0</v>
      </c>
      <c r="U216">
        <f t="shared" si="267"/>
        <v>0</v>
      </c>
      <c r="V216">
        <f t="shared" si="268"/>
        <v>0</v>
      </c>
      <c r="W216">
        <f t="shared" si="269"/>
        <v>0</v>
      </c>
      <c r="X216">
        <f t="shared" si="270"/>
        <v>0</v>
      </c>
      <c r="Y216">
        <f t="shared" si="278"/>
        <v>0</v>
      </c>
      <c r="Z216">
        <f t="shared" si="279"/>
        <v>0</v>
      </c>
      <c r="AA216">
        <f t="shared" si="280"/>
        <v>0</v>
      </c>
      <c r="AB216">
        <f t="shared" si="281"/>
        <v>0</v>
      </c>
      <c r="AC216">
        <f t="shared" si="282"/>
        <v>0</v>
      </c>
      <c r="AD216">
        <f t="shared" si="283"/>
        <v>0</v>
      </c>
      <c r="AE216">
        <f t="shared" si="284"/>
        <v>0</v>
      </c>
      <c r="AF216">
        <f t="shared" si="285"/>
        <v>0</v>
      </c>
      <c r="AG216">
        <f t="shared" si="286"/>
        <v>0</v>
      </c>
      <c r="AH216">
        <f t="shared" si="287"/>
        <v>0</v>
      </c>
      <c r="AI216">
        <f t="shared" si="288"/>
        <v>0</v>
      </c>
      <c r="AJ216">
        <f t="shared" si="289"/>
        <v>0</v>
      </c>
      <c r="AK216">
        <f t="shared" si="290"/>
        <v>0</v>
      </c>
      <c r="AL216">
        <f t="shared" si="291"/>
        <v>0</v>
      </c>
      <c r="AM216">
        <f t="shared" si="292"/>
        <v>0</v>
      </c>
      <c r="AN216">
        <f t="shared" si="293"/>
        <v>0</v>
      </c>
      <c r="AO216">
        <f t="shared" si="294"/>
        <v>0</v>
      </c>
      <c r="AP216">
        <f t="shared" si="295"/>
        <v>0</v>
      </c>
      <c r="AQ216">
        <f t="shared" si="296"/>
        <v>0</v>
      </c>
      <c r="AR216">
        <f t="shared" si="297"/>
        <v>0</v>
      </c>
      <c r="AS216">
        <f t="shared" si="298"/>
        <v>0</v>
      </c>
      <c r="AT216">
        <f t="shared" si="299"/>
        <v>0</v>
      </c>
      <c r="AU216">
        <f t="shared" si="300"/>
        <v>0</v>
      </c>
      <c r="AV216">
        <f t="shared" si="301"/>
        <v>0</v>
      </c>
      <c r="AW216">
        <f t="shared" si="302"/>
        <v>0</v>
      </c>
      <c r="AX216">
        <f t="shared" si="303"/>
        <v>0</v>
      </c>
      <c r="AY216">
        <f t="shared" si="304"/>
        <v>0</v>
      </c>
      <c r="AZ216">
        <f t="shared" si="305"/>
        <v>0</v>
      </c>
      <c r="BA216">
        <f t="shared" si="306"/>
        <v>0</v>
      </c>
      <c r="BB216">
        <f t="shared" si="307"/>
        <v>0</v>
      </c>
      <c r="BC216">
        <f t="shared" si="308"/>
        <v>0</v>
      </c>
      <c r="BD216">
        <f t="shared" si="309"/>
        <v>0</v>
      </c>
      <c r="BE216">
        <f t="shared" si="310"/>
        <v>0</v>
      </c>
      <c r="BF216">
        <f t="shared" si="311"/>
        <v>0</v>
      </c>
      <c r="BG216">
        <f t="shared" si="312"/>
        <v>0</v>
      </c>
      <c r="BH216">
        <f t="shared" si="313"/>
        <v>0</v>
      </c>
      <c r="BI216">
        <f t="shared" si="314"/>
        <v>0</v>
      </c>
      <c r="BJ216">
        <f t="shared" si="315"/>
        <v>0</v>
      </c>
      <c r="BK216">
        <f t="shared" si="315"/>
        <v>0</v>
      </c>
      <c r="BL216">
        <f t="shared" si="271"/>
        <v>0</v>
      </c>
      <c r="BM216">
        <f t="shared" si="272"/>
        <v>0</v>
      </c>
      <c r="BN216">
        <f t="shared" si="273"/>
        <v>0</v>
      </c>
      <c r="BO216">
        <f t="shared" si="274"/>
        <v>0</v>
      </c>
      <c r="BP216">
        <f t="shared" si="275"/>
        <v>0</v>
      </c>
      <c r="BQ216">
        <f t="shared" si="276"/>
        <v>0</v>
      </c>
      <c r="BR216">
        <f t="shared" si="277"/>
        <v>0</v>
      </c>
    </row>
    <row r="217" spans="1:70" x14ac:dyDescent="0.25">
      <c r="A217" s="1">
        <f t="shared" si="254"/>
        <v>18826</v>
      </c>
      <c r="B217" s="1" t="str">
        <f t="shared" si="255"/>
        <v>Computer - Low</v>
      </c>
      <c r="C217">
        <f t="shared" si="255"/>
        <v>18569</v>
      </c>
      <c r="D217" t="str">
        <f t="shared" si="256"/>
        <v>Computer - High</v>
      </c>
      <c r="E217">
        <f t="shared" si="256"/>
        <v>45895</v>
      </c>
      <c r="F217" t="str">
        <f t="shared" si="257"/>
        <v>Phone</v>
      </c>
      <c r="G217">
        <f t="shared" si="257"/>
        <v>54787</v>
      </c>
      <c r="H217" t="str">
        <f t="shared" si="258"/>
        <v>Shoes</v>
      </c>
      <c r="I217">
        <f t="shared" si="258"/>
        <v>84885</v>
      </c>
      <c r="J217" t="str">
        <f t="shared" si="259"/>
        <v>Example1</v>
      </c>
      <c r="K217">
        <f t="shared" si="259"/>
        <v>54528</v>
      </c>
      <c r="L217" t="str">
        <f t="shared" si="259"/>
        <v>Example2</v>
      </c>
      <c r="M217">
        <f t="shared" si="253"/>
        <v>0</v>
      </c>
      <c r="N217">
        <f t="shared" si="260"/>
        <v>0</v>
      </c>
      <c r="O217">
        <f t="shared" si="261"/>
        <v>0</v>
      </c>
      <c r="P217">
        <f t="shared" si="262"/>
        <v>0</v>
      </c>
      <c r="Q217">
        <f t="shared" si="263"/>
        <v>0</v>
      </c>
      <c r="R217">
        <f t="shared" si="264"/>
        <v>0</v>
      </c>
      <c r="S217">
        <f t="shared" si="265"/>
        <v>0</v>
      </c>
      <c r="T217">
        <f t="shared" si="266"/>
        <v>0</v>
      </c>
      <c r="U217">
        <f t="shared" si="267"/>
        <v>0</v>
      </c>
      <c r="V217">
        <f t="shared" si="268"/>
        <v>0</v>
      </c>
      <c r="W217">
        <f t="shared" si="269"/>
        <v>0</v>
      </c>
      <c r="X217">
        <f t="shared" si="270"/>
        <v>0</v>
      </c>
      <c r="Y217">
        <f t="shared" si="278"/>
        <v>0</v>
      </c>
      <c r="Z217">
        <f t="shared" si="279"/>
        <v>0</v>
      </c>
      <c r="AA217">
        <f t="shared" si="280"/>
        <v>0</v>
      </c>
      <c r="AB217">
        <f t="shared" si="281"/>
        <v>0</v>
      </c>
      <c r="AC217">
        <f t="shared" si="282"/>
        <v>0</v>
      </c>
      <c r="AD217">
        <f t="shared" si="283"/>
        <v>0</v>
      </c>
      <c r="AE217">
        <f t="shared" si="284"/>
        <v>0</v>
      </c>
      <c r="AF217">
        <f t="shared" si="285"/>
        <v>0</v>
      </c>
      <c r="AG217">
        <f t="shared" si="286"/>
        <v>0</v>
      </c>
      <c r="AH217">
        <f t="shared" si="287"/>
        <v>0</v>
      </c>
      <c r="AI217">
        <f t="shared" si="288"/>
        <v>0</v>
      </c>
      <c r="AJ217">
        <f t="shared" si="289"/>
        <v>0</v>
      </c>
      <c r="AK217">
        <f t="shared" si="290"/>
        <v>0</v>
      </c>
      <c r="AL217">
        <f t="shared" si="291"/>
        <v>0</v>
      </c>
      <c r="AM217">
        <f t="shared" si="292"/>
        <v>0</v>
      </c>
      <c r="AN217">
        <f t="shared" si="293"/>
        <v>0</v>
      </c>
      <c r="AO217">
        <f t="shared" si="294"/>
        <v>0</v>
      </c>
      <c r="AP217">
        <f t="shared" si="295"/>
        <v>0</v>
      </c>
      <c r="AQ217">
        <f t="shared" si="296"/>
        <v>0</v>
      </c>
      <c r="AR217">
        <f t="shared" si="297"/>
        <v>0</v>
      </c>
      <c r="AS217">
        <f t="shared" si="298"/>
        <v>0</v>
      </c>
      <c r="AT217">
        <f t="shared" si="299"/>
        <v>0</v>
      </c>
      <c r="AU217">
        <f t="shared" si="300"/>
        <v>0</v>
      </c>
      <c r="AV217">
        <f t="shared" si="301"/>
        <v>0</v>
      </c>
      <c r="AW217">
        <f t="shared" si="302"/>
        <v>0</v>
      </c>
      <c r="AX217">
        <f t="shared" si="303"/>
        <v>0</v>
      </c>
      <c r="AY217">
        <f t="shared" si="304"/>
        <v>0</v>
      </c>
      <c r="AZ217">
        <f t="shared" si="305"/>
        <v>0</v>
      </c>
      <c r="BA217">
        <f t="shared" si="306"/>
        <v>0</v>
      </c>
      <c r="BB217">
        <f t="shared" si="307"/>
        <v>0</v>
      </c>
      <c r="BC217">
        <f t="shared" si="308"/>
        <v>0</v>
      </c>
      <c r="BD217">
        <f t="shared" si="309"/>
        <v>0</v>
      </c>
      <c r="BE217">
        <f t="shared" si="310"/>
        <v>0</v>
      </c>
      <c r="BF217">
        <f t="shared" si="311"/>
        <v>0</v>
      </c>
      <c r="BG217">
        <f t="shared" si="312"/>
        <v>0</v>
      </c>
      <c r="BH217">
        <f t="shared" si="313"/>
        <v>0</v>
      </c>
      <c r="BI217">
        <f t="shared" si="314"/>
        <v>0</v>
      </c>
      <c r="BJ217">
        <f t="shared" si="315"/>
        <v>0</v>
      </c>
      <c r="BK217">
        <f t="shared" si="315"/>
        <v>0</v>
      </c>
      <c r="BL217">
        <f t="shared" si="271"/>
        <v>0</v>
      </c>
      <c r="BM217">
        <f t="shared" si="272"/>
        <v>0</v>
      </c>
      <c r="BN217">
        <f t="shared" si="273"/>
        <v>0</v>
      </c>
      <c r="BO217">
        <f t="shared" si="274"/>
        <v>0</v>
      </c>
      <c r="BP217">
        <f t="shared" si="275"/>
        <v>0</v>
      </c>
      <c r="BQ217">
        <f t="shared" si="276"/>
        <v>0</v>
      </c>
      <c r="BR217">
        <f t="shared" si="277"/>
        <v>0</v>
      </c>
    </row>
    <row r="218" spans="1:70" x14ac:dyDescent="0.25">
      <c r="A218" s="1">
        <f t="shared" si="254"/>
        <v>18826</v>
      </c>
      <c r="B218" s="1" t="str">
        <f t="shared" si="255"/>
        <v>Computer - Low</v>
      </c>
      <c r="C218">
        <f t="shared" si="255"/>
        <v>18569</v>
      </c>
      <c r="D218" t="str">
        <f t="shared" si="256"/>
        <v>Computer - High</v>
      </c>
      <c r="E218">
        <f t="shared" si="256"/>
        <v>45895</v>
      </c>
      <c r="F218" t="str">
        <f t="shared" si="257"/>
        <v>Phone</v>
      </c>
      <c r="G218">
        <f t="shared" si="257"/>
        <v>54787</v>
      </c>
      <c r="H218" t="str">
        <f t="shared" si="258"/>
        <v>Shoes</v>
      </c>
      <c r="I218">
        <f t="shared" si="258"/>
        <v>84885</v>
      </c>
      <c r="J218" t="str">
        <f t="shared" si="259"/>
        <v>Example1</v>
      </c>
      <c r="K218">
        <f t="shared" si="259"/>
        <v>54528</v>
      </c>
      <c r="L218" t="str">
        <f t="shared" si="259"/>
        <v>Example2</v>
      </c>
      <c r="M218">
        <f t="shared" si="253"/>
        <v>0</v>
      </c>
      <c r="N218">
        <f t="shared" si="260"/>
        <v>0</v>
      </c>
      <c r="O218">
        <f t="shared" si="261"/>
        <v>0</v>
      </c>
      <c r="P218">
        <f t="shared" si="262"/>
        <v>0</v>
      </c>
      <c r="Q218">
        <f t="shared" si="263"/>
        <v>0</v>
      </c>
      <c r="R218">
        <f t="shared" si="264"/>
        <v>0</v>
      </c>
      <c r="S218">
        <f t="shared" si="265"/>
        <v>0</v>
      </c>
      <c r="T218">
        <f t="shared" si="266"/>
        <v>0</v>
      </c>
      <c r="U218">
        <f t="shared" si="267"/>
        <v>0</v>
      </c>
      <c r="V218">
        <f t="shared" si="268"/>
        <v>0</v>
      </c>
      <c r="W218">
        <f t="shared" si="269"/>
        <v>0</v>
      </c>
      <c r="X218">
        <f t="shared" si="270"/>
        <v>0</v>
      </c>
      <c r="Y218">
        <f t="shared" si="278"/>
        <v>0</v>
      </c>
      <c r="Z218">
        <f t="shared" si="279"/>
        <v>0</v>
      </c>
      <c r="AA218">
        <f t="shared" si="280"/>
        <v>0</v>
      </c>
      <c r="AB218">
        <f t="shared" si="281"/>
        <v>0</v>
      </c>
      <c r="AC218">
        <f t="shared" si="282"/>
        <v>0</v>
      </c>
      <c r="AD218">
        <f t="shared" si="283"/>
        <v>0</v>
      </c>
      <c r="AE218">
        <f t="shared" si="284"/>
        <v>0</v>
      </c>
      <c r="AF218">
        <f t="shared" si="285"/>
        <v>0</v>
      </c>
      <c r="AG218">
        <f t="shared" si="286"/>
        <v>0</v>
      </c>
      <c r="AH218">
        <f t="shared" si="287"/>
        <v>0</v>
      </c>
      <c r="AI218">
        <f t="shared" si="288"/>
        <v>0</v>
      </c>
      <c r="AJ218">
        <f t="shared" si="289"/>
        <v>0</v>
      </c>
      <c r="AK218">
        <f t="shared" si="290"/>
        <v>0</v>
      </c>
      <c r="AL218">
        <f t="shared" si="291"/>
        <v>0</v>
      </c>
      <c r="AM218">
        <f t="shared" si="292"/>
        <v>0</v>
      </c>
      <c r="AN218">
        <f t="shared" si="293"/>
        <v>0</v>
      </c>
      <c r="AO218">
        <f t="shared" si="294"/>
        <v>0</v>
      </c>
      <c r="AP218">
        <f t="shared" si="295"/>
        <v>0</v>
      </c>
      <c r="AQ218">
        <f t="shared" si="296"/>
        <v>0</v>
      </c>
      <c r="AR218">
        <f t="shared" si="297"/>
        <v>0</v>
      </c>
      <c r="AS218">
        <f t="shared" si="298"/>
        <v>0</v>
      </c>
      <c r="AT218">
        <f t="shared" si="299"/>
        <v>0</v>
      </c>
      <c r="AU218">
        <f t="shared" si="300"/>
        <v>0</v>
      </c>
      <c r="AV218">
        <f t="shared" si="301"/>
        <v>0</v>
      </c>
      <c r="AW218">
        <f t="shared" si="302"/>
        <v>0</v>
      </c>
      <c r="AX218">
        <f t="shared" si="303"/>
        <v>0</v>
      </c>
      <c r="AY218">
        <f t="shared" si="304"/>
        <v>0</v>
      </c>
      <c r="AZ218">
        <f t="shared" si="305"/>
        <v>0</v>
      </c>
      <c r="BA218">
        <f t="shared" si="306"/>
        <v>0</v>
      </c>
      <c r="BB218">
        <f t="shared" si="307"/>
        <v>0</v>
      </c>
      <c r="BC218">
        <f t="shared" si="308"/>
        <v>0</v>
      </c>
      <c r="BD218">
        <f t="shared" si="309"/>
        <v>0</v>
      </c>
      <c r="BE218">
        <f t="shared" si="310"/>
        <v>0</v>
      </c>
      <c r="BF218">
        <f t="shared" si="311"/>
        <v>0</v>
      </c>
      <c r="BG218">
        <f t="shared" si="312"/>
        <v>0</v>
      </c>
      <c r="BH218">
        <f t="shared" si="313"/>
        <v>0</v>
      </c>
      <c r="BI218">
        <f t="shared" si="314"/>
        <v>0</v>
      </c>
      <c r="BJ218">
        <f t="shared" si="315"/>
        <v>0</v>
      </c>
      <c r="BK218">
        <f t="shared" si="315"/>
        <v>0</v>
      </c>
      <c r="BL218">
        <f t="shared" si="271"/>
        <v>0</v>
      </c>
      <c r="BM218">
        <f t="shared" si="272"/>
        <v>0</v>
      </c>
      <c r="BN218">
        <f t="shared" si="273"/>
        <v>0</v>
      </c>
      <c r="BO218">
        <f t="shared" si="274"/>
        <v>0</v>
      </c>
      <c r="BP218">
        <f t="shared" si="275"/>
        <v>0</v>
      </c>
      <c r="BQ218">
        <f t="shared" si="276"/>
        <v>0</v>
      </c>
      <c r="BR218">
        <f t="shared" si="277"/>
        <v>0</v>
      </c>
    </row>
    <row r="219" spans="1:70" x14ac:dyDescent="0.25">
      <c r="A219" s="1">
        <f t="shared" si="254"/>
        <v>18826</v>
      </c>
      <c r="B219" s="1" t="str">
        <f t="shared" si="255"/>
        <v>Computer - Low</v>
      </c>
      <c r="C219">
        <f t="shared" si="255"/>
        <v>18569</v>
      </c>
      <c r="D219" t="str">
        <f t="shared" si="256"/>
        <v>Computer - High</v>
      </c>
      <c r="E219">
        <f t="shared" si="256"/>
        <v>45895</v>
      </c>
      <c r="F219" t="str">
        <f t="shared" si="257"/>
        <v>Phone</v>
      </c>
      <c r="G219">
        <f t="shared" si="257"/>
        <v>54787</v>
      </c>
      <c r="H219" t="str">
        <f t="shared" si="258"/>
        <v>Shoes</v>
      </c>
      <c r="I219">
        <f t="shared" si="258"/>
        <v>84885</v>
      </c>
      <c r="J219" t="str">
        <f t="shared" si="259"/>
        <v>Example1</v>
      </c>
      <c r="K219">
        <f t="shared" si="259"/>
        <v>54528</v>
      </c>
      <c r="L219" t="str">
        <f t="shared" si="259"/>
        <v>Example2</v>
      </c>
      <c r="M219">
        <f t="shared" si="253"/>
        <v>0</v>
      </c>
      <c r="N219">
        <f t="shared" si="260"/>
        <v>0</v>
      </c>
      <c r="O219">
        <f t="shared" si="261"/>
        <v>0</v>
      </c>
      <c r="P219">
        <f t="shared" si="262"/>
        <v>0</v>
      </c>
      <c r="Q219">
        <f t="shared" si="263"/>
        <v>0</v>
      </c>
      <c r="R219">
        <f t="shared" si="264"/>
        <v>0</v>
      </c>
      <c r="S219">
        <f t="shared" si="265"/>
        <v>0</v>
      </c>
      <c r="T219">
        <f t="shared" si="266"/>
        <v>0</v>
      </c>
      <c r="U219">
        <f t="shared" si="267"/>
        <v>0</v>
      </c>
      <c r="V219">
        <f t="shared" si="268"/>
        <v>0</v>
      </c>
      <c r="W219">
        <f t="shared" si="269"/>
        <v>0</v>
      </c>
      <c r="X219">
        <f t="shared" si="270"/>
        <v>0</v>
      </c>
      <c r="Y219">
        <f t="shared" si="278"/>
        <v>0</v>
      </c>
      <c r="Z219">
        <f t="shared" si="279"/>
        <v>0</v>
      </c>
      <c r="AA219">
        <f t="shared" si="280"/>
        <v>0</v>
      </c>
      <c r="AB219">
        <f t="shared" si="281"/>
        <v>0</v>
      </c>
      <c r="AC219">
        <f t="shared" si="282"/>
        <v>0</v>
      </c>
      <c r="AD219">
        <f t="shared" si="283"/>
        <v>0</v>
      </c>
      <c r="AE219">
        <f t="shared" si="284"/>
        <v>0</v>
      </c>
      <c r="AF219">
        <f t="shared" si="285"/>
        <v>0</v>
      </c>
      <c r="AG219">
        <f t="shared" si="286"/>
        <v>0</v>
      </c>
      <c r="AH219">
        <f t="shared" si="287"/>
        <v>0</v>
      </c>
      <c r="AI219">
        <f t="shared" si="288"/>
        <v>0</v>
      </c>
      <c r="AJ219">
        <f t="shared" si="289"/>
        <v>0</v>
      </c>
      <c r="AK219">
        <f t="shared" si="290"/>
        <v>0</v>
      </c>
      <c r="AL219">
        <f t="shared" si="291"/>
        <v>0</v>
      </c>
      <c r="AM219">
        <f t="shared" si="292"/>
        <v>0</v>
      </c>
      <c r="AN219">
        <f t="shared" si="293"/>
        <v>0</v>
      </c>
      <c r="AO219">
        <f t="shared" si="294"/>
        <v>0</v>
      </c>
      <c r="AP219">
        <f t="shared" si="295"/>
        <v>0</v>
      </c>
      <c r="AQ219">
        <f t="shared" si="296"/>
        <v>0</v>
      </c>
      <c r="AR219">
        <f t="shared" si="297"/>
        <v>0</v>
      </c>
      <c r="AS219">
        <f t="shared" si="298"/>
        <v>0</v>
      </c>
      <c r="AT219">
        <f t="shared" si="299"/>
        <v>0</v>
      </c>
      <c r="AU219">
        <f t="shared" si="300"/>
        <v>0</v>
      </c>
      <c r="AV219">
        <f t="shared" si="301"/>
        <v>0</v>
      </c>
      <c r="AW219">
        <f t="shared" si="302"/>
        <v>0</v>
      </c>
      <c r="AX219">
        <f t="shared" si="303"/>
        <v>0</v>
      </c>
      <c r="AY219">
        <f t="shared" si="304"/>
        <v>0</v>
      </c>
      <c r="AZ219">
        <f t="shared" si="305"/>
        <v>0</v>
      </c>
      <c r="BA219">
        <f t="shared" si="306"/>
        <v>0</v>
      </c>
      <c r="BB219">
        <f t="shared" si="307"/>
        <v>0</v>
      </c>
      <c r="BC219">
        <f t="shared" si="308"/>
        <v>0</v>
      </c>
      <c r="BD219">
        <f t="shared" si="309"/>
        <v>0</v>
      </c>
      <c r="BE219">
        <f t="shared" si="310"/>
        <v>0</v>
      </c>
      <c r="BF219">
        <f t="shared" si="311"/>
        <v>0</v>
      </c>
      <c r="BG219">
        <f t="shared" si="312"/>
        <v>0</v>
      </c>
      <c r="BH219">
        <f t="shared" si="313"/>
        <v>0</v>
      </c>
      <c r="BI219">
        <f t="shared" si="314"/>
        <v>0</v>
      </c>
      <c r="BJ219">
        <f t="shared" si="315"/>
        <v>0</v>
      </c>
      <c r="BK219">
        <f t="shared" si="315"/>
        <v>0</v>
      </c>
      <c r="BL219">
        <f t="shared" si="271"/>
        <v>0</v>
      </c>
      <c r="BM219">
        <f t="shared" si="272"/>
        <v>0</v>
      </c>
      <c r="BN219">
        <f t="shared" si="273"/>
        <v>0</v>
      </c>
      <c r="BO219">
        <f t="shared" si="274"/>
        <v>0</v>
      </c>
      <c r="BP219">
        <f t="shared" si="275"/>
        <v>0</v>
      </c>
      <c r="BQ219">
        <f t="shared" si="276"/>
        <v>0</v>
      </c>
      <c r="BR219">
        <f t="shared" si="277"/>
        <v>0</v>
      </c>
    </row>
    <row r="220" spans="1:70" x14ac:dyDescent="0.25">
      <c r="A220" s="1">
        <f t="shared" si="254"/>
        <v>18826</v>
      </c>
      <c r="B220" s="1" t="str">
        <f t="shared" si="255"/>
        <v>Computer - Low</v>
      </c>
      <c r="C220">
        <f t="shared" si="255"/>
        <v>18569</v>
      </c>
      <c r="D220" t="str">
        <f t="shared" si="256"/>
        <v>Computer - High</v>
      </c>
      <c r="E220">
        <f t="shared" si="256"/>
        <v>45895</v>
      </c>
      <c r="F220" t="str">
        <f t="shared" si="257"/>
        <v>Phone</v>
      </c>
      <c r="G220">
        <f t="shared" si="257"/>
        <v>54787</v>
      </c>
      <c r="H220" t="str">
        <f t="shared" si="258"/>
        <v>Shoes</v>
      </c>
      <c r="I220">
        <f t="shared" si="258"/>
        <v>84885</v>
      </c>
      <c r="J220" t="str">
        <f t="shared" si="259"/>
        <v>Example1</v>
      </c>
      <c r="K220">
        <f t="shared" si="259"/>
        <v>54528</v>
      </c>
      <c r="L220" t="str">
        <f t="shared" si="259"/>
        <v>Example2</v>
      </c>
      <c r="M220">
        <f t="shared" si="253"/>
        <v>0</v>
      </c>
      <c r="N220">
        <f t="shared" si="260"/>
        <v>0</v>
      </c>
      <c r="O220">
        <f t="shared" si="261"/>
        <v>0</v>
      </c>
      <c r="P220">
        <f t="shared" si="262"/>
        <v>0</v>
      </c>
      <c r="Q220">
        <f t="shared" si="263"/>
        <v>0</v>
      </c>
      <c r="R220">
        <f t="shared" si="264"/>
        <v>0</v>
      </c>
      <c r="S220">
        <f t="shared" si="265"/>
        <v>0</v>
      </c>
      <c r="T220">
        <f t="shared" si="266"/>
        <v>0</v>
      </c>
      <c r="U220">
        <f t="shared" si="267"/>
        <v>0</v>
      </c>
      <c r="V220">
        <f t="shared" si="268"/>
        <v>0</v>
      </c>
      <c r="W220">
        <f t="shared" si="269"/>
        <v>0</v>
      </c>
      <c r="X220">
        <f t="shared" si="270"/>
        <v>0</v>
      </c>
      <c r="Y220">
        <f t="shared" si="278"/>
        <v>0</v>
      </c>
      <c r="Z220">
        <f t="shared" si="279"/>
        <v>0</v>
      </c>
      <c r="AA220">
        <f t="shared" si="280"/>
        <v>0</v>
      </c>
      <c r="AB220">
        <f t="shared" si="281"/>
        <v>0</v>
      </c>
      <c r="AC220">
        <f t="shared" si="282"/>
        <v>0</v>
      </c>
      <c r="AD220">
        <f t="shared" si="283"/>
        <v>0</v>
      </c>
      <c r="AE220">
        <f t="shared" si="284"/>
        <v>0</v>
      </c>
      <c r="AF220">
        <f t="shared" si="285"/>
        <v>0</v>
      </c>
      <c r="AG220">
        <f t="shared" si="286"/>
        <v>0</v>
      </c>
      <c r="AH220">
        <f t="shared" si="287"/>
        <v>0</v>
      </c>
      <c r="AI220">
        <f t="shared" si="288"/>
        <v>0</v>
      </c>
      <c r="AJ220">
        <f t="shared" si="289"/>
        <v>0</v>
      </c>
      <c r="AK220">
        <f t="shared" si="290"/>
        <v>0</v>
      </c>
      <c r="AL220">
        <f t="shared" si="291"/>
        <v>0</v>
      </c>
      <c r="AM220">
        <f t="shared" si="292"/>
        <v>0</v>
      </c>
      <c r="AN220">
        <f t="shared" si="293"/>
        <v>0</v>
      </c>
      <c r="AO220">
        <f t="shared" si="294"/>
        <v>0</v>
      </c>
      <c r="AP220">
        <f t="shared" si="295"/>
        <v>0</v>
      </c>
      <c r="AQ220">
        <f t="shared" si="296"/>
        <v>0</v>
      </c>
      <c r="AR220">
        <f t="shared" si="297"/>
        <v>0</v>
      </c>
      <c r="AS220">
        <f t="shared" si="298"/>
        <v>0</v>
      </c>
      <c r="AT220">
        <f t="shared" si="299"/>
        <v>0</v>
      </c>
      <c r="AU220">
        <f t="shared" si="300"/>
        <v>0</v>
      </c>
      <c r="AV220">
        <f t="shared" si="301"/>
        <v>0</v>
      </c>
      <c r="AW220">
        <f t="shared" si="302"/>
        <v>0</v>
      </c>
      <c r="AX220">
        <f t="shared" si="303"/>
        <v>0</v>
      </c>
      <c r="AY220">
        <f t="shared" si="304"/>
        <v>0</v>
      </c>
      <c r="AZ220">
        <f t="shared" si="305"/>
        <v>0</v>
      </c>
      <c r="BA220">
        <f t="shared" si="306"/>
        <v>0</v>
      </c>
      <c r="BB220">
        <f t="shared" si="307"/>
        <v>0</v>
      </c>
      <c r="BC220">
        <f t="shared" si="308"/>
        <v>0</v>
      </c>
      <c r="BD220">
        <f t="shared" si="309"/>
        <v>0</v>
      </c>
      <c r="BE220">
        <f t="shared" si="310"/>
        <v>0</v>
      </c>
      <c r="BF220">
        <f t="shared" si="311"/>
        <v>0</v>
      </c>
      <c r="BG220">
        <f t="shared" si="312"/>
        <v>0</v>
      </c>
      <c r="BH220">
        <f t="shared" si="313"/>
        <v>0</v>
      </c>
      <c r="BI220">
        <f t="shared" si="314"/>
        <v>0</v>
      </c>
      <c r="BJ220">
        <f t="shared" si="315"/>
        <v>0</v>
      </c>
      <c r="BK220">
        <f t="shared" si="315"/>
        <v>0</v>
      </c>
      <c r="BL220">
        <f t="shared" si="271"/>
        <v>0</v>
      </c>
      <c r="BM220">
        <f t="shared" si="272"/>
        <v>0</v>
      </c>
      <c r="BN220">
        <f t="shared" si="273"/>
        <v>0</v>
      </c>
      <c r="BO220">
        <f t="shared" si="274"/>
        <v>0</v>
      </c>
      <c r="BP220">
        <f t="shared" si="275"/>
        <v>0</v>
      </c>
      <c r="BQ220">
        <f t="shared" si="276"/>
        <v>0</v>
      </c>
      <c r="BR220">
        <f t="shared" si="277"/>
        <v>0</v>
      </c>
    </row>
    <row r="221" spans="1:70" x14ac:dyDescent="0.25">
      <c r="A221" s="1">
        <f t="shared" si="254"/>
        <v>18826</v>
      </c>
      <c r="B221" s="1" t="str">
        <f t="shared" si="255"/>
        <v>Computer - Low</v>
      </c>
      <c r="C221">
        <f t="shared" si="255"/>
        <v>18569</v>
      </c>
      <c r="D221" t="str">
        <f t="shared" si="256"/>
        <v>Computer - High</v>
      </c>
      <c r="E221">
        <f t="shared" si="256"/>
        <v>45895</v>
      </c>
      <c r="F221" t="str">
        <f t="shared" si="257"/>
        <v>Phone</v>
      </c>
      <c r="G221">
        <f t="shared" si="257"/>
        <v>54787</v>
      </c>
      <c r="H221" t="str">
        <f t="shared" si="258"/>
        <v>Shoes</v>
      </c>
      <c r="I221">
        <f t="shared" si="258"/>
        <v>84885</v>
      </c>
      <c r="J221" t="str">
        <f t="shared" si="259"/>
        <v>Example1</v>
      </c>
      <c r="K221">
        <f t="shared" si="259"/>
        <v>54528</v>
      </c>
      <c r="L221" t="str">
        <f t="shared" si="259"/>
        <v>Example2</v>
      </c>
      <c r="M221">
        <f t="shared" si="253"/>
        <v>0</v>
      </c>
      <c r="N221">
        <f t="shared" si="260"/>
        <v>0</v>
      </c>
      <c r="O221">
        <f t="shared" si="261"/>
        <v>0</v>
      </c>
      <c r="P221">
        <f t="shared" si="262"/>
        <v>0</v>
      </c>
      <c r="Q221">
        <f t="shared" si="263"/>
        <v>0</v>
      </c>
      <c r="R221">
        <f t="shared" si="264"/>
        <v>0</v>
      </c>
      <c r="S221">
        <f t="shared" si="265"/>
        <v>0</v>
      </c>
      <c r="T221">
        <f t="shared" si="266"/>
        <v>0</v>
      </c>
      <c r="U221">
        <f t="shared" si="267"/>
        <v>0</v>
      </c>
      <c r="V221">
        <f t="shared" si="268"/>
        <v>0</v>
      </c>
      <c r="W221">
        <f t="shared" si="269"/>
        <v>0</v>
      </c>
      <c r="X221">
        <f t="shared" si="270"/>
        <v>0</v>
      </c>
      <c r="Y221">
        <f t="shared" si="278"/>
        <v>0</v>
      </c>
      <c r="Z221">
        <f t="shared" si="279"/>
        <v>0</v>
      </c>
      <c r="AA221">
        <f t="shared" si="280"/>
        <v>0</v>
      </c>
      <c r="AB221">
        <f t="shared" si="281"/>
        <v>0</v>
      </c>
      <c r="AC221">
        <f t="shared" si="282"/>
        <v>0</v>
      </c>
      <c r="AD221">
        <f t="shared" si="283"/>
        <v>0</v>
      </c>
      <c r="AE221">
        <f t="shared" si="284"/>
        <v>0</v>
      </c>
      <c r="AF221">
        <f t="shared" si="285"/>
        <v>0</v>
      </c>
      <c r="AG221">
        <f t="shared" si="286"/>
        <v>0</v>
      </c>
      <c r="AH221">
        <f t="shared" si="287"/>
        <v>0</v>
      </c>
      <c r="AI221">
        <f t="shared" si="288"/>
        <v>0</v>
      </c>
      <c r="AJ221">
        <f t="shared" si="289"/>
        <v>0</v>
      </c>
      <c r="AK221">
        <f t="shared" si="290"/>
        <v>0</v>
      </c>
      <c r="AL221">
        <f t="shared" si="291"/>
        <v>0</v>
      </c>
      <c r="AM221">
        <f t="shared" si="292"/>
        <v>0</v>
      </c>
      <c r="AN221">
        <f t="shared" si="293"/>
        <v>0</v>
      </c>
      <c r="AO221">
        <f t="shared" si="294"/>
        <v>0</v>
      </c>
      <c r="AP221">
        <f t="shared" si="295"/>
        <v>0</v>
      </c>
      <c r="AQ221">
        <f t="shared" si="296"/>
        <v>0</v>
      </c>
      <c r="AR221">
        <f t="shared" si="297"/>
        <v>0</v>
      </c>
      <c r="AS221">
        <f t="shared" si="298"/>
        <v>0</v>
      </c>
      <c r="AT221">
        <f t="shared" si="299"/>
        <v>0</v>
      </c>
      <c r="AU221">
        <f t="shared" si="300"/>
        <v>0</v>
      </c>
      <c r="AV221">
        <f t="shared" si="301"/>
        <v>0</v>
      </c>
      <c r="AW221">
        <f t="shared" si="302"/>
        <v>0</v>
      </c>
      <c r="AX221">
        <f t="shared" si="303"/>
        <v>0</v>
      </c>
      <c r="AY221">
        <f t="shared" si="304"/>
        <v>0</v>
      </c>
      <c r="AZ221">
        <f t="shared" si="305"/>
        <v>0</v>
      </c>
      <c r="BA221">
        <f t="shared" si="306"/>
        <v>0</v>
      </c>
      <c r="BB221">
        <f t="shared" si="307"/>
        <v>0</v>
      </c>
      <c r="BC221">
        <f t="shared" si="308"/>
        <v>0</v>
      </c>
      <c r="BD221">
        <f t="shared" si="309"/>
        <v>0</v>
      </c>
      <c r="BE221">
        <f t="shared" si="310"/>
        <v>0</v>
      </c>
      <c r="BF221">
        <f t="shared" si="311"/>
        <v>0</v>
      </c>
      <c r="BG221">
        <f t="shared" si="312"/>
        <v>0</v>
      </c>
      <c r="BH221">
        <f t="shared" si="313"/>
        <v>0</v>
      </c>
      <c r="BI221">
        <f t="shared" si="314"/>
        <v>0</v>
      </c>
      <c r="BJ221">
        <f t="shared" si="315"/>
        <v>0</v>
      </c>
      <c r="BK221">
        <f t="shared" si="315"/>
        <v>0</v>
      </c>
      <c r="BL221">
        <f t="shared" si="271"/>
        <v>0</v>
      </c>
      <c r="BM221">
        <f t="shared" si="272"/>
        <v>0</v>
      </c>
      <c r="BN221">
        <f t="shared" si="273"/>
        <v>0</v>
      </c>
      <c r="BO221">
        <f t="shared" si="274"/>
        <v>0</v>
      </c>
      <c r="BP221">
        <f t="shared" si="275"/>
        <v>0</v>
      </c>
      <c r="BQ221">
        <f t="shared" si="276"/>
        <v>0</v>
      </c>
      <c r="BR221">
        <f t="shared" si="277"/>
        <v>0</v>
      </c>
    </row>
    <row r="222" spans="1:70" x14ac:dyDescent="0.25">
      <c r="A222" s="1">
        <f t="shared" si="254"/>
        <v>18826</v>
      </c>
      <c r="B222" s="1" t="str">
        <f t="shared" si="255"/>
        <v>Computer - Low</v>
      </c>
      <c r="C222">
        <f t="shared" si="255"/>
        <v>18569</v>
      </c>
      <c r="D222" t="str">
        <f t="shared" si="256"/>
        <v>Computer - High</v>
      </c>
      <c r="E222">
        <f t="shared" si="256"/>
        <v>45895</v>
      </c>
      <c r="F222" t="str">
        <f t="shared" si="257"/>
        <v>Phone</v>
      </c>
      <c r="G222">
        <f t="shared" si="257"/>
        <v>54787</v>
      </c>
      <c r="H222" t="str">
        <f t="shared" si="258"/>
        <v>Shoes</v>
      </c>
      <c r="I222">
        <f t="shared" si="258"/>
        <v>84885</v>
      </c>
      <c r="J222" t="str">
        <f t="shared" si="259"/>
        <v>Example1</v>
      </c>
      <c r="K222">
        <f t="shared" si="259"/>
        <v>54528</v>
      </c>
      <c r="L222" t="str">
        <f t="shared" si="259"/>
        <v>Example2</v>
      </c>
      <c r="M222">
        <f t="shared" si="253"/>
        <v>0</v>
      </c>
      <c r="N222">
        <f t="shared" si="260"/>
        <v>0</v>
      </c>
      <c r="O222">
        <f t="shared" si="261"/>
        <v>0</v>
      </c>
      <c r="P222">
        <f t="shared" si="262"/>
        <v>0</v>
      </c>
      <c r="Q222">
        <f t="shared" si="263"/>
        <v>0</v>
      </c>
      <c r="R222">
        <f t="shared" si="264"/>
        <v>0</v>
      </c>
      <c r="S222">
        <f t="shared" si="265"/>
        <v>0</v>
      </c>
      <c r="T222">
        <f t="shared" si="266"/>
        <v>0</v>
      </c>
      <c r="U222">
        <f t="shared" si="267"/>
        <v>0</v>
      </c>
      <c r="V222">
        <f t="shared" si="268"/>
        <v>0</v>
      </c>
      <c r="W222">
        <f t="shared" si="269"/>
        <v>0</v>
      </c>
      <c r="X222">
        <f t="shared" si="270"/>
        <v>0</v>
      </c>
      <c r="Y222">
        <f t="shared" si="278"/>
        <v>0</v>
      </c>
      <c r="Z222">
        <f t="shared" si="279"/>
        <v>0</v>
      </c>
      <c r="AA222">
        <f t="shared" si="280"/>
        <v>0</v>
      </c>
      <c r="AB222">
        <f t="shared" si="281"/>
        <v>0</v>
      </c>
      <c r="AC222">
        <f t="shared" si="282"/>
        <v>0</v>
      </c>
      <c r="AD222">
        <f t="shared" si="283"/>
        <v>0</v>
      </c>
      <c r="AE222">
        <f t="shared" si="284"/>
        <v>0</v>
      </c>
      <c r="AF222">
        <f t="shared" si="285"/>
        <v>0</v>
      </c>
      <c r="AG222">
        <f t="shared" si="286"/>
        <v>0</v>
      </c>
      <c r="AH222">
        <f t="shared" si="287"/>
        <v>0</v>
      </c>
      <c r="AI222">
        <f t="shared" si="288"/>
        <v>0</v>
      </c>
      <c r="AJ222">
        <f t="shared" si="289"/>
        <v>0</v>
      </c>
      <c r="AK222">
        <f t="shared" si="290"/>
        <v>0</v>
      </c>
      <c r="AL222">
        <f t="shared" si="291"/>
        <v>0</v>
      </c>
      <c r="AM222">
        <f t="shared" si="292"/>
        <v>0</v>
      </c>
      <c r="AN222">
        <f t="shared" si="293"/>
        <v>0</v>
      </c>
      <c r="AO222">
        <f t="shared" si="294"/>
        <v>0</v>
      </c>
      <c r="AP222">
        <f t="shared" si="295"/>
        <v>0</v>
      </c>
      <c r="AQ222">
        <f t="shared" si="296"/>
        <v>0</v>
      </c>
      <c r="AR222">
        <f t="shared" si="297"/>
        <v>0</v>
      </c>
      <c r="AS222">
        <f t="shared" si="298"/>
        <v>0</v>
      </c>
      <c r="AT222">
        <f t="shared" si="299"/>
        <v>0</v>
      </c>
      <c r="AU222">
        <f t="shared" si="300"/>
        <v>0</v>
      </c>
      <c r="AV222">
        <f t="shared" si="301"/>
        <v>0</v>
      </c>
      <c r="AW222">
        <f t="shared" si="302"/>
        <v>0</v>
      </c>
      <c r="AX222">
        <f t="shared" si="303"/>
        <v>0</v>
      </c>
      <c r="AY222">
        <f t="shared" si="304"/>
        <v>0</v>
      </c>
      <c r="AZ222">
        <f t="shared" si="305"/>
        <v>0</v>
      </c>
      <c r="BA222">
        <f t="shared" si="306"/>
        <v>0</v>
      </c>
      <c r="BB222">
        <f t="shared" si="307"/>
        <v>0</v>
      </c>
      <c r="BC222">
        <f t="shared" si="308"/>
        <v>0</v>
      </c>
      <c r="BD222">
        <f t="shared" si="309"/>
        <v>0</v>
      </c>
      <c r="BE222">
        <f t="shared" si="310"/>
        <v>0</v>
      </c>
      <c r="BF222">
        <f t="shared" si="311"/>
        <v>0</v>
      </c>
      <c r="BG222">
        <f t="shared" si="312"/>
        <v>0</v>
      </c>
      <c r="BH222">
        <f t="shared" si="313"/>
        <v>0</v>
      </c>
      <c r="BI222">
        <f t="shared" si="314"/>
        <v>0</v>
      </c>
      <c r="BJ222">
        <f t="shared" si="315"/>
        <v>0</v>
      </c>
      <c r="BK222">
        <f t="shared" si="315"/>
        <v>0</v>
      </c>
      <c r="BL222">
        <f t="shared" si="271"/>
        <v>0</v>
      </c>
      <c r="BM222">
        <f t="shared" si="272"/>
        <v>0</v>
      </c>
      <c r="BN222">
        <f t="shared" si="273"/>
        <v>0</v>
      </c>
      <c r="BO222">
        <f t="shared" si="274"/>
        <v>0</v>
      </c>
      <c r="BP222">
        <f t="shared" si="275"/>
        <v>0</v>
      </c>
      <c r="BQ222">
        <f t="shared" si="276"/>
        <v>0</v>
      </c>
      <c r="BR222">
        <f t="shared" si="277"/>
        <v>0</v>
      </c>
    </row>
    <row r="223" spans="1:70" x14ac:dyDescent="0.25">
      <c r="A223" s="1">
        <f t="shared" si="254"/>
        <v>18826</v>
      </c>
      <c r="B223" s="1" t="str">
        <f t="shared" si="255"/>
        <v>Computer - Low</v>
      </c>
      <c r="C223">
        <f t="shared" si="255"/>
        <v>18569</v>
      </c>
      <c r="D223" t="str">
        <f t="shared" si="256"/>
        <v>Computer - High</v>
      </c>
      <c r="E223">
        <f t="shared" si="256"/>
        <v>45895</v>
      </c>
      <c r="F223" t="str">
        <f t="shared" si="257"/>
        <v>Phone</v>
      </c>
      <c r="G223">
        <f t="shared" si="257"/>
        <v>54787</v>
      </c>
      <c r="H223" t="str">
        <f t="shared" si="258"/>
        <v>Shoes</v>
      </c>
      <c r="I223">
        <f t="shared" si="258"/>
        <v>84885</v>
      </c>
      <c r="J223" t="str">
        <f t="shared" si="259"/>
        <v>Example1</v>
      </c>
      <c r="K223">
        <f t="shared" si="259"/>
        <v>54528</v>
      </c>
      <c r="L223" t="str">
        <f t="shared" si="259"/>
        <v>Example2</v>
      </c>
      <c r="M223">
        <f t="shared" si="253"/>
        <v>0</v>
      </c>
      <c r="N223">
        <f t="shared" si="260"/>
        <v>0</v>
      </c>
      <c r="O223">
        <f t="shared" si="261"/>
        <v>0</v>
      </c>
      <c r="P223">
        <f t="shared" si="262"/>
        <v>0</v>
      </c>
      <c r="Q223">
        <f t="shared" si="263"/>
        <v>0</v>
      </c>
      <c r="R223">
        <f t="shared" si="264"/>
        <v>0</v>
      </c>
      <c r="S223">
        <f t="shared" si="265"/>
        <v>0</v>
      </c>
      <c r="T223">
        <f t="shared" si="266"/>
        <v>0</v>
      </c>
      <c r="U223">
        <f t="shared" si="267"/>
        <v>0</v>
      </c>
      <c r="V223">
        <f t="shared" si="268"/>
        <v>0</v>
      </c>
      <c r="W223">
        <f t="shared" si="269"/>
        <v>0</v>
      </c>
      <c r="X223">
        <f t="shared" si="270"/>
        <v>0</v>
      </c>
      <c r="Y223">
        <f t="shared" si="278"/>
        <v>0</v>
      </c>
      <c r="Z223">
        <f t="shared" si="279"/>
        <v>0</v>
      </c>
      <c r="AA223">
        <f t="shared" si="280"/>
        <v>0</v>
      </c>
      <c r="AB223">
        <f t="shared" si="281"/>
        <v>0</v>
      </c>
      <c r="AC223">
        <f t="shared" si="282"/>
        <v>0</v>
      </c>
      <c r="AD223">
        <f t="shared" si="283"/>
        <v>0</v>
      </c>
      <c r="AE223">
        <f t="shared" si="284"/>
        <v>0</v>
      </c>
      <c r="AF223">
        <f t="shared" si="285"/>
        <v>0</v>
      </c>
      <c r="AG223">
        <f t="shared" si="286"/>
        <v>0</v>
      </c>
      <c r="AH223">
        <f t="shared" si="287"/>
        <v>0</v>
      </c>
      <c r="AI223">
        <f t="shared" si="288"/>
        <v>0</v>
      </c>
      <c r="AJ223">
        <f t="shared" si="289"/>
        <v>0</v>
      </c>
      <c r="AK223">
        <f t="shared" si="290"/>
        <v>0</v>
      </c>
      <c r="AL223">
        <f t="shared" si="291"/>
        <v>0</v>
      </c>
      <c r="AM223">
        <f t="shared" si="292"/>
        <v>0</v>
      </c>
      <c r="AN223">
        <f t="shared" si="293"/>
        <v>0</v>
      </c>
      <c r="AO223">
        <f t="shared" si="294"/>
        <v>0</v>
      </c>
      <c r="AP223">
        <f t="shared" si="295"/>
        <v>0</v>
      </c>
      <c r="AQ223">
        <f t="shared" si="296"/>
        <v>0</v>
      </c>
      <c r="AR223">
        <f t="shared" si="297"/>
        <v>0</v>
      </c>
      <c r="AS223">
        <f t="shared" si="298"/>
        <v>0</v>
      </c>
      <c r="AT223">
        <f t="shared" si="299"/>
        <v>0</v>
      </c>
      <c r="AU223">
        <f t="shared" si="300"/>
        <v>0</v>
      </c>
      <c r="AV223">
        <f t="shared" si="301"/>
        <v>0</v>
      </c>
      <c r="AW223">
        <f t="shared" si="302"/>
        <v>0</v>
      </c>
      <c r="AX223">
        <f t="shared" si="303"/>
        <v>0</v>
      </c>
      <c r="AY223">
        <f t="shared" si="304"/>
        <v>0</v>
      </c>
      <c r="AZ223">
        <f t="shared" si="305"/>
        <v>0</v>
      </c>
      <c r="BA223">
        <f t="shared" si="306"/>
        <v>0</v>
      </c>
      <c r="BB223">
        <f t="shared" si="307"/>
        <v>0</v>
      </c>
      <c r="BC223">
        <f t="shared" si="308"/>
        <v>0</v>
      </c>
      <c r="BD223">
        <f t="shared" si="309"/>
        <v>0</v>
      </c>
      <c r="BE223">
        <f t="shared" si="310"/>
        <v>0</v>
      </c>
      <c r="BF223">
        <f t="shared" si="311"/>
        <v>0</v>
      </c>
      <c r="BG223">
        <f t="shared" si="312"/>
        <v>0</v>
      </c>
      <c r="BH223">
        <f t="shared" si="313"/>
        <v>0</v>
      </c>
      <c r="BI223">
        <f t="shared" si="314"/>
        <v>0</v>
      </c>
      <c r="BJ223">
        <f t="shared" si="315"/>
        <v>0</v>
      </c>
      <c r="BK223">
        <f t="shared" si="315"/>
        <v>0</v>
      </c>
      <c r="BL223">
        <f t="shared" si="271"/>
        <v>0</v>
      </c>
      <c r="BM223">
        <f t="shared" si="272"/>
        <v>0</v>
      </c>
      <c r="BN223">
        <f t="shared" si="273"/>
        <v>0</v>
      </c>
      <c r="BO223">
        <f t="shared" si="274"/>
        <v>0</v>
      </c>
      <c r="BP223">
        <f t="shared" si="275"/>
        <v>0</v>
      </c>
      <c r="BQ223">
        <f t="shared" si="276"/>
        <v>0</v>
      </c>
      <c r="BR223">
        <f t="shared" si="277"/>
        <v>0</v>
      </c>
    </row>
    <row r="224" spans="1:70" x14ac:dyDescent="0.25">
      <c r="A224" s="1">
        <f t="shared" si="254"/>
        <v>18826</v>
      </c>
      <c r="B224" s="1" t="str">
        <f t="shared" si="255"/>
        <v>Computer - Low</v>
      </c>
      <c r="C224">
        <f t="shared" si="255"/>
        <v>18569</v>
      </c>
      <c r="D224" t="str">
        <f t="shared" si="256"/>
        <v>Computer - High</v>
      </c>
      <c r="E224">
        <f t="shared" si="256"/>
        <v>45895</v>
      </c>
      <c r="F224" t="str">
        <f t="shared" si="257"/>
        <v>Phone</v>
      </c>
      <c r="G224">
        <f t="shared" si="257"/>
        <v>54787</v>
      </c>
      <c r="H224" t="str">
        <f t="shared" si="258"/>
        <v>Shoes</v>
      </c>
      <c r="I224">
        <f t="shared" si="258"/>
        <v>84885</v>
      </c>
      <c r="J224" t="str">
        <f t="shared" si="259"/>
        <v>Example1</v>
      </c>
      <c r="K224">
        <f t="shared" si="259"/>
        <v>54528</v>
      </c>
      <c r="L224" t="str">
        <f t="shared" si="259"/>
        <v>Example2</v>
      </c>
      <c r="M224">
        <f t="shared" si="253"/>
        <v>0</v>
      </c>
      <c r="N224">
        <f t="shared" si="260"/>
        <v>0</v>
      </c>
      <c r="O224">
        <f t="shared" si="261"/>
        <v>0</v>
      </c>
      <c r="P224">
        <f t="shared" si="262"/>
        <v>0</v>
      </c>
      <c r="Q224">
        <f t="shared" si="263"/>
        <v>0</v>
      </c>
      <c r="R224">
        <f t="shared" si="264"/>
        <v>0</v>
      </c>
      <c r="S224">
        <f t="shared" si="265"/>
        <v>0</v>
      </c>
      <c r="T224">
        <f t="shared" si="266"/>
        <v>0</v>
      </c>
      <c r="U224">
        <f t="shared" si="267"/>
        <v>0</v>
      </c>
      <c r="V224">
        <f t="shared" si="268"/>
        <v>0</v>
      </c>
      <c r="W224">
        <f t="shared" si="269"/>
        <v>0</v>
      </c>
      <c r="X224">
        <f t="shared" si="270"/>
        <v>0</v>
      </c>
      <c r="Y224">
        <f t="shared" si="278"/>
        <v>0</v>
      </c>
      <c r="Z224">
        <f t="shared" si="279"/>
        <v>0</v>
      </c>
      <c r="AA224">
        <f t="shared" si="280"/>
        <v>0</v>
      </c>
      <c r="AB224">
        <f t="shared" si="281"/>
        <v>0</v>
      </c>
      <c r="AC224">
        <f t="shared" si="282"/>
        <v>0</v>
      </c>
      <c r="AD224">
        <f t="shared" si="283"/>
        <v>0</v>
      </c>
      <c r="AE224">
        <f t="shared" si="284"/>
        <v>0</v>
      </c>
      <c r="AF224">
        <f t="shared" si="285"/>
        <v>0</v>
      </c>
      <c r="AG224">
        <f t="shared" si="286"/>
        <v>0</v>
      </c>
      <c r="AH224">
        <f t="shared" si="287"/>
        <v>0</v>
      </c>
      <c r="AI224">
        <f t="shared" si="288"/>
        <v>0</v>
      </c>
      <c r="AJ224">
        <f t="shared" si="289"/>
        <v>0</v>
      </c>
      <c r="AK224">
        <f t="shared" si="290"/>
        <v>0</v>
      </c>
      <c r="AL224">
        <f t="shared" si="291"/>
        <v>0</v>
      </c>
      <c r="AM224">
        <f t="shared" si="292"/>
        <v>0</v>
      </c>
      <c r="AN224">
        <f t="shared" si="293"/>
        <v>0</v>
      </c>
      <c r="AO224">
        <f t="shared" si="294"/>
        <v>0</v>
      </c>
      <c r="AP224">
        <f t="shared" si="295"/>
        <v>0</v>
      </c>
      <c r="AQ224">
        <f t="shared" si="296"/>
        <v>0</v>
      </c>
      <c r="AR224">
        <f t="shared" si="297"/>
        <v>0</v>
      </c>
      <c r="AS224">
        <f t="shared" si="298"/>
        <v>0</v>
      </c>
      <c r="AT224">
        <f t="shared" si="299"/>
        <v>0</v>
      </c>
      <c r="AU224">
        <f t="shared" si="300"/>
        <v>0</v>
      </c>
      <c r="AV224">
        <f t="shared" si="301"/>
        <v>0</v>
      </c>
      <c r="AW224">
        <f t="shared" si="302"/>
        <v>0</v>
      </c>
      <c r="AX224">
        <f t="shared" si="303"/>
        <v>0</v>
      </c>
      <c r="AY224">
        <f t="shared" si="304"/>
        <v>0</v>
      </c>
      <c r="AZ224">
        <f t="shared" si="305"/>
        <v>0</v>
      </c>
      <c r="BA224">
        <f t="shared" si="306"/>
        <v>0</v>
      </c>
      <c r="BB224">
        <f t="shared" si="307"/>
        <v>0</v>
      </c>
      <c r="BC224">
        <f t="shared" si="308"/>
        <v>0</v>
      </c>
      <c r="BD224">
        <f t="shared" si="309"/>
        <v>0</v>
      </c>
      <c r="BE224">
        <f t="shared" si="310"/>
        <v>0</v>
      </c>
      <c r="BF224">
        <f t="shared" si="311"/>
        <v>0</v>
      </c>
      <c r="BG224">
        <f t="shared" si="312"/>
        <v>0</v>
      </c>
      <c r="BH224">
        <f t="shared" si="313"/>
        <v>0</v>
      </c>
      <c r="BI224">
        <f t="shared" si="314"/>
        <v>0</v>
      </c>
      <c r="BJ224">
        <f t="shared" si="315"/>
        <v>0</v>
      </c>
      <c r="BK224">
        <f t="shared" si="315"/>
        <v>0</v>
      </c>
      <c r="BL224">
        <f t="shared" si="271"/>
        <v>0</v>
      </c>
      <c r="BM224">
        <f t="shared" si="272"/>
        <v>0</v>
      </c>
      <c r="BN224">
        <f t="shared" si="273"/>
        <v>0</v>
      </c>
      <c r="BO224">
        <f t="shared" si="274"/>
        <v>0</v>
      </c>
      <c r="BP224">
        <f t="shared" si="275"/>
        <v>0</v>
      </c>
      <c r="BQ224">
        <f t="shared" si="276"/>
        <v>0</v>
      </c>
      <c r="BR224">
        <f t="shared" si="277"/>
        <v>0</v>
      </c>
    </row>
    <row r="225" spans="1:70" x14ac:dyDescent="0.25">
      <c r="A225" s="1">
        <f t="shared" si="254"/>
        <v>18826</v>
      </c>
      <c r="B225" s="1" t="str">
        <f t="shared" si="255"/>
        <v>Computer - Low</v>
      </c>
      <c r="C225">
        <f t="shared" si="255"/>
        <v>18569</v>
      </c>
      <c r="D225" t="str">
        <f t="shared" si="256"/>
        <v>Computer - High</v>
      </c>
      <c r="E225">
        <f t="shared" si="256"/>
        <v>45895</v>
      </c>
      <c r="F225" t="str">
        <f t="shared" si="257"/>
        <v>Phone</v>
      </c>
      <c r="G225">
        <f t="shared" si="257"/>
        <v>54787</v>
      </c>
      <c r="H225" t="str">
        <f t="shared" si="258"/>
        <v>Shoes</v>
      </c>
      <c r="I225">
        <f t="shared" si="258"/>
        <v>84885</v>
      </c>
      <c r="J225" t="str">
        <f t="shared" si="259"/>
        <v>Example1</v>
      </c>
      <c r="K225">
        <f t="shared" si="259"/>
        <v>54528</v>
      </c>
      <c r="L225" t="str">
        <f t="shared" si="259"/>
        <v>Example2</v>
      </c>
      <c r="M225">
        <f t="shared" si="253"/>
        <v>0</v>
      </c>
      <c r="N225">
        <f t="shared" si="260"/>
        <v>0</v>
      </c>
      <c r="O225">
        <f t="shared" si="261"/>
        <v>0</v>
      </c>
      <c r="P225">
        <f t="shared" si="262"/>
        <v>0</v>
      </c>
      <c r="Q225">
        <f t="shared" si="263"/>
        <v>0</v>
      </c>
      <c r="R225">
        <f t="shared" si="264"/>
        <v>0</v>
      </c>
      <c r="S225">
        <f t="shared" si="265"/>
        <v>0</v>
      </c>
      <c r="T225">
        <f t="shared" si="266"/>
        <v>0</v>
      </c>
      <c r="U225">
        <f t="shared" si="267"/>
        <v>0</v>
      </c>
      <c r="V225">
        <f t="shared" si="268"/>
        <v>0</v>
      </c>
      <c r="W225">
        <f t="shared" si="269"/>
        <v>0</v>
      </c>
      <c r="X225">
        <f t="shared" si="270"/>
        <v>0</v>
      </c>
      <c r="Y225">
        <f t="shared" si="278"/>
        <v>0</v>
      </c>
      <c r="Z225">
        <f t="shared" si="279"/>
        <v>0</v>
      </c>
      <c r="AA225">
        <f t="shared" si="280"/>
        <v>0</v>
      </c>
      <c r="AB225">
        <f t="shared" si="281"/>
        <v>0</v>
      </c>
      <c r="AC225">
        <f t="shared" si="282"/>
        <v>0</v>
      </c>
      <c r="AD225">
        <f t="shared" si="283"/>
        <v>0</v>
      </c>
      <c r="AE225">
        <f t="shared" si="284"/>
        <v>0</v>
      </c>
      <c r="AF225">
        <f t="shared" si="285"/>
        <v>0</v>
      </c>
      <c r="AG225">
        <f t="shared" si="286"/>
        <v>0</v>
      </c>
      <c r="AH225">
        <f t="shared" si="287"/>
        <v>0</v>
      </c>
      <c r="AI225">
        <f t="shared" si="288"/>
        <v>0</v>
      </c>
      <c r="AJ225">
        <f t="shared" si="289"/>
        <v>0</v>
      </c>
      <c r="AK225">
        <f t="shared" si="290"/>
        <v>0</v>
      </c>
      <c r="AL225">
        <f t="shared" si="291"/>
        <v>0</v>
      </c>
      <c r="AM225">
        <f t="shared" si="292"/>
        <v>0</v>
      </c>
      <c r="AN225">
        <f t="shared" si="293"/>
        <v>0</v>
      </c>
      <c r="AO225">
        <f t="shared" si="294"/>
        <v>0</v>
      </c>
      <c r="AP225">
        <f t="shared" si="295"/>
        <v>0</v>
      </c>
      <c r="AQ225">
        <f t="shared" si="296"/>
        <v>0</v>
      </c>
      <c r="AR225">
        <f t="shared" si="297"/>
        <v>0</v>
      </c>
      <c r="AS225">
        <f t="shared" si="298"/>
        <v>0</v>
      </c>
      <c r="AT225">
        <f t="shared" si="299"/>
        <v>0</v>
      </c>
      <c r="AU225">
        <f t="shared" si="300"/>
        <v>0</v>
      </c>
      <c r="AV225">
        <f t="shared" si="301"/>
        <v>0</v>
      </c>
      <c r="AW225">
        <f t="shared" si="302"/>
        <v>0</v>
      </c>
      <c r="AX225">
        <f t="shared" si="303"/>
        <v>0</v>
      </c>
      <c r="AY225">
        <f t="shared" si="304"/>
        <v>0</v>
      </c>
      <c r="AZ225">
        <f t="shared" si="305"/>
        <v>0</v>
      </c>
      <c r="BA225">
        <f t="shared" si="306"/>
        <v>0</v>
      </c>
      <c r="BB225">
        <f t="shared" si="307"/>
        <v>0</v>
      </c>
      <c r="BC225">
        <f t="shared" si="308"/>
        <v>0</v>
      </c>
      <c r="BD225">
        <f t="shared" si="309"/>
        <v>0</v>
      </c>
      <c r="BE225">
        <f t="shared" si="310"/>
        <v>0</v>
      </c>
      <c r="BF225">
        <f t="shared" si="311"/>
        <v>0</v>
      </c>
      <c r="BG225">
        <f t="shared" si="312"/>
        <v>0</v>
      </c>
      <c r="BH225">
        <f t="shared" si="313"/>
        <v>0</v>
      </c>
      <c r="BI225">
        <f t="shared" si="314"/>
        <v>0</v>
      </c>
      <c r="BJ225">
        <f t="shared" si="315"/>
        <v>0</v>
      </c>
      <c r="BK225">
        <f t="shared" si="315"/>
        <v>0</v>
      </c>
      <c r="BL225">
        <f t="shared" si="271"/>
        <v>0</v>
      </c>
      <c r="BM225">
        <f t="shared" si="272"/>
        <v>0</v>
      </c>
      <c r="BN225">
        <f t="shared" si="273"/>
        <v>0</v>
      </c>
      <c r="BO225">
        <f t="shared" si="274"/>
        <v>0</v>
      </c>
      <c r="BP225">
        <f t="shared" si="275"/>
        <v>0</v>
      </c>
      <c r="BQ225">
        <f t="shared" si="276"/>
        <v>0</v>
      </c>
      <c r="BR225">
        <f t="shared" si="277"/>
        <v>0</v>
      </c>
    </row>
    <row r="226" spans="1:70" x14ac:dyDescent="0.25">
      <c r="A226" s="1">
        <f t="shared" si="254"/>
        <v>18826</v>
      </c>
      <c r="B226" s="1" t="str">
        <f t="shared" si="255"/>
        <v>Computer - Low</v>
      </c>
      <c r="C226">
        <f t="shared" si="255"/>
        <v>18569</v>
      </c>
      <c r="D226" t="str">
        <f t="shared" si="256"/>
        <v>Computer - High</v>
      </c>
      <c r="E226">
        <f t="shared" si="256"/>
        <v>45895</v>
      </c>
      <c r="F226" t="str">
        <f t="shared" si="257"/>
        <v>Phone</v>
      </c>
      <c r="G226">
        <f t="shared" si="257"/>
        <v>54787</v>
      </c>
      <c r="H226" t="str">
        <f t="shared" si="258"/>
        <v>Shoes</v>
      </c>
      <c r="I226">
        <f t="shared" si="258"/>
        <v>84885</v>
      </c>
      <c r="J226" t="str">
        <f t="shared" si="259"/>
        <v>Example1</v>
      </c>
      <c r="K226">
        <f t="shared" si="259"/>
        <v>54528</v>
      </c>
      <c r="L226" t="str">
        <f t="shared" si="259"/>
        <v>Example2</v>
      </c>
      <c r="M226">
        <f t="shared" si="253"/>
        <v>0</v>
      </c>
      <c r="N226">
        <f t="shared" si="260"/>
        <v>0</v>
      </c>
      <c r="O226">
        <f t="shared" si="261"/>
        <v>0</v>
      </c>
      <c r="P226">
        <f t="shared" si="262"/>
        <v>0</v>
      </c>
      <c r="Q226">
        <f t="shared" si="263"/>
        <v>0</v>
      </c>
      <c r="R226">
        <f t="shared" si="264"/>
        <v>0</v>
      </c>
      <c r="S226">
        <f t="shared" si="265"/>
        <v>0</v>
      </c>
      <c r="T226">
        <f t="shared" si="266"/>
        <v>0</v>
      </c>
      <c r="U226">
        <f t="shared" si="267"/>
        <v>0</v>
      </c>
      <c r="V226">
        <f t="shared" si="268"/>
        <v>0</v>
      </c>
      <c r="W226">
        <f t="shared" si="269"/>
        <v>0</v>
      </c>
      <c r="X226">
        <f t="shared" si="270"/>
        <v>0</v>
      </c>
      <c r="Y226">
        <f t="shared" si="278"/>
        <v>0</v>
      </c>
      <c r="Z226">
        <f t="shared" si="279"/>
        <v>0</v>
      </c>
      <c r="AA226">
        <f t="shared" si="280"/>
        <v>0</v>
      </c>
      <c r="AB226">
        <f t="shared" si="281"/>
        <v>0</v>
      </c>
      <c r="AC226">
        <f t="shared" si="282"/>
        <v>0</v>
      </c>
      <c r="AD226">
        <f t="shared" si="283"/>
        <v>0</v>
      </c>
      <c r="AE226">
        <f t="shared" si="284"/>
        <v>0</v>
      </c>
      <c r="AF226">
        <f t="shared" si="285"/>
        <v>0</v>
      </c>
      <c r="AG226">
        <f t="shared" si="286"/>
        <v>0</v>
      </c>
      <c r="AH226">
        <f t="shared" si="287"/>
        <v>0</v>
      </c>
      <c r="AI226">
        <f t="shared" si="288"/>
        <v>0</v>
      </c>
      <c r="AJ226">
        <f t="shared" si="289"/>
        <v>0</v>
      </c>
      <c r="AK226">
        <f t="shared" si="290"/>
        <v>0</v>
      </c>
      <c r="AL226">
        <f t="shared" si="291"/>
        <v>0</v>
      </c>
      <c r="AM226">
        <f t="shared" si="292"/>
        <v>0</v>
      </c>
      <c r="AN226">
        <f t="shared" si="293"/>
        <v>0</v>
      </c>
      <c r="AO226">
        <f t="shared" si="294"/>
        <v>0</v>
      </c>
      <c r="AP226">
        <f t="shared" si="295"/>
        <v>0</v>
      </c>
      <c r="AQ226">
        <f t="shared" si="296"/>
        <v>0</v>
      </c>
      <c r="AR226">
        <f t="shared" si="297"/>
        <v>0</v>
      </c>
      <c r="AS226">
        <f t="shared" si="298"/>
        <v>0</v>
      </c>
      <c r="AT226">
        <f t="shared" si="299"/>
        <v>0</v>
      </c>
      <c r="AU226">
        <f t="shared" si="300"/>
        <v>0</v>
      </c>
      <c r="AV226">
        <f t="shared" si="301"/>
        <v>0</v>
      </c>
      <c r="AW226">
        <f t="shared" si="302"/>
        <v>0</v>
      </c>
      <c r="AX226">
        <f t="shared" si="303"/>
        <v>0</v>
      </c>
      <c r="AY226">
        <f t="shared" si="304"/>
        <v>0</v>
      </c>
      <c r="AZ226">
        <f t="shared" si="305"/>
        <v>0</v>
      </c>
      <c r="BA226">
        <f t="shared" si="306"/>
        <v>0</v>
      </c>
      <c r="BB226">
        <f t="shared" si="307"/>
        <v>0</v>
      </c>
      <c r="BC226">
        <f t="shared" si="308"/>
        <v>0</v>
      </c>
      <c r="BD226">
        <f t="shared" si="309"/>
        <v>0</v>
      </c>
      <c r="BE226">
        <f t="shared" si="310"/>
        <v>0</v>
      </c>
      <c r="BF226">
        <f t="shared" si="311"/>
        <v>0</v>
      </c>
      <c r="BG226">
        <f t="shared" si="312"/>
        <v>0</v>
      </c>
      <c r="BH226">
        <f t="shared" si="313"/>
        <v>0</v>
      </c>
      <c r="BI226">
        <f t="shared" si="314"/>
        <v>0</v>
      </c>
      <c r="BJ226">
        <f t="shared" si="315"/>
        <v>0</v>
      </c>
      <c r="BK226">
        <f t="shared" si="315"/>
        <v>0</v>
      </c>
      <c r="BL226">
        <f t="shared" si="271"/>
        <v>0</v>
      </c>
      <c r="BM226">
        <f t="shared" si="272"/>
        <v>0</v>
      </c>
      <c r="BN226">
        <f t="shared" si="273"/>
        <v>0</v>
      </c>
      <c r="BO226">
        <f t="shared" si="274"/>
        <v>0</v>
      </c>
      <c r="BP226">
        <f t="shared" si="275"/>
        <v>0</v>
      </c>
      <c r="BQ226">
        <f t="shared" si="276"/>
        <v>0</v>
      </c>
      <c r="BR226">
        <f t="shared" si="277"/>
        <v>0</v>
      </c>
    </row>
    <row r="227" spans="1:70" x14ac:dyDescent="0.25">
      <c r="A227" s="1">
        <f t="shared" si="254"/>
        <v>18826</v>
      </c>
      <c r="B227" s="1" t="str">
        <f t="shared" si="255"/>
        <v>Computer - Low</v>
      </c>
      <c r="C227">
        <f t="shared" si="255"/>
        <v>18569</v>
      </c>
      <c r="D227" t="str">
        <f t="shared" si="256"/>
        <v>Computer - High</v>
      </c>
      <c r="E227">
        <f t="shared" si="256"/>
        <v>45895</v>
      </c>
      <c r="F227" t="str">
        <f t="shared" si="257"/>
        <v>Phone</v>
      </c>
      <c r="G227">
        <f t="shared" si="257"/>
        <v>54787</v>
      </c>
      <c r="H227" t="str">
        <f t="shared" si="258"/>
        <v>Shoes</v>
      </c>
      <c r="I227">
        <f t="shared" si="258"/>
        <v>84885</v>
      </c>
      <c r="J227" t="str">
        <f t="shared" si="259"/>
        <v>Example1</v>
      </c>
      <c r="K227">
        <f t="shared" si="259"/>
        <v>54528</v>
      </c>
      <c r="L227" t="str">
        <f t="shared" si="259"/>
        <v>Example2</v>
      </c>
      <c r="M227">
        <f t="shared" si="253"/>
        <v>0</v>
      </c>
      <c r="N227">
        <f t="shared" si="260"/>
        <v>0</v>
      </c>
      <c r="O227">
        <f t="shared" si="261"/>
        <v>0</v>
      </c>
      <c r="P227">
        <f t="shared" si="262"/>
        <v>0</v>
      </c>
      <c r="Q227">
        <f t="shared" si="263"/>
        <v>0</v>
      </c>
      <c r="R227">
        <f t="shared" si="264"/>
        <v>0</v>
      </c>
      <c r="S227">
        <f t="shared" si="265"/>
        <v>0</v>
      </c>
      <c r="T227">
        <f t="shared" si="266"/>
        <v>0</v>
      </c>
      <c r="U227">
        <f t="shared" si="267"/>
        <v>0</v>
      </c>
      <c r="V227">
        <f t="shared" si="268"/>
        <v>0</v>
      </c>
      <c r="W227">
        <f t="shared" si="269"/>
        <v>0</v>
      </c>
      <c r="X227">
        <f t="shared" si="270"/>
        <v>0</v>
      </c>
      <c r="Y227">
        <f t="shared" si="278"/>
        <v>0</v>
      </c>
      <c r="Z227">
        <f t="shared" si="279"/>
        <v>0</v>
      </c>
      <c r="AA227">
        <f t="shared" si="280"/>
        <v>0</v>
      </c>
      <c r="AB227">
        <f t="shared" si="281"/>
        <v>0</v>
      </c>
      <c r="AC227">
        <f t="shared" si="282"/>
        <v>0</v>
      </c>
      <c r="AD227">
        <f t="shared" si="283"/>
        <v>0</v>
      </c>
      <c r="AE227">
        <f t="shared" si="284"/>
        <v>0</v>
      </c>
      <c r="AF227">
        <f t="shared" si="285"/>
        <v>0</v>
      </c>
      <c r="AG227">
        <f t="shared" si="286"/>
        <v>0</v>
      </c>
      <c r="AH227">
        <f t="shared" si="287"/>
        <v>0</v>
      </c>
      <c r="AI227">
        <f t="shared" si="288"/>
        <v>0</v>
      </c>
      <c r="AJ227">
        <f t="shared" si="289"/>
        <v>0</v>
      </c>
      <c r="AK227">
        <f t="shared" si="290"/>
        <v>0</v>
      </c>
      <c r="AL227">
        <f t="shared" si="291"/>
        <v>0</v>
      </c>
      <c r="AM227">
        <f t="shared" si="292"/>
        <v>0</v>
      </c>
      <c r="AN227">
        <f t="shared" si="293"/>
        <v>0</v>
      </c>
      <c r="AO227">
        <f t="shared" si="294"/>
        <v>0</v>
      </c>
      <c r="AP227">
        <f t="shared" si="295"/>
        <v>0</v>
      </c>
      <c r="AQ227">
        <f t="shared" si="296"/>
        <v>0</v>
      </c>
      <c r="AR227">
        <f t="shared" si="297"/>
        <v>0</v>
      </c>
      <c r="AS227">
        <f t="shared" si="298"/>
        <v>0</v>
      </c>
      <c r="AT227">
        <f t="shared" si="299"/>
        <v>0</v>
      </c>
      <c r="AU227">
        <f t="shared" si="300"/>
        <v>0</v>
      </c>
      <c r="AV227">
        <f t="shared" si="301"/>
        <v>0</v>
      </c>
      <c r="AW227">
        <f t="shared" si="302"/>
        <v>0</v>
      </c>
      <c r="AX227">
        <f t="shared" si="303"/>
        <v>0</v>
      </c>
      <c r="AY227">
        <f t="shared" si="304"/>
        <v>0</v>
      </c>
      <c r="AZ227">
        <f t="shared" si="305"/>
        <v>0</v>
      </c>
      <c r="BA227">
        <f t="shared" si="306"/>
        <v>0</v>
      </c>
      <c r="BB227">
        <f t="shared" si="307"/>
        <v>0</v>
      </c>
      <c r="BC227">
        <f t="shared" si="308"/>
        <v>0</v>
      </c>
      <c r="BD227">
        <f t="shared" si="309"/>
        <v>0</v>
      </c>
      <c r="BE227">
        <f t="shared" si="310"/>
        <v>0</v>
      </c>
      <c r="BF227">
        <f t="shared" si="311"/>
        <v>0</v>
      </c>
      <c r="BG227">
        <f t="shared" si="312"/>
        <v>0</v>
      </c>
      <c r="BH227">
        <f t="shared" si="313"/>
        <v>0</v>
      </c>
      <c r="BI227">
        <f t="shared" si="314"/>
        <v>0</v>
      </c>
      <c r="BJ227">
        <f t="shared" si="315"/>
        <v>0</v>
      </c>
      <c r="BK227">
        <f t="shared" si="315"/>
        <v>0</v>
      </c>
      <c r="BL227">
        <f t="shared" si="271"/>
        <v>0</v>
      </c>
      <c r="BM227">
        <f t="shared" si="272"/>
        <v>0</v>
      </c>
      <c r="BN227">
        <f t="shared" si="273"/>
        <v>0</v>
      </c>
      <c r="BO227">
        <f t="shared" si="274"/>
        <v>0</v>
      </c>
      <c r="BP227">
        <f t="shared" si="275"/>
        <v>0</v>
      </c>
      <c r="BQ227">
        <f t="shared" si="276"/>
        <v>0</v>
      </c>
      <c r="BR227">
        <f t="shared" si="277"/>
        <v>0</v>
      </c>
    </row>
    <row r="228" spans="1:70" x14ac:dyDescent="0.25">
      <c r="A228" s="1">
        <f t="shared" si="254"/>
        <v>18826</v>
      </c>
      <c r="B228" s="1" t="str">
        <f t="shared" si="255"/>
        <v>Computer - Low</v>
      </c>
      <c r="C228">
        <f t="shared" si="255"/>
        <v>18569</v>
      </c>
      <c r="D228" t="str">
        <f t="shared" si="256"/>
        <v>Computer - High</v>
      </c>
      <c r="E228">
        <f t="shared" si="256"/>
        <v>45895</v>
      </c>
      <c r="F228" t="str">
        <f t="shared" si="257"/>
        <v>Phone</v>
      </c>
      <c r="G228">
        <f t="shared" si="257"/>
        <v>54787</v>
      </c>
      <c r="H228" t="str">
        <f t="shared" si="258"/>
        <v>Shoes</v>
      </c>
      <c r="I228">
        <f t="shared" si="258"/>
        <v>84885</v>
      </c>
      <c r="J228" t="str">
        <f t="shared" si="259"/>
        <v>Example1</v>
      </c>
      <c r="K228">
        <f t="shared" si="259"/>
        <v>54528</v>
      </c>
      <c r="L228" t="str">
        <f t="shared" si="259"/>
        <v>Example2</v>
      </c>
      <c r="M228">
        <f t="shared" si="253"/>
        <v>0</v>
      </c>
      <c r="N228">
        <f t="shared" si="260"/>
        <v>0</v>
      </c>
      <c r="O228">
        <f t="shared" si="261"/>
        <v>0</v>
      </c>
      <c r="P228">
        <f t="shared" si="262"/>
        <v>0</v>
      </c>
      <c r="Q228">
        <f t="shared" si="263"/>
        <v>0</v>
      </c>
      <c r="R228">
        <f t="shared" si="264"/>
        <v>0</v>
      </c>
      <c r="S228">
        <f t="shared" si="265"/>
        <v>0</v>
      </c>
      <c r="T228">
        <f t="shared" si="266"/>
        <v>0</v>
      </c>
      <c r="U228">
        <f t="shared" si="267"/>
        <v>0</v>
      </c>
      <c r="V228">
        <f t="shared" si="268"/>
        <v>0</v>
      </c>
      <c r="W228">
        <f t="shared" si="269"/>
        <v>0</v>
      </c>
      <c r="X228">
        <f t="shared" si="270"/>
        <v>0</v>
      </c>
      <c r="Y228">
        <f t="shared" si="278"/>
        <v>0</v>
      </c>
      <c r="Z228">
        <f t="shared" si="279"/>
        <v>0</v>
      </c>
      <c r="AA228">
        <f t="shared" si="280"/>
        <v>0</v>
      </c>
      <c r="AB228">
        <f t="shared" si="281"/>
        <v>0</v>
      </c>
      <c r="AC228">
        <f t="shared" si="282"/>
        <v>0</v>
      </c>
      <c r="AD228">
        <f t="shared" si="283"/>
        <v>0</v>
      </c>
      <c r="AE228">
        <f t="shared" si="284"/>
        <v>0</v>
      </c>
      <c r="AF228">
        <f t="shared" si="285"/>
        <v>0</v>
      </c>
      <c r="AG228">
        <f t="shared" si="286"/>
        <v>0</v>
      </c>
      <c r="AH228">
        <f t="shared" si="287"/>
        <v>0</v>
      </c>
      <c r="AI228">
        <f t="shared" si="288"/>
        <v>0</v>
      </c>
      <c r="AJ228">
        <f t="shared" si="289"/>
        <v>0</v>
      </c>
      <c r="AK228">
        <f t="shared" si="290"/>
        <v>0</v>
      </c>
      <c r="AL228">
        <f t="shared" si="291"/>
        <v>0</v>
      </c>
      <c r="AM228">
        <f t="shared" si="292"/>
        <v>0</v>
      </c>
      <c r="AN228">
        <f t="shared" si="293"/>
        <v>0</v>
      </c>
      <c r="AO228">
        <f t="shared" si="294"/>
        <v>0</v>
      </c>
      <c r="AP228">
        <f t="shared" si="295"/>
        <v>0</v>
      </c>
      <c r="AQ228">
        <f t="shared" si="296"/>
        <v>0</v>
      </c>
      <c r="AR228">
        <f t="shared" si="297"/>
        <v>0</v>
      </c>
      <c r="AS228">
        <f t="shared" si="298"/>
        <v>0</v>
      </c>
      <c r="AT228">
        <f t="shared" si="299"/>
        <v>0</v>
      </c>
      <c r="AU228">
        <f t="shared" si="300"/>
        <v>0</v>
      </c>
      <c r="AV228">
        <f t="shared" si="301"/>
        <v>0</v>
      </c>
      <c r="AW228">
        <f t="shared" si="302"/>
        <v>0</v>
      </c>
      <c r="AX228">
        <f t="shared" si="303"/>
        <v>0</v>
      </c>
      <c r="AY228">
        <f t="shared" si="304"/>
        <v>0</v>
      </c>
      <c r="AZ228">
        <f t="shared" si="305"/>
        <v>0</v>
      </c>
      <c r="BA228">
        <f t="shared" si="306"/>
        <v>0</v>
      </c>
      <c r="BB228">
        <f t="shared" si="307"/>
        <v>0</v>
      </c>
      <c r="BC228">
        <f t="shared" si="308"/>
        <v>0</v>
      </c>
      <c r="BD228">
        <f t="shared" si="309"/>
        <v>0</v>
      </c>
      <c r="BE228">
        <f t="shared" si="310"/>
        <v>0</v>
      </c>
      <c r="BF228">
        <f t="shared" si="311"/>
        <v>0</v>
      </c>
      <c r="BG228">
        <f t="shared" si="312"/>
        <v>0</v>
      </c>
      <c r="BH228">
        <f t="shared" si="313"/>
        <v>0</v>
      </c>
      <c r="BI228">
        <f t="shared" si="314"/>
        <v>0</v>
      </c>
      <c r="BJ228">
        <f t="shared" si="315"/>
        <v>0</v>
      </c>
      <c r="BK228">
        <f t="shared" si="315"/>
        <v>0</v>
      </c>
      <c r="BL228">
        <f t="shared" si="271"/>
        <v>0</v>
      </c>
      <c r="BM228">
        <f t="shared" si="272"/>
        <v>0</v>
      </c>
      <c r="BN228">
        <f t="shared" si="273"/>
        <v>0</v>
      </c>
      <c r="BO228">
        <f t="shared" si="274"/>
        <v>0</v>
      </c>
      <c r="BP228">
        <f t="shared" si="275"/>
        <v>0</v>
      </c>
      <c r="BQ228">
        <f t="shared" si="276"/>
        <v>0</v>
      </c>
      <c r="BR228">
        <f t="shared" si="277"/>
        <v>0</v>
      </c>
    </row>
    <row r="229" spans="1:70" x14ac:dyDescent="0.25">
      <c r="A229" s="1">
        <f t="shared" si="254"/>
        <v>18826</v>
      </c>
      <c r="B229" s="1" t="str">
        <f t="shared" si="255"/>
        <v>Computer - Low</v>
      </c>
      <c r="C229">
        <f t="shared" si="255"/>
        <v>18569</v>
      </c>
      <c r="D229" t="str">
        <f t="shared" si="256"/>
        <v>Computer - High</v>
      </c>
      <c r="E229">
        <f t="shared" si="256"/>
        <v>45895</v>
      </c>
      <c r="F229" t="str">
        <f t="shared" si="257"/>
        <v>Phone</v>
      </c>
      <c r="G229">
        <f t="shared" si="257"/>
        <v>54787</v>
      </c>
      <c r="H229" t="str">
        <f t="shared" si="258"/>
        <v>Shoes</v>
      </c>
      <c r="I229">
        <f t="shared" si="258"/>
        <v>84885</v>
      </c>
      <c r="J229" t="str">
        <f t="shared" si="259"/>
        <v>Example1</v>
      </c>
      <c r="K229">
        <f t="shared" si="259"/>
        <v>54528</v>
      </c>
      <c r="L229" t="str">
        <f t="shared" si="259"/>
        <v>Example2</v>
      </c>
      <c r="M229">
        <f t="shared" si="253"/>
        <v>0</v>
      </c>
      <c r="N229">
        <f t="shared" si="260"/>
        <v>0</v>
      </c>
      <c r="O229">
        <f t="shared" si="261"/>
        <v>0</v>
      </c>
      <c r="P229">
        <f t="shared" si="262"/>
        <v>0</v>
      </c>
      <c r="Q229">
        <f t="shared" si="263"/>
        <v>0</v>
      </c>
      <c r="R229">
        <f t="shared" si="264"/>
        <v>0</v>
      </c>
      <c r="S229">
        <f t="shared" si="265"/>
        <v>0</v>
      </c>
      <c r="T229">
        <f t="shared" si="266"/>
        <v>0</v>
      </c>
      <c r="U229">
        <f t="shared" si="267"/>
        <v>0</v>
      </c>
      <c r="V229">
        <f t="shared" si="268"/>
        <v>0</v>
      </c>
      <c r="W229">
        <f t="shared" si="269"/>
        <v>0</v>
      </c>
      <c r="X229">
        <f t="shared" si="270"/>
        <v>0</v>
      </c>
      <c r="Y229">
        <f t="shared" si="278"/>
        <v>0</v>
      </c>
      <c r="Z229">
        <f t="shared" si="279"/>
        <v>0</v>
      </c>
      <c r="AA229">
        <f t="shared" si="280"/>
        <v>0</v>
      </c>
      <c r="AB229">
        <f t="shared" si="281"/>
        <v>0</v>
      </c>
      <c r="AC229">
        <f t="shared" si="282"/>
        <v>0</v>
      </c>
      <c r="AD229">
        <f t="shared" si="283"/>
        <v>0</v>
      </c>
      <c r="AE229">
        <f t="shared" si="284"/>
        <v>0</v>
      </c>
      <c r="AF229">
        <f t="shared" si="285"/>
        <v>0</v>
      </c>
      <c r="AG229">
        <f t="shared" si="286"/>
        <v>0</v>
      </c>
      <c r="AH229">
        <f t="shared" si="287"/>
        <v>0</v>
      </c>
      <c r="AI229">
        <f t="shared" si="288"/>
        <v>0</v>
      </c>
      <c r="AJ229">
        <f t="shared" si="289"/>
        <v>0</v>
      </c>
      <c r="AK229">
        <f t="shared" si="290"/>
        <v>0</v>
      </c>
      <c r="AL229">
        <f t="shared" si="291"/>
        <v>0</v>
      </c>
      <c r="AM229">
        <f t="shared" si="292"/>
        <v>0</v>
      </c>
      <c r="AN229">
        <f t="shared" si="293"/>
        <v>0</v>
      </c>
      <c r="AO229">
        <f t="shared" si="294"/>
        <v>0</v>
      </c>
      <c r="AP229">
        <f t="shared" si="295"/>
        <v>0</v>
      </c>
      <c r="AQ229">
        <f t="shared" si="296"/>
        <v>0</v>
      </c>
      <c r="AR229">
        <f t="shared" si="297"/>
        <v>0</v>
      </c>
      <c r="AS229">
        <f t="shared" si="298"/>
        <v>0</v>
      </c>
      <c r="AT229">
        <f t="shared" si="299"/>
        <v>0</v>
      </c>
      <c r="AU229">
        <f t="shared" si="300"/>
        <v>0</v>
      </c>
      <c r="AV229">
        <f t="shared" si="301"/>
        <v>0</v>
      </c>
      <c r="AW229">
        <f t="shared" si="302"/>
        <v>0</v>
      </c>
      <c r="AX229">
        <f t="shared" si="303"/>
        <v>0</v>
      </c>
      <c r="AY229">
        <f t="shared" si="304"/>
        <v>0</v>
      </c>
      <c r="AZ229">
        <f t="shared" si="305"/>
        <v>0</v>
      </c>
      <c r="BA229">
        <f t="shared" si="306"/>
        <v>0</v>
      </c>
      <c r="BB229">
        <f t="shared" si="307"/>
        <v>0</v>
      </c>
      <c r="BC229">
        <f t="shared" si="308"/>
        <v>0</v>
      </c>
      <c r="BD229">
        <f t="shared" si="309"/>
        <v>0</v>
      </c>
      <c r="BE229">
        <f t="shared" si="310"/>
        <v>0</v>
      </c>
      <c r="BF229">
        <f t="shared" si="311"/>
        <v>0</v>
      </c>
      <c r="BG229">
        <f t="shared" si="312"/>
        <v>0</v>
      </c>
      <c r="BH229">
        <f t="shared" si="313"/>
        <v>0</v>
      </c>
      <c r="BI229">
        <f t="shared" si="314"/>
        <v>0</v>
      </c>
      <c r="BJ229">
        <f t="shared" si="315"/>
        <v>0</v>
      </c>
      <c r="BK229">
        <f t="shared" si="315"/>
        <v>0</v>
      </c>
      <c r="BL229">
        <f t="shared" si="271"/>
        <v>0</v>
      </c>
      <c r="BM229">
        <f t="shared" si="272"/>
        <v>0</v>
      </c>
      <c r="BN229">
        <f t="shared" si="273"/>
        <v>0</v>
      </c>
      <c r="BO229">
        <f t="shared" si="274"/>
        <v>0</v>
      </c>
      <c r="BP229">
        <f t="shared" si="275"/>
        <v>0</v>
      </c>
      <c r="BQ229">
        <f t="shared" si="276"/>
        <v>0</v>
      </c>
      <c r="BR229">
        <f t="shared" si="277"/>
        <v>0</v>
      </c>
    </row>
    <row r="230" spans="1:70" x14ac:dyDescent="0.25">
      <c r="A230" s="1">
        <f t="shared" si="254"/>
        <v>18826</v>
      </c>
      <c r="B230" s="1" t="str">
        <f t="shared" si="255"/>
        <v>Computer - Low</v>
      </c>
      <c r="C230">
        <f t="shared" si="255"/>
        <v>18569</v>
      </c>
      <c r="D230" t="str">
        <f t="shared" si="256"/>
        <v>Computer - High</v>
      </c>
      <c r="E230">
        <f t="shared" si="256"/>
        <v>45895</v>
      </c>
      <c r="F230" t="str">
        <f t="shared" si="257"/>
        <v>Phone</v>
      </c>
      <c r="G230">
        <f t="shared" si="257"/>
        <v>54787</v>
      </c>
      <c r="H230" t="str">
        <f t="shared" si="258"/>
        <v>Shoes</v>
      </c>
      <c r="I230">
        <f t="shared" si="258"/>
        <v>84885</v>
      </c>
      <c r="J230" t="str">
        <f t="shared" si="259"/>
        <v>Example1</v>
      </c>
      <c r="K230">
        <f t="shared" si="259"/>
        <v>54528</v>
      </c>
      <c r="L230" t="str">
        <f t="shared" si="259"/>
        <v>Example2</v>
      </c>
      <c r="M230">
        <f t="shared" si="253"/>
        <v>0</v>
      </c>
      <c r="N230">
        <f t="shared" si="260"/>
        <v>0</v>
      </c>
      <c r="O230">
        <f t="shared" si="261"/>
        <v>0</v>
      </c>
      <c r="P230">
        <f t="shared" si="262"/>
        <v>0</v>
      </c>
      <c r="Q230">
        <f t="shared" si="263"/>
        <v>0</v>
      </c>
      <c r="R230">
        <f t="shared" si="264"/>
        <v>0</v>
      </c>
      <c r="S230">
        <f t="shared" si="265"/>
        <v>0</v>
      </c>
      <c r="T230">
        <f t="shared" si="266"/>
        <v>0</v>
      </c>
      <c r="U230">
        <f t="shared" si="267"/>
        <v>0</v>
      </c>
      <c r="V230">
        <f t="shared" si="268"/>
        <v>0</v>
      </c>
      <c r="W230">
        <f t="shared" si="269"/>
        <v>0</v>
      </c>
      <c r="X230">
        <f t="shared" si="270"/>
        <v>0</v>
      </c>
      <c r="Y230">
        <f t="shared" si="278"/>
        <v>0</v>
      </c>
      <c r="Z230">
        <f t="shared" si="279"/>
        <v>0</v>
      </c>
      <c r="AA230">
        <f t="shared" si="280"/>
        <v>0</v>
      </c>
      <c r="AB230">
        <f t="shared" si="281"/>
        <v>0</v>
      </c>
      <c r="AC230">
        <f t="shared" si="282"/>
        <v>0</v>
      </c>
      <c r="AD230">
        <f t="shared" si="283"/>
        <v>0</v>
      </c>
      <c r="AE230">
        <f t="shared" si="284"/>
        <v>0</v>
      </c>
      <c r="AF230">
        <f t="shared" si="285"/>
        <v>0</v>
      </c>
      <c r="AG230">
        <f t="shared" si="286"/>
        <v>0</v>
      </c>
      <c r="AH230">
        <f t="shared" si="287"/>
        <v>0</v>
      </c>
      <c r="AI230">
        <f t="shared" si="288"/>
        <v>0</v>
      </c>
      <c r="AJ230">
        <f t="shared" si="289"/>
        <v>0</v>
      </c>
      <c r="AK230">
        <f t="shared" si="290"/>
        <v>0</v>
      </c>
      <c r="AL230">
        <f t="shared" si="291"/>
        <v>0</v>
      </c>
      <c r="AM230">
        <f t="shared" si="292"/>
        <v>0</v>
      </c>
      <c r="AN230">
        <f t="shared" si="293"/>
        <v>0</v>
      </c>
      <c r="AO230">
        <f t="shared" si="294"/>
        <v>0</v>
      </c>
      <c r="AP230">
        <f t="shared" si="295"/>
        <v>0</v>
      </c>
      <c r="AQ230">
        <f t="shared" si="296"/>
        <v>0</v>
      </c>
      <c r="AR230">
        <f t="shared" si="297"/>
        <v>0</v>
      </c>
      <c r="AS230">
        <f t="shared" si="298"/>
        <v>0</v>
      </c>
      <c r="AT230">
        <f t="shared" si="299"/>
        <v>0</v>
      </c>
      <c r="AU230">
        <f t="shared" si="300"/>
        <v>0</v>
      </c>
      <c r="AV230">
        <f t="shared" si="301"/>
        <v>0</v>
      </c>
      <c r="AW230">
        <f t="shared" si="302"/>
        <v>0</v>
      </c>
      <c r="AX230">
        <f t="shared" si="303"/>
        <v>0</v>
      </c>
      <c r="AY230">
        <f t="shared" si="304"/>
        <v>0</v>
      </c>
      <c r="AZ230">
        <f t="shared" si="305"/>
        <v>0</v>
      </c>
      <c r="BA230">
        <f t="shared" si="306"/>
        <v>0</v>
      </c>
      <c r="BB230">
        <f t="shared" si="307"/>
        <v>0</v>
      </c>
      <c r="BC230">
        <f t="shared" si="308"/>
        <v>0</v>
      </c>
      <c r="BD230">
        <f t="shared" si="309"/>
        <v>0</v>
      </c>
      <c r="BE230">
        <f t="shared" si="310"/>
        <v>0</v>
      </c>
      <c r="BF230">
        <f t="shared" si="311"/>
        <v>0</v>
      </c>
      <c r="BG230">
        <f t="shared" si="312"/>
        <v>0</v>
      </c>
      <c r="BH230">
        <f t="shared" si="313"/>
        <v>0</v>
      </c>
      <c r="BI230">
        <f t="shared" si="314"/>
        <v>0</v>
      </c>
      <c r="BJ230">
        <f t="shared" si="315"/>
        <v>0</v>
      </c>
      <c r="BK230">
        <f t="shared" si="315"/>
        <v>0</v>
      </c>
      <c r="BL230">
        <f t="shared" si="271"/>
        <v>0</v>
      </c>
      <c r="BM230">
        <f t="shared" si="272"/>
        <v>0</v>
      </c>
      <c r="BN230">
        <f t="shared" si="273"/>
        <v>0</v>
      </c>
      <c r="BO230">
        <f t="shared" si="274"/>
        <v>0</v>
      </c>
      <c r="BP230">
        <f t="shared" si="275"/>
        <v>0</v>
      </c>
      <c r="BQ230">
        <f t="shared" si="276"/>
        <v>0</v>
      </c>
      <c r="BR230">
        <f t="shared" si="277"/>
        <v>0</v>
      </c>
    </row>
    <row r="231" spans="1:70" x14ac:dyDescent="0.25">
      <c r="A231" s="1">
        <f t="shared" si="254"/>
        <v>18826</v>
      </c>
      <c r="B231" s="1" t="str">
        <f t="shared" si="255"/>
        <v>Computer - Low</v>
      </c>
      <c r="C231">
        <f t="shared" si="255"/>
        <v>18569</v>
      </c>
      <c r="D231" t="str">
        <f t="shared" si="256"/>
        <v>Computer - High</v>
      </c>
      <c r="E231">
        <f t="shared" si="256"/>
        <v>45895</v>
      </c>
      <c r="F231" t="str">
        <f t="shared" si="257"/>
        <v>Phone</v>
      </c>
      <c r="G231">
        <f t="shared" si="257"/>
        <v>54787</v>
      </c>
      <c r="H231" t="str">
        <f t="shared" si="258"/>
        <v>Shoes</v>
      </c>
      <c r="I231">
        <f t="shared" si="258"/>
        <v>84885</v>
      </c>
      <c r="J231" t="str">
        <f t="shared" si="259"/>
        <v>Example1</v>
      </c>
      <c r="K231">
        <f t="shared" si="259"/>
        <v>54528</v>
      </c>
      <c r="L231" t="str">
        <f t="shared" si="259"/>
        <v>Example2</v>
      </c>
      <c r="M231">
        <f t="shared" si="253"/>
        <v>0</v>
      </c>
      <c r="N231">
        <f t="shared" si="260"/>
        <v>0</v>
      </c>
      <c r="O231">
        <f t="shared" si="261"/>
        <v>0</v>
      </c>
      <c r="P231">
        <f t="shared" si="262"/>
        <v>0</v>
      </c>
      <c r="Q231">
        <f t="shared" si="263"/>
        <v>0</v>
      </c>
      <c r="R231">
        <f t="shared" si="264"/>
        <v>0</v>
      </c>
      <c r="S231">
        <f t="shared" si="265"/>
        <v>0</v>
      </c>
      <c r="T231">
        <f t="shared" si="266"/>
        <v>0</v>
      </c>
      <c r="U231">
        <f t="shared" si="267"/>
        <v>0</v>
      </c>
      <c r="V231">
        <f t="shared" si="268"/>
        <v>0</v>
      </c>
      <c r="W231">
        <f t="shared" si="269"/>
        <v>0</v>
      </c>
      <c r="X231">
        <f t="shared" si="270"/>
        <v>0</v>
      </c>
      <c r="Y231">
        <f t="shared" si="278"/>
        <v>0</v>
      </c>
      <c r="Z231">
        <f t="shared" si="279"/>
        <v>0</v>
      </c>
      <c r="AA231">
        <f t="shared" si="280"/>
        <v>0</v>
      </c>
      <c r="AB231">
        <f t="shared" si="281"/>
        <v>0</v>
      </c>
      <c r="AC231">
        <f t="shared" si="282"/>
        <v>0</v>
      </c>
      <c r="AD231">
        <f t="shared" si="283"/>
        <v>0</v>
      </c>
      <c r="AE231">
        <f t="shared" si="284"/>
        <v>0</v>
      </c>
      <c r="AF231">
        <f t="shared" si="285"/>
        <v>0</v>
      </c>
      <c r="AG231">
        <f t="shared" si="286"/>
        <v>0</v>
      </c>
      <c r="AH231">
        <f t="shared" si="287"/>
        <v>0</v>
      </c>
      <c r="AI231">
        <f t="shared" si="288"/>
        <v>0</v>
      </c>
      <c r="AJ231">
        <f t="shared" si="289"/>
        <v>0</v>
      </c>
      <c r="AK231">
        <f t="shared" si="290"/>
        <v>0</v>
      </c>
      <c r="AL231">
        <f t="shared" si="291"/>
        <v>0</v>
      </c>
      <c r="AM231">
        <f t="shared" si="292"/>
        <v>0</v>
      </c>
      <c r="AN231">
        <f t="shared" si="293"/>
        <v>0</v>
      </c>
      <c r="AO231">
        <f t="shared" si="294"/>
        <v>0</v>
      </c>
      <c r="AP231">
        <f t="shared" si="295"/>
        <v>0</v>
      </c>
      <c r="AQ231">
        <f t="shared" si="296"/>
        <v>0</v>
      </c>
      <c r="AR231">
        <f t="shared" si="297"/>
        <v>0</v>
      </c>
      <c r="AS231">
        <f t="shared" si="298"/>
        <v>0</v>
      </c>
      <c r="AT231">
        <f t="shared" si="299"/>
        <v>0</v>
      </c>
      <c r="AU231">
        <f t="shared" si="300"/>
        <v>0</v>
      </c>
      <c r="AV231">
        <f t="shared" si="301"/>
        <v>0</v>
      </c>
      <c r="AW231">
        <f t="shared" si="302"/>
        <v>0</v>
      </c>
      <c r="AX231">
        <f t="shared" si="303"/>
        <v>0</v>
      </c>
      <c r="AY231">
        <f t="shared" si="304"/>
        <v>0</v>
      </c>
      <c r="AZ231">
        <f t="shared" si="305"/>
        <v>0</v>
      </c>
      <c r="BA231">
        <f t="shared" si="306"/>
        <v>0</v>
      </c>
      <c r="BB231">
        <f t="shared" si="307"/>
        <v>0</v>
      </c>
      <c r="BC231">
        <f t="shared" si="308"/>
        <v>0</v>
      </c>
      <c r="BD231">
        <f t="shared" si="309"/>
        <v>0</v>
      </c>
      <c r="BE231">
        <f t="shared" si="310"/>
        <v>0</v>
      </c>
      <c r="BF231">
        <f t="shared" si="311"/>
        <v>0</v>
      </c>
      <c r="BG231">
        <f t="shared" si="312"/>
        <v>0</v>
      </c>
      <c r="BH231">
        <f t="shared" si="313"/>
        <v>0</v>
      </c>
      <c r="BI231">
        <f t="shared" si="314"/>
        <v>0</v>
      </c>
      <c r="BJ231">
        <f t="shared" si="315"/>
        <v>0</v>
      </c>
      <c r="BK231">
        <f t="shared" si="315"/>
        <v>0</v>
      </c>
      <c r="BL231">
        <f t="shared" si="271"/>
        <v>0</v>
      </c>
      <c r="BM231">
        <f t="shared" si="272"/>
        <v>0</v>
      </c>
      <c r="BN231">
        <f t="shared" si="273"/>
        <v>0</v>
      </c>
      <c r="BO231">
        <f t="shared" si="274"/>
        <v>0</v>
      </c>
      <c r="BP231">
        <f t="shared" si="275"/>
        <v>0</v>
      </c>
      <c r="BQ231">
        <f t="shared" si="276"/>
        <v>0</v>
      </c>
      <c r="BR231">
        <f t="shared" si="277"/>
        <v>0</v>
      </c>
    </row>
    <row r="232" spans="1:70" x14ac:dyDescent="0.25">
      <c r="A232" s="1">
        <f t="shared" si="254"/>
        <v>18826</v>
      </c>
      <c r="B232" s="1" t="str">
        <f t="shared" si="255"/>
        <v>Computer - Low</v>
      </c>
      <c r="C232">
        <f t="shared" si="255"/>
        <v>18569</v>
      </c>
      <c r="D232" t="str">
        <f t="shared" si="256"/>
        <v>Computer - High</v>
      </c>
      <c r="E232">
        <f t="shared" si="256"/>
        <v>45895</v>
      </c>
      <c r="F232" t="str">
        <f t="shared" si="257"/>
        <v>Phone</v>
      </c>
      <c r="G232">
        <f t="shared" si="257"/>
        <v>54787</v>
      </c>
      <c r="H232" t="str">
        <f t="shared" si="258"/>
        <v>Shoes</v>
      </c>
      <c r="I232">
        <f t="shared" si="258"/>
        <v>84885</v>
      </c>
      <c r="J232" t="str">
        <f t="shared" si="259"/>
        <v>Example1</v>
      </c>
      <c r="K232">
        <f t="shared" si="259"/>
        <v>54528</v>
      </c>
      <c r="L232" t="str">
        <f t="shared" si="259"/>
        <v>Example2</v>
      </c>
      <c r="M232">
        <f t="shared" si="253"/>
        <v>0</v>
      </c>
      <c r="N232">
        <f t="shared" si="260"/>
        <v>0</v>
      </c>
      <c r="O232">
        <f t="shared" si="261"/>
        <v>0</v>
      </c>
      <c r="P232">
        <f t="shared" si="262"/>
        <v>0</v>
      </c>
      <c r="Q232">
        <f t="shared" si="263"/>
        <v>0</v>
      </c>
      <c r="R232">
        <f t="shared" si="264"/>
        <v>0</v>
      </c>
      <c r="S232">
        <f t="shared" si="265"/>
        <v>0</v>
      </c>
      <c r="T232">
        <f t="shared" si="266"/>
        <v>0</v>
      </c>
      <c r="U232">
        <f t="shared" si="267"/>
        <v>0</v>
      </c>
      <c r="V232">
        <f t="shared" si="268"/>
        <v>0</v>
      </c>
      <c r="W232">
        <f t="shared" si="269"/>
        <v>0</v>
      </c>
      <c r="X232">
        <f t="shared" si="270"/>
        <v>0</v>
      </c>
      <c r="Y232">
        <f t="shared" si="278"/>
        <v>0</v>
      </c>
      <c r="Z232">
        <f t="shared" si="279"/>
        <v>0</v>
      </c>
      <c r="AA232">
        <f t="shared" si="280"/>
        <v>0</v>
      </c>
      <c r="AB232">
        <f t="shared" si="281"/>
        <v>0</v>
      </c>
      <c r="AC232">
        <f t="shared" si="282"/>
        <v>0</v>
      </c>
      <c r="AD232">
        <f t="shared" si="283"/>
        <v>0</v>
      </c>
      <c r="AE232">
        <f t="shared" si="284"/>
        <v>0</v>
      </c>
      <c r="AF232">
        <f t="shared" si="285"/>
        <v>0</v>
      </c>
      <c r="AG232">
        <f t="shared" si="286"/>
        <v>0</v>
      </c>
      <c r="AH232">
        <f t="shared" si="287"/>
        <v>0</v>
      </c>
      <c r="AI232">
        <f t="shared" si="288"/>
        <v>0</v>
      </c>
      <c r="AJ232">
        <f t="shared" si="289"/>
        <v>0</v>
      </c>
      <c r="AK232">
        <f t="shared" si="290"/>
        <v>0</v>
      </c>
      <c r="AL232">
        <f t="shared" si="291"/>
        <v>0</v>
      </c>
      <c r="AM232">
        <f t="shared" si="292"/>
        <v>0</v>
      </c>
      <c r="AN232">
        <f t="shared" si="293"/>
        <v>0</v>
      </c>
      <c r="AO232">
        <f t="shared" si="294"/>
        <v>0</v>
      </c>
      <c r="AP232">
        <f t="shared" si="295"/>
        <v>0</v>
      </c>
      <c r="AQ232">
        <f t="shared" si="296"/>
        <v>0</v>
      </c>
      <c r="AR232">
        <f t="shared" si="297"/>
        <v>0</v>
      </c>
      <c r="AS232">
        <f t="shared" si="298"/>
        <v>0</v>
      </c>
      <c r="AT232">
        <f t="shared" si="299"/>
        <v>0</v>
      </c>
      <c r="AU232">
        <f t="shared" si="300"/>
        <v>0</v>
      </c>
      <c r="AV232">
        <f t="shared" si="301"/>
        <v>0</v>
      </c>
      <c r="AW232">
        <f t="shared" si="302"/>
        <v>0</v>
      </c>
      <c r="AX232">
        <f t="shared" si="303"/>
        <v>0</v>
      </c>
      <c r="AY232">
        <f t="shared" si="304"/>
        <v>0</v>
      </c>
      <c r="AZ232">
        <f t="shared" si="305"/>
        <v>0</v>
      </c>
      <c r="BA232">
        <f t="shared" si="306"/>
        <v>0</v>
      </c>
      <c r="BB232">
        <f t="shared" si="307"/>
        <v>0</v>
      </c>
      <c r="BC232">
        <f t="shared" si="308"/>
        <v>0</v>
      </c>
      <c r="BD232">
        <f t="shared" si="309"/>
        <v>0</v>
      </c>
      <c r="BE232">
        <f t="shared" si="310"/>
        <v>0</v>
      </c>
      <c r="BF232">
        <f t="shared" si="311"/>
        <v>0</v>
      </c>
      <c r="BG232">
        <f t="shared" si="312"/>
        <v>0</v>
      </c>
      <c r="BH232">
        <f t="shared" si="313"/>
        <v>0</v>
      </c>
      <c r="BI232">
        <f t="shared" si="314"/>
        <v>0</v>
      </c>
      <c r="BJ232">
        <f t="shared" si="315"/>
        <v>0</v>
      </c>
      <c r="BK232">
        <f t="shared" si="315"/>
        <v>0</v>
      </c>
      <c r="BL232">
        <f t="shared" si="271"/>
        <v>0</v>
      </c>
      <c r="BM232">
        <f t="shared" si="272"/>
        <v>0</v>
      </c>
      <c r="BN232">
        <f t="shared" si="273"/>
        <v>0</v>
      </c>
      <c r="BO232">
        <f t="shared" si="274"/>
        <v>0</v>
      </c>
      <c r="BP232">
        <f t="shared" si="275"/>
        <v>0</v>
      </c>
      <c r="BQ232">
        <f t="shared" si="276"/>
        <v>0</v>
      </c>
      <c r="BR232">
        <f t="shared" si="277"/>
        <v>0</v>
      </c>
    </row>
    <row r="233" spans="1:70" x14ac:dyDescent="0.25">
      <c r="A233" s="1">
        <f t="shared" si="254"/>
        <v>18826</v>
      </c>
      <c r="B233" s="1" t="str">
        <f t="shared" si="255"/>
        <v>Computer - Low</v>
      </c>
      <c r="C233">
        <f t="shared" si="255"/>
        <v>18569</v>
      </c>
      <c r="D233" t="str">
        <f t="shared" si="256"/>
        <v>Computer - High</v>
      </c>
      <c r="E233">
        <f t="shared" si="256"/>
        <v>45895</v>
      </c>
      <c r="F233" t="str">
        <f t="shared" si="257"/>
        <v>Phone</v>
      </c>
      <c r="G233">
        <f t="shared" si="257"/>
        <v>54787</v>
      </c>
      <c r="H233" t="str">
        <f t="shared" si="258"/>
        <v>Shoes</v>
      </c>
      <c r="I233">
        <f t="shared" si="258"/>
        <v>84885</v>
      </c>
      <c r="J233" t="str">
        <f t="shared" si="259"/>
        <v>Example1</v>
      </c>
      <c r="K233">
        <f t="shared" si="259"/>
        <v>54528</v>
      </c>
      <c r="L233" t="str">
        <f t="shared" si="259"/>
        <v>Example2</v>
      </c>
      <c r="M233">
        <f t="shared" si="253"/>
        <v>0</v>
      </c>
      <c r="N233">
        <f t="shared" si="260"/>
        <v>0</v>
      </c>
      <c r="O233">
        <f t="shared" si="261"/>
        <v>0</v>
      </c>
      <c r="P233">
        <f t="shared" si="262"/>
        <v>0</v>
      </c>
      <c r="Q233">
        <f t="shared" si="263"/>
        <v>0</v>
      </c>
      <c r="R233">
        <f t="shared" si="264"/>
        <v>0</v>
      </c>
      <c r="S233">
        <f t="shared" si="265"/>
        <v>0</v>
      </c>
      <c r="T233">
        <f t="shared" si="266"/>
        <v>0</v>
      </c>
      <c r="U233">
        <f t="shared" si="267"/>
        <v>0</v>
      </c>
      <c r="V233">
        <f t="shared" si="268"/>
        <v>0</v>
      </c>
      <c r="W233">
        <f t="shared" si="269"/>
        <v>0</v>
      </c>
      <c r="X233">
        <f t="shared" si="270"/>
        <v>0</v>
      </c>
      <c r="Y233">
        <f t="shared" si="278"/>
        <v>0</v>
      </c>
      <c r="Z233">
        <f t="shared" si="279"/>
        <v>0</v>
      </c>
      <c r="AA233">
        <f t="shared" si="280"/>
        <v>0</v>
      </c>
      <c r="AB233">
        <f t="shared" si="281"/>
        <v>0</v>
      </c>
      <c r="AC233">
        <f t="shared" si="282"/>
        <v>0</v>
      </c>
      <c r="AD233">
        <f t="shared" si="283"/>
        <v>0</v>
      </c>
      <c r="AE233">
        <f t="shared" si="284"/>
        <v>0</v>
      </c>
      <c r="AF233">
        <f t="shared" si="285"/>
        <v>0</v>
      </c>
      <c r="AG233">
        <f t="shared" si="286"/>
        <v>0</v>
      </c>
      <c r="AH233">
        <f t="shared" si="287"/>
        <v>0</v>
      </c>
      <c r="AI233">
        <f t="shared" si="288"/>
        <v>0</v>
      </c>
      <c r="AJ233">
        <f t="shared" si="289"/>
        <v>0</v>
      </c>
      <c r="AK233">
        <f t="shared" si="290"/>
        <v>0</v>
      </c>
      <c r="AL233">
        <f t="shared" si="291"/>
        <v>0</v>
      </c>
      <c r="AM233">
        <f t="shared" si="292"/>
        <v>0</v>
      </c>
      <c r="AN233">
        <f t="shared" si="293"/>
        <v>0</v>
      </c>
      <c r="AO233">
        <f t="shared" si="294"/>
        <v>0</v>
      </c>
      <c r="AP233">
        <f t="shared" si="295"/>
        <v>0</v>
      </c>
      <c r="AQ233">
        <f t="shared" si="296"/>
        <v>0</v>
      </c>
      <c r="AR233">
        <f t="shared" si="297"/>
        <v>0</v>
      </c>
      <c r="AS233">
        <f t="shared" si="298"/>
        <v>0</v>
      </c>
      <c r="AT233">
        <f t="shared" si="299"/>
        <v>0</v>
      </c>
      <c r="AU233">
        <f t="shared" si="300"/>
        <v>0</v>
      </c>
      <c r="AV233">
        <f t="shared" si="301"/>
        <v>0</v>
      </c>
      <c r="AW233">
        <f t="shared" si="302"/>
        <v>0</v>
      </c>
      <c r="AX233">
        <f t="shared" si="303"/>
        <v>0</v>
      </c>
      <c r="AY233">
        <f t="shared" si="304"/>
        <v>0</v>
      </c>
      <c r="AZ233">
        <f t="shared" si="305"/>
        <v>0</v>
      </c>
      <c r="BA233">
        <f t="shared" si="306"/>
        <v>0</v>
      </c>
      <c r="BB233">
        <f t="shared" si="307"/>
        <v>0</v>
      </c>
      <c r="BC233">
        <f t="shared" si="308"/>
        <v>0</v>
      </c>
      <c r="BD233">
        <f t="shared" si="309"/>
        <v>0</v>
      </c>
      <c r="BE233">
        <f t="shared" si="310"/>
        <v>0</v>
      </c>
      <c r="BF233">
        <f t="shared" si="311"/>
        <v>0</v>
      </c>
      <c r="BG233">
        <f t="shared" si="312"/>
        <v>0</v>
      </c>
      <c r="BH233">
        <f t="shared" si="313"/>
        <v>0</v>
      </c>
      <c r="BI233">
        <f t="shared" si="314"/>
        <v>0</v>
      </c>
      <c r="BJ233">
        <f t="shared" si="315"/>
        <v>0</v>
      </c>
      <c r="BK233">
        <f t="shared" si="315"/>
        <v>0</v>
      </c>
      <c r="BL233">
        <f t="shared" si="271"/>
        <v>0</v>
      </c>
      <c r="BM233">
        <f t="shared" si="272"/>
        <v>0</v>
      </c>
      <c r="BN233">
        <f t="shared" si="273"/>
        <v>0</v>
      </c>
      <c r="BO233">
        <f t="shared" si="274"/>
        <v>0</v>
      </c>
      <c r="BP233">
        <f t="shared" si="275"/>
        <v>0</v>
      </c>
      <c r="BQ233">
        <f t="shared" si="276"/>
        <v>0</v>
      </c>
      <c r="BR233">
        <f t="shared" si="277"/>
        <v>0</v>
      </c>
    </row>
    <row r="234" spans="1:70" x14ac:dyDescent="0.25">
      <c r="A234" s="1">
        <f t="shared" si="254"/>
        <v>18826</v>
      </c>
      <c r="B234" s="1" t="str">
        <f t="shared" si="255"/>
        <v>Computer - Low</v>
      </c>
      <c r="C234">
        <f t="shared" si="255"/>
        <v>18569</v>
      </c>
      <c r="D234" t="str">
        <f t="shared" si="256"/>
        <v>Computer - High</v>
      </c>
      <c r="E234">
        <f t="shared" si="256"/>
        <v>45895</v>
      </c>
      <c r="F234" t="str">
        <f t="shared" si="257"/>
        <v>Phone</v>
      </c>
      <c r="G234">
        <f t="shared" si="257"/>
        <v>54787</v>
      </c>
      <c r="H234" t="str">
        <f t="shared" si="258"/>
        <v>Shoes</v>
      </c>
      <c r="I234">
        <f t="shared" si="258"/>
        <v>84885</v>
      </c>
      <c r="J234" t="str">
        <f t="shared" si="259"/>
        <v>Example1</v>
      </c>
      <c r="K234">
        <f t="shared" si="259"/>
        <v>54528</v>
      </c>
      <c r="L234" t="str">
        <f t="shared" si="259"/>
        <v>Example2</v>
      </c>
      <c r="M234">
        <f t="shared" si="253"/>
        <v>0</v>
      </c>
      <c r="N234">
        <f t="shared" si="260"/>
        <v>0</v>
      </c>
      <c r="O234">
        <f t="shared" si="261"/>
        <v>0</v>
      </c>
      <c r="P234">
        <f t="shared" si="262"/>
        <v>0</v>
      </c>
      <c r="Q234">
        <f t="shared" si="263"/>
        <v>0</v>
      </c>
      <c r="R234">
        <f t="shared" si="264"/>
        <v>0</v>
      </c>
      <c r="S234">
        <f t="shared" si="265"/>
        <v>0</v>
      </c>
      <c r="T234">
        <f t="shared" si="266"/>
        <v>0</v>
      </c>
      <c r="U234">
        <f t="shared" si="267"/>
        <v>0</v>
      </c>
      <c r="V234">
        <f t="shared" si="268"/>
        <v>0</v>
      </c>
      <c r="W234">
        <f t="shared" si="269"/>
        <v>0</v>
      </c>
      <c r="X234">
        <f t="shared" si="270"/>
        <v>0</v>
      </c>
      <c r="Y234">
        <f t="shared" si="278"/>
        <v>0</v>
      </c>
      <c r="Z234">
        <f t="shared" si="279"/>
        <v>0</v>
      </c>
      <c r="AA234">
        <f t="shared" si="280"/>
        <v>0</v>
      </c>
      <c r="AB234">
        <f t="shared" si="281"/>
        <v>0</v>
      </c>
      <c r="AC234">
        <f t="shared" si="282"/>
        <v>0</v>
      </c>
      <c r="AD234">
        <f t="shared" si="283"/>
        <v>0</v>
      </c>
      <c r="AE234">
        <f t="shared" si="284"/>
        <v>0</v>
      </c>
      <c r="AF234">
        <f t="shared" si="285"/>
        <v>0</v>
      </c>
      <c r="AG234">
        <f t="shared" si="286"/>
        <v>0</v>
      </c>
      <c r="AH234">
        <f t="shared" si="287"/>
        <v>0</v>
      </c>
      <c r="AI234">
        <f t="shared" si="288"/>
        <v>0</v>
      </c>
      <c r="AJ234">
        <f t="shared" si="289"/>
        <v>0</v>
      </c>
      <c r="AK234">
        <f t="shared" si="290"/>
        <v>0</v>
      </c>
      <c r="AL234">
        <f t="shared" si="291"/>
        <v>0</v>
      </c>
      <c r="AM234">
        <f t="shared" si="292"/>
        <v>0</v>
      </c>
      <c r="AN234">
        <f t="shared" si="293"/>
        <v>0</v>
      </c>
      <c r="AO234">
        <f t="shared" si="294"/>
        <v>0</v>
      </c>
      <c r="AP234">
        <f t="shared" si="295"/>
        <v>0</v>
      </c>
      <c r="AQ234">
        <f t="shared" si="296"/>
        <v>0</v>
      </c>
      <c r="AR234">
        <f t="shared" si="297"/>
        <v>0</v>
      </c>
      <c r="AS234">
        <f t="shared" si="298"/>
        <v>0</v>
      </c>
      <c r="AT234">
        <f t="shared" si="299"/>
        <v>0</v>
      </c>
      <c r="AU234">
        <f t="shared" si="300"/>
        <v>0</v>
      </c>
      <c r="AV234">
        <f t="shared" si="301"/>
        <v>0</v>
      </c>
      <c r="AW234">
        <f t="shared" si="302"/>
        <v>0</v>
      </c>
      <c r="AX234">
        <f t="shared" si="303"/>
        <v>0</v>
      </c>
      <c r="AY234">
        <f t="shared" si="304"/>
        <v>0</v>
      </c>
      <c r="AZ234">
        <f t="shared" si="305"/>
        <v>0</v>
      </c>
      <c r="BA234">
        <f t="shared" si="306"/>
        <v>0</v>
      </c>
      <c r="BB234">
        <f t="shared" si="307"/>
        <v>0</v>
      </c>
      <c r="BC234">
        <f t="shared" si="308"/>
        <v>0</v>
      </c>
      <c r="BD234">
        <f t="shared" si="309"/>
        <v>0</v>
      </c>
      <c r="BE234">
        <f t="shared" si="310"/>
        <v>0</v>
      </c>
      <c r="BF234">
        <f t="shared" si="311"/>
        <v>0</v>
      </c>
      <c r="BG234">
        <f t="shared" si="312"/>
        <v>0</v>
      </c>
      <c r="BH234">
        <f t="shared" si="313"/>
        <v>0</v>
      </c>
      <c r="BI234">
        <f t="shared" si="314"/>
        <v>0</v>
      </c>
      <c r="BJ234">
        <f t="shared" si="315"/>
        <v>0</v>
      </c>
      <c r="BK234">
        <f t="shared" si="315"/>
        <v>0</v>
      </c>
      <c r="BL234">
        <f t="shared" si="271"/>
        <v>0</v>
      </c>
      <c r="BM234">
        <f t="shared" si="272"/>
        <v>0</v>
      </c>
      <c r="BN234">
        <f t="shared" si="273"/>
        <v>0</v>
      </c>
      <c r="BO234">
        <f t="shared" si="274"/>
        <v>0</v>
      </c>
      <c r="BP234">
        <f t="shared" si="275"/>
        <v>0</v>
      </c>
      <c r="BQ234">
        <f t="shared" si="276"/>
        <v>0</v>
      </c>
      <c r="BR234">
        <f t="shared" si="277"/>
        <v>0</v>
      </c>
    </row>
    <row r="235" spans="1:70" x14ac:dyDescent="0.25">
      <c r="A235" s="1">
        <f t="shared" si="254"/>
        <v>18826</v>
      </c>
      <c r="B235" s="1" t="str">
        <f t="shared" si="255"/>
        <v>Computer - Low</v>
      </c>
      <c r="C235">
        <f t="shared" si="255"/>
        <v>18569</v>
      </c>
      <c r="D235" t="str">
        <f t="shared" si="256"/>
        <v>Computer - High</v>
      </c>
      <c r="E235">
        <f t="shared" si="256"/>
        <v>45895</v>
      </c>
      <c r="F235" t="str">
        <f t="shared" si="257"/>
        <v>Phone</v>
      </c>
      <c r="G235">
        <f t="shared" si="257"/>
        <v>54787</v>
      </c>
      <c r="H235" t="str">
        <f t="shared" si="258"/>
        <v>Shoes</v>
      </c>
      <c r="I235">
        <f t="shared" si="258"/>
        <v>84885</v>
      </c>
      <c r="J235" t="str">
        <f t="shared" si="259"/>
        <v>Example1</v>
      </c>
      <c r="K235">
        <f t="shared" si="259"/>
        <v>54528</v>
      </c>
      <c r="L235" t="str">
        <f t="shared" si="259"/>
        <v>Example2</v>
      </c>
      <c r="M235">
        <f t="shared" si="253"/>
        <v>0</v>
      </c>
      <c r="N235">
        <f t="shared" si="260"/>
        <v>0</v>
      </c>
      <c r="O235">
        <f t="shared" si="261"/>
        <v>0</v>
      </c>
      <c r="P235">
        <f t="shared" si="262"/>
        <v>0</v>
      </c>
      <c r="Q235">
        <f t="shared" si="263"/>
        <v>0</v>
      </c>
      <c r="R235">
        <f t="shared" si="264"/>
        <v>0</v>
      </c>
      <c r="S235">
        <f t="shared" si="265"/>
        <v>0</v>
      </c>
      <c r="T235">
        <f t="shared" si="266"/>
        <v>0</v>
      </c>
      <c r="U235">
        <f t="shared" si="267"/>
        <v>0</v>
      </c>
      <c r="V235">
        <f t="shared" si="268"/>
        <v>0</v>
      </c>
      <c r="W235">
        <f t="shared" si="269"/>
        <v>0</v>
      </c>
      <c r="X235">
        <f t="shared" si="270"/>
        <v>0</v>
      </c>
      <c r="Y235">
        <f t="shared" si="278"/>
        <v>0</v>
      </c>
      <c r="Z235">
        <f t="shared" si="279"/>
        <v>0</v>
      </c>
      <c r="AA235">
        <f t="shared" si="280"/>
        <v>0</v>
      </c>
      <c r="AB235">
        <f t="shared" si="281"/>
        <v>0</v>
      </c>
      <c r="AC235">
        <f t="shared" si="282"/>
        <v>0</v>
      </c>
      <c r="AD235">
        <f t="shared" si="283"/>
        <v>0</v>
      </c>
      <c r="AE235">
        <f t="shared" si="284"/>
        <v>0</v>
      </c>
      <c r="AF235">
        <f t="shared" si="285"/>
        <v>0</v>
      </c>
      <c r="AG235">
        <f t="shared" si="286"/>
        <v>0</v>
      </c>
      <c r="AH235">
        <f t="shared" si="287"/>
        <v>0</v>
      </c>
      <c r="AI235">
        <f t="shared" si="288"/>
        <v>0</v>
      </c>
      <c r="AJ235">
        <f t="shared" si="289"/>
        <v>0</v>
      </c>
      <c r="AK235">
        <f t="shared" si="290"/>
        <v>0</v>
      </c>
      <c r="AL235">
        <f t="shared" si="291"/>
        <v>0</v>
      </c>
      <c r="AM235">
        <f t="shared" si="292"/>
        <v>0</v>
      </c>
      <c r="AN235">
        <f t="shared" si="293"/>
        <v>0</v>
      </c>
      <c r="AO235">
        <f t="shared" si="294"/>
        <v>0</v>
      </c>
      <c r="AP235">
        <f t="shared" si="295"/>
        <v>0</v>
      </c>
      <c r="AQ235">
        <f t="shared" si="296"/>
        <v>0</v>
      </c>
      <c r="AR235">
        <f t="shared" si="297"/>
        <v>0</v>
      </c>
      <c r="AS235">
        <f t="shared" si="298"/>
        <v>0</v>
      </c>
      <c r="AT235">
        <f t="shared" si="299"/>
        <v>0</v>
      </c>
      <c r="AU235">
        <f t="shared" si="300"/>
        <v>0</v>
      </c>
      <c r="AV235">
        <f t="shared" si="301"/>
        <v>0</v>
      </c>
      <c r="AW235">
        <f t="shared" si="302"/>
        <v>0</v>
      </c>
      <c r="AX235">
        <f t="shared" si="303"/>
        <v>0</v>
      </c>
      <c r="AY235">
        <f t="shared" si="304"/>
        <v>0</v>
      </c>
      <c r="AZ235">
        <f t="shared" si="305"/>
        <v>0</v>
      </c>
      <c r="BA235">
        <f t="shared" si="306"/>
        <v>0</v>
      </c>
      <c r="BB235">
        <f t="shared" si="307"/>
        <v>0</v>
      </c>
      <c r="BC235">
        <f t="shared" si="308"/>
        <v>0</v>
      </c>
      <c r="BD235">
        <f t="shared" si="309"/>
        <v>0</v>
      </c>
      <c r="BE235">
        <f t="shared" si="310"/>
        <v>0</v>
      </c>
      <c r="BF235">
        <f t="shared" si="311"/>
        <v>0</v>
      </c>
      <c r="BG235">
        <f t="shared" si="312"/>
        <v>0</v>
      </c>
      <c r="BH235">
        <f t="shared" si="313"/>
        <v>0</v>
      </c>
      <c r="BI235">
        <f t="shared" si="314"/>
        <v>0</v>
      </c>
      <c r="BJ235">
        <f t="shared" si="315"/>
        <v>0</v>
      </c>
      <c r="BK235">
        <f t="shared" si="315"/>
        <v>0</v>
      </c>
      <c r="BL235">
        <f t="shared" si="271"/>
        <v>0</v>
      </c>
      <c r="BM235">
        <f t="shared" si="272"/>
        <v>0</v>
      </c>
      <c r="BN235">
        <f t="shared" si="273"/>
        <v>0</v>
      </c>
      <c r="BO235">
        <f t="shared" si="274"/>
        <v>0</v>
      </c>
      <c r="BP235">
        <f t="shared" si="275"/>
        <v>0</v>
      </c>
      <c r="BQ235">
        <f t="shared" si="276"/>
        <v>0</v>
      </c>
      <c r="BR235">
        <f t="shared" si="277"/>
        <v>0</v>
      </c>
    </row>
    <row r="236" spans="1:70" x14ac:dyDescent="0.25">
      <c r="A236" s="1">
        <f t="shared" si="254"/>
        <v>18826</v>
      </c>
      <c r="B236" s="1" t="str">
        <f t="shared" si="255"/>
        <v>Computer - Low</v>
      </c>
      <c r="C236">
        <f t="shared" si="255"/>
        <v>18569</v>
      </c>
      <c r="D236" t="str">
        <f t="shared" si="256"/>
        <v>Computer - High</v>
      </c>
      <c r="E236">
        <f t="shared" si="256"/>
        <v>45895</v>
      </c>
      <c r="F236" t="str">
        <f t="shared" si="257"/>
        <v>Phone</v>
      </c>
      <c r="G236">
        <f t="shared" si="257"/>
        <v>54787</v>
      </c>
      <c r="H236" t="str">
        <f t="shared" si="258"/>
        <v>Shoes</v>
      </c>
      <c r="I236">
        <f t="shared" si="258"/>
        <v>84885</v>
      </c>
      <c r="J236" t="str">
        <f t="shared" si="259"/>
        <v>Example1</v>
      </c>
      <c r="K236">
        <f t="shared" si="259"/>
        <v>54528</v>
      </c>
      <c r="L236" t="str">
        <f t="shared" si="259"/>
        <v>Example2</v>
      </c>
      <c r="M236">
        <f t="shared" si="253"/>
        <v>0</v>
      </c>
      <c r="N236">
        <f t="shared" si="260"/>
        <v>0</v>
      </c>
      <c r="O236">
        <f t="shared" si="261"/>
        <v>0</v>
      </c>
      <c r="P236">
        <f t="shared" si="262"/>
        <v>0</v>
      </c>
      <c r="Q236">
        <f t="shared" si="263"/>
        <v>0</v>
      </c>
      <c r="R236">
        <f t="shared" si="264"/>
        <v>0</v>
      </c>
      <c r="S236">
        <f t="shared" si="265"/>
        <v>0</v>
      </c>
      <c r="T236">
        <f t="shared" si="266"/>
        <v>0</v>
      </c>
      <c r="U236">
        <f t="shared" si="267"/>
        <v>0</v>
      </c>
      <c r="V236">
        <f t="shared" si="268"/>
        <v>0</v>
      </c>
      <c r="W236">
        <f t="shared" si="269"/>
        <v>0</v>
      </c>
      <c r="X236">
        <f t="shared" si="270"/>
        <v>0</v>
      </c>
      <c r="Y236">
        <f t="shared" si="278"/>
        <v>0</v>
      </c>
      <c r="Z236">
        <f t="shared" si="279"/>
        <v>0</v>
      </c>
      <c r="AA236">
        <f t="shared" si="280"/>
        <v>0</v>
      </c>
      <c r="AB236">
        <f t="shared" si="281"/>
        <v>0</v>
      </c>
      <c r="AC236">
        <f t="shared" si="282"/>
        <v>0</v>
      </c>
      <c r="AD236">
        <f t="shared" si="283"/>
        <v>0</v>
      </c>
      <c r="AE236">
        <f t="shared" si="284"/>
        <v>0</v>
      </c>
      <c r="AF236">
        <f t="shared" si="285"/>
        <v>0</v>
      </c>
      <c r="AG236">
        <f t="shared" si="286"/>
        <v>0</v>
      </c>
      <c r="AH236">
        <f t="shared" si="287"/>
        <v>0</v>
      </c>
      <c r="AI236">
        <f t="shared" si="288"/>
        <v>0</v>
      </c>
      <c r="AJ236">
        <f t="shared" si="289"/>
        <v>0</v>
      </c>
      <c r="AK236">
        <f t="shared" si="290"/>
        <v>0</v>
      </c>
      <c r="AL236">
        <f t="shared" si="291"/>
        <v>0</v>
      </c>
      <c r="AM236">
        <f t="shared" si="292"/>
        <v>0</v>
      </c>
      <c r="AN236">
        <f t="shared" si="293"/>
        <v>0</v>
      </c>
      <c r="AO236">
        <f t="shared" si="294"/>
        <v>0</v>
      </c>
      <c r="AP236">
        <f t="shared" si="295"/>
        <v>0</v>
      </c>
      <c r="AQ236">
        <f t="shared" si="296"/>
        <v>0</v>
      </c>
      <c r="AR236">
        <f t="shared" si="297"/>
        <v>0</v>
      </c>
      <c r="AS236">
        <f t="shared" si="298"/>
        <v>0</v>
      </c>
      <c r="AT236">
        <f t="shared" si="299"/>
        <v>0</v>
      </c>
      <c r="AU236">
        <f t="shared" si="300"/>
        <v>0</v>
      </c>
      <c r="AV236">
        <f t="shared" si="301"/>
        <v>0</v>
      </c>
      <c r="AW236">
        <f t="shared" si="302"/>
        <v>0</v>
      </c>
      <c r="AX236">
        <f t="shared" si="303"/>
        <v>0</v>
      </c>
      <c r="AY236">
        <f t="shared" si="304"/>
        <v>0</v>
      </c>
      <c r="AZ236">
        <f t="shared" si="305"/>
        <v>0</v>
      </c>
      <c r="BA236">
        <f t="shared" si="306"/>
        <v>0</v>
      </c>
      <c r="BB236">
        <f t="shared" si="307"/>
        <v>0</v>
      </c>
      <c r="BC236">
        <f t="shared" si="308"/>
        <v>0</v>
      </c>
      <c r="BD236">
        <f t="shared" si="309"/>
        <v>0</v>
      </c>
      <c r="BE236">
        <f t="shared" si="310"/>
        <v>0</v>
      </c>
      <c r="BF236">
        <f t="shared" si="311"/>
        <v>0</v>
      </c>
      <c r="BG236">
        <f t="shared" si="312"/>
        <v>0</v>
      </c>
      <c r="BH236">
        <f t="shared" si="313"/>
        <v>0</v>
      </c>
      <c r="BI236">
        <f t="shared" si="314"/>
        <v>0</v>
      </c>
      <c r="BJ236">
        <f t="shared" si="315"/>
        <v>0</v>
      </c>
      <c r="BK236">
        <f t="shared" si="315"/>
        <v>0</v>
      </c>
      <c r="BL236">
        <f t="shared" si="271"/>
        <v>0</v>
      </c>
      <c r="BM236">
        <f t="shared" si="272"/>
        <v>0</v>
      </c>
      <c r="BN236">
        <f t="shared" si="273"/>
        <v>0</v>
      </c>
      <c r="BO236">
        <f t="shared" si="274"/>
        <v>0</v>
      </c>
      <c r="BP236">
        <f t="shared" si="275"/>
        <v>0</v>
      </c>
      <c r="BQ236">
        <f t="shared" si="276"/>
        <v>0</v>
      </c>
      <c r="BR236">
        <f t="shared" si="277"/>
        <v>0</v>
      </c>
    </row>
    <row r="237" spans="1:70" x14ac:dyDescent="0.25">
      <c r="A237" s="1">
        <f t="shared" si="254"/>
        <v>18826</v>
      </c>
      <c r="B237" s="1" t="str">
        <f t="shared" si="255"/>
        <v>Computer - Low</v>
      </c>
      <c r="C237">
        <f t="shared" si="255"/>
        <v>18569</v>
      </c>
      <c r="D237" t="str">
        <f t="shared" si="256"/>
        <v>Computer - High</v>
      </c>
      <c r="E237">
        <f t="shared" si="256"/>
        <v>45895</v>
      </c>
      <c r="F237" t="str">
        <f t="shared" si="257"/>
        <v>Phone</v>
      </c>
      <c r="G237">
        <f t="shared" si="257"/>
        <v>54787</v>
      </c>
      <c r="H237" t="str">
        <f t="shared" si="258"/>
        <v>Shoes</v>
      </c>
      <c r="I237">
        <f t="shared" si="258"/>
        <v>84885</v>
      </c>
      <c r="J237" t="str">
        <f t="shared" si="259"/>
        <v>Example1</v>
      </c>
      <c r="K237">
        <f t="shared" si="259"/>
        <v>54528</v>
      </c>
      <c r="L237" t="str">
        <f t="shared" si="259"/>
        <v>Example2</v>
      </c>
      <c r="M237">
        <f t="shared" si="253"/>
        <v>0</v>
      </c>
      <c r="N237">
        <f t="shared" si="260"/>
        <v>0</v>
      </c>
      <c r="O237">
        <f t="shared" si="261"/>
        <v>0</v>
      </c>
      <c r="P237">
        <f t="shared" si="262"/>
        <v>0</v>
      </c>
      <c r="Q237">
        <f t="shared" si="263"/>
        <v>0</v>
      </c>
      <c r="R237">
        <f t="shared" si="264"/>
        <v>0</v>
      </c>
      <c r="S237">
        <f t="shared" si="265"/>
        <v>0</v>
      </c>
      <c r="T237">
        <f t="shared" si="266"/>
        <v>0</v>
      </c>
      <c r="U237">
        <f t="shared" si="267"/>
        <v>0</v>
      </c>
      <c r="V237">
        <f t="shared" si="268"/>
        <v>0</v>
      </c>
      <c r="W237">
        <f t="shared" si="269"/>
        <v>0</v>
      </c>
      <c r="X237">
        <f t="shared" si="270"/>
        <v>0</v>
      </c>
      <c r="Y237">
        <f t="shared" si="278"/>
        <v>0</v>
      </c>
      <c r="Z237">
        <f t="shared" si="279"/>
        <v>0</v>
      </c>
      <c r="AA237">
        <f t="shared" si="280"/>
        <v>0</v>
      </c>
      <c r="AB237">
        <f t="shared" si="281"/>
        <v>0</v>
      </c>
      <c r="AC237">
        <f t="shared" si="282"/>
        <v>0</v>
      </c>
      <c r="AD237">
        <f t="shared" si="283"/>
        <v>0</v>
      </c>
      <c r="AE237">
        <f t="shared" si="284"/>
        <v>0</v>
      </c>
      <c r="AF237">
        <f t="shared" si="285"/>
        <v>0</v>
      </c>
      <c r="AG237">
        <f t="shared" si="286"/>
        <v>0</v>
      </c>
      <c r="AH237">
        <f t="shared" si="287"/>
        <v>0</v>
      </c>
      <c r="AI237">
        <f t="shared" si="288"/>
        <v>0</v>
      </c>
      <c r="AJ237">
        <f t="shared" si="289"/>
        <v>0</v>
      </c>
      <c r="AK237">
        <f t="shared" si="290"/>
        <v>0</v>
      </c>
      <c r="AL237">
        <f t="shared" si="291"/>
        <v>0</v>
      </c>
      <c r="AM237">
        <f t="shared" si="292"/>
        <v>0</v>
      </c>
      <c r="AN237">
        <f t="shared" si="293"/>
        <v>0</v>
      </c>
      <c r="AO237">
        <f t="shared" si="294"/>
        <v>0</v>
      </c>
      <c r="AP237">
        <f t="shared" si="295"/>
        <v>0</v>
      </c>
      <c r="AQ237">
        <f t="shared" si="296"/>
        <v>0</v>
      </c>
      <c r="AR237">
        <f t="shared" si="297"/>
        <v>0</v>
      </c>
      <c r="AS237">
        <f t="shared" si="298"/>
        <v>0</v>
      </c>
      <c r="AT237">
        <f t="shared" si="299"/>
        <v>0</v>
      </c>
      <c r="AU237">
        <f t="shared" si="300"/>
        <v>0</v>
      </c>
      <c r="AV237">
        <f t="shared" si="301"/>
        <v>0</v>
      </c>
      <c r="AW237">
        <f t="shared" si="302"/>
        <v>0</v>
      </c>
      <c r="AX237">
        <f t="shared" si="303"/>
        <v>0</v>
      </c>
      <c r="AY237">
        <f t="shared" si="304"/>
        <v>0</v>
      </c>
      <c r="AZ237">
        <f t="shared" si="305"/>
        <v>0</v>
      </c>
      <c r="BA237">
        <f t="shared" si="306"/>
        <v>0</v>
      </c>
      <c r="BB237">
        <f t="shared" si="307"/>
        <v>0</v>
      </c>
      <c r="BC237">
        <f t="shared" si="308"/>
        <v>0</v>
      </c>
      <c r="BD237">
        <f t="shared" si="309"/>
        <v>0</v>
      </c>
      <c r="BE237">
        <f t="shared" si="310"/>
        <v>0</v>
      </c>
      <c r="BF237">
        <f t="shared" si="311"/>
        <v>0</v>
      </c>
      <c r="BG237">
        <f t="shared" si="312"/>
        <v>0</v>
      </c>
      <c r="BH237">
        <f t="shared" si="313"/>
        <v>0</v>
      </c>
      <c r="BI237">
        <f t="shared" si="314"/>
        <v>0</v>
      </c>
      <c r="BJ237">
        <f t="shared" si="315"/>
        <v>0</v>
      </c>
      <c r="BK237">
        <f t="shared" si="315"/>
        <v>0</v>
      </c>
      <c r="BL237">
        <f t="shared" si="271"/>
        <v>0</v>
      </c>
      <c r="BM237">
        <f t="shared" si="272"/>
        <v>0</v>
      </c>
      <c r="BN237">
        <f t="shared" si="273"/>
        <v>0</v>
      </c>
      <c r="BO237">
        <f t="shared" si="274"/>
        <v>0</v>
      </c>
      <c r="BP237">
        <f t="shared" si="275"/>
        <v>0</v>
      </c>
      <c r="BQ237">
        <f t="shared" si="276"/>
        <v>0</v>
      </c>
      <c r="BR237">
        <f t="shared" si="277"/>
        <v>0</v>
      </c>
    </row>
    <row r="238" spans="1:70" x14ac:dyDescent="0.25">
      <c r="A238" s="1">
        <f t="shared" si="254"/>
        <v>18826</v>
      </c>
      <c r="B238" s="1" t="str">
        <f t="shared" si="255"/>
        <v>Computer - Low</v>
      </c>
      <c r="C238">
        <f t="shared" si="255"/>
        <v>18569</v>
      </c>
      <c r="D238" t="str">
        <f t="shared" si="256"/>
        <v>Computer - High</v>
      </c>
      <c r="E238">
        <f t="shared" si="256"/>
        <v>45895</v>
      </c>
      <c r="F238" t="str">
        <f t="shared" si="257"/>
        <v>Phone</v>
      </c>
      <c r="G238">
        <f t="shared" si="257"/>
        <v>54787</v>
      </c>
      <c r="H238" t="str">
        <f t="shared" si="258"/>
        <v>Shoes</v>
      </c>
      <c r="I238">
        <f t="shared" si="258"/>
        <v>84885</v>
      </c>
      <c r="J238" t="str">
        <f t="shared" si="259"/>
        <v>Example1</v>
      </c>
      <c r="K238">
        <f t="shared" si="259"/>
        <v>54528</v>
      </c>
      <c r="L238" t="str">
        <f t="shared" si="259"/>
        <v>Example2</v>
      </c>
      <c r="M238">
        <f t="shared" si="253"/>
        <v>0</v>
      </c>
      <c r="N238">
        <f t="shared" si="260"/>
        <v>0</v>
      </c>
      <c r="O238">
        <f t="shared" si="261"/>
        <v>0</v>
      </c>
      <c r="P238">
        <f t="shared" si="262"/>
        <v>0</v>
      </c>
      <c r="Q238">
        <f t="shared" si="263"/>
        <v>0</v>
      </c>
      <c r="R238">
        <f t="shared" si="264"/>
        <v>0</v>
      </c>
      <c r="S238">
        <f t="shared" si="265"/>
        <v>0</v>
      </c>
      <c r="T238">
        <f t="shared" si="266"/>
        <v>0</v>
      </c>
      <c r="U238">
        <f t="shared" si="267"/>
        <v>0</v>
      </c>
      <c r="V238">
        <f t="shared" si="268"/>
        <v>0</v>
      </c>
      <c r="W238">
        <f t="shared" si="269"/>
        <v>0</v>
      </c>
      <c r="X238">
        <f t="shared" si="270"/>
        <v>0</v>
      </c>
      <c r="Y238">
        <f t="shared" si="278"/>
        <v>0</v>
      </c>
      <c r="Z238">
        <f t="shared" si="279"/>
        <v>0</v>
      </c>
      <c r="AA238">
        <f t="shared" si="280"/>
        <v>0</v>
      </c>
      <c r="AB238">
        <f t="shared" si="281"/>
        <v>0</v>
      </c>
      <c r="AC238">
        <f t="shared" si="282"/>
        <v>0</v>
      </c>
      <c r="AD238">
        <f t="shared" si="283"/>
        <v>0</v>
      </c>
      <c r="AE238">
        <f t="shared" si="284"/>
        <v>0</v>
      </c>
      <c r="AF238">
        <f t="shared" si="285"/>
        <v>0</v>
      </c>
      <c r="AG238">
        <f t="shared" si="286"/>
        <v>0</v>
      </c>
      <c r="AH238">
        <f t="shared" si="287"/>
        <v>0</v>
      </c>
      <c r="AI238">
        <f t="shared" si="288"/>
        <v>0</v>
      </c>
      <c r="AJ238">
        <f t="shared" si="289"/>
        <v>0</v>
      </c>
      <c r="AK238">
        <f t="shared" si="290"/>
        <v>0</v>
      </c>
      <c r="AL238">
        <f t="shared" si="291"/>
        <v>0</v>
      </c>
      <c r="AM238">
        <f t="shared" si="292"/>
        <v>0</v>
      </c>
      <c r="AN238">
        <f t="shared" si="293"/>
        <v>0</v>
      </c>
      <c r="AO238">
        <f t="shared" si="294"/>
        <v>0</v>
      </c>
      <c r="AP238">
        <f t="shared" si="295"/>
        <v>0</v>
      </c>
      <c r="AQ238">
        <f t="shared" si="296"/>
        <v>0</v>
      </c>
      <c r="AR238">
        <f t="shared" si="297"/>
        <v>0</v>
      </c>
      <c r="AS238">
        <f t="shared" si="298"/>
        <v>0</v>
      </c>
      <c r="AT238">
        <f t="shared" si="299"/>
        <v>0</v>
      </c>
      <c r="AU238">
        <f t="shared" si="300"/>
        <v>0</v>
      </c>
      <c r="AV238">
        <f t="shared" si="301"/>
        <v>0</v>
      </c>
      <c r="AW238">
        <f t="shared" si="302"/>
        <v>0</v>
      </c>
      <c r="AX238">
        <f t="shared" si="303"/>
        <v>0</v>
      </c>
      <c r="AY238">
        <f t="shared" si="304"/>
        <v>0</v>
      </c>
      <c r="AZ238">
        <f t="shared" si="305"/>
        <v>0</v>
      </c>
      <c r="BA238">
        <f t="shared" si="306"/>
        <v>0</v>
      </c>
      <c r="BB238">
        <f t="shared" si="307"/>
        <v>0</v>
      </c>
      <c r="BC238">
        <f t="shared" si="308"/>
        <v>0</v>
      </c>
      <c r="BD238">
        <f t="shared" si="309"/>
        <v>0</v>
      </c>
      <c r="BE238">
        <f t="shared" si="310"/>
        <v>0</v>
      </c>
      <c r="BF238">
        <f t="shared" si="311"/>
        <v>0</v>
      </c>
      <c r="BG238">
        <f t="shared" si="312"/>
        <v>0</v>
      </c>
      <c r="BH238">
        <f t="shared" si="313"/>
        <v>0</v>
      </c>
      <c r="BI238">
        <f t="shared" si="314"/>
        <v>0</v>
      </c>
      <c r="BJ238">
        <f t="shared" si="315"/>
        <v>0</v>
      </c>
      <c r="BK238">
        <f t="shared" si="315"/>
        <v>0</v>
      </c>
      <c r="BL238">
        <f t="shared" si="271"/>
        <v>0</v>
      </c>
      <c r="BM238">
        <f t="shared" si="272"/>
        <v>0</v>
      </c>
      <c r="BN238">
        <f t="shared" si="273"/>
        <v>0</v>
      </c>
      <c r="BO238">
        <f t="shared" si="274"/>
        <v>0</v>
      </c>
      <c r="BP238">
        <f t="shared" si="275"/>
        <v>0</v>
      </c>
      <c r="BQ238">
        <f t="shared" si="276"/>
        <v>0</v>
      </c>
      <c r="BR238">
        <f t="shared" si="277"/>
        <v>0</v>
      </c>
    </row>
    <row r="239" spans="1:70" x14ac:dyDescent="0.25">
      <c r="A239" s="1">
        <f t="shared" si="254"/>
        <v>18826</v>
      </c>
      <c r="B239" s="1" t="str">
        <f t="shared" si="255"/>
        <v>Computer - Low</v>
      </c>
      <c r="C239">
        <f t="shared" si="255"/>
        <v>18569</v>
      </c>
      <c r="D239" t="str">
        <f t="shared" si="256"/>
        <v>Computer - High</v>
      </c>
      <c r="E239">
        <f t="shared" si="256"/>
        <v>45895</v>
      </c>
      <c r="F239" t="str">
        <f t="shared" si="257"/>
        <v>Phone</v>
      </c>
      <c r="G239">
        <f t="shared" si="257"/>
        <v>54787</v>
      </c>
      <c r="H239" t="str">
        <f t="shared" si="258"/>
        <v>Shoes</v>
      </c>
      <c r="I239">
        <f t="shared" si="258"/>
        <v>84885</v>
      </c>
      <c r="J239" t="str">
        <f t="shared" si="259"/>
        <v>Example1</v>
      </c>
      <c r="K239">
        <f t="shared" si="259"/>
        <v>54528</v>
      </c>
      <c r="L239" t="str">
        <f t="shared" si="259"/>
        <v>Example2</v>
      </c>
      <c r="M239">
        <f t="shared" si="253"/>
        <v>0</v>
      </c>
      <c r="N239">
        <f t="shared" si="260"/>
        <v>0</v>
      </c>
      <c r="O239">
        <f t="shared" si="261"/>
        <v>0</v>
      </c>
      <c r="P239">
        <f t="shared" si="262"/>
        <v>0</v>
      </c>
      <c r="Q239">
        <f t="shared" si="263"/>
        <v>0</v>
      </c>
      <c r="R239">
        <f t="shared" si="264"/>
        <v>0</v>
      </c>
      <c r="S239">
        <f t="shared" si="265"/>
        <v>0</v>
      </c>
      <c r="T239">
        <f t="shared" si="266"/>
        <v>0</v>
      </c>
      <c r="U239">
        <f t="shared" si="267"/>
        <v>0</v>
      </c>
      <c r="V239">
        <f t="shared" si="268"/>
        <v>0</v>
      </c>
      <c r="W239">
        <f t="shared" si="269"/>
        <v>0</v>
      </c>
      <c r="X239">
        <f t="shared" si="270"/>
        <v>0</v>
      </c>
      <c r="Y239">
        <f t="shared" si="278"/>
        <v>0</v>
      </c>
      <c r="Z239">
        <f t="shared" si="279"/>
        <v>0</v>
      </c>
      <c r="AA239">
        <f t="shared" si="280"/>
        <v>0</v>
      </c>
      <c r="AB239">
        <f t="shared" si="281"/>
        <v>0</v>
      </c>
      <c r="AC239">
        <f t="shared" si="282"/>
        <v>0</v>
      </c>
      <c r="AD239">
        <f t="shared" si="283"/>
        <v>0</v>
      </c>
      <c r="AE239">
        <f t="shared" si="284"/>
        <v>0</v>
      </c>
      <c r="AF239">
        <f t="shared" si="285"/>
        <v>0</v>
      </c>
      <c r="AG239">
        <f t="shared" si="286"/>
        <v>0</v>
      </c>
      <c r="AH239">
        <f t="shared" si="287"/>
        <v>0</v>
      </c>
      <c r="AI239">
        <f t="shared" si="288"/>
        <v>0</v>
      </c>
      <c r="AJ239">
        <f t="shared" si="289"/>
        <v>0</v>
      </c>
      <c r="AK239">
        <f t="shared" si="290"/>
        <v>0</v>
      </c>
      <c r="AL239">
        <f t="shared" si="291"/>
        <v>0</v>
      </c>
      <c r="AM239">
        <f t="shared" si="292"/>
        <v>0</v>
      </c>
      <c r="AN239">
        <f t="shared" si="293"/>
        <v>0</v>
      </c>
      <c r="AO239">
        <f t="shared" si="294"/>
        <v>0</v>
      </c>
      <c r="AP239">
        <f t="shared" si="295"/>
        <v>0</v>
      </c>
      <c r="AQ239">
        <f t="shared" si="296"/>
        <v>0</v>
      </c>
      <c r="AR239">
        <f t="shared" si="297"/>
        <v>0</v>
      </c>
      <c r="AS239">
        <f t="shared" si="298"/>
        <v>0</v>
      </c>
      <c r="AT239">
        <f t="shared" si="299"/>
        <v>0</v>
      </c>
      <c r="AU239">
        <f t="shared" si="300"/>
        <v>0</v>
      </c>
      <c r="AV239">
        <f t="shared" si="301"/>
        <v>0</v>
      </c>
      <c r="AW239">
        <f t="shared" si="302"/>
        <v>0</v>
      </c>
      <c r="AX239">
        <f t="shared" si="303"/>
        <v>0</v>
      </c>
      <c r="AY239">
        <f t="shared" si="304"/>
        <v>0</v>
      </c>
      <c r="AZ239">
        <f t="shared" si="305"/>
        <v>0</v>
      </c>
      <c r="BA239">
        <f t="shared" si="306"/>
        <v>0</v>
      </c>
      <c r="BB239">
        <f t="shared" si="307"/>
        <v>0</v>
      </c>
      <c r="BC239">
        <f t="shared" si="308"/>
        <v>0</v>
      </c>
      <c r="BD239">
        <f t="shared" si="309"/>
        <v>0</v>
      </c>
      <c r="BE239">
        <f t="shared" si="310"/>
        <v>0</v>
      </c>
      <c r="BF239">
        <f t="shared" si="311"/>
        <v>0</v>
      </c>
      <c r="BG239">
        <f t="shared" si="312"/>
        <v>0</v>
      </c>
      <c r="BH239">
        <f t="shared" si="313"/>
        <v>0</v>
      </c>
      <c r="BI239">
        <f t="shared" si="314"/>
        <v>0</v>
      </c>
      <c r="BJ239">
        <f t="shared" si="315"/>
        <v>0</v>
      </c>
      <c r="BK239">
        <f t="shared" si="315"/>
        <v>0</v>
      </c>
      <c r="BL239">
        <f t="shared" si="271"/>
        <v>0</v>
      </c>
      <c r="BM239">
        <f t="shared" si="272"/>
        <v>0</v>
      </c>
      <c r="BN239">
        <f t="shared" si="273"/>
        <v>0</v>
      </c>
      <c r="BO239">
        <f t="shared" si="274"/>
        <v>0</v>
      </c>
      <c r="BP239">
        <f t="shared" si="275"/>
        <v>0</v>
      </c>
      <c r="BQ239">
        <f t="shared" si="276"/>
        <v>0</v>
      </c>
      <c r="BR239">
        <f t="shared" si="277"/>
        <v>0</v>
      </c>
    </row>
    <row r="240" spans="1:70" x14ac:dyDescent="0.25">
      <c r="A240" s="1">
        <f t="shared" si="254"/>
        <v>18826</v>
      </c>
      <c r="B240" s="1" t="str">
        <f t="shared" si="255"/>
        <v>Computer - Low</v>
      </c>
      <c r="C240">
        <f t="shared" si="255"/>
        <v>18569</v>
      </c>
      <c r="D240" t="str">
        <f t="shared" si="256"/>
        <v>Computer - High</v>
      </c>
      <c r="E240">
        <f t="shared" si="256"/>
        <v>45895</v>
      </c>
      <c r="F240" t="str">
        <f t="shared" si="257"/>
        <v>Phone</v>
      </c>
      <c r="G240">
        <f t="shared" si="257"/>
        <v>54787</v>
      </c>
      <c r="H240" t="str">
        <f t="shared" si="258"/>
        <v>Shoes</v>
      </c>
      <c r="I240">
        <f t="shared" si="258"/>
        <v>84885</v>
      </c>
      <c r="J240" t="str">
        <f t="shared" si="259"/>
        <v>Example1</v>
      </c>
      <c r="K240">
        <f t="shared" si="259"/>
        <v>54528</v>
      </c>
      <c r="L240" t="str">
        <f t="shared" si="259"/>
        <v>Example2</v>
      </c>
      <c r="M240">
        <f t="shared" si="253"/>
        <v>0</v>
      </c>
      <c r="N240">
        <f t="shared" si="260"/>
        <v>0</v>
      </c>
      <c r="O240">
        <f t="shared" si="261"/>
        <v>0</v>
      </c>
      <c r="P240">
        <f t="shared" si="262"/>
        <v>0</v>
      </c>
      <c r="Q240">
        <f t="shared" si="263"/>
        <v>0</v>
      </c>
      <c r="R240">
        <f t="shared" si="264"/>
        <v>0</v>
      </c>
      <c r="S240">
        <f t="shared" si="265"/>
        <v>0</v>
      </c>
      <c r="T240">
        <f t="shared" si="266"/>
        <v>0</v>
      </c>
      <c r="U240">
        <f t="shared" si="267"/>
        <v>0</v>
      </c>
      <c r="V240">
        <f t="shared" si="268"/>
        <v>0</v>
      </c>
      <c r="W240">
        <f t="shared" si="269"/>
        <v>0</v>
      </c>
      <c r="X240">
        <f t="shared" si="270"/>
        <v>0</v>
      </c>
      <c r="Y240">
        <f t="shared" si="278"/>
        <v>0</v>
      </c>
      <c r="Z240">
        <f t="shared" si="279"/>
        <v>0</v>
      </c>
      <c r="AA240">
        <f t="shared" si="280"/>
        <v>0</v>
      </c>
      <c r="AB240">
        <f t="shared" si="281"/>
        <v>0</v>
      </c>
      <c r="AC240">
        <f t="shared" si="282"/>
        <v>0</v>
      </c>
      <c r="AD240">
        <f t="shared" si="283"/>
        <v>0</v>
      </c>
      <c r="AE240">
        <f t="shared" si="284"/>
        <v>0</v>
      </c>
      <c r="AF240">
        <f t="shared" si="285"/>
        <v>0</v>
      </c>
      <c r="AG240">
        <f t="shared" si="286"/>
        <v>0</v>
      </c>
      <c r="AH240">
        <f t="shared" si="287"/>
        <v>0</v>
      </c>
      <c r="AI240">
        <f t="shared" si="288"/>
        <v>0</v>
      </c>
      <c r="AJ240">
        <f t="shared" si="289"/>
        <v>0</v>
      </c>
      <c r="AK240">
        <f t="shared" si="290"/>
        <v>0</v>
      </c>
      <c r="AL240">
        <f t="shared" si="291"/>
        <v>0</v>
      </c>
      <c r="AM240">
        <f t="shared" si="292"/>
        <v>0</v>
      </c>
      <c r="AN240">
        <f t="shared" si="293"/>
        <v>0</v>
      </c>
      <c r="AO240">
        <f t="shared" si="294"/>
        <v>0</v>
      </c>
      <c r="AP240">
        <f t="shared" si="295"/>
        <v>0</v>
      </c>
      <c r="AQ240">
        <f t="shared" si="296"/>
        <v>0</v>
      </c>
      <c r="AR240">
        <f t="shared" si="297"/>
        <v>0</v>
      </c>
      <c r="AS240">
        <f t="shared" si="298"/>
        <v>0</v>
      </c>
      <c r="AT240">
        <f t="shared" si="299"/>
        <v>0</v>
      </c>
      <c r="AU240">
        <f t="shared" si="300"/>
        <v>0</v>
      </c>
      <c r="AV240">
        <f t="shared" si="301"/>
        <v>0</v>
      </c>
      <c r="AW240">
        <f t="shared" si="302"/>
        <v>0</v>
      </c>
      <c r="AX240">
        <f t="shared" si="303"/>
        <v>0</v>
      </c>
      <c r="AY240">
        <f t="shared" si="304"/>
        <v>0</v>
      </c>
      <c r="AZ240">
        <f t="shared" si="305"/>
        <v>0</v>
      </c>
      <c r="BA240">
        <f t="shared" si="306"/>
        <v>0</v>
      </c>
      <c r="BB240">
        <f t="shared" si="307"/>
        <v>0</v>
      </c>
      <c r="BC240">
        <f t="shared" si="308"/>
        <v>0</v>
      </c>
      <c r="BD240">
        <f t="shared" si="309"/>
        <v>0</v>
      </c>
      <c r="BE240">
        <f t="shared" si="310"/>
        <v>0</v>
      </c>
      <c r="BF240">
        <f t="shared" si="311"/>
        <v>0</v>
      </c>
      <c r="BG240">
        <f t="shared" si="312"/>
        <v>0</v>
      </c>
      <c r="BH240">
        <f t="shared" si="313"/>
        <v>0</v>
      </c>
      <c r="BI240">
        <f t="shared" si="314"/>
        <v>0</v>
      </c>
      <c r="BJ240">
        <f t="shared" si="315"/>
        <v>0</v>
      </c>
      <c r="BK240">
        <f t="shared" si="315"/>
        <v>0</v>
      </c>
      <c r="BL240">
        <f t="shared" si="271"/>
        <v>0</v>
      </c>
      <c r="BM240">
        <f t="shared" si="272"/>
        <v>0</v>
      </c>
      <c r="BN240">
        <f t="shared" si="273"/>
        <v>0</v>
      </c>
      <c r="BO240">
        <f t="shared" si="274"/>
        <v>0</v>
      </c>
      <c r="BP240">
        <f t="shared" si="275"/>
        <v>0</v>
      </c>
      <c r="BQ240">
        <f t="shared" si="276"/>
        <v>0</v>
      </c>
      <c r="BR240">
        <f t="shared" si="277"/>
        <v>0</v>
      </c>
    </row>
    <row r="241" spans="1:70" x14ac:dyDescent="0.25">
      <c r="A241" s="1">
        <f t="shared" si="254"/>
        <v>18826</v>
      </c>
      <c r="B241" s="1" t="str">
        <f t="shared" si="255"/>
        <v>Computer - Low</v>
      </c>
      <c r="C241">
        <f t="shared" si="255"/>
        <v>18569</v>
      </c>
      <c r="D241" t="str">
        <f t="shared" si="256"/>
        <v>Computer - High</v>
      </c>
      <c r="E241">
        <f t="shared" si="256"/>
        <v>45895</v>
      </c>
      <c r="F241" t="str">
        <f t="shared" si="257"/>
        <v>Phone</v>
      </c>
      <c r="G241">
        <f t="shared" si="257"/>
        <v>54787</v>
      </c>
      <c r="H241" t="str">
        <f t="shared" si="258"/>
        <v>Shoes</v>
      </c>
      <c r="I241">
        <f t="shared" si="258"/>
        <v>84885</v>
      </c>
      <c r="J241" t="str">
        <f t="shared" si="259"/>
        <v>Example1</v>
      </c>
      <c r="K241">
        <f t="shared" si="259"/>
        <v>54528</v>
      </c>
      <c r="L241" t="str">
        <f t="shared" si="259"/>
        <v>Example2</v>
      </c>
      <c r="M241">
        <f t="shared" si="253"/>
        <v>0</v>
      </c>
      <c r="N241">
        <f t="shared" si="260"/>
        <v>0</v>
      </c>
      <c r="O241">
        <f t="shared" si="261"/>
        <v>0</v>
      </c>
      <c r="P241">
        <f t="shared" si="262"/>
        <v>0</v>
      </c>
      <c r="Q241">
        <f t="shared" si="263"/>
        <v>0</v>
      </c>
      <c r="R241">
        <f t="shared" si="264"/>
        <v>0</v>
      </c>
      <c r="S241">
        <f t="shared" si="265"/>
        <v>0</v>
      </c>
      <c r="T241">
        <f t="shared" si="266"/>
        <v>0</v>
      </c>
      <c r="U241">
        <f t="shared" si="267"/>
        <v>0</v>
      </c>
      <c r="V241">
        <f t="shared" si="268"/>
        <v>0</v>
      </c>
      <c r="W241">
        <f t="shared" si="269"/>
        <v>0</v>
      </c>
      <c r="X241">
        <f t="shared" si="270"/>
        <v>0</v>
      </c>
      <c r="Y241">
        <f t="shared" si="278"/>
        <v>0</v>
      </c>
      <c r="Z241">
        <f t="shared" si="279"/>
        <v>0</v>
      </c>
      <c r="AA241">
        <f t="shared" si="280"/>
        <v>0</v>
      </c>
      <c r="AB241">
        <f t="shared" si="281"/>
        <v>0</v>
      </c>
      <c r="AC241">
        <f t="shared" si="282"/>
        <v>0</v>
      </c>
      <c r="AD241">
        <f t="shared" si="283"/>
        <v>0</v>
      </c>
      <c r="AE241">
        <f t="shared" si="284"/>
        <v>0</v>
      </c>
      <c r="AF241">
        <f t="shared" si="285"/>
        <v>0</v>
      </c>
      <c r="AG241">
        <f t="shared" si="286"/>
        <v>0</v>
      </c>
      <c r="AH241">
        <f t="shared" si="287"/>
        <v>0</v>
      </c>
      <c r="AI241">
        <f t="shared" si="288"/>
        <v>0</v>
      </c>
      <c r="AJ241">
        <f t="shared" si="289"/>
        <v>0</v>
      </c>
      <c r="AK241">
        <f t="shared" si="290"/>
        <v>0</v>
      </c>
      <c r="AL241">
        <f t="shared" si="291"/>
        <v>0</v>
      </c>
      <c r="AM241">
        <f t="shared" si="292"/>
        <v>0</v>
      </c>
      <c r="AN241">
        <f t="shared" si="293"/>
        <v>0</v>
      </c>
      <c r="AO241">
        <f t="shared" si="294"/>
        <v>0</v>
      </c>
      <c r="AP241">
        <f t="shared" si="295"/>
        <v>0</v>
      </c>
      <c r="AQ241">
        <f t="shared" si="296"/>
        <v>0</v>
      </c>
      <c r="AR241">
        <f t="shared" si="297"/>
        <v>0</v>
      </c>
      <c r="AS241">
        <f t="shared" si="298"/>
        <v>0</v>
      </c>
      <c r="AT241">
        <f t="shared" si="299"/>
        <v>0</v>
      </c>
      <c r="AU241">
        <f t="shared" si="300"/>
        <v>0</v>
      </c>
      <c r="AV241">
        <f t="shared" si="301"/>
        <v>0</v>
      </c>
      <c r="AW241">
        <f t="shared" si="302"/>
        <v>0</v>
      </c>
      <c r="AX241">
        <f t="shared" si="303"/>
        <v>0</v>
      </c>
      <c r="AY241">
        <f t="shared" si="304"/>
        <v>0</v>
      </c>
      <c r="AZ241">
        <f t="shared" si="305"/>
        <v>0</v>
      </c>
      <c r="BA241">
        <f t="shared" si="306"/>
        <v>0</v>
      </c>
      <c r="BB241">
        <f t="shared" si="307"/>
        <v>0</v>
      </c>
      <c r="BC241">
        <f t="shared" si="308"/>
        <v>0</v>
      </c>
      <c r="BD241">
        <f t="shared" si="309"/>
        <v>0</v>
      </c>
      <c r="BE241">
        <f t="shared" si="310"/>
        <v>0</v>
      </c>
      <c r="BF241">
        <f t="shared" si="311"/>
        <v>0</v>
      </c>
      <c r="BG241">
        <f t="shared" si="312"/>
        <v>0</v>
      </c>
      <c r="BH241">
        <f t="shared" si="313"/>
        <v>0</v>
      </c>
      <c r="BI241">
        <f t="shared" si="314"/>
        <v>0</v>
      </c>
      <c r="BJ241">
        <f t="shared" si="315"/>
        <v>0</v>
      </c>
      <c r="BK241">
        <f t="shared" si="315"/>
        <v>0</v>
      </c>
      <c r="BL241">
        <f t="shared" si="271"/>
        <v>0</v>
      </c>
      <c r="BM241">
        <f t="shared" si="272"/>
        <v>0</v>
      </c>
      <c r="BN241">
        <f t="shared" si="273"/>
        <v>0</v>
      </c>
      <c r="BO241">
        <f t="shared" si="274"/>
        <v>0</v>
      </c>
      <c r="BP241">
        <f t="shared" si="275"/>
        <v>0</v>
      </c>
      <c r="BQ241">
        <f t="shared" si="276"/>
        <v>0</v>
      </c>
      <c r="BR241">
        <f t="shared" si="277"/>
        <v>0</v>
      </c>
    </row>
    <row r="242" spans="1:70" x14ac:dyDescent="0.25">
      <c r="A242" s="1">
        <f t="shared" si="254"/>
        <v>18826</v>
      </c>
      <c r="B242" s="1" t="str">
        <f t="shared" si="255"/>
        <v>Computer - Low</v>
      </c>
      <c r="C242">
        <f t="shared" si="255"/>
        <v>18569</v>
      </c>
      <c r="D242" t="str">
        <f t="shared" si="256"/>
        <v>Computer - High</v>
      </c>
      <c r="E242">
        <f t="shared" si="256"/>
        <v>45895</v>
      </c>
      <c r="F242" t="str">
        <f t="shared" si="257"/>
        <v>Phone</v>
      </c>
      <c r="G242">
        <f t="shared" si="257"/>
        <v>54787</v>
      </c>
      <c r="H242" t="str">
        <f t="shared" si="258"/>
        <v>Shoes</v>
      </c>
      <c r="I242">
        <f t="shared" si="258"/>
        <v>84885</v>
      </c>
      <c r="J242" t="str">
        <f t="shared" si="259"/>
        <v>Example1</v>
      </c>
      <c r="K242">
        <f t="shared" si="259"/>
        <v>54528</v>
      </c>
      <c r="L242" t="str">
        <f t="shared" si="259"/>
        <v>Example2</v>
      </c>
      <c r="M242">
        <f t="shared" si="253"/>
        <v>0</v>
      </c>
      <c r="N242">
        <f t="shared" si="260"/>
        <v>0</v>
      </c>
      <c r="O242">
        <f t="shared" si="261"/>
        <v>0</v>
      </c>
      <c r="P242">
        <f t="shared" si="262"/>
        <v>0</v>
      </c>
      <c r="Q242">
        <f t="shared" si="263"/>
        <v>0</v>
      </c>
      <c r="R242">
        <f t="shared" si="264"/>
        <v>0</v>
      </c>
      <c r="S242">
        <f t="shared" si="265"/>
        <v>0</v>
      </c>
      <c r="T242">
        <f t="shared" si="266"/>
        <v>0</v>
      </c>
      <c r="U242">
        <f t="shared" si="267"/>
        <v>0</v>
      </c>
      <c r="V242">
        <f t="shared" si="268"/>
        <v>0</v>
      </c>
      <c r="W242">
        <f t="shared" si="269"/>
        <v>0</v>
      </c>
      <c r="X242">
        <f t="shared" si="270"/>
        <v>0</v>
      </c>
      <c r="Y242">
        <f t="shared" si="278"/>
        <v>0</v>
      </c>
      <c r="Z242">
        <f t="shared" si="279"/>
        <v>0</v>
      </c>
      <c r="AA242">
        <f t="shared" si="280"/>
        <v>0</v>
      </c>
      <c r="AB242">
        <f t="shared" si="281"/>
        <v>0</v>
      </c>
      <c r="AC242">
        <f t="shared" si="282"/>
        <v>0</v>
      </c>
      <c r="AD242">
        <f t="shared" si="283"/>
        <v>0</v>
      </c>
      <c r="AE242">
        <f t="shared" si="284"/>
        <v>0</v>
      </c>
      <c r="AF242">
        <f t="shared" si="285"/>
        <v>0</v>
      </c>
      <c r="AG242">
        <f t="shared" si="286"/>
        <v>0</v>
      </c>
      <c r="AH242">
        <f t="shared" si="287"/>
        <v>0</v>
      </c>
      <c r="AI242">
        <f t="shared" si="288"/>
        <v>0</v>
      </c>
      <c r="AJ242">
        <f t="shared" si="289"/>
        <v>0</v>
      </c>
      <c r="AK242">
        <f t="shared" si="290"/>
        <v>0</v>
      </c>
      <c r="AL242">
        <f t="shared" si="291"/>
        <v>0</v>
      </c>
      <c r="AM242">
        <f t="shared" si="292"/>
        <v>0</v>
      </c>
      <c r="AN242">
        <f t="shared" si="293"/>
        <v>0</v>
      </c>
      <c r="AO242">
        <f t="shared" si="294"/>
        <v>0</v>
      </c>
      <c r="AP242">
        <f t="shared" si="295"/>
        <v>0</v>
      </c>
      <c r="AQ242">
        <f t="shared" si="296"/>
        <v>0</v>
      </c>
      <c r="AR242">
        <f t="shared" si="297"/>
        <v>0</v>
      </c>
      <c r="AS242">
        <f t="shared" si="298"/>
        <v>0</v>
      </c>
      <c r="AT242">
        <f t="shared" si="299"/>
        <v>0</v>
      </c>
      <c r="AU242">
        <f t="shared" si="300"/>
        <v>0</v>
      </c>
      <c r="AV242">
        <f t="shared" si="301"/>
        <v>0</v>
      </c>
      <c r="AW242">
        <f t="shared" si="302"/>
        <v>0</v>
      </c>
      <c r="AX242">
        <f t="shared" si="303"/>
        <v>0</v>
      </c>
      <c r="AY242">
        <f t="shared" si="304"/>
        <v>0</v>
      </c>
      <c r="AZ242">
        <f t="shared" si="305"/>
        <v>0</v>
      </c>
      <c r="BA242">
        <f t="shared" si="306"/>
        <v>0</v>
      </c>
      <c r="BB242">
        <f t="shared" si="307"/>
        <v>0</v>
      </c>
      <c r="BC242">
        <f t="shared" si="308"/>
        <v>0</v>
      </c>
      <c r="BD242">
        <f t="shared" si="309"/>
        <v>0</v>
      </c>
      <c r="BE242">
        <f t="shared" si="310"/>
        <v>0</v>
      </c>
      <c r="BF242">
        <f t="shared" si="311"/>
        <v>0</v>
      </c>
      <c r="BG242">
        <f t="shared" si="312"/>
        <v>0</v>
      </c>
      <c r="BH242">
        <f t="shared" si="313"/>
        <v>0</v>
      </c>
      <c r="BI242">
        <f t="shared" si="314"/>
        <v>0</v>
      </c>
      <c r="BJ242">
        <f t="shared" si="315"/>
        <v>0</v>
      </c>
      <c r="BK242">
        <f t="shared" si="315"/>
        <v>0</v>
      </c>
      <c r="BL242">
        <f t="shared" si="271"/>
        <v>0</v>
      </c>
      <c r="BM242">
        <f t="shared" si="272"/>
        <v>0</v>
      </c>
      <c r="BN242">
        <f t="shared" si="273"/>
        <v>0</v>
      </c>
      <c r="BO242">
        <f t="shared" si="274"/>
        <v>0</v>
      </c>
      <c r="BP242">
        <f t="shared" si="275"/>
        <v>0</v>
      </c>
      <c r="BQ242">
        <f t="shared" si="276"/>
        <v>0</v>
      </c>
      <c r="BR242">
        <f t="shared" si="277"/>
        <v>0</v>
      </c>
    </row>
    <row r="243" spans="1:70" x14ac:dyDescent="0.25">
      <c r="A243" s="1">
        <f t="shared" si="254"/>
        <v>18826</v>
      </c>
      <c r="B243" s="1" t="str">
        <f t="shared" si="255"/>
        <v>Computer - Low</v>
      </c>
      <c r="C243">
        <f t="shared" si="255"/>
        <v>18569</v>
      </c>
      <c r="D243" t="str">
        <f t="shared" si="256"/>
        <v>Computer - High</v>
      </c>
      <c r="E243">
        <f t="shared" si="256"/>
        <v>45895</v>
      </c>
      <c r="F243" t="str">
        <f t="shared" si="257"/>
        <v>Phone</v>
      </c>
      <c r="G243">
        <f t="shared" si="257"/>
        <v>54787</v>
      </c>
      <c r="H243" t="str">
        <f t="shared" si="258"/>
        <v>Shoes</v>
      </c>
      <c r="I243">
        <f t="shared" si="258"/>
        <v>84885</v>
      </c>
      <c r="J243" t="str">
        <f t="shared" si="259"/>
        <v>Example1</v>
      </c>
      <c r="K243">
        <f t="shared" si="259"/>
        <v>54528</v>
      </c>
      <c r="L243" t="str">
        <f t="shared" si="259"/>
        <v>Example2</v>
      </c>
      <c r="M243">
        <f t="shared" si="253"/>
        <v>0</v>
      </c>
      <c r="N243">
        <f t="shared" si="260"/>
        <v>0</v>
      </c>
      <c r="O243">
        <f t="shared" si="261"/>
        <v>0</v>
      </c>
      <c r="P243">
        <f t="shared" si="262"/>
        <v>0</v>
      </c>
      <c r="Q243">
        <f t="shared" si="263"/>
        <v>0</v>
      </c>
      <c r="R243">
        <f t="shared" si="264"/>
        <v>0</v>
      </c>
      <c r="S243">
        <f t="shared" si="265"/>
        <v>0</v>
      </c>
      <c r="T243">
        <f t="shared" si="266"/>
        <v>0</v>
      </c>
      <c r="U243">
        <f t="shared" si="267"/>
        <v>0</v>
      </c>
      <c r="V243">
        <f t="shared" si="268"/>
        <v>0</v>
      </c>
      <c r="W243">
        <f t="shared" si="269"/>
        <v>0</v>
      </c>
      <c r="X243">
        <f t="shared" si="270"/>
        <v>0</v>
      </c>
      <c r="Y243">
        <f t="shared" si="278"/>
        <v>0</v>
      </c>
      <c r="Z243">
        <f t="shared" si="279"/>
        <v>0</v>
      </c>
      <c r="AA243">
        <f t="shared" si="280"/>
        <v>0</v>
      </c>
      <c r="AB243">
        <f t="shared" si="281"/>
        <v>0</v>
      </c>
      <c r="AC243">
        <f t="shared" si="282"/>
        <v>0</v>
      </c>
      <c r="AD243">
        <f t="shared" si="283"/>
        <v>0</v>
      </c>
      <c r="AE243">
        <f t="shared" si="284"/>
        <v>0</v>
      </c>
      <c r="AF243">
        <f t="shared" si="285"/>
        <v>0</v>
      </c>
      <c r="AG243">
        <f t="shared" si="286"/>
        <v>0</v>
      </c>
      <c r="AH243">
        <f t="shared" si="287"/>
        <v>0</v>
      </c>
      <c r="AI243">
        <f t="shared" si="288"/>
        <v>0</v>
      </c>
      <c r="AJ243">
        <f t="shared" si="289"/>
        <v>0</v>
      </c>
      <c r="AK243">
        <f t="shared" si="290"/>
        <v>0</v>
      </c>
      <c r="AL243">
        <f t="shared" si="291"/>
        <v>0</v>
      </c>
      <c r="AM243">
        <f t="shared" si="292"/>
        <v>0</v>
      </c>
      <c r="AN243">
        <f t="shared" si="293"/>
        <v>0</v>
      </c>
      <c r="AO243">
        <f t="shared" si="294"/>
        <v>0</v>
      </c>
      <c r="AP243">
        <f t="shared" si="295"/>
        <v>0</v>
      </c>
      <c r="AQ243">
        <f t="shared" si="296"/>
        <v>0</v>
      </c>
      <c r="AR243">
        <f t="shared" si="297"/>
        <v>0</v>
      </c>
      <c r="AS243">
        <f t="shared" si="298"/>
        <v>0</v>
      </c>
      <c r="AT243">
        <f t="shared" si="299"/>
        <v>0</v>
      </c>
      <c r="AU243">
        <f t="shared" si="300"/>
        <v>0</v>
      </c>
      <c r="AV243">
        <f t="shared" si="301"/>
        <v>0</v>
      </c>
      <c r="AW243">
        <f t="shared" si="302"/>
        <v>0</v>
      </c>
      <c r="AX243">
        <f t="shared" si="303"/>
        <v>0</v>
      </c>
      <c r="AY243">
        <f t="shared" si="304"/>
        <v>0</v>
      </c>
      <c r="AZ243">
        <f t="shared" si="305"/>
        <v>0</v>
      </c>
      <c r="BA243">
        <f t="shared" si="306"/>
        <v>0</v>
      </c>
      <c r="BB243">
        <f t="shared" si="307"/>
        <v>0</v>
      </c>
      <c r="BC243">
        <f t="shared" si="308"/>
        <v>0</v>
      </c>
      <c r="BD243">
        <f t="shared" si="309"/>
        <v>0</v>
      </c>
      <c r="BE243">
        <f t="shared" si="310"/>
        <v>0</v>
      </c>
      <c r="BF243">
        <f t="shared" si="311"/>
        <v>0</v>
      </c>
      <c r="BG243">
        <f t="shared" si="312"/>
        <v>0</v>
      </c>
      <c r="BH243">
        <f t="shared" si="313"/>
        <v>0</v>
      </c>
      <c r="BI243">
        <f t="shared" si="314"/>
        <v>0</v>
      </c>
      <c r="BJ243">
        <f t="shared" si="315"/>
        <v>0</v>
      </c>
      <c r="BK243">
        <f t="shared" si="315"/>
        <v>0</v>
      </c>
      <c r="BL243">
        <f t="shared" si="271"/>
        <v>0</v>
      </c>
      <c r="BM243">
        <f t="shared" si="272"/>
        <v>0</v>
      </c>
      <c r="BN243">
        <f t="shared" si="273"/>
        <v>0</v>
      </c>
      <c r="BO243">
        <f t="shared" si="274"/>
        <v>0</v>
      </c>
      <c r="BP243">
        <f t="shared" si="275"/>
        <v>0</v>
      </c>
      <c r="BQ243">
        <f t="shared" si="276"/>
        <v>0</v>
      </c>
      <c r="BR243">
        <f t="shared" si="277"/>
        <v>0</v>
      </c>
    </row>
    <row r="244" spans="1:70" x14ac:dyDescent="0.25">
      <c r="A244" s="1">
        <f t="shared" si="254"/>
        <v>18826</v>
      </c>
      <c r="B244" s="1" t="str">
        <f t="shared" si="255"/>
        <v>Computer - Low</v>
      </c>
      <c r="C244">
        <f t="shared" si="255"/>
        <v>18569</v>
      </c>
      <c r="D244" t="str">
        <f t="shared" si="256"/>
        <v>Computer - High</v>
      </c>
      <c r="E244">
        <f t="shared" si="256"/>
        <v>45895</v>
      </c>
      <c r="F244" t="str">
        <f t="shared" si="257"/>
        <v>Phone</v>
      </c>
      <c r="G244">
        <f t="shared" si="257"/>
        <v>54787</v>
      </c>
      <c r="H244" t="str">
        <f t="shared" si="258"/>
        <v>Shoes</v>
      </c>
      <c r="I244">
        <f t="shared" si="258"/>
        <v>84885</v>
      </c>
      <c r="J244" t="str">
        <f t="shared" si="259"/>
        <v>Example1</v>
      </c>
      <c r="K244">
        <f t="shared" si="259"/>
        <v>54528</v>
      </c>
      <c r="L244" t="str">
        <f t="shared" si="259"/>
        <v>Example2</v>
      </c>
      <c r="M244">
        <f t="shared" si="253"/>
        <v>0</v>
      </c>
      <c r="N244">
        <f t="shared" si="260"/>
        <v>0</v>
      </c>
      <c r="O244">
        <f t="shared" si="261"/>
        <v>0</v>
      </c>
      <c r="P244">
        <f t="shared" si="262"/>
        <v>0</v>
      </c>
      <c r="Q244">
        <f t="shared" si="263"/>
        <v>0</v>
      </c>
      <c r="R244">
        <f t="shared" si="264"/>
        <v>0</v>
      </c>
      <c r="S244">
        <f t="shared" si="265"/>
        <v>0</v>
      </c>
      <c r="T244">
        <f t="shared" si="266"/>
        <v>0</v>
      </c>
      <c r="U244">
        <f t="shared" si="267"/>
        <v>0</v>
      </c>
      <c r="V244">
        <f t="shared" si="268"/>
        <v>0</v>
      </c>
      <c r="W244">
        <f t="shared" si="269"/>
        <v>0</v>
      </c>
      <c r="X244">
        <f t="shared" si="270"/>
        <v>0</v>
      </c>
      <c r="Y244">
        <f t="shared" si="278"/>
        <v>0</v>
      </c>
      <c r="Z244">
        <f t="shared" si="279"/>
        <v>0</v>
      </c>
      <c r="AA244">
        <f t="shared" si="280"/>
        <v>0</v>
      </c>
      <c r="AB244">
        <f t="shared" si="281"/>
        <v>0</v>
      </c>
      <c r="AC244">
        <f t="shared" si="282"/>
        <v>0</v>
      </c>
      <c r="AD244">
        <f t="shared" si="283"/>
        <v>0</v>
      </c>
      <c r="AE244">
        <f t="shared" si="284"/>
        <v>0</v>
      </c>
      <c r="AF244">
        <f t="shared" si="285"/>
        <v>0</v>
      </c>
      <c r="AG244">
        <f t="shared" si="286"/>
        <v>0</v>
      </c>
      <c r="AH244">
        <f t="shared" si="287"/>
        <v>0</v>
      </c>
      <c r="AI244">
        <f t="shared" si="288"/>
        <v>0</v>
      </c>
      <c r="AJ244">
        <f t="shared" si="289"/>
        <v>0</v>
      </c>
      <c r="AK244">
        <f t="shared" si="290"/>
        <v>0</v>
      </c>
      <c r="AL244">
        <f t="shared" si="291"/>
        <v>0</v>
      </c>
      <c r="AM244">
        <f t="shared" si="292"/>
        <v>0</v>
      </c>
      <c r="AN244">
        <f t="shared" si="293"/>
        <v>0</v>
      </c>
      <c r="AO244">
        <f t="shared" si="294"/>
        <v>0</v>
      </c>
      <c r="AP244">
        <f t="shared" si="295"/>
        <v>0</v>
      </c>
      <c r="AQ244">
        <f t="shared" si="296"/>
        <v>0</v>
      </c>
      <c r="AR244">
        <f t="shared" si="297"/>
        <v>0</v>
      </c>
      <c r="AS244">
        <f t="shared" si="298"/>
        <v>0</v>
      </c>
      <c r="AT244">
        <f t="shared" si="299"/>
        <v>0</v>
      </c>
      <c r="AU244">
        <f t="shared" si="300"/>
        <v>0</v>
      </c>
      <c r="AV244">
        <f t="shared" si="301"/>
        <v>0</v>
      </c>
      <c r="AW244">
        <f t="shared" si="302"/>
        <v>0</v>
      </c>
      <c r="AX244">
        <f t="shared" si="303"/>
        <v>0</v>
      </c>
      <c r="AY244">
        <f t="shared" si="304"/>
        <v>0</v>
      </c>
      <c r="AZ244">
        <f t="shared" si="305"/>
        <v>0</v>
      </c>
      <c r="BA244">
        <f t="shared" si="306"/>
        <v>0</v>
      </c>
      <c r="BB244">
        <f t="shared" si="307"/>
        <v>0</v>
      </c>
      <c r="BC244">
        <f t="shared" si="308"/>
        <v>0</v>
      </c>
      <c r="BD244">
        <f t="shared" si="309"/>
        <v>0</v>
      </c>
      <c r="BE244">
        <f t="shared" si="310"/>
        <v>0</v>
      </c>
      <c r="BF244">
        <f t="shared" si="311"/>
        <v>0</v>
      </c>
      <c r="BG244">
        <f t="shared" si="312"/>
        <v>0</v>
      </c>
      <c r="BH244">
        <f t="shared" si="313"/>
        <v>0</v>
      </c>
      <c r="BI244">
        <f t="shared" si="314"/>
        <v>0</v>
      </c>
      <c r="BJ244">
        <f t="shared" si="315"/>
        <v>0</v>
      </c>
      <c r="BK244">
        <f t="shared" si="315"/>
        <v>0</v>
      </c>
      <c r="BL244">
        <f t="shared" si="271"/>
        <v>0</v>
      </c>
      <c r="BM244">
        <f t="shared" si="272"/>
        <v>0</v>
      </c>
      <c r="BN244">
        <f t="shared" si="273"/>
        <v>0</v>
      </c>
      <c r="BO244">
        <f t="shared" si="274"/>
        <v>0</v>
      </c>
      <c r="BP244">
        <f t="shared" si="275"/>
        <v>0</v>
      </c>
      <c r="BQ244">
        <f t="shared" si="276"/>
        <v>0</v>
      </c>
      <c r="BR244">
        <f t="shared" si="277"/>
        <v>0</v>
      </c>
    </row>
    <row r="245" spans="1:70" x14ac:dyDescent="0.25">
      <c r="A245" s="1">
        <f t="shared" si="254"/>
        <v>18826</v>
      </c>
      <c r="B245" s="1" t="str">
        <f t="shared" si="255"/>
        <v>Computer - Low</v>
      </c>
      <c r="C245">
        <f t="shared" si="255"/>
        <v>18569</v>
      </c>
      <c r="D245" t="str">
        <f t="shared" si="256"/>
        <v>Computer - High</v>
      </c>
      <c r="E245">
        <f t="shared" si="256"/>
        <v>45895</v>
      </c>
      <c r="F245" t="str">
        <f t="shared" si="257"/>
        <v>Phone</v>
      </c>
      <c r="G245">
        <f t="shared" si="257"/>
        <v>54787</v>
      </c>
      <c r="H245" t="str">
        <f t="shared" si="258"/>
        <v>Shoes</v>
      </c>
      <c r="I245">
        <f t="shared" si="258"/>
        <v>84885</v>
      </c>
      <c r="J245" t="str">
        <f t="shared" si="259"/>
        <v>Example1</v>
      </c>
      <c r="K245">
        <f t="shared" si="259"/>
        <v>54528</v>
      </c>
      <c r="L245" t="str">
        <f t="shared" si="259"/>
        <v>Example2</v>
      </c>
      <c r="M245">
        <f t="shared" si="253"/>
        <v>0</v>
      </c>
      <c r="N245">
        <f t="shared" si="260"/>
        <v>0</v>
      </c>
      <c r="O245">
        <f t="shared" si="261"/>
        <v>0</v>
      </c>
      <c r="P245">
        <f t="shared" si="262"/>
        <v>0</v>
      </c>
      <c r="Q245">
        <f t="shared" si="263"/>
        <v>0</v>
      </c>
      <c r="R245">
        <f t="shared" si="264"/>
        <v>0</v>
      </c>
      <c r="S245">
        <f t="shared" si="265"/>
        <v>0</v>
      </c>
      <c r="T245">
        <f t="shared" si="266"/>
        <v>0</v>
      </c>
      <c r="U245">
        <f t="shared" si="267"/>
        <v>0</v>
      </c>
      <c r="V245">
        <f t="shared" si="268"/>
        <v>0</v>
      </c>
      <c r="W245">
        <f t="shared" si="269"/>
        <v>0</v>
      </c>
      <c r="X245">
        <f t="shared" si="270"/>
        <v>0</v>
      </c>
      <c r="Y245">
        <f t="shared" si="278"/>
        <v>0</v>
      </c>
      <c r="Z245">
        <f t="shared" si="279"/>
        <v>0</v>
      </c>
      <c r="AA245">
        <f t="shared" si="280"/>
        <v>0</v>
      </c>
      <c r="AB245">
        <f t="shared" si="281"/>
        <v>0</v>
      </c>
      <c r="AC245">
        <f t="shared" si="282"/>
        <v>0</v>
      </c>
      <c r="AD245">
        <f t="shared" si="283"/>
        <v>0</v>
      </c>
      <c r="AE245">
        <f t="shared" si="284"/>
        <v>0</v>
      </c>
      <c r="AF245">
        <f t="shared" si="285"/>
        <v>0</v>
      </c>
      <c r="AG245">
        <f t="shared" si="286"/>
        <v>0</v>
      </c>
      <c r="AH245">
        <f t="shared" si="287"/>
        <v>0</v>
      </c>
      <c r="AI245">
        <f t="shared" si="288"/>
        <v>0</v>
      </c>
      <c r="AJ245">
        <f t="shared" si="289"/>
        <v>0</v>
      </c>
      <c r="AK245">
        <f t="shared" si="290"/>
        <v>0</v>
      </c>
      <c r="AL245">
        <f t="shared" si="291"/>
        <v>0</v>
      </c>
      <c r="AM245">
        <f t="shared" si="292"/>
        <v>0</v>
      </c>
      <c r="AN245">
        <f t="shared" si="293"/>
        <v>0</v>
      </c>
      <c r="AO245">
        <f t="shared" si="294"/>
        <v>0</v>
      </c>
      <c r="AP245">
        <f t="shared" si="295"/>
        <v>0</v>
      </c>
      <c r="AQ245">
        <f t="shared" si="296"/>
        <v>0</v>
      </c>
      <c r="AR245">
        <f t="shared" si="297"/>
        <v>0</v>
      </c>
      <c r="AS245">
        <f t="shared" si="298"/>
        <v>0</v>
      </c>
      <c r="AT245">
        <f t="shared" si="299"/>
        <v>0</v>
      </c>
      <c r="AU245">
        <f t="shared" si="300"/>
        <v>0</v>
      </c>
      <c r="AV245">
        <f t="shared" si="301"/>
        <v>0</v>
      </c>
      <c r="AW245">
        <f t="shared" si="302"/>
        <v>0</v>
      </c>
      <c r="AX245">
        <f t="shared" si="303"/>
        <v>0</v>
      </c>
      <c r="AY245">
        <f t="shared" si="304"/>
        <v>0</v>
      </c>
      <c r="AZ245">
        <f t="shared" si="305"/>
        <v>0</v>
      </c>
      <c r="BA245">
        <f t="shared" si="306"/>
        <v>0</v>
      </c>
      <c r="BB245">
        <f t="shared" si="307"/>
        <v>0</v>
      </c>
      <c r="BC245">
        <f t="shared" si="308"/>
        <v>0</v>
      </c>
      <c r="BD245">
        <f t="shared" si="309"/>
        <v>0</v>
      </c>
      <c r="BE245">
        <f t="shared" si="310"/>
        <v>0</v>
      </c>
      <c r="BF245">
        <f t="shared" si="311"/>
        <v>0</v>
      </c>
      <c r="BG245">
        <f t="shared" si="312"/>
        <v>0</v>
      </c>
      <c r="BH245">
        <f t="shared" si="313"/>
        <v>0</v>
      </c>
      <c r="BI245">
        <f t="shared" si="314"/>
        <v>0</v>
      </c>
      <c r="BJ245">
        <f t="shared" si="315"/>
        <v>0</v>
      </c>
      <c r="BK245">
        <f t="shared" si="315"/>
        <v>0</v>
      </c>
      <c r="BL245">
        <f t="shared" si="271"/>
        <v>0</v>
      </c>
      <c r="BM245">
        <f t="shared" si="272"/>
        <v>0</v>
      </c>
      <c r="BN245">
        <f t="shared" si="273"/>
        <v>0</v>
      </c>
      <c r="BO245">
        <f t="shared" si="274"/>
        <v>0</v>
      </c>
      <c r="BP245">
        <f t="shared" si="275"/>
        <v>0</v>
      </c>
      <c r="BQ245">
        <f t="shared" si="276"/>
        <v>0</v>
      </c>
      <c r="BR245">
        <f t="shared" si="277"/>
        <v>0</v>
      </c>
    </row>
    <row r="246" spans="1:70" x14ac:dyDescent="0.25">
      <c r="A246" s="1">
        <f t="shared" si="254"/>
        <v>18826</v>
      </c>
      <c r="B246" s="1" t="str">
        <f t="shared" si="255"/>
        <v>Computer - Low</v>
      </c>
      <c r="C246">
        <f t="shared" si="255"/>
        <v>18569</v>
      </c>
      <c r="D246" t="str">
        <f t="shared" si="256"/>
        <v>Computer - High</v>
      </c>
      <c r="E246">
        <f t="shared" si="256"/>
        <v>45895</v>
      </c>
      <c r="F246" t="str">
        <f t="shared" si="257"/>
        <v>Phone</v>
      </c>
      <c r="G246">
        <f t="shared" si="257"/>
        <v>54787</v>
      </c>
      <c r="H246" t="str">
        <f t="shared" si="258"/>
        <v>Shoes</v>
      </c>
      <c r="I246">
        <f t="shared" si="258"/>
        <v>84885</v>
      </c>
      <c r="J246" t="str">
        <f t="shared" si="259"/>
        <v>Example1</v>
      </c>
      <c r="K246">
        <f t="shared" si="259"/>
        <v>54528</v>
      </c>
      <c r="L246" t="str">
        <f t="shared" si="259"/>
        <v>Example2</v>
      </c>
      <c r="M246">
        <f t="shared" si="253"/>
        <v>0</v>
      </c>
      <c r="N246">
        <f t="shared" si="260"/>
        <v>0</v>
      </c>
      <c r="O246">
        <f t="shared" si="261"/>
        <v>0</v>
      </c>
      <c r="P246">
        <f t="shared" si="262"/>
        <v>0</v>
      </c>
      <c r="Q246">
        <f t="shared" si="263"/>
        <v>0</v>
      </c>
      <c r="R246">
        <f t="shared" si="264"/>
        <v>0</v>
      </c>
      <c r="S246">
        <f t="shared" si="265"/>
        <v>0</v>
      </c>
      <c r="T246">
        <f t="shared" si="266"/>
        <v>0</v>
      </c>
      <c r="U246">
        <f t="shared" si="267"/>
        <v>0</v>
      </c>
      <c r="V246">
        <f t="shared" si="268"/>
        <v>0</v>
      </c>
      <c r="W246">
        <f t="shared" si="269"/>
        <v>0</v>
      </c>
      <c r="X246">
        <f t="shared" si="270"/>
        <v>0</v>
      </c>
      <c r="Y246">
        <f t="shared" si="278"/>
        <v>0</v>
      </c>
      <c r="Z246">
        <f t="shared" si="279"/>
        <v>0</v>
      </c>
      <c r="AA246">
        <f t="shared" si="280"/>
        <v>0</v>
      </c>
      <c r="AB246">
        <f t="shared" si="281"/>
        <v>0</v>
      </c>
      <c r="AC246">
        <f t="shared" si="282"/>
        <v>0</v>
      </c>
      <c r="AD246">
        <f t="shared" si="283"/>
        <v>0</v>
      </c>
      <c r="AE246">
        <f t="shared" si="284"/>
        <v>0</v>
      </c>
      <c r="AF246">
        <f t="shared" si="285"/>
        <v>0</v>
      </c>
      <c r="AG246">
        <f t="shared" si="286"/>
        <v>0</v>
      </c>
      <c r="AH246">
        <f t="shared" si="287"/>
        <v>0</v>
      </c>
      <c r="AI246">
        <f t="shared" si="288"/>
        <v>0</v>
      </c>
      <c r="AJ246">
        <f t="shared" si="289"/>
        <v>0</v>
      </c>
      <c r="AK246">
        <f t="shared" si="290"/>
        <v>0</v>
      </c>
      <c r="AL246">
        <f t="shared" si="291"/>
        <v>0</v>
      </c>
      <c r="AM246">
        <f t="shared" si="292"/>
        <v>0</v>
      </c>
      <c r="AN246">
        <f t="shared" si="293"/>
        <v>0</v>
      </c>
      <c r="AO246">
        <f t="shared" si="294"/>
        <v>0</v>
      </c>
      <c r="AP246">
        <f t="shared" si="295"/>
        <v>0</v>
      </c>
      <c r="AQ246">
        <f t="shared" si="296"/>
        <v>0</v>
      </c>
      <c r="AR246">
        <f t="shared" si="297"/>
        <v>0</v>
      </c>
      <c r="AS246">
        <f t="shared" si="298"/>
        <v>0</v>
      </c>
      <c r="AT246">
        <f t="shared" si="299"/>
        <v>0</v>
      </c>
      <c r="AU246">
        <f t="shared" si="300"/>
        <v>0</v>
      </c>
      <c r="AV246">
        <f t="shared" si="301"/>
        <v>0</v>
      </c>
      <c r="AW246">
        <f t="shared" si="302"/>
        <v>0</v>
      </c>
      <c r="AX246">
        <f t="shared" si="303"/>
        <v>0</v>
      </c>
      <c r="AY246">
        <f t="shared" si="304"/>
        <v>0</v>
      </c>
      <c r="AZ246">
        <f t="shared" si="305"/>
        <v>0</v>
      </c>
      <c r="BA246">
        <f t="shared" si="306"/>
        <v>0</v>
      </c>
      <c r="BB246">
        <f t="shared" si="307"/>
        <v>0</v>
      </c>
      <c r="BC246">
        <f t="shared" si="308"/>
        <v>0</v>
      </c>
      <c r="BD246">
        <f t="shared" si="309"/>
        <v>0</v>
      </c>
      <c r="BE246">
        <f t="shared" si="310"/>
        <v>0</v>
      </c>
      <c r="BF246">
        <f t="shared" si="311"/>
        <v>0</v>
      </c>
      <c r="BG246">
        <f t="shared" si="312"/>
        <v>0</v>
      </c>
      <c r="BH246">
        <f t="shared" si="313"/>
        <v>0</v>
      </c>
      <c r="BI246">
        <f t="shared" si="314"/>
        <v>0</v>
      </c>
      <c r="BJ246">
        <f t="shared" si="315"/>
        <v>0</v>
      </c>
      <c r="BK246">
        <f t="shared" si="315"/>
        <v>0</v>
      </c>
      <c r="BL246">
        <f t="shared" si="271"/>
        <v>0</v>
      </c>
      <c r="BM246">
        <f t="shared" si="272"/>
        <v>0</v>
      </c>
      <c r="BN246">
        <f t="shared" si="273"/>
        <v>0</v>
      </c>
      <c r="BO246">
        <f t="shared" si="274"/>
        <v>0</v>
      </c>
      <c r="BP246">
        <f t="shared" si="275"/>
        <v>0</v>
      </c>
      <c r="BQ246">
        <f t="shared" si="276"/>
        <v>0</v>
      </c>
      <c r="BR246">
        <f t="shared" si="277"/>
        <v>0</v>
      </c>
    </row>
    <row r="247" spans="1:70" x14ac:dyDescent="0.25">
      <c r="A247" s="1">
        <f t="shared" si="254"/>
        <v>18826</v>
      </c>
      <c r="B247" s="1" t="str">
        <f t="shared" si="255"/>
        <v>Computer - Low</v>
      </c>
      <c r="C247">
        <f t="shared" si="255"/>
        <v>18569</v>
      </c>
      <c r="D247" t="str">
        <f t="shared" si="256"/>
        <v>Computer - High</v>
      </c>
      <c r="E247">
        <f t="shared" si="256"/>
        <v>45895</v>
      </c>
      <c r="F247" t="str">
        <f t="shared" si="257"/>
        <v>Phone</v>
      </c>
      <c r="G247">
        <f t="shared" si="257"/>
        <v>54787</v>
      </c>
      <c r="H247" t="str">
        <f t="shared" si="258"/>
        <v>Shoes</v>
      </c>
      <c r="I247">
        <f t="shared" si="258"/>
        <v>84885</v>
      </c>
      <c r="J247" t="str">
        <f t="shared" si="259"/>
        <v>Example1</v>
      </c>
      <c r="K247">
        <f t="shared" si="259"/>
        <v>54528</v>
      </c>
      <c r="L247" t="str">
        <f t="shared" si="259"/>
        <v>Example2</v>
      </c>
      <c r="M247">
        <f t="shared" si="253"/>
        <v>0</v>
      </c>
      <c r="N247">
        <f t="shared" si="260"/>
        <v>0</v>
      </c>
      <c r="O247">
        <f t="shared" si="261"/>
        <v>0</v>
      </c>
      <c r="P247">
        <f t="shared" si="262"/>
        <v>0</v>
      </c>
      <c r="Q247">
        <f t="shared" si="263"/>
        <v>0</v>
      </c>
      <c r="R247">
        <f t="shared" si="264"/>
        <v>0</v>
      </c>
      <c r="S247">
        <f t="shared" si="265"/>
        <v>0</v>
      </c>
      <c r="T247">
        <f t="shared" si="266"/>
        <v>0</v>
      </c>
      <c r="U247">
        <f t="shared" si="267"/>
        <v>0</v>
      </c>
      <c r="V247">
        <f t="shared" si="268"/>
        <v>0</v>
      </c>
      <c r="W247">
        <f t="shared" si="269"/>
        <v>0</v>
      </c>
      <c r="X247">
        <f t="shared" si="270"/>
        <v>0</v>
      </c>
      <c r="Y247">
        <f t="shared" si="278"/>
        <v>0</v>
      </c>
      <c r="Z247">
        <f t="shared" si="279"/>
        <v>0</v>
      </c>
      <c r="AA247">
        <f t="shared" si="280"/>
        <v>0</v>
      </c>
      <c r="AB247">
        <f t="shared" si="281"/>
        <v>0</v>
      </c>
      <c r="AC247">
        <f t="shared" si="282"/>
        <v>0</v>
      </c>
      <c r="AD247">
        <f t="shared" si="283"/>
        <v>0</v>
      </c>
      <c r="AE247">
        <f t="shared" si="284"/>
        <v>0</v>
      </c>
      <c r="AF247">
        <f t="shared" si="285"/>
        <v>0</v>
      </c>
      <c r="AG247">
        <f t="shared" si="286"/>
        <v>0</v>
      </c>
      <c r="AH247">
        <f t="shared" si="287"/>
        <v>0</v>
      </c>
      <c r="AI247">
        <f t="shared" si="288"/>
        <v>0</v>
      </c>
      <c r="AJ247">
        <f t="shared" si="289"/>
        <v>0</v>
      </c>
      <c r="AK247">
        <f t="shared" si="290"/>
        <v>0</v>
      </c>
      <c r="AL247">
        <f t="shared" si="291"/>
        <v>0</v>
      </c>
      <c r="AM247">
        <f t="shared" si="292"/>
        <v>0</v>
      </c>
      <c r="AN247">
        <f t="shared" si="293"/>
        <v>0</v>
      </c>
      <c r="AO247">
        <f t="shared" si="294"/>
        <v>0</v>
      </c>
      <c r="AP247">
        <f t="shared" si="295"/>
        <v>0</v>
      </c>
      <c r="AQ247">
        <f t="shared" si="296"/>
        <v>0</v>
      </c>
      <c r="AR247">
        <f t="shared" si="297"/>
        <v>0</v>
      </c>
      <c r="AS247">
        <f t="shared" si="298"/>
        <v>0</v>
      </c>
      <c r="AT247">
        <f t="shared" si="299"/>
        <v>0</v>
      </c>
      <c r="AU247">
        <f t="shared" si="300"/>
        <v>0</v>
      </c>
      <c r="AV247">
        <f t="shared" si="301"/>
        <v>0</v>
      </c>
      <c r="AW247">
        <f t="shared" si="302"/>
        <v>0</v>
      </c>
      <c r="AX247">
        <f t="shared" si="303"/>
        <v>0</v>
      </c>
      <c r="AY247">
        <f t="shared" si="304"/>
        <v>0</v>
      </c>
      <c r="AZ247">
        <f t="shared" si="305"/>
        <v>0</v>
      </c>
      <c r="BA247">
        <f t="shared" si="306"/>
        <v>0</v>
      </c>
      <c r="BB247">
        <f t="shared" si="307"/>
        <v>0</v>
      </c>
      <c r="BC247">
        <f t="shared" si="308"/>
        <v>0</v>
      </c>
      <c r="BD247">
        <f t="shared" si="309"/>
        <v>0</v>
      </c>
      <c r="BE247">
        <f t="shared" si="310"/>
        <v>0</v>
      </c>
      <c r="BF247">
        <f t="shared" si="311"/>
        <v>0</v>
      </c>
      <c r="BG247">
        <f t="shared" si="312"/>
        <v>0</v>
      </c>
      <c r="BH247">
        <f t="shared" si="313"/>
        <v>0</v>
      </c>
      <c r="BI247">
        <f t="shared" si="314"/>
        <v>0</v>
      </c>
      <c r="BJ247">
        <f t="shared" si="315"/>
        <v>0</v>
      </c>
      <c r="BK247">
        <f t="shared" si="315"/>
        <v>0</v>
      </c>
      <c r="BL247">
        <f t="shared" si="271"/>
        <v>0</v>
      </c>
      <c r="BM247">
        <f t="shared" si="272"/>
        <v>0</v>
      </c>
      <c r="BN247">
        <f t="shared" si="273"/>
        <v>0</v>
      </c>
      <c r="BO247">
        <f t="shared" si="274"/>
        <v>0</v>
      </c>
      <c r="BP247">
        <f t="shared" si="275"/>
        <v>0</v>
      </c>
      <c r="BQ247">
        <f t="shared" si="276"/>
        <v>0</v>
      </c>
      <c r="BR247">
        <f t="shared" si="277"/>
        <v>0</v>
      </c>
    </row>
    <row r="248" spans="1:70" x14ac:dyDescent="0.25">
      <c r="A248" s="1">
        <f t="shared" si="254"/>
        <v>18826</v>
      </c>
      <c r="B248" s="1" t="str">
        <f t="shared" si="255"/>
        <v>Computer - Low</v>
      </c>
      <c r="C248">
        <f t="shared" si="255"/>
        <v>18569</v>
      </c>
      <c r="D248" t="str">
        <f t="shared" si="256"/>
        <v>Computer - High</v>
      </c>
      <c r="E248">
        <f t="shared" si="256"/>
        <v>45895</v>
      </c>
      <c r="F248" t="str">
        <f t="shared" si="257"/>
        <v>Phone</v>
      </c>
      <c r="G248">
        <f t="shared" si="257"/>
        <v>54787</v>
      </c>
      <c r="H248" t="str">
        <f t="shared" si="258"/>
        <v>Shoes</v>
      </c>
      <c r="I248">
        <f t="shared" si="258"/>
        <v>84885</v>
      </c>
      <c r="J248" t="str">
        <f t="shared" si="259"/>
        <v>Example1</v>
      </c>
      <c r="K248">
        <f t="shared" si="259"/>
        <v>54528</v>
      </c>
      <c r="L248" t="str">
        <f t="shared" si="259"/>
        <v>Example2</v>
      </c>
      <c r="M248">
        <f t="shared" si="253"/>
        <v>0</v>
      </c>
      <c r="N248">
        <f t="shared" si="260"/>
        <v>0</v>
      </c>
      <c r="O248">
        <f t="shared" si="261"/>
        <v>0</v>
      </c>
      <c r="P248">
        <f t="shared" si="262"/>
        <v>0</v>
      </c>
      <c r="Q248">
        <f t="shared" si="263"/>
        <v>0</v>
      </c>
      <c r="R248">
        <f t="shared" si="264"/>
        <v>0</v>
      </c>
      <c r="S248">
        <f t="shared" si="265"/>
        <v>0</v>
      </c>
      <c r="T248">
        <f t="shared" si="266"/>
        <v>0</v>
      </c>
      <c r="U248">
        <f t="shared" si="267"/>
        <v>0</v>
      </c>
      <c r="V248">
        <f t="shared" si="268"/>
        <v>0</v>
      </c>
      <c r="W248">
        <f t="shared" si="269"/>
        <v>0</v>
      </c>
      <c r="X248">
        <f t="shared" si="270"/>
        <v>0</v>
      </c>
      <c r="Y248">
        <f t="shared" si="278"/>
        <v>0</v>
      </c>
      <c r="Z248">
        <f t="shared" si="279"/>
        <v>0</v>
      </c>
      <c r="AA248">
        <f t="shared" si="280"/>
        <v>0</v>
      </c>
      <c r="AB248">
        <f t="shared" si="281"/>
        <v>0</v>
      </c>
      <c r="AC248">
        <f t="shared" si="282"/>
        <v>0</v>
      </c>
      <c r="AD248">
        <f t="shared" si="283"/>
        <v>0</v>
      </c>
      <c r="AE248">
        <f t="shared" si="284"/>
        <v>0</v>
      </c>
      <c r="AF248">
        <f t="shared" si="285"/>
        <v>0</v>
      </c>
      <c r="AG248">
        <f t="shared" si="286"/>
        <v>0</v>
      </c>
      <c r="AH248">
        <f t="shared" si="287"/>
        <v>0</v>
      </c>
      <c r="AI248">
        <f t="shared" si="288"/>
        <v>0</v>
      </c>
      <c r="AJ248">
        <f t="shared" si="289"/>
        <v>0</v>
      </c>
      <c r="AK248">
        <f t="shared" si="290"/>
        <v>0</v>
      </c>
      <c r="AL248">
        <f t="shared" si="291"/>
        <v>0</v>
      </c>
      <c r="AM248">
        <f t="shared" si="292"/>
        <v>0</v>
      </c>
      <c r="AN248">
        <f t="shared" si="293"/>
        <v>0</v>
      </c>
      <c r="AO248">
        <f t="shared" si="294"/>
        <v>0</v>
      </c>
      <c r="AP248">
        <f t="shared" si="295"/>
        <v>0</v>
      </c>
      <c r="AQ248">
        <f t="shared" si="296"/>
        <v>0</v>
      </c>
      <c r="AR248">
        <f t="shared" si="297"/>
        <v>0</v>
      </c>
      <c r="AS248">
        <f t="shared" si="298"/>
        <v>0</v>
      </c>
      <c r="AT248">
        <f t="shared" si="299"/>
        <v>0</v>
      </c>
      <c r="AU248">
        <f t="shared" si="300"/>
        <v>0</v>
      </c>
      <c r="AV248">
        <f t="shared" si="301"/>
        <v>0</v>
      </c>
      <c r="AW248">
        <f t="shared" si="302"/>
        <v>0</v>
      </c>
      <c r="AX248">
        <f t="shared" si="303"/>
        <v>0</v>
      </c>
      <c r="AY248">
        <f t="shared" si="304"/>
        <v>0</v>
      </c>
      <c r="AZ248">
        <f t="shared" si="305"/>
        <v>0</v>
      </c>
      <c r="BA248">
        <f t="shared" si="306"/>
        <v>0</v>
      </c>
      <c r="BB248">
        <f t="shared" si="307"/>
        <v>0</v>
      </c>
      <c r="BC248">
        <f t="shared" si="308"/>
        <v>0</v>
      </c>
      <c r="BD248">
        <f t="shared" si="309"/>
        <v>0</v>
      </c>
      <c r="BE248">
        <f t="shared" si="310"/>
        <v>0</v>
      </c>
      <c r="BF248">
        <f t="shared" si="311"/>
        <v>0</v>
      </c>
      <c r="BG248">
        <f t="shared" si="312"/>
        <v>0</v>
      </c>
      <c r="BH248">
        <f t="shared" si="313"/>
        <v>0</v>
      </c>
      <c r="BI248">
        <f t="shared" si="314"/>
        <v>0</v>
      </c>
      <c r="BJ248">
        <f t="shared" si="315"/>
        <v>0</v>
      </c>
      <c r="BK248">
        <f t="shared" si="315"/>
        <v>0</v>
      </c>
      <c r="BL248">
        <f t="shared" si="271"/>
        <v>0</v>
      </c>
      <c r="BM248">
        <f t="shared" si="272"/>
        <v>0</v>
      </c>
      <c r="BN248">
        <f t="shared" si="273"/>
        <v>0</v>
      </c>
      <c r="BO248">
        <f t="shared" si="274"/>
        <v>0</v>
      </c>
      <c r="BP248">
        <f t="shared" si="275"/>
        <v>0</v>
      </c>
      <c r="BQ248">
        <f t="shared" si="276"/>
        <v>0</v>
      </c>
      <c r="BR248">
        <f t="shared" si="277"/>
        <v>0</v>
      </c>
    </row>
    <row r="249" spans="1:70" x14ac:dyDescent="0.25">
      <c r="A249" s="1">
        <f t="shared" si="254"/>
        <v>18826</v>
      </c>
      <c r="B249" s="1" t="str">
        <f t="shared" si="255"/>
        <v>Computer - Low</v>
      </c>
      <c r="C249">
        <f t="shared" si="255"/>
        <v>18569</v>
      </c>
      <c r="D249" t="str">
        <f t="shared" si="256"/>
        <v>Computer - High</v>
      </c>
      <c r="E249">
        <f t="shared" si="256"/>
        <v>45895</v>
      </c>
      <c r="F249" t="str">
        <f t="shared" si="257"/>
        <v>Phone</v>
      </c>
      <c r="G249">
        <f t="shared" si="257"/>
        <v>54787</v>
      </c>
      <c r="H249" t="str">
        <f t="shared" si="258"/>
        <v>Shoes</v>
      </c>
      <c r="I249">
        <f t="shared" si="258"/>
        <v>84885</v>
      </c>
      <c r="J249" t="str">
        <f t="shared" si="259"/>
        <v>Example1</v>
      </c>
      <c r="K249">
        <f t="shared" si="259"/>
        <v>54528</v>
      </c>
      <c r="L249" t="str">
        <f t="shared" si="259"/>
        <v>Example2</v>
      </c>
      <c r="M249">
        <f t="shared" si="253"/>
        <v>0</v>
      </c>
      <c r="N249">
        <f t="shared" si="260"/>
        <v>0</v>
      </c>
      <c r="O249">
        <f t="shared" si="261"/>
        <v>0</v>
      </c>
      <c r="P249">
        <f t="shared" si="262"/>
        <v>0</v>
      </c>
      <c r="Q249">
        <f t="shared" si="263"/>
        <v>0</v>
      </c>
      <c r="R249">
        <f t="shared" si="264"/>
        <v>0</v>
      </c>
      <c r="S249">
        <f t="shared" si="265"/>
        <v>0</v>
      </c>
      <c r="T249">
        <f t="shared" si="266"/>
        <v>0</v>
      </c>
      <c r="U249">
        <f t="shared" si="267"/>
        <v>0</v>
      </c>
      <c r="V249">
        <f t="shared" si="268"/>
        <v>0</v>
      </c>
      <c r="W249">
        <f t="shared" si="269"/>
        <v>0</v>
      </c>
      <c r="X249">
        <f t="shared" si="270"/>
        <v>0</v>
      </c>
      <c r="Y249">
        <f t="shared" si="278"/>
        <v>0</v>
      </c>
      <c r="Z249">
        <f t="shared" si="279"/>
        <v>0</v>
      </c>
      <c r="AA249">
        <f t="shared" si="280"/>
        <v>0</v>
      </c>
      <c r="AB249">
        <f t="shared" si="281"/>
        <v>0</v>
      </c>
      <c r="AC249">
        <f t="shared" si="282"/>
        <v>0</v>
      </c>
      <c r="AD249">
        <f t="shared" si="283"/>
        <v>0</v>
      </c>
      <c r="AE249">
        <f t="shared" si="284"/>
        <v>0</v>
      </c>
      <c r="AF249">
        <f t="shared" si="285"/>
        <v>0</v>
      </c>
      <c r="AG249">
        <f t="shared" si="286"/>
        <v>0</v>
      </c>
      <c r="AH249">
        <f t="shared" si="287"/>
        <v>0</v>
      </c>
      <c r="AI249">
        <f t="shared" si="288"/>
        <v>0</v>
      </c>
      <c r="AJ249">
        <f t="shared" si="289"/>
        <v>0</v>
      </c>
      <c r="AK249">
        <f t="shared" si="290"/>
        <v>0</v>
      </c>
      <c r="AL249">
        <f t="shared" si="291"/>
        <v>0</v>
      </c>
      <c r="AM249">
        <f t="shared" si="292"/>
        <v>0</v>
      </c>
      <c r="AN249">
        <f t="shared" si="293"/>
        <v>0</v>
      </c>
      <c r="AO249">
        <f t="shared" si="294"/>
        <v>0</v>
      </c>
      <c r="AP249">
        <f t="shared" si="295"/>
        <v>0</v>
      </c>
      <c r="AQ249">
        <f t="shared" si="296"/>
        <v>0</v>
      </c>
      <c r="AR249">
        <f t="shared" si="297"/>
        <v>0</v>
      </c>
      <c r="AS249">
        <f t="shared" si="298"/>
        <v>0</v>
      </c>
      <c r="AT249">
        <f t="shared" si="299"/>
        <v>0</v>
      </c>
      <c r="AU249">
        <f t="shared" si="300"/>
        <v>0</v>
      </c>
      <c r="AV249">
        <f t="shared" si="301"/>
        <v>0</v>
      </c>
      <c r="AW249">
        <f t="shared" si="302"/>
        <v>0</v>
      </c>
      <c r="AX249">
        <f t="shared" si="303"/>
        <v>0</v>
      </c>
      <c r="AY249">
        <f t="shared" si="304"/>
        <v>0</v>
      </c>
      <c r="AZ249">
        <f t="shared" si="305"/>
        <v>0</v>
      </c>
      <c r="BA249">
        <f t="shared" si="306"/>
        <v>0</v>
      </c>
      <c r="BB249">
        <f t="shared" si="307"/>
        <v>0</v>
      </c>
      <c r="BC249">
        <f t="shared" si="308"/>
        <v>0</v>
      </c>
      <c r="BD249">
        <f t="shared" si="309"/>
        <v>0</v>
      </c>
      <c r="BE249">
        <f t="shared" si="310"/>
        <v>0</v>
      </c>
      <c r="BF249">
        <f t="shared" si="311"/>
        <v>0</v>
      </c>
      <c r="BG249">
        <f t="shared" si="312"/>
        <v>0</v>
      </c>
      <c r="BH249">
        <f t="shared" si="313"/>
        <v>0</v>
      </c>
      <c r="BI249">
        <f t="shared" si="314"/>
        <v>0</v>
      </c>
      <c r="BJ249">
        <f t="shared" si="315"/>
        <v>0</v>
      </c>
      <c r="BK249">
        <f t="shared" si="315"/>
        <v>0</v>
      </c>
      <c r="BL249">
        <f t="shared" si="271"/>
        <v>0</v>
      </c>
      <c r="BM249">
        <f t="shared" si="272"/>
        <v>0</v>
      </c>
      <c r="BN249">
        <f t="shared" si="273"/>
        <v>0</v>
      </c>
      <c r="BO249">
        <f t="shared" si="274"/>
        <v>0</v>
      </c>
      <c r="BP249">
        <f t="shared" si="275"/>
        <v>0</v>
      </c>
      <c r="BQ249">
        <f t="shared" si="276"/>
        <v>0</v>
      </c>
      <c r="BR249">
        <f t="shared" si="277"/>
        <v>0</v>
      </c>
    </row>
    <row r="250" spans="1:70" x14ac:dyDescent="0.25">
      <c r="A250" s="1">
        <f t="shared" si="254"/>
        <v>18826</v>
      </c>
      <c r="B250" s="1" t="str">
        <f t="shared" si="255"/>
        <v>Computer - Low</v>
      </c>
      <c r="C250">
        <f t="shared" si="255"/>
        <v>18569</v>
      </c>
      <c r="D250" t="str">
        <f t="shared" si="256"/>
        <v>Computer - High</v>
      </c>
      <c r="E250">
        <f t="shared" si="256"/>
        <v>45895</v>
      </c>
      <c r="F250" t="str">
        <f t="shared" si="257"/>
        <v>Phone</v>
      </c>
      <c r="G250">
        <f t="shared" si="257"/>
        <v>54787</v>
      </c>
      <c r="H250" t="str">
        <f t="shared" si="258"/>
        <v>Shoes</v>
      </c>
      <c r="I250">
        <f t="shared" si="258"/>
        <v>84885</v>
      </c>
      <c r="J250" t="str">
        <f t="shared" si="259"/>
        <v>Example1</v>
      </c>
      <c r="K250">
        <f t="shared" si="259"/>
        <v>54528</v>
      </c>
      <c r="L250" t="str">
        <f t="shared" si="259"/>
        <v>Example2</v>
      </c>
      <c r="M250">
        <f t="shared" si="253"/>
        <v>0</v>
      </c>
      <c r="N250">
        <f t="shared" si="260"/>
        <v>0</v>
      </c>
      <c r="O250">
        <f t="shared" si="261"/>
        <v>0</v>
      </c>
      <c r="P250">
        <f t="shared" si="262"/>
        <v>0</v>
      </c>
      <c r="Q250">
        <f t="shared" si="263"/>
        <v>0</v>
      </c>
      <c r="R250">
        <f t="shared" si="264"/>
        <v>0</v>
      </c>
      <c r="S250">
        <f t="shared" si="265"/>
        <v>0</v>
      </c>
      <c r="T250">
        <f t="shared" si="266"/>
        <v>0</v>
      </c>
      <c r="U250">
        <f t="shared" si="267"/>
        <v>0</v>
      </c>
      <c r="V250">
        <f t="shared" si="268"/>
        <v>0</v>
      </c>
      <c r="W250">
        <f t="shared" si="269"/>
        <v>0</v>
      </c>
      <c r="X250">
        <f t="shared" si="270"/>
        <v>0</v>
      </c>
      <c r="Y250">
        <f t="shared" si="278"/>
        <v>0</v>
      </c>
      <c r="Z250">
        <f t="shared" si="279"/>
        <v>0</v>
      </c>
      <c r="AA250">
        <f t="shared" si="280"/>
        <v>0</v>
      </c>
      <c r="AB250">
        <f t="shared" si="281"/>
        <v>0</v>
      </c>
      <c r="AC250">
        <f t="shared" si="282"/>
        <v>0</v>
      </c>
      <c r="AD250">
        <f t="shared" si="283"/>
        <v>0</v>
      </c>
      <c r="AE250">
        <f t="shared" si="284"/>
        <v>0</v>
      </c>
      <c r="AF250">
        <f t="shared" si="285"/>
        <v>0</v>
      </c>
      <c r="AG250">
        <f t="shared" si="286"/>
        <v>0</v>
      </c>
      <c r="AH250">
        <f t="shared" si="287"/>
        <v>0</v>
      </c>
      <c r="AI250">
        <f t="shared" si="288"/>
        <v>0</v>
      </c>
      <c r="AJ250">
        <f t="shared" si="289"/>
        <v>0</v>
      </c>
      <c r="AK250">
        <f t="shared" si="290"/>
        <v>0</v>
      </c>
      <c r="AL250">
        <f t="shared" si="291"/>
        <v>0</v>
      </c>
      <c r="AM250">
        <f t="shared" si="292"/>
        <v>0</v>
      </c>
      <c r="AN250">
        <f t="shared" si="293"/>
        <v>0</v>
      </c>
      <c r="AO250">
        <f t="shared" si="294"/>
        <v>0</v>
      </c>
      <c r="AP250">
        <f t="shared" si="295"/>
        <v>0</v>
      </c>
      <c r="AQ250">
        <f t="shared" si="296"/>
        <v>0</v>
      </c>
      <c r="AR250">
        <f t="shared" si="297"/>
        <v>0</v>
      </c>
      <c r="AS250">
        <f t="shared" si="298"/>
        <v>0</v>
      </c>
      <c r="AT250">
        <f t="shared" si="299"/>
        <v>0</v>
      </c>
      <c r="AU250">
        <f t="shared" si="300"/>
        <v>0</v>
      </c>
      <c r="AV250">
        <f t="shared" si="301"/>
        <v>0</v>
      </c>
      <c r="AW250">
        <f t="shared" si="302"/>
        <v>0</v>
      </c>
      <c r="AX250">
        <f t="shared" si="303"/>
        <v>0</v>
      </c>
      <c r="AY250">
        <f t="shared" si="304"/>
        <v>0</v>
      </c>
      <c r="AZ250">
        <f t="shared" si="305"/>
        <v>0</v>
      </c>
      <c r="BA250">
        <f t="shared" si="306"/>
        <v>0</v>
      </c>
      <c r="BB250">
        <f t="shared" si="307"/>
        <v>0</v>
      </c>
      <c r="BC250">
        <f t="shared" si="308"/>
        <v>0</v>
      </c>
      <c r="BD250">
        <f t="shared" si="309"/>
        <v>0</v>
      </c>
      <c r="BE250">
        <f t="shared" si="310"/>
        <v>0</v>
      </c>
      <c r="BF250">
        <f t="shared" si="311"/>
        <v>0</v>
      </c>
      <c r="BG250">
        <f t="shared" si="312"/>
        <v>0</v>
      </c>
      <c r="BH250">
        <f t="shared" si="313"/>
        <v>0</v>
      </c>
      <c r="BI250">
        <f t="shared" si="314"/>
        <v>0</v>
      </c>
      <c r="BJ250">
        <f t="shared" si="315"/>
        <v>0</v>
      </c>
      <c r="BK250">
        <f t="shared" si="315"/>
        <v>0</v>
      </c>
      <c r="BL250">
        <f t="shared" si="271"/>
        <v>0</v>
      </c>
      <c r="BM250">
        <f t="shared" si="272"/>
        <v>0</v>
      </c>
      <c r="BN250">
        <f t="shared" si="273"/>
        <v>0</v>
      </c>
      <c r="BO250">
        <f t="shared" si="274"/>
        <v>0</v>
      </c>
      <c r="BP250">
        <f t="shared" si="275"/>
        <v>0</v>
      </c>
      <c r="BQ250">
        <f t="shared" si="276"/>
        <v>0</v>
      </c>
      <c r="BR250">
        <f t="shared" si="277"/>
        <v>0</v>
      </c>
    </row>
    <row r="251" spans="1:70" x14ac:dyDescent="0.25">
      <c r="A251" s="1">
        <f t="shared" si="254"/>
        <v>18826</v>
      </c>
      <c r="B251" s="1" t="str">
        <f t="shared" si="255"/>
        <v>Computer - Low</v>
      </c>
      <c r="C251">
        <f t="shared" si="255"/>
        <v>18569</v>
      </c>
      <c r="D251" t="str">
        <f t="shared" si="256"/>
        <v>Computer - High</v>
      </c>
      <c r="E251">
        <f t="shared" si="256"/>
        <v>45895</v>
      </c>
      <c r="F251" t="str">
        <f t="shared" si="257"/>
        <v>Phone</v>
      </c>
      <c r="G251">
        <f t="shared" si="257"/>
        <v>54787</v>
      </c>
      <c r="H251" t="str">
        <f t="shared" si="258"/>
        <v>Shoes</v>
      </c>
      <c r="I251">
        <f t="shared" si="258"/>
        <v>84885</v>
      </c>
      <c r="J251" t="str">
        <f t="shared" si="259"/>
        <v>Example1</v>
      </c>
      <c r="K251">
        <f t="shared" si="259"/>
        <v>54528</v>
      </c>
      <c r="L251" t="str">
        <f t="shared" si="259"/>
        <v>Example2</v>
      </c>
      <c r="M251">
        <f t="shared" si="253"/>
        <v>0</v>
      </c>
      <c r="N251">
        <f t="shared" si="260"/>
        <v>0</v>
      </c>
      <c r="O251">
        <f t="shared" si="261"/>
        <v>0</v>
      </c>
      <c r="P251">
        <f t="shared" si="262"/>
        <v>0</v>
      </c>
      <c r="Q251">
        <f t="shared" si="263"/>
        <v>0</v>
      </c>
      <c r="R251">
        <f t="shared" si="264"/>
        <v>0</v>
      </c>
      <c r="S251">
        <f t="shared" si="265"/>
        <v>0</v>
      </c>
      <c r="T251">
        <f t="shared" si="266"/>
        <v>0</v>
      </c>
      <c r="U251">
        <f t="shared" si="267"/>
        <v>0</v>
      </c>
      <c r="V251">
        <f t="shared" si="268"/>
        <v>0</v>
      </c>
      <c r="W251">
        <f t="shared" si="269"/>
        <v>0</v>
      </c>
      <c r="X251">
        <f t="shared" si="270"/>
        <v>0</v>
      </c>
      <c r="Y251">
        <f t="shared" si="278"/>
        <v>0</v>
      </c>
      <c r="Z251">
        <f t="shared" si="279"/>
        <v>0</v>
      </c>
      <c r="AA251">
        <f t="shared" si="280"/>
        <v>0</v>
      </c>
      <c r="AB251">
        <f t="shared" si="281"/>
        <v>0</v>
      </c>
      <c r="AC251">
        <f t="shared" si="282"/>
        <v>0</v>
      </c>
      <c r="AD251">
        <f t="shared" si="283"/>
        <v>0</v>
      </c>
      <c r="AE251">
        <f t="shared" si="284"/>
        <v>0</v>
      </c>
      <c r="AF251">
        <f t="shared" si="285"/>
        <v>0</v>
      </c>
      <c r="AG251">
        <f t="shared" si="286"/>
        <v>0</v>
      </c>
      <c r="AH251">
        <f t="shared" si="287"/>
        <v>0</v>
      </c>
      <c r="AI251">
        <f t="shared" si="288"/>
        <v>0</v>
      </c>
      <c r="AJ251">
        <f t="shared" si="289"/>
        <v>0</v>
      </c>
      <c r="AK251">
        <f t="shared" si="290"/>
        <v>0</v>
      </c>
      <c r="AL251">
        <f t="shared" si="291"/>
        <v>0</v>
      </c>
      <c r="AM251">
        <f t="shared" si="292"/>
        <v>0</v>
      </c>
      <c r="AN251">
        <f t="shared" si="293"/>
        <v>0</v>
      </c>
      <c r="AO251">
        <f t="shared" si="294"/>
        <v>0</v>
      </c>
      <c r="AP251">
        <f t="shared" si="295"/>
        <v>0</v>
      </c>
      <c r="AQ251">
        <f t="shared" si="296"/>
        <v>0</v>
      </c>
      <c r="AR251">
        <f t="shared" si="297"/>
        <v>0</v>
      </c>
      <c r="AS251">
        <f t="shared" si="298"/>
        <v>0</v>
      </c>
      <c r="AT251">
        <f t="shared" si="299"/>
        <v>0</v>
      </c>
      <c r="AU251">
        <f t="shared" si="300"/>
        <v>0</v>
      </c>
      <c r="AV251">
        <f t="shared" si="301"/>
        <v>0</v>
      </c>
      <c r="AW251">
        <f t="shared" si="302"/>
        <v>0</v>
      </c>
      <c r="AX251">
        <f t="shared" si="303"/>
        <v>0</v>
      </c>
      <c r="AY251">
        <f t="shared" si="304"/>
        <v>0</v>
      </c>
      <c r="AZ251">
        <f t="shared" si="305"/>
        <v>0</v>
      </c>
      <c r="BA251">
        <f t="shared" si="306"/>
        <v>0</v>
      </c>
      <c r="BB251">
        <f t="shared" si="307"/>
        <v>0</v>
      </c>
      <c r="BC251">
        <f t="shared" si="308"/>
        <v>0</v>
      </c>
      <c r="BD251">
        <f t="shared" si="309"/>
        <v>0</v>
      </c>
      <c r="BE251">
        <f t="shared" si="310"/>
        <v>0</v>
      </c>
      <c r="BF251">
        <f t="shared" si="311"/>
        <v>0</v>
      </c>
      <c r="BG251">
        <f t="shared" si="312"/>
        <v>0</v>
      </c>
      <c r="BH251">
        <f t="shared" si="313"/>
        <v>0</v>
      </c>
      <c r="BI251">
        <f t="shared" si="314"/>
        <v>0</v>
      </c>
      <c r="BJ251">
        <f t="shared" si="315"/>
        <v>0</v>
      </c>
      <c r="BK251">
        <f t="shared" si="315"/>
        <v>0</v>
      </c>
      <c r="BL251">
        <f t="shared" si="271"/>
        <v>0</v>
      </c>
      <c r="BM251">
        <f t="shared" si="272"/>
        <v>0</v>
      </c>
      <c r="BN251">
        <f t="shared" si="273"/>
        <v>0</v>
      </c>
      <c r="BO251">
        <f t="shared" si="274"/>
        <v>0</v>
      </c>
      <c r="BP251">
        <f t="shared" si="275"/>
        <v>0</v>
      </c>
      <c r="BQ251">
        <f t="shared" si="276"/>
        <v>0</v>
      </c>
      <c r="BR251">
        <f t="shared" si="277"/>
        <v>0</v>
      </c>
    </row>
    <row r="252" spans="1:70" x14ac:dyDescent="0.25">
      <c r="A252" s="1">
        <f t="shared" si="254"/>
        <v>18826</v>
      </c>
      <c r="B252" s="1" t="str">
        <f t="shared" si="255"/>
        <v>Computer - Low</v>
      </c>
      <c r="C252">
        <f t="shared" si="255"/>
        <v>18569</v>
      </c>
      <c r="D252" t="str">
        <f t="shared" si="256"/>
        <v>Computer - High</v>
      </c>
      <c r="E252">
        <f t="shared" si="256"/>
        <v>45895</v>
      </c>
      <c r="F252" t="str">
        <f t="shared" si="257"/>
        <v>Phone</v>
      </c>
      <c r="G252">
        <f t="shared" si="257"/>
        <v>54787</v>
      </c>
      <c r="H252" t="str">
        <f t="shared" si="258"/>
        <v>Shoes</v>
      </c>
      <c r="I252">
        <f t="shared" si="258"/>
        <v>84885</v>
      </c>
      <c r="J252" t="str">
        <f t="shared" si="259"/>
        <v>Example1</v>
      </c>
      <c r="K252">
        <f t="shared" si="259"/>
        <v>54528</v>
      </c>
      <c r="L252" t="str">
        <f t="shared" si="259"/>
        <v>Example2</v>
      </c>
      <c r="M252">
        <f t="shared" si="253"/>
        <v>0</v>
      </c>
      <c r="N252">
        <f t="shared" si="260"/>
        <v>0</v>
      </c>
      <c r="O252">
        <f t="shared" si="261"/>
        <v>0</v>
      </c>
      <c r="P252">
        <f t="shared" si="262"/>
        <v>0</v>
      </c>
      <c r="Q252">
        <f t="shared" si="263"/>
        <v>0</v>
      </c>
      <c r="R252">
        <f t="shared" si="264"/>
        <v>0</v>
      </c>
      <c r="S252">
        <f t="shared" si="265"/>
        <v>0</v>
      </c>
      <c r="T252">
        <f t="shared" si="266"/>
        <v>0</v>
      </c>
      <c r="U252">
        <f t="shared" si="267"/>
        <v>0</v>
      </c>
      <c r="V252">
        <f t="shared" si="268"/>
        <v>0</v>
      </c>
      <c r="W252">
        <f t="shared" si="269"/>
        <v>0</v>
      </c>
      <c r="X252">
        <f t="shared" si="270"/>
        <v>0</v>
      </c>
      <c r="Y252">
        <f t="shared" si="278"/>
        <v>0</v>
      </c>
      <c r="Z252">
        <f t="shared" si="279"/>
        <v>0</v>
      </c>
      <c r="AA252">
        <f t="shared" si="280"/>
        <v>0</v>
      </c>
      <c r="AB252">
        <f t="shared" si="281"/>
        <v>0</v>
      </c>
      <c r="AC252">
        <f t="shared" si="282"/>
        <v>0</v>
      </c>
      <c r="AD252">
        <f t="shared" si="283"/>
        <v>0</v>
      </c>
      <c r="AE252">
        <f t="shared" si="284"/>
        <v>0</v>
      </c>
      <c r="AF252">
        <f t="shared" si="285"/>
        <v>0</v>
      </c>
      <c r="AG252">
        <f t="shared" si="286"/>
        <v>0</v>
      </c>
      <c r="AH252">
        <f t="shared" si="287"/>
        <v>0</v>
      </c>
      <c r="AI252">
        <f t="shared" si="288"/>
        <v>0</v>
      </c>
      <c r="AJ252">
        <f t="shared" si="289"/>
        <v>0</v>
      </c>
      <c r="AK252">
        <f t="shared" si="290"/>
        <v>0</v>
      </c>
      <c r="AL252">
        <f t="shared" si="291"/>
        <v>0</v>
      </c>
      <c r="AM252">
        <f t="shared" si="292"/>
        <v>0</v>
      </c>
      <c r="AN252">
        <f t="shared" si="293"/>
        <v>0</v>
      </c>
      <c r="AO252">
        <f t="shared" si="294"/>
        <v>0</v>
      </c>
      <c r="AP252">
        <f t="shared" si="295"/>
        <v>0</v>
      </c>
      <c r="AQ252">
        <f t="shared" si="296"/>
        <v>0</v>
      </c>
      <c r="AR252">
        <f t="shared" si="297"/>
        <v>0</v>
      </c>
      <c r="AS252">
        <f t="shared" si="298"/>
        <v>0</v>
      </c>
      <c r="AT252">
        <f t="shared" si="299"/>
        <v>0</v>
      </c>
      <c r="AU252">
        <f t="shared" si="300"/>
        <v>0</v>
      </c>
      <c r="AV252">
        <f t="shared" si="301"/>
        <v>0</v>
      </c>
      <c r="AW252">
        <f t="shared" si="302"/>
        <v>0</v>
      </c>
      <c r="AX252">
        <f t="shared" si="303"/>
        <v>0</v>
      </c>
      <c r="AY252">
        <f t="shared" si="304"/>
        <v>0</v>
      </c>
      <c r="AZ252">
        <f t="shared" si="305"/>
        <v>0</v>
      </c>
      <c r="BA252">
        <f t="shared" si="306"/>
        <v>0</v>
      </c>
      <c r="BB252">
        <f t="shared" si="307"/>
        <v>0</v>
      </c>
      <c r="BC252">
        <f t="shared" si="308"/>
        <v>0</v>
      </c>
      <c r="BD252">
        <f t="shared" si="309"/>
        <v>0</v>
      </c>
      <c r="BE252">
        <f t="shared" si="310"/>
        <v>0</v>
      </c>
      <c r="BF252">
        <f t="shared" si="311"/>
        <v>0</v>
      </c>
      <c r="BG252">
        <f t="shared" si="312"/>
        <v>0</v>
      </c>
      <c r="BH252">
        <f t="shared" si="313"/>
        <v>0</v>
      </c>
      <c r="BI252">
        <f t="shared" si="314"/>
        <v>0</v>
      </c>
      <c r="BJ252">
        <f t="shared" si="315"/>
        <v>0</v>
      </c>
      <c r="BK252">
        <f t="shared" si="315"/>
        <v>0</v>
      </c>
      <c r="BL252">
        <f t="shared" si="271"/>
        <v>0</v>
      </c>
      <c r="BM252">
        <f t="shared" si="272"/>
        <v>0</v>
      </c>
      <c r="BN252">
        <f t="shared" si="273"/>
        <v>0</v>
      </c>
      <c r="BO252">
        <f t="shared" si="274"/>
        <v>0</v>
      </c>
      <c r="BP252">
        <f t="shared" si="275"/>
        <v>0</v>
      </c>
      <c r="BQ252">
        <f t="shared" si="276"/>
        <v>0</v>
      </c>
      <c r="BR252">
        <f t="shared" si="277"/>
        <v>0</v>
      </c>
    </row>
    <row r="253" spans="1:70" x14ac:dyDescent="0.25">
      <c r="A253" s="1">
        <f t="shared" si="254"/>
        <v>18826</v>
      </c>
      <c r="B253" s="1" t="str">
        <f t="shared" si="255"/>
        <v>Computer - Low</v>
      </c>
      <c r="C253">
        <f t="shared" si="255"/>
        <v>18569</v>
      </c>
      <c r="D253" t="str">
        <f t="shared" si="256"/>
        <v>Computer - High</v>
      </c>
      <c r="E253">
        <f t="shared" si="256"/>
        <v>45895</v>
      </c>
      <c r="F253" t="str">
        <f t="shared" si="257"/>
        <v>Phone</v>
      </c>
      <c r="G253">
        <f t="shared" si="257"/>
        <v>54787</v>
      </c>
      <c r="H253" t="str">
        <f t="shared" si="258"/>
        <v>Shoes</v>
      </c>
      <c r="I253">
        <f t="shared" si="258"/>
        <v>84885</v>
      </c>
      <c r="J253" t="str">
        <f t="shared" si="259"/>
        <v>Example1</v>
      </c>
      <c r="K253">
        <f t="shared" si="259"/>
        <v>54528</v>
      </c>
      <c r="L253" t="str">
        <f t="shared" si="259"/>
        <v>Example2</v>
      </c>
      <c r="M253">
        <f t="shared" si="253"/>
        <v>0</v>
      </c>
      <c r="N253">
        <f t="shared" si="260"/>
        <v>0</v>
      </c>
      <c r="O253">
        <f t="shared" si="261"/>
        <v>0</v>
      </c>
      <c r="P253">
        <f t="shared" si="262"/>
        <v>0</v>
      </c>
      <c r="Q253">
        <f t="shared" si="263"/>
        <v>0</v>
      </c>
      <c r="R253">
        <f t="shared" si="264"/>
        <v>0</v>
      </c>
      <c r="S253">
        <f t="shared" si="265"/>
        <v>0</v>
      </c>
      <c r="T253">
        <f t="shared" si="266"/>
        <v>0</v>
      </c>
      <c r="U253">
        <f t="shared" si="267"/>
        <v>0</v>
      </c>
      <c r="V253">
        <f t="shared" si="268"/>
        <v>0</v>
      </c>
      <c r="W253">
        <f t="shared" si="269"/>
        <v>0</v>
      </c>
      <c r="X253">
        <f t="shared" si="270"/>
        <v>0</v>
      </c>
      <c r="Y253">
        <f t="shared" si="278"/>
        <v>0</v>
      </c>
      <c r="Z253">
        <f t="shared" si="279"/>
        <v>0</v>
      </c>
      <c r="AA253">
        <f t="shared" si="280"/>
        <v>0</v>
      </c>
      <c r="AB253">
        <f t="shared" si="281"/>
        <v>0</v>
      </c>
      <c r="AC253">
        <f t="shared" si="282"/>
        <v>0</v>
      </c>
      <c r="AD253">
        <f t="shared" si="283"/>
        <v>0</v>
      </c>
      <c r="AE253">
        <f t="shared" si="284"/>
        <v>0</v>
      </c>
      <c r="AF253">
        <f t="shared" si="285"/>
        <v>0</v>
      </c>
      <c r="AG253">
        <f t="shared" si="286"/>
        <v>0</v>
      </c>
      <c r="AH253">
        <f t="shared" si="287"/>
        <v>0</v>
      </c>
      <c r="AI253">
        <f t="shared" si="288"/>
        <v>0</v>
      </c>
      <c r="AJ253">
        <f t="shared" si="289"/>
        <v>0</v>
      </c>
      <c r="AK253">
        <f t="shared" si="290"/>
        <v>0</v>
      </c>
      <c r="AL253">
        <f t="shared" si="291"/>
        <v>0</v>
      </c>
      <c r="AM253">
        <f t="shared" si="292"/>
        <v>0</v>
      </c>
      <c r="AN253">
        <f t="shared" si="293"/>
        <v>0</v>
      </c>
      <c r="AO253">
        <f t="shared" si="294"/>
        <v>0</v>
      </c>
      <c r="AP253">
        <f t="shared" si="295"/>
        <v>0</v>
      </c>
      <c r="AQ253">
        <f t="shared" si="296"/>
        <v>0</v>
      </c>
      <c r="AR253">
        <f t="shared" si="297"/>
        <v>0</v>
      </c>
      <c r="AS253">
        <f t="shared" si="298"/>
        <v>0</v>
      </c>
      <c r="AT253">
        <f t="shared" si="299"/>
        <v>0</v>
      </c>
      <c r="AU253">
        <f t="shared" si="300"/>
        <v>0</v>
      </c>
      <c r="AV253">
        <f t="shared" si="301"/>
        <v>0</v>
      </c>
      <c r="AW253">
        <f t="shared" si="302"/>
        <v>0</v>
      </c>
      <c r="AX253">
        <f t="shared" si="303"/>
        <v>0</v>
      </c>
      <c r="AY253">
        <f t="shared" si="304"/>
        <v>0</v>
      </c>
      <c r="AZ253">
        <f t="shared" si="305"/>
        <v>0</v>
      </c>
      <c r="BA253">
        <f t="shared" si="306"/>
        <v>0</v>
      </c>
      <c r="BB253">
        <f t="shared" si="307"/>
        <v>0</v>
      </c>
      <c r="BC253">
        <f t="shared" si="308"/>
        <v>0</v>
      </c>
      <c r="BD253">
        <f t="shared" si="309"/>
        <v>0</v>
      </c>
      <c r="BE253">
        <f t="shared" si="310"/>
        <v>0</v>
      </c>
      <c r="BF253">
        <f t="shared" si="311"/>
        <v>0</v>
      </c>
      <c r="BG253">
        <f t="shared" si="312"/>
        <v>0</v>
      </c>
      <c r="BH253">
        <f t="shared" si="313"/>
        <v>0</v>
      </c>
      <c r="BI253">
        <f t="shared" si="314"/>
        <v>0</v>
      </c>
      <c r="BJ253">
        <f t="shared" si="315"/>
        <v>0</v>
      </c>
      <c r="BK253">
        <f t="shared" si="315"/>
        <v>0</v>
      </c>
      <c r="BL253">
        <f t="shared" si="271"/>
        <v>0</v>
      </c>
      <c r="BM253">
        <f t="shared" si="272"/>
        <v>0</v>
      </c>
      <c r="BN253">
        <f t="shared" si="273"/>
        <v>0</v>
      </c>
      <c r="BO253">
        <f t="shared" si="274"/>
        <v>0</v>
      </c>
      <c r="BP253">
        <f t="shared" si="275"/>
        <v>0</v>
      </c>
      <c r="BQ253">
        <f t="shared" si="276"/>
        <v>0</v>
      </c>
      <c r="BR253">
        <f t="shared" si="277"/>
        <v>0</v>
      </c>
    </row>
    <row r="254" spans="1:70" x14ac:dyDescent="0.25">
      <c r="A254" s="1">
        <f t="shared" si="254"/>
        <v>18826</v>
      </c>
      <c r="B254" s="1" t="str">
        <f t="shared" si="255"/>
        <v>Computer - Low</v>
      </c>
      <c r="C254">
        <f t="shared" si="255"/>
        <v>18569</v>
      </c>
      <c r="D254" t="str">
        <f t="shared" si="256"/>
        <v>Computer - High</v>
      </c>
      <c r="E254">
        <f t="shared" si="256"/>
        <v>45895</v>
      </c>
      <c r="F254" t="str">
        <f t="shared" si="257"/>
        <v>Phone</v>
      </c>
      <c r="G254">
        <f t="shared" si="257"/>
        <v>54787</v>
      </c>
      <c r="H254" t="str">
        <f t="shared" si="258"/>
        <v>Shoes</v>
      </c>
      <c r="I254">
        <f t="shared" si="258"/>
        <v>84885</v>
      </c>
      <c r="J254" t="str">
        <f t="shared" si="259"/>
        <v>Example1</v>
      </c>
      <c r="K254">
        <f t="shared" si="259"/>
        <v>54528</v>
      </c>
      <c r="L254" t="str">
        <f t="shared" si="259"/>
        <v>Example2</v>
      </c>
      <c r="M254">
        <f t="shared" si="253"/>
        <v>0</v>
      </c>
      <c r="N254">
        <f t="shared" si="260"/>
        <v>0</v>
      </c>
      <c r="O254">
        <f t="shared" si="261"/>
        <v>0</v>
      </c>
      <c r="P254">
        <f t="shared" si="262"/>
        <v>0</v>
      </c>
      <c r="Q254">
        <f t="shared" si="263"/>
        <v>0</v>
      </c>
      <c r="R254">
        <f t="shared" si="264"/>
        <v>0</v>
      </c>
      <c r="S254">
        <f t="shared" si="265"/>
        <v>0</v>
      </c>
      <c r="T254">
        <f t="shared" si="266"/>
        <v>0</v>
      </c>
      <c r="U254">
        <f t="shared" si="267"/>
        <v>0</v>
      </c>
      <c r="V254">
        <f t="shared" si="268"/>
        <v>0</v>
      </c>
      <c r="W254">
        <f t="shared" si="269"/>
        <v>0</v>
      </c>
      <c r="X254">
        <f t="shared" si="270"/>
        <v>0</v>
      </c>
      <c r="Y254">
        <f t="shared" si="278"/>
        <v>0</v>
      </c>
      <c r="Z254">
        <f t="shared" si="279"/>
        <v>0</v>
      </c>
      <c r="AA254">
        <f t="shared" si="280"/>
        <v>0</v>
      </c>
      <c r="AB254">
        <f t="shared" si="281"/>
        <v>0</v>
      </c>
      <c r="AC254">
        <f t="shared" si="282"/>
        <v>0</v>
      </c>
      <c r="AD254">
        <f t="shared" si="283"/>
        <v>0</v>
      </c>
      <c r="AE254">
        <f t="shared" si="284"/>
        <v>0</v>
      </c>
      <c r="AF254">
        <f t="shared" si="285"/>
        <v>0</v>
      </c>
      <c r="AG254">
        <f t="shared" si="286"/>
        <v>0</v>
      </c>
      <c r="AH254">
        <f t="shared" si="287"/>
        <v>0</v>
      </c>
      <c r="AI254">
        <f t="shared" si="288"/>
        <v>0</v>
      </c>
      <c r="AJ254">
        <f t="shared" si="289"/>
        <v>0</v>
      </c>
      <c r="AK254">
        <f t="shared" si="290"/>
        <v>0</v>
      </c>
      <c r="AL254">
        <f t="shared" si="291"/>
        <v>0</v>
      </c>
      <c r="AM254">
        <f t="shared" si="292"/>
        <v>0</v>
      </c>
      <c r="AN254">
        <f t="shared" si="293"/>
        <v>0</v>
      </c>
      <c r="AO254">
        <f t="shared" si="294"/>
        <v>0</v>
      </c>
      <c r="AP254">
        <f t="shared" si="295"/>
        <v>0</v>
      </c>
      <c r="AQ254">
        <f t="shared" si="296"/>
        <v>0</v>
      </c>
      <c r="AR254">
        <f t="shared" si="297"/>
        <v>0</v>
      </c>
      <c r="AS254">
        <f t="shared" si="298"/>
        <v>0</v>
      </c>
      <c r="AT254">
        <f t="shared" si="299"/>
        <v>0</v>
      </c>
      <c r="AU254">
        <f t="shared" si="300"/>
        <v>0</v>
      </c>
      <c r="AV254">
        <f t="shared" si="301"/>
        <v>0</v>
      </c>
      <c r="AW254">
        <f t="shared" si="302"/>
        <v>0</v>
      </c>
      <c r="AX254">
        <f t="shared" si="303"/>
        <v>0</v>
      </c>
      <c r="AY254">
        <f t="shared" si="304"/>
        <v>0</v>
      </c>
      <c r="AZ254">
        <f t="shared" si="305"/>
        <v>0</v>
      </c>
      <c r="BA254">
        <f t="shared" si="306"/>
        <v>0</v>
      </c>
      <c r="BB254">
        <f t="shared" si="307"/>
        <v>0</v>
      </c>
      <c r="BC254">
        <f t="shared" si="308"/>
        <v>0</v>
      </c>
      <c r="BD254">
        <f t="shared" si="309"/>
        <v>0</v>
      </c>
      <c r="BE254">
        <f t="shared" si="310"/>
        <v>0</v>
      </c>
      <c r="BF254">
        <f t="shared" si="311"/>
        <v>0</v>
      </c>
      <c r="BG254">
        <f t="shared" si="312"/>
        <v>0</v>
      </c>
      <c r="BH254">
        <f t="shared" si="313"/>
        <v>0</v>
      </c>
      <c r="BI254">
        <f t="shared" si="314"/>
        <v>0</v>
      </c>
      <c r="BJ254">
        <f t="shared" si="315"/>
        <v>0</v>
      </c>
      <c r="BK254">
        <f t="shared" si="315"/>
        <v>0</v>
      </c>
      <c r="BL254">
        <f t="shared" si="271"/>
        <v>0</v>
      </c>
      <c r="BM254">
        <f t="shared" si="272"/>
        <v>0</v>
      </c>
      <c r="BN254">
        <f t="shared" si="273"/>
        <v>0</v>
      </c>
      <c r="BO254">
        <f t="shared" si="274"/>
        <v>0</v>
      </c>
      <c r="BP254">
        <f t="shared" si="275"/>
        <v>0</v>
      </c>
      <c r="BQ254">
        <f t="shared" si="276"/>
        <v>0</v>
      </c>
      <c r="BR254">
        <f t="shared" si="277"/>
        <v>0</v>
      </c>
    </row>
    <row r="255" spans="1:70" x14ac:dyDescent="0.25">
      <c r="A255" s="1">
        <f t="shared" si="254"/>
        <v>18826</v>
      </c>
      <c r="B255" s="1" t="str">
        <f t="shared" si="255"/>
        <v>Computer - Low</v>
      </c>
      <c r="C255">
        <f t="shared" si="255"/>
        <v>18569</v>
      </c>
      <c r="D255" t="str">
        <f t="shared" si="256"/>
        <v>Computer - High</v>
      </c>
      <c r="E255">
        <f t="shared" si="256"/>
        <v>45895</v>
      </c>
      <c r="F255" t="str">
        <f t="shared" si="257"/>
        <v>Phone</v>
      </c>
      <c r="G255">
        <f t="shared" si="257"/>
        <v>54787</v>
      </c>
      <c r="H255" t="str">
        <f t="shared" si="258"/>
        <v>Shoes</v>
      </c>
      <c r="I255">
        <f t="shared" si="258"/>
        <v>84885</v>
      </c>
      <c r="J255" t="str">
        <f t="shared" si="259"/>
        <v>Example1</v>
      </c>
      <c r="K255">
        <f t="shared" si="259"/>
        <v>54528</v>
      </c>
      <c r="L255" t="str">
        <f t="shared" si="259"/>
        <v>Example2</v>
      </c>
      <c r="M255">
        <f t="shared" si="253"/>
        <v>0</v>
      </c>
      <c r="N255">
        <f t="shared" si="260"/>
        <v>0</v>
      </c>
      <c r="O255">
        <f t="shared" si="261"/>
        <v>0</v>
      </c>
      <c r="P255">
        <f t="shared" si="262"/>
        <v>0</v>
      </c>
      <c r="Q255">
        <f t="shared" si="263"/>
        <v>0</v>
      </c>
      <c r="R255">
        <f t="shared" si="264"/>
        <v>0</v>
      </c>
      <c r="S255">
        <f t="shared" si="265"/>
        <v>0</v>
      </c>
      <c r="T255">
        <f t="shared" si="266"/>
        <v>0</v>
      </c>
      <c r="U255">
        <f t="shared" si="267"/>
        <v>0</v>
      </c>
      <c r="V255">
        <f t="shared" si="268"/>
        <v>0</v>
      </c>
      <c r="W255">
        <f t="shared" si="269"/>
        <v>0</v>
      </c>
      <c r="X255">
        <f t="shared" si="270"/>
        <v>0</v>
      </c>
      <c r="Y255">
        <f t="shared" si="278"/>
        <v>0</v>
      </c>
      <c r="Z255">
        <f t="shared" si="279"/>
        <v>0</v>
      </c>
      <c r="AA255">
        <f t="shared" si="280"/>
        <v>0</v>
      </c>
      <c r="AB255">
        <f t="shared" si="281"/>
        <v>0</v>
      </c>
      <c r="AC255">
        <f t="shared" si="282"/>
        <v>0</v>
      </c>
      <c r="AD255">
        <f t="shared" si="283"/>
        <v>0</v>
      </c>
      <c r="AE255">
        <f t="shared" si="284"/>
        <v>0</v>
      </c>
      <c r="AF255">
        <f t="shared" si="285"/>
        <v>0</v>
      </c>
      <c r="AG255">
        <f t="shared" si="286"/>
        <v>0</v>
      </c>
      <c r="AH255">
        <f t="shared" si="287"/>
        <v>0</v>
      </c>
      <c r="AI255">
        <f t="shared" si="288"/>
        <v>0</v>
      </c>
      <c r="AJ255">
        <f t="shared" si="289"/>
        <v>0</v>
      </c>
      <c r="AK255">
        <f t="shared" si="290"/>
        <v>0</v>
      </c>
      <c r="AL255">
        <f t="shared" si="291"/>
        <v>0</v>
      </c>
      <c r="AM255">
        <f t="shared" si="292"/>
        <v>0</v>
      </c>
      <c r="AN255">
        <f t="shared" si="293"/>
        <v>0</v>
      </c>
      <c r="AO255">
        <f t="shared" si="294"/>
        <v>0</v>
      </c>
      <c r="AP255">
        <f t="shared" si="295"/>
        <v>0</v>
      </c>
      <c r="AQ255">
        <f t="shared" si="296"/>
        <v>0</v>
      </c>
      <c r="AR255">
        <f t="shared" si="297"/>
        <v>0</v>
      </c>
      <c r="AS255">
        <f t="shared" si="298"/>
        <v>0</v>
      </c>
      <c r="AT255">
        <f t="shared" si="299"/>
        <v>0</v>
      </c>
      <c r="AU255">
        <f t="shared" si="300"/>
        <v>0</v>
      </c>
      <c r="AV255">
        <f t="shared" si="301"/>
        <v>0</v>
      </c>
      <c r="AW255">
        <f t="shared" si="302"/>
        <v>0</v>
      </c>
      <c r="AX255">
        <f t="shared" si="303"/>
        <v>0</v>
      </c>
      <c r="AY255">
        <f t="shared" si="304"/>
        <v>0</v>
      </c>
      <c r="AZ255">
        <f t="shared" si="305"/>
        <v>0</v>
      </c>
      <c r="BA255">
        <f t="shared" si="306"/>
        <v>0</v>
      </c>
      <c r="BB255">
        <f t="shared" si="307"/>
        <v>0</v>
      </c>
      <c r="BC255">
        <f t="shared" si="308"/>
        <v>0</v>
      </c>
      <c r="BD255">
        <f t="shared" si="309"/>
        <v>0</v>
      </c>
      <c r="BE255">
        <f t="shared" si="310"/>
        <v>0</v>
      </c>
      <c r="BF255">
        <f t="shared" si="311"/>
        <v>0</v>
      </c>
      <c r="BG255">
        <f t="shared" si="312"/>
        <v>0</v>
      </c>
      <c r="BH255">
        <f t="shared" si="313"/>
        <v>0</v>
      </c>
      <c r="BI255">
        <f t="shared" si="314"/>
        <v>0</v>
      </c>
      <c r="BJ255">
        <f t="shared" si="315"/>
        <v>0</v>
      </c>
      <c r="BK255">
        <f t="shared" si="315"/>
        <v>0</v>
      </c>
      <c r="BL255">
        <f t="shared" si="271"/>
        <v>0</v>
      </c>
      <c r="BM255">
        <f t="shared" si="272"/>
        <v>0</v>
      </c>
      <c r="BN255">
        <f t="shared" si="273"/>
        <v>0</v>
      </c>
      <c r="BO255">
        <f t="shared" si="274"/>
        <v>0</v>
      </c>
      <c r="BP255">
        <f t="shared" si="275"/>
        <v>0</v>
      </c>
      <c r="BQ255">
        <f t="shared" si="276"/>
        <v>0</v>
      </c>
      <c r="BR255">
        <f t="shared" si="277"/>
        <v>0</v>
      </c>
    </row>
    <row r="256" spans="1:70" x14ac:dyDescent="0.25">
      <c r="A256" s="1">
        <f t="shared" si="254"/>
        <v>18826</v>
      </c>
      <c r="B256" s="1" t="str">
        <f t="shared" si="255"/>
        <v>Computer - Low</v>
      </c>
      <c r="C256">
        <f t="shared" si="255"/>
        <v>18569</v>
      </c>
      <c r="D256" t="str">
        <f t="shared" si="256"/>
        <v>Computer - High</v>
      </c>
      <c r="E256">
        <f t="shared" si="256"/>
        <v>45895</v>
      </c>
      <c r="F256" t="str">
        <f t="shared" si="257"/>
        <v>Phone</v>
      </c>
      <c r="G256">
        <f t="shared" si="257"/>
        <v>54787</v>
      </c>
      <c r="H256" t="str">
        <f t="shared" si="258"/>
        <v>Shoes</v>
      </c>
      <c r="I256">
        <f t="shared" si="258"/>
        <v>84885</v>
      </c>
      <c r="J256" t="str">
        <f t="shared" si="259"/>
        <v>Example1</v>
      </c>
      <c r="K256">
        <f t="shared" si="259"/>
        <v>54528</v>
      </c>
      <c r="L256" t="str">
        <f t="shared" si="259"/>
        <v>Example2</v>
      </c>
      <c r="M256">
        <f t="shared" si="253"/>
        <v>0</v>
      </c>
      <c r="N256">
        <f t="shared" si="260"/>
        <v>0</v>
      </c>
      <c r="O256">
        <f t="shared" si="261"/>
        <v>0</v>
      </c>
      <c r="P256">
        <f t="shared" si="262"/>
        <v>0</v>
      </c>
      <c r="Q256">
        <f t="shared" si="263"/>
        <v>0</v>
      </c>
      <c r="R256">
        <f t="shared" si="264"/>
        <v>0</v>
      </c>
      <c r="S256">
        <f t="shared" si="265"/>
        <v>0</v>
      </c>
      <c r="T256">
        <f t="shared" si="266"/>
        <v>0</v>
      </c>
      <c r="U256">
        <f t="shared" si="267"/>
        <v>0</v>
      </c>
      <c r="V256">
        <f t="shared" si="268"/>
        <v>0</v>
      </c>
      <c r="W256">
        <f t="shared" si="269"/>
        <v>0</v>
      </c>
      <c r="X256">
        <f t="shared" si="270"/>
        <v>0</v>
      </c>
      <c r="Y256">
        <f t="shared" si="278"/>
        <v>0</v>
      </c>
      <c r="Z256">
        <f t="shared" si="279"/>
        <v>0</v>
      </c>
      <c r="AA256">
        <f t="shared" si="280"/>
        <v>0</v>
      </c>
      <c r="AB256">
        <f t="shared" si="281"/>
        <v>0</v>
      </c>
      <c r="AC256">
        <f t="shared" si="282"/>
        <v>0</v>
      </c>
      <c r="AD256">
        <f t="shared" si="283"/>
        <v>0</v>
      </c>
      <c r="AE256">
        <f t="shared" si="284"/>
        <v>0</v>
      </c>
      <c r="AF256">
        <f t="shared" si="285"/>
        <v>0</v>
      </c>
      <c r="AG256">
        <f t="shared" si="286"/>
        <v>0</v>
      </c>
      <c r="AH256">
        <f t="shared" si="287"/>
        <v>0</v>
      </c>
      <c r="AI256">
        <f t="shared" si="288"/>
        <v>0</v>
      </c>
      <c r="AJ256">
        <f t="shared" si="289"/>
        <v>0</v>
      </c>
      <c r="AK256">
        <f t="shared" si="290"/>
        <v>0</v>
      </c>
      <c r="AL256">
        <f t="shared" si="291"/>
        <v>0</v>
      </c>
      <c r="AM256">
        <f t="shared" si="292"/>
        <v>0</v>
      </c>
      <c r="AN256">
        <f t="shared" si="293"/>
        <v>0</v>
      </c>
      <c r="AO256">
        <f t="shared" si="294"/>
        <v>0</v>
      </c>
      <c r="AP256">
        <f t="shared" si="295"/>
        <v>0</v>
      </c>
      <c r="AQ256">
        <f t="shared" si="296"/>
        <v>0</v>
      </c>
      <c r="AR256">
        <f t="shared" si="297"/>
        <v>0</v>
      </c>
      <c r="AS256">
        <f t="shared" si="298"/>
        <v>0</v>
      </c>
      <c r="AT256">
        <f t="shared" si="299"/>
        <v>0</v>
      </c>
      <c r="AU256">
        <f t="shared" si="300"/>
        <v>0</v>
      </c>
      <c r="AV256">
        <f t="shared" si="301"/>
        <v>0</v>
      </c>
      <c r="AW256">
        <f t="shared" si="302"/>
        <v>0</v>
      </c>
      <c r="AX256">
        <f t="shared" si="303"/>
        <v>0</v>
      </c>
      <c r="AY256">
        <f t="shared" si="304"/>
        <v>0</v>
      </c>
      <c r="AZ256">
        <f t="shared" si="305"/>
        <v>0</v>
      </c>
      <c r="BA256">
        <f t="shared" si="306"/>
        <v>0</v>
      </c>
      <c r="BB256">
        <f t="shared" si="307"/>
        <v>0</v>
      </c>
      <c r="BC256">
        <f t="shared" si="308"/>
        <v>0</v>
      </c>
      <c r="BD256">
        <f t="shared" si="309"/>
        <v>0</v>
      </c>
      <c r="BE256">
        <f t="shared" si="310"/>
        <v>0</v>
      </c>
      <c r="BF256">
        <f t="shared" si="311"/>
        <v>0</v>
      </c>
      <c r="BG256">
        <f t="shared" si="312"/>
        <v>0</v>
      </c>
      <c r="BH256">
        <f t="shared" si="313"/>
        <v>0</v>
      </c>
      <c r="BI256">
        <f t="shared" si="314"/>
        <v>0</v>
      </c>
      <c r="BJ256">
        <f t="shared" si="315"/>
        <v>0</v>
      </c>
      <c r="BK256">
        <f t="shared" si="315"/>
        <v>0</v>
      </c>
      <c r="BL256">
        <f t="shared" si="271"/>
        <v>0</v>
      </c>
      <c r="BM256">
        <f t="shared" si="272"/>
        <v>0</v>
      </c>
      <c r="BN256">
        <f t="shared" si="273"/>
        <v>0</v>
      </c>
      <c r="BO256">
        <f t="shared" si="274"/>
        <v>0</v>
      </c>
      <c r="BP256">
        <f t="shared" si="275"/>
        <v>0</v>
      </c>
      <c r="BQ256">
        <f t="shared" si="276"/>
        <v>0</v>
      </c>
      <c r="BR256">
        <f t="shared" si="277"/>
        <v>0</v>
      </c>
    </row>
    <row r="257" spans="1:70" x14ac:dyDescent="0.25">
      <c r="A257" s="1">
        <f t="shared" si="254"/>
        <v>18826</v>
      </c>
      <c r="B257" s="1" t="str">
        <f t="shared" si="255"/>
        <v>Computer - Low</v>
      </c>
      <c r="C257">
        <f t="shared" si="255"/>
        <v>18569</v>
      </c>
      <c r="D257" t="str">
        <f t="shared" si="256"/>
        <v>Computer - High</v>
      </c>
      <c r="E257">
        <f t="shared" si="256"/>
        <v>45895</v>
      </c>
      <c r="F257" t="str">
        <f t="shared" si="257"/>
        <v>Phone</v>
      </c>
      <c r="G257">
        <f t="shared" si="257"/>
        <v>54787</v>
      </c>
      <c r="H257" t="str">
        <f t="shared" si="258"/>
        <v>Shoes</v>
      </c>
      <c r="I257">
        <f t="shared" si="258"/>
        <v>84885</v>
      </c>
      <c r="J257" t="str">
        <f t="shared" si="259"/>
        <v>Example1</v>
      </c>
      <c r="K257">
        <f t="shared" si="259"/>
        <v>54528</v>
      </c>
      <c r="L257" t="str">
        <f t="shared" si="259"/>
        <v>Example2</v>
      </c>
      <c r="M257">
        <f t="shared" si="253"/>
        <v>0</v>
      </c>
      <c r="N257">
        <f t="shared" si="260"/>
        <v>0</v>
      </c>
      <c r="O257">
        <f t="shared" si="261"/>
        <v>0</v>
      </c>
      <c r="P257">
        <f t="shared" si="262"/>
        <v>0</v>
      </c>
      <c r="Q257">
        <f t="shared" si="263"/>
        <v>0</v>
      </c>
      <c r="R257">
        <f t="shared" si="264"/>
        <v>0</v>
      </c>
      <c r="S257">
        <f t="shared" si="265"/>
        <v>0</v>
      </c>
      <c r="T257">
        <f t="shared" si="266"/>
        <v>0</v>
      </c>
      <c r="U257">
        <f t="shared" si="267"/>
        <v>0</v>
      </c>
      <c r="V257">
        <f t="shared" si="268"/>
        <v>0</v>
      </c>
      <c r="W257">
        <f t="shared" si="269"/>
        <v>0</v>
      </c>
      <c r="X257">
        <f t="shared" si="270"/>
        <v>0</v>
      </c>
      <c r="Y257">
        <f t="shared" si="278"/>
        <v>0</v>
      </c>
      <c r="Z257">
        <f t="shared" si="279"/>
        <v>0</v>
      </c>
      <c r="AA257">
        <f t="shared" si="280"/>
        <v>0</v>
      </c>
      <c r="AB257">
        <f t="shared" si="281"/>
        <v>0</v>
      </c>
      <c r="AC257">
        <f t="shared" si="282"/>
        <v>0</v>
      </c>
      <c r="AD257">
        <f t="shared" si="283"/>
        <v>0</v>
      </c>
      <c r="AE257">
        <f t="shared" si="284"/>
        <v>0</v>
      </c>
      <c r="AF257">
        <f t="shared" si="285"/>
        <v>0</v>
      </c>
      <c r="AG257">
        <f t="shared" si="286"/>
        <v>0</v>
      </c>
      <c r="AH257">
        <f t="shared" si="287"/>
        <v>0</v>
      </c>
      <c r="AI257">
        <f t="shared" si="288"/>
        <v>0</v>
      </c>
      <c r="AJ257">
        <f t="shared" si="289"/>
        <v>0</v>
      </c>
      <c r="AK257">
        <f t="shared" si="290"/>
        <v>0</v>
      </c>
      <c r="AL257">
        <f t="shared" si="291"/>
        <v>0</v>
      </c>
      <c r="AM257">
        <f t="shared" si="292"/>
        <v>0</v>
      </c>
      <c r="AN257">
        <f t="shared" si="293"/>
        <v>0</v>
      </c>
      <c r="AO257">
        <f t="shared" si="294"/>
        <v>0</v>
      </c>
      <c r="AP257">
        <f t="shared" si="295"/>
        <v>0</v>
      </c>
      <c r="AQ257">
        <f t="shared" si="296"/>
        <v>0</v>
      </c>
      <c r="AR257">
        <f t="shared" si="297"/>
        <v>0</v>
      </c>
      <c r="AS257">
        <f t="shared" si="298"/>
        <v>0</v>
      </c>
      <c r="AT257">
        <f t="shared" si="299"/>
        <v>0</v>
      </c>
      <c r="AU257">
        <f t="shared" si="300"/>
        <v>0</v>
      </c>
      <c r="AV257">
        <f t="shared" si="301"/>
        <v>0</v>
      </c>
      <c r="AW257">
        <f t="shared" si="302"/>
        <v>0</v>
      </c>
      <c r="AX257">
        <f t="shared" si="303"/>
        <v>0</v>
      </c>
      <c r="AY257">
        <f t="shared" si="304"/>
        <v>0</v>
      </c>
      <c r="AZ257">
        <f t="shared" si="305"/>
        <v>0</v>
      </c>
      <c r="BA257">
        <f t="shared" si="306"/>
        <v>0</v>
      </c>
      <c r="BB257">
        <f t="shared" si="307"/>
        <v>0</v>
      </c>
      <c r="BC257">
        <f t="shared" si="308"/>
        <v>0</v>
      </c>
      <c r="BD257">
        <f t="shared" si="309"/>
        <v>0</v>
      </c>
      <c r="BE257">
        <f t="shared" si="310"/>
        <v>0</v>
      </c>
      <c r="BF257">
        <f t="shared" si="311"/>
        <v>0</v>
      </c>
      <c r="BG257">
        <f t="shared" si="312"/>
        <v>0</v>
      </c>
      <c r="BH257">
        <f t="shared" si="313"/>
        <v>0</v>
      </c>
      <c r="BI257">
        <f t="shared" si="314"/>
        <v>0</v>
      </c>
      <c r="BJ257">
        <f t="shared" si="315"/>
        <v>0</v>
      </c>
      <c r="BK257">
        <f t="shared" si="315"/>
        <v>0</v>
      </c>
      <c r="BL257">
        <f t="shared" si="271"/>
        <v>0</v>
      </c>
      <c r="BM257">
        <f t="shared" si="272"/>
        <v>0</v>
      </c>
      <c r="BN257">
        <f t="shared" si="273"/>
        <v>0</v>
      </c>
      <c r="BO257">
        <f t="shared" si="274"/>
        <v>0</v>
      </c>
      <c r="BP257">
        <f t="shared" si="275"/>
        <v>0</v>
      </c>
      <c r="BQ257">
        <f t="shared" si="276"/>
        <v>0</v>
      </c>
      <c r="BR257">
        <f t="shared" si="277"/>
        <v>0</v>
      </c>
    </row>
    <row r="258" spans="1:70" x14ac:dyDescent="0.25">
      <c r="A258" s="1">
        <f t="shared" si="254"/>
        <v>18826</v>
      </c>
      <c r="B258" s="1" t="str">
        <f t="shared" si="255"/>
        <v>Computer - Low</v>
      </c>
      <c r="C258">
        <f t="shared" si="255"/>
        <v>18569</v>
      </c>
      <c r="D258" t="str">
        <f t="shared" si="256"/>
        <v>Computer - High</v>
      </c>
      <c r="E258">
        <f t="shared" si="256"/>
        <v>45895</v>
      </c>
      <c r="F258" t="str">
        <f t="shared" si="257"/>
        <v>Phone</v>
      </c>
      <c r="G258">
        <f t="shared" si="257"/>
        <v>54787</v>
      </c>
      <c r="H258" t="str">
        <f t="shared" si="258"/>
        <v>Shoes</v>
      </c>
      <c r="I258">
        <f t="shared" si="258"/>
        <v>84885</v>
      </c>
      <c r="J258" t="str">
        <f t="shared" si="259"/>
        <v>Example1</v>
      </c>
      <c r="K258">
        <f t="shared" si="259"/>
        <v>54528</v>
      </c>
      <c r="L258" t="str">
        <f t="shared" si="259"/>
        <v>Example2</v>
      </c>
      <c r="M258">
        <f t="shared" si="253"/>
        <v>0</v>
      </c>
      <c r="N258">
        <f t="shared" si="260"/>
        <v>0</v>
      </c>
      <c r="O258">
        <f t="shared" si="261"/>
        <v>0</v>
      </c>
      <c r="P258">
        <f t="shared" si="262"/>
        <v>0</v>
      </c>
      <c r="Q258">
        <f t="shared" si="263"/>
        <v>0</v>
      </c>
      <c r="R258">
        <f t="shared" si="264"/>
        <v>0</v>
      </c>
      <c r="S258">
        <f t="shared" si="265"/>
        <v>0</v>
      </c>
      <c r="T258">
        <f t="shared" si="266"/>
        <v>0</v>
      </c>
      <c r="U258">
        <f t="shared" si="267"/>
        <v>0</v>
      </c>
      <c r="V258">
        <f t="shared" si="268"/>
        <v>0</v>
      </c>
      <c r="W258">
        <f t="shared" si="269"/>
        <v>0</v>
      </c>
      <c r="X258">
        <f t="shared" si="270"/>
        <v>0</v>
      </c>
      <c r="Y258">
        <f t="shared" si="278"/>
        <v>0</v>
      </c>
      <c r="Z258">
        <f t="shared" si="279"/>
        <v>0</v>
      </c>
      <c r="AA258">
        <f t="shared" si="280"/>
        <v>0</v>
      </c>
      <c r="AB258">
        <f t="shared" si="281"/>
        <v>0</v>
      </c>
      <c r="AC258">
        <f t="shared" si="282"/>
        <v>0</v>
      </c>
      <c r="AD258">
        <f t="shared" si="283"/>
        <v>0</v>
      </c>
      <c r="AE258">
        <f t="shared" si="284"/>
        <v>0</v>
      </c>
      <c r="AF258">
        <f t="shared" si="285"/>
        <v>0</v>
      </c>
      <c r="AG258">
        <f t="shared" si="286"/>
        <v>0</v>
      </c>
      <c r="AH258">
        <f t="shared" si="287"/>
        <v>0</v>
      </c>
      <c r="AI258">
        <f t="shared" si="288"/>
        <v>0</v>
      </c>
      <c r="AJ258">
        <f t="shared" si="289"/>
        <v>0</v>
      </c>
      <c r="AK258">
        <f t="shared" si="290"/>
        <v>0</v>
      </c>
      <c r="AL258">
        <f t="shared" si="291"/>
        <v>0</v>
      </c>
      <c r="AM258">
        <f t="shared" si="292"/>
        <v>0</v>
      </c>
      <c r="AN258">
        <f t="shared" si="293"/>
        <v>0</v>
      </c>
      <c r="AO258">
        <f t="shared" si="294"/>
        <v>0</v>
      </c>
      <c r="AP258">
        <f t="shared" si="295"/>
        <v>0</v>
      </c>
      <c r="AQ258">
        <f t="shared" si="296"/>
        <v>0</v>
      </c>
      <c r="AR258">
        <f t="shared" si="297"/>
        <v>0</v>
      </c>
      <c r="AS258">
        <f t="shared" si="298"/>
        <v>0</v>
      </c>
      <c r="AT258">
        <f t="shared" si="299"/>
        <v>0</v>
      </c>
      <c r="AU258">
        <f t="shared" si="300"/>
        <v>0</v>
      </c>
      <c r="AV258">
        <f t="shared" si="301"/>
        <v>0</v>
      </c>
      <c r="AW258">
        <f t="shared" si="302"/>
        <v>0</v>
      </c>
      <c r="AX258">
        <f t="shared" si="303"/>
        <v>0</v>
      </c>
      <c r="AY258">
        <f t="shared" si="304"/>
        <v>0</v>
      </c>
      <c r="AZ258">
        <f t="shared" si="305"/>
        <v>0</v>
      </c>
      <c r="BA258">
        <f t="shared" si="306"/>
        <v>0</v>
      </c>
      <c r="BB258">
        <f t="shared" si="307"/>
        <v>0</v>
      </c>
      <c r="BC258">
        <f t="shared" si="308"/>
        <v>0</v>
      </c>
      <c r="BD258">
        <f t="shared" si="309"/>
        <v>0</v>
      </c>
      <c r="BE258">
        <f t="shared" si="310"/>
        <v>0</v>
      </c>
      <c r="BF258">
        <f t="shared" si="311"/>
        <v>0</v>
      </c>
      <c r="BG258">
        <f t="shared" si="312"/>
        <v>0</v>
      </c>
      <c r="BH258">
        <f t="shared" si="313"/>
        <v>0</v>
      </c>
      <c r="BI258">
        <f t="shared" si="314"/>
        <v>0</v>
      </c>
      <c r="BJ258">
        <f t="shared" si="315"/>
        <v>0</v>
      </c>
      <c r="BK258">
        <f t="shared" si="315"/>
        <v>0</v>
      </c>
      <c r="BL258">
        <f t="shared" si="271"/>
        <v>0</v>
      </c>
      <c r="BM258">
        <f t="shared" si="272"/>
        <v>0</v>
      </c>
      <c r="BN258">
        <f t="shared" si="273"/>
        <v>0</v>
      </c>
      <c r="BO258">
        <f t="shared" si="274"/>
        <v>0</v>
      </c>
      <c r="BP258">
        <f t="shared" si="275"/>
        <v>0</v>
      </c>
      <c r="BQ258">
        <f t="shared" si="276"/>
        <v>0</v>
      </c>
      <c r="BR258">
        <f t="shared" si="277"/>
        <v>0</v>
      </c>
    </row>
    <row r="259" spans="1:70" x14ac:dyDescent="0.25">
      <c r="A259" s="1">
        <f t="shared" si="254"/>
        <v>18826</v>
      </c>
      <c r="B259" s="1" t="str">
        <f t="shared" si="255"/>
        <v>Computer - Low</v>
      </c>
      <c r="C259">
        <f t="shared" si="255"/>
        <v>18569</v>
      </c>
      <c r="D259" t="str">
        <f t="shared" si="256"/>
        <v>Computer - High</v>
      </c>
      <c r="E259">
        <f t="shared" si="256"/>
        <v>45895</v>
      </c>
      <c r="F259" t="str">
        <f t="shared" si="257"/>
        <v>Phone</v>
      </c>
      <c r="G259">
        <f t="shared" si="257"/>
        <v>54787</v>
      </c>
      <c r="H259" t="str">
        <f t="shared" si="258"/>
        <v>Shoes</v>
      </c>
      <c r="I259">
        <f t="shared" si="258"/>
        <v>84885</v>
      </c>
      <c r="J259" t="str">
        <f t="shared" si="259"/>
        <v>Example1</v>
      </c>
      <c r="K259">
        <f t="shared" si="259"/>
        <v>54528</v>
      </c>
      <c r="L259" t="str">
        <f t="shared" si="259"/>
        <v>Example2</v>
      </c>
      <c r="M259">
        <f t="shared" si="259"/>
        <v>0</v>
      </c>
      <c r="N259">
        <f t="shared" si="260"/>
        <v>0</v>
      </c>
      <c r="O259">
        <f t="shared" si="261"/>
        <v>0</v>
      </c>
      <c r="P259">
        <f t="shared" si="262"/>
        <v>0</v>
      </c>
      <c r="Q259">
        <f t="shared" si="263"/>
        <v>0</v>
      </c>
      <c r="R259">
        <f t="shared" si="264"/>
        <v>0</v>
      </c>
      <c r="S259">
        <f t="shared" si="265"/>
        <v>0</v>
      </c>
      <c r="T259">
        <f t="shared" si="266"/>
        <v>0</v>
      </c>
      <c r="U259">
        <f t="shared" si="267"/>
        <v>0</v>
      </c>
      <c r="V259">
        <f t="shared" si="268"/>
        <v>0</v>
      </c>
      <c r="W259">
        <f t="shared" si="269"/>
        <v>0</v>
      </c>
      <c r="X259">
        <f t="shared" si="270"/>
        <v>0</v>
      </c>
      <c r="Y259">
        <f t="shared" si="278"/>
        <v>0</v>
      </c>
      <c r="Z259">
        <f t="shared" si="279"/>
        <v>0</v>
      </c>
      <c r="AA259">
        <f t="shared" si="280"/>
        <v>0</v>
      </c>
      <c r="AB259">
        <f t="shared" si="281"/>
        <v>0</v>
      </c>
      <c r="AC259">
        <f t="shared" si="282"/>
        <v>0</v>
      </c>
      <c r="AD259">
        <f t="shared" si="283"/>
        <v>0</v>
      </c>
      <c r="AE259">
        <f t="shared" si="284"/>
        <v>0</v>
      </c>
      <c r="AF259">
        <f t="shared" si="285"/>
        <v>0</v>
      </c>
      <c r="AG259">
        <f t="shared" si="286"/>
        <v>0</v>
      </c>
      <c r="AH259">
        <f t="shared" si="287"/>
        <v>0</v>
      </c>
      <c r="AI259">
        <f t="shared" si="288"/>
        <v>0</v>
      </c>
      <c r="AJ259">
        <f t="shared" si="289"/>
        <v>0</v>
      </c>
      <c r="AK259">
        <f t="shared" si="290"/>
        <v>0</v>
      </c>
      <c r="AL259">
        <f t="shared" si="291"/>
        <v>0</v>
      </c>
      <c r="AM259">
        <f t="shared" si="292"/>
        <v>0</v>
      </c>
      <c r="AN259">
        <f t="shared" si="293"/>
        <v>0</v>
      </c>
      <c r="AO259">
        <f t="shared" si="294"/>
        <v>0</v>
      </c>
      <c r="AP259">
        <f t="shared" si="295"/>
        <v>0</v>
      </c>
      <c r="AQ259">
        <f t="shared" si="296"/>
        <v>0</v>
      </c>
      <c r="AR259">
        <f t="shared" si="297"/>
        <v>0</v>
      </c>
      <c r="AS259">
        <f t="shared" si="298"/>
        <v>0</v>
      </c>
      <c r="AT259">
        <f t="shared" si="299"/>
        <v>0</v>
      </c>
      <c r="AU259">
        <f t="shared" si="300"/>
        <v>0</v>
      </c>
      <c r="AV259">
        <f t="shared" si="301"/>
        <v>0</v>
      </c>
      <c r="AW259">
        <f t="shared" si="302"/>
        <v>0</v>
      </c>
      <c r="AX259">
        <f t="shared" si="303"/>
        <v>0</v>
      </c>
      <c r="AY259">
        <f t="shared" si="304"/>
        <v>0</v>
      </c>
      <c r="AZ259">
        <f t="shared" si="305"/>
        <v>0</v>
      </c>
      <c r="BA259">
        <f t="shared" si="306"/>
        <v>0</v>
      </c>
      <c r="BB259">
        <f t="shared" si="307"/>
        <v>0</v>
      </c>
      <c r="BC259">
        <f t="shared" si="308"/>
        <v>0</v>
      </c>
      <c r="BD259">
        <f t="shared" si="309"/>
        <v>0</v>
      </c>
      <c r="BE259">
        <f t="shared" si="310"/>
        <v>0</v>
      </c>
      <c r="BF259">
        <f t="shared" si="311"/>
        <v>0</v>
      </c>
      <c r="BG259">
        <f t="shared" si="312"/>
        <v>0</v>
      </c>
      <c r="BH259">
        <f t="shared" si="313"/>
        <v>0</v>
      </c>
      <c r="BI259">
        <f t="shared" si="314"/>
        <v>0</v>
      </c>
      <c r="BJ259">
        <f t="shared" si="315"/>
        <v>0</v>
      </c>
      <c r="BK259">
        <f t="shared" si="315"/>
        <v>0</v>
      </c>
      <c r="BL259">
        <f t="shared" si="271"/>
        <v>0</v>
      </c>
      <c r="BM259">
        <f t="shared" si="272"/>
        <v>0</v>
      </c>
      <c r="BN259">
        <f t="shared" si="273"/>
        <v>0</v>
      </c>
      <c r="BO259">
        <f t="shared" si="274"/>
        <v>0</v>
      </c>
      <c r="BP259">
        <f t="shared" si="275"/>
        <v>0</v>
      </c>
      <c r="BQ259">
        <f t="shared" si="276"/>
        <v>0</v>
      </c>
      <c r="BR259">
        <f t="shared" si="277"/>
        <v>0</v>
      </c>
    </row>
    <row r="260" spans="1:70" x14ac:dyDescent="0.25">
      <c r="A260" s="1">
        <f t="shared" ref="A260:A323" si="316">A259</f>
        <v>18826</v>
      </c>
      <c r="B260" s="1" t="str">
        <f t="shared" ref="B260:C323" si="317">B259</f>
        <v>Computer - Low</v>
      </c>
      <c r="C260">
        <f t="shared" si="317"/>
        <v>18569</v>
      </c>
      <c r="D260" t="str">
        <f t="shared" ref="D260:E323" si="318">D259</f>
        <v>Computer - High</v>
      </c>
      <c r="E260">
        <f t="shared" si="318"/>
        <v>45895</v>
      </c>
      <c r="F260" t="str">
        <f t="shared" ref="F260:G323" si="319">F259</f>
        <v>Phone</v>
      </c>
      <c r="G260">
        <f t="shared" si="319"/>
        <v>54787</v>
      </c>
      <c r="H260" t="str">
        <f t="shared" ref="H260:I323" si="320">H259</f>
        <v>Shoes</v>
      </c>
      <c r="I260">
        <f t="shared" si="320"/>
        <v>84885</v>
      </c>
      <c r="J260" t="str">
        <f t="shared" ref="J260:M323" si="321">J259</f>
        <v>Example1</v>
      </c>
      <c r="K260">
        <f t="shared" si="321"/>
        <v>54528</v>
      </c>
      <c r="L260" t="str">
        <f t="shared" si="321"/>
        <v>Example2</v>
      </c>
      <c r="M260">
        <f t="shared" si="321"/>
        <v>0</v>
      </c>
      <c r="N260">
        <f t="shared" ref="N260:N323" si="322">N259</f>
        <v>0</v>
      </c>
      <c r="O260">
        <f t="shared" ref="O260:O323" si="323">O259</f>
        <v>0</v>
      </c>
      <c r="P260">
        <f t="shared" ref="P260:P323" si="324">P259</f>
        <v>0</v>
      </c>
      <c r="Q260">
        <f t="shared" ref="Q260:Q323" si="325">Q259</f>
        <v>0</v>
      </c>
      <c r="R260">
        <f t="shared" ref="R260:R323" si="326">R259</f>
        <v>0</v>
      </c>
      <c r="S260">
        <f t="shared" ref="S260:S323" si="327">S259</f>
        <v>0</v>
      </c>
      <c r="T260">
        <f t="shared" ref="T260:T323" si="328">T259</f>
        <v>0</v>
      </c>
      <c r="U260">
        <f t="shared" ref="U260:U323" si="329">U259</f>
        <v>0</v>
      </c>
      <c r="V260">
        <f t="shared" ref="V260:V323" si="330">V259</f>
        <v>0</v>
      </c>
      <c r="W260">
        <f t="shared" ref="W260:W323" si="331">W259</f>
        <v>0</v>
      </c>
      <c r="X260">
        <f t="shared" ref="X260:X323" si="332">X259</f>
        <v>0</v>
      </c>
      <c r="Y260">
        <f t="shared" si="278"/>
        <v>0</v>
      </c>
      <c r="Z260">
        <f t="shared" si="279"/>
        <v>0</v>
      </c>
      <c r="AA260">
        <f t="shared" si="280"/>
        <v>0</v>
      </c>
      <c r="AB260">
        <f t="shared" si="281"/>
        <v>0</v>
      </c>
      <c r="AC260">
        <f t="shared" si="282"/>
        <v>0</v>
      </c>
      <c r="AD260">
        <f t="shared" si="283"/>
        <v>0</v>
      </c>
      <c r="AE260">
        <f t="shared" si="284"/>
        <v>0</v>
      </c>
      <c r="AF260">
        <f t="shared" si="285"/>
        <v>0</v>
      </c>
      <c r="AG260">
        <f t="shared" si="286"/>
        <v>0</v>
      </c>
      <c r="AH260">
        <f t="shared" si="287"/>
        <v>0</v>
      </c>
      <c r="AI260">
        <f t="shared" si="288"/>
        <v>0</v>
      </c>
      <c r="AJ260">
        <f t="shared" si="289"/>
        <v>0</v>
      </c>
      <c r="AK260">
        <f t="shared" si="290"/>
        <v>0</v>
      </c>
      <c r="AL260">
        <f t="shared" si="291"/>
        <v>0</v>
      </c>
      <c r="AM260">
        <f t="shared" si="292"/>
        <v>0</v>
      </c>
      <c r="AN260">
        <f t="shared" si="293"/>
        <v>0</v>
      </c>
      <c r="AO260">
        <f t="shared" si="294"/>
        <v>0</v>
      </c>
      <c r="AP260">
        <f t="shared" si="295"/>
        <v>0</v>
      </c>
      <c r="AQ260">
        <f t="shared" si="296"/>
        <v>0</v>
      </c>
      <c r="AR260">
        <f t="shared" si="297"/>
        <v>0</v>
      </c>
      <c r="AS260">
        <f t="shared" si="298"/>
        <v>0</v>
      </c>
      <c r="AT260">
        <f t="shared" si="299"/>
        <v>0</v>
      </c>
      <c r="AU260">
        <f t="shared" si="300"/>
        <v>0</v>
      </c>
      <c r="AV260">
        <f t="shared" si="301"/>
        <v>0</v>
      </c>
      <c r="AW260">
        <f t="shared" si="302"/>
        <v>0</v>
      </c>
      <c r="AX260">
        <f t="shared" si="303"/>
        <v>0</v>
      </c>
      <c r="AY260">
        <f t="shared" si="304"/>
        <v>0</v>
      </c>
      <c r="AZ260">
        <f t="shared" si="305"/>
        <v>0</v>
      </c>
      <c r="BA260">
        <f t="shared" si="306"/>
        <v>0</v>
      </c>
      <c r="BB260">
        <f t="shared" si="307"/>
        <v>0</v>
      </c>
      <c r="BC260">
        <f t="shared" si="308"/>
        <v>0</v>
      </c>
      <c r="BD260">
        <f t="shared" si="309"/>
        <v>0</v>
      </c>
      <c r="BE260">
        <f t="shared" si="310"/>
        <v>0</v>
      </c>
      <c r="BF260">
        <f t="shared" si="311"/>
        <v>0</v>
      </c>
      <c r="BG260">
        <f t="shared" si="312"/>
        <v>0</v>
      </c>
      <c r="BH260">
        <f t="shared" si="313"/>
        <v>0</v>
      </c>
      <c r="BI260">
        <f t="shared" si="314"/>
        <v>0</v>
      </c>
      <c r="BJ260">
        <f t="shared" si="315"/>
        <v>0</v>
      </c>
      <c r="BK260">
        <f t="shared" si="315"/>
        <v>0</v>
      </c>
      <c r="BL260">
        <f t="shared" ref="BL260:BL323" si="333">BL259</f>
        <v>0</v>
      </c>
      <c r="BM260">
        <f t="shared" ref="BM260:BM323" si="334">BM259</f>
        <v>0</v>
      </c>
      <c r="BN260">
        <f t="shared" ref="BN260:BN323" si="335">BN259</f>
        <v>0</v>
      </c>
      <c r="BO260">
        <f t="shared" ref="BO260:BO323" si="336">BO259</f>
        <v>0</v>
      </c>
      <c r="BP260">
        <f t="shared" ref="BP260:BP323" si="337">BP259</f>
        <v>0</v>
      </c>
      <c r="BQ260">
        <f t="shared" ref="BQ260:BQ323" si="338">BQ259</f>
        <v>0</v>
      </c>
      <c r="BR260">
        <f t="shared" ref="BR260:BR323" si="339">BR259</f>
        <v>0</v>
      </c>
    </row>
    <row r="261" spans="1:70" x14ac:dyDescent="0.25">
      <c r="A261" s="1">
        <f t="shared" si="316"/>
        <v>18826</v>
      </c>
      <c r="B261" s="1" t="str">
        <f t="shared" si="317"/>
        <v>Computer - Low</v>
      </c>
      <c r="C261">
        <f t="shared" si="317"/>
        <v>18569</v>
      </c>
      <c r="D261" t="str">
        <f t="shared" si="318"/>
        <v>Computer - High</v>
      </c>
      <c r="E261">
        <f t="shared" si="318"/>
        <v>45895</v>
      </c>
      <c r="F261" t="str">
        <f t="shared" si="319"/>
        <v>Phone</v>
      </c>
      <c r="G261">
        <f t="shared" si="319"/>
        <v>54787</v>
      </c>
      <c r="H261" t="str">
        <f t="shared" si="320"/>
        <v>Shoes</v>
      </c>
      <c r="I261">
        <f t="shared" si="320"/>
        <v>84885</v>
      </c>
      <c r="J261" t="str">
        <f t="shared" si="321"/>
        <v>Example1</v>
      </c>
      <c r="K261">
        <f t="shared" si="321"/>
        <v>54528</v>
      </c>
      <c r="L261" t="str">
        <f t="shared" si="321"/>
        <v>Example2</v>
      </c>
      <c r="M261">
        <f t="shared" si="321"/>
        <v>0</v>
      </c>
      <c r="N261">
        <f t="shared" si="322"/>
        <v>0</v>
      </c>
      <c r="O261">
        <f t="shared" si="323"/>
        <v>0</v>
      </c>
      <c r="P261">
        <f t="shared" si="324"/>
        <v>0</v>
      </c>
      <c r="Q261">
        <f t="shared" si="325"/>
        <v>0</v>
      </c>
      <c r="R261">
        <f t="shared" si="326"/>
        <v>0</v>
      </c>
      <c r="S261">
        <f t="shared" si="327"/>
        <v>0</v>
      </c>
      <c r="T261">
        <f t="shared" si="328"/>
        <v>0</v>
      </c>
      <c r="U261">
        <f t="shared" si="329"/>
        <v>0</v>
      </c>
      <c r="V261">
        <f t="shared" si="330"/>
        <v>0</v>
      </c>
      <c r="W261">
        <f t="shared" si="331"/>
        <v>0</v>
      </c>
      <c r="X261">
        <f t="shared" si="332"/>
        <v>0</v>
      </c>
      <c r="Y261">
        <f t="shared" ref="Y261:Y324" si="340">Y260</f>
        <v>0</v>
      </c>
      <c r="Z261">
        <f t="shared" ref="Z261:Z324" si="341">Z260</f>
        <v>0</v>
      </c>
      <c r="AA261">
        <f t="shared" ref="AA261:AA324" si="342">AA260</f>
        <v>0</v>
      </c>
      <c r="AB261">
        <f t="shared" ref="AB261:AB324" si="343">AB260</f>
        <v>0</v>
      </c>
      <c r="AC261">
        <f t="shared" ref="AC261:AC324" si="344">AC260</f>
        <v>0</v>
      </c>
      <c r="AD261">
        <f t="shared" ref="AD261:AD324" si="345">AD260</f>
        <v>0</v>
      </c>
      <c r="AE261">
        <f t="shared" ref="AE261:AE324" si="346">AE260</f>
        <v>0</v>
      </c>
      <c r="AF261">
        <f t="shared" ref="AF261:AF324" si="347">AF260</f>
        <v>0</v>
      </c>
      <c r="AG261">
        <f t="shared" ref="AG261:AG324" si="348">AG260</f>
        <v>0</v>
      </c>
      <c r="AH261">
        <f t="shared" ref="AH261:AH324" si="349">AH260</f>
        <v>0</v>
      </c>
      <c r="AI261">
        <f t="shared" ref="AI261:AI324" si="350">AI260</f>
        <v>0</v>
      </c>
      <c r="AJ261">
        <f t="shared" ref="AJ261:AJ324" si="351">AJ260</f>
        <v>0</v>
      </c>
      <c r="AK261">
        <f t="shared" ref="AK261:AK324" si="352">AK260</f>
        <v>0</v>
      </c>
      <c r="AL261">
        <f t="shared" ref="AL261:AL324" si="353">AL260</f>
        <v>0</v>
      </c>
      <c r="AM261">
        <f t="shared" ref="AM261:AM324" si="354">AM260</f>
        <v>0</v>
      </c>
      <c r="AN261">
        <f t="shared" ref="AN261:AN324" si="355">AN260</f>
        <v>0</v>
      </c>
      <c r="AO261">
        <f t="shared" ref="AO261:AO324" si="356">AO260</f>
        <v>0</v>
      </c>
      <c r="AP261">
        <f t="shared" ref="AP261:AP324" si="357">AP260</f>
        <v>0</v>
      </c>
      <c r="AQ261">
        <f t="shared" ref="AQ261:AQ324" si="358">AQ260</f>
        <v>0</v>
      </c>
      <c r="AR261">
        <f t="shared" ref="AR261:AR324" si="359">AR260</f>
        <v>0</v>
      </c>
      <c r="AS261">
        <f t="shared" ref="AS261:AS324" si="360">AS260</f>
        <v>0</v>
      </c>
      <c r="AT261">
        <f t="shared" ref="AT261:AT324" si="361">AT260</f>
        <v>0</v>
      </c>
      <c r="AU261">
        <f t="shared" ref="AU261:AU324" si="362">AU260</f>
        <v>0</v>
      </c>
      <c r="AV261">
        <f t="shared" ref="AV261:AV324" si="363">AV260</f>
        <v>0</v>
      </c>
      <c r="AW261">
        <f t="shared" ref="AW261:AW324" si="364">AW260</f>
        <v>0</v>
      </c>
      <c r="AX261">
        <f t="shared" ref="AX261:AX324" si="365">AX260</f>
        <v>0</v>
      </c>
      <c r="AY261">
        <f t="shared" ref="AY261:AY324" si="366">AY260</f>
        <v>0</v>
      </c>
      <c r="AZ261">
        <f t="shared" ref="AZ261:AZ324" si="367">AZ260</f>
        <v>0</v>
      </c>
      <c r="BA261">
        <f t="shared" ref="BA261:BA324" si="368">BA260</f>
        <v>0</v>
      </c>
      <c r="BB261">
        <f t="shared" ref="BB261:BB324" si="369">BB260</f>
        <v>0</v>
      </c>
      <c r="BC261">
        <f t="shared" ref="BC261:BC324" si="370">BC260</f>
        <v>0</v>
      </c>
      <c r="BD261">
        <f t="shared" ref="BD261:BD324" si="371">BD260</f>
        <v>0</v>
      </c>
      <c r="BE261">
        <f t="shared" ref="BE261:BE324" si="372">BE260</f>
        <v>0</v>
      </c>
      <c r="BF261">
        <f t="shared" ref="BF261:BF324" si="373">BF260</f>
        <v>0</v>
      </c>
      <c r="BG261">
        <f t="shared" ref="BG261:BG324" si="374">BG260</f>
        <v>0</v>
      </c>
      <c r="BH261">
        <f t="shared" ref="BH261:BH324" si="375">BH260</f>
        <v>0</v>
      </c>
      <c r="BI261">
        <f t="shared" ref="BI261:BI324" si="376">BI260</f>
        <v>0</v>
      </c>
      <c r="BJ261">
        <f t="shared" ref="BJ261:BK324" si="377">BJ260</f>
        <v>0</v>
      </c>
      <c r="BK261">
        <f t="shared" si="377"/>
        <v>0</v>
      </c>
      <c r="BL261">
        <f t="shared" si="333"/>
        <v>0</v>
      </c>
      <c r="BM261">
        <f t="shared" si="334"/>
        <v>0</v>
      </c>
      <c r="BN261">
        <f t="shared" si="335"/>
        <v>0</v>
      </c>
      <c r="BO261">
        <f t="shared" si="336"/>
        <v>0</v>
      </c>
      <c r="BP261">
        <f t="shared" si="337"/>
        <v>0</v>
      </c>
      <c r="BQ261">
        <f t="shared" si="338"/>
        <v>0</v>
      </c>
      <c r="BR261">
        <f t="shared" si="339"/>
        <v>0</v>
      </c>
    </row>
    <row r="262" spans="1:70" x14ac:dyDescent="0.25">
      <c r="A262" s="1">
        <f t="shared" si="316"/>
        <v>18826</v>
      </c>
      <c r="B262" s="1" t="str">
        <f t="shared" si="317"/>
        <v>Computer - Low</v>
      </c>
      <c r="C262">
        <f t="shared" si="317"/>
        <v>18569</v>
      </c>
      <c r="D262" t="str">
        <f t="shared" si="318"/>
        <v>Computer - High</v>
      </c>
      <c r="E262">
        <f t="shared" si="318"/>
        <v>45895</v>
      </c>
      <c r="F262" t="str">
        <f t="shared" si="319"/>
        <v>Phone</v>
      </c>
      <c r="G262">
        <f t="shared" si="319"/>
        <v>54787</v>
      </c>
      <c r="H262" t="str">
        <f t="shared" si="320"/>
        <v>Shoes</v>
      </c>
      <c r="I262">
        <f t="shared" si="320"/>
        <v>84885</v>
      </c>
      <c r="J262" t="str">
        <f t="shared" si="321"/>
        <v>Example1</v>
      </c>
      <c r="K262">
        <f t="shared" si="321"/>
        <v>54528</v>
      </c>
      <c r="L262" t="str">
        <f t="shared" si="321"/>
        <v>Example2</v>
      </c>
      <c r="M262">
        <f t="shared" si="321"/>
        <v>0</v>
      </c>
      <c r="N262">
        <f t="shared" si="322"/>
        <v>0</v>
      </c>
      <c r="O262">
        <f t="shared" si="323"/>
        <v>0</v>
      </c>
      <c r="P262">
        <f t="shared" si="324"/>
        <v>0</v>
      </c>
      <c r="Q262">
        <f t="shared" si="325"/>
        <v>0</v>
      </c>
      <c r="R262">
        <f t="shared" si="326"/>
        <v>0</v>
      </c>
      <c r="S262">
        <f t="shared" si="327"/>
        <v>0</v>
      </c>
      <c r="T262">
        <f t="shared" si="328"/>
        <v>0</v>
      </c>
      <c r="U262">
        <f t="shared" si="329"/>
        <v>0</v>
      </c>
      <c r="V262">
        <f t="shared" si="330"/>
        <v>0</v>
      </c>
      <c r="W262">
        <f t="shared" si="331"/>
        <v>0</v>
      </c>
      <c r="X262">
        <f t="shared" si="332"/>
        <v>0</v>
      </c>
      <c r="Y262">
        <f t="shared" si="340"/>
        <v>0</v>
      </c>
      <c r="Z262">
        <f t="shared" si="341"/>
        <v>0</v>
      </c>
      <c r="AA262">
        <f t="shared" si="342"/>
        <v>0</v>
      </c>
      <c r="AB262">
        <f t="shared" si="343"/>
        <v>0</v>
      </c>
      <c r="AC262">
        <f t="shared" si="344"/>
        <v>0</v>
      </c>
      <c r="AD262">
        <f t="shared" si="345"/>
        <v>0</v>
      </c>
      <c r="AE262">
        <f t="shared" si="346"/>
        <v>0</v>
      </c>
      <c r="AF262">
        <f t="shared" si="347"/>
        <v>0</v>
      </c>
      <c r="AG262">
        <f t="shared" si="348"/>
        <v>0</v>
      </c>
      <c r="AH262">
        <f t="shared" si="349"/>
        <v>0</v>
      </c>
      <c r="AI262">
        <f t="shared" si="350"/>
        <v>0</v>
      </c>
      <c r="AJ262">
        <f t="shared" si="351"/>
        <v>0</v>
      </c>
      <c r="AK262">
        <f t="shared" si="352"/>
        <v>0</v>
      </c>
      <c r="AL262">
        <f t="shared" si="353"/>
        <v>0</v>
      </c>
      <c r="AM262">
        <f t="shared" si="354"/>
        <v>0</v>
      </c>
      <c r="AN262">
        <f t="shared" si="355"/>
        <v>0</v>
      </c>
      <c r="AO262">
        <f t="shared" si="356"/>
        <v>0</v>
      </c>
      <c r="AP262">
        <f t="shared" si="357"/>
        <v>0</v>
      </c>
      <c r="AQ262">
        <f t="shared" si="358"/>
        <v>0</v>
      </c>
      <c r="AR262">
        <f t="shared" si="359"/>
        <v>0</v>
      </c>
      <c r="AS262">
        <f t="shared" si="360"/>
        <v>0</v>
      </c>
      <c r="AT262">
        <f t="shared" si="361"/>
        <v>0</v>
      </c>
      <c r="AU262">
        <f t="shared" si="362"/>
        <v>0</v>
      </c>
      <c r="AV262">
        <f t="shared" si="363"/>
        <v>0</v>
      </c>
      <c r="AW262">
        <f t="shared" si="364"/>
        <v>0</v>
      </c>
      <c r="AX262">
        <f t="shared" si="365"/>
        <v>0</v>
      </c>
      <c r="AY262">
        <f t="shared" si="366"/>
        <v>0</v>
      </c>
      <c r="AZ262">
        <f t="shared" si="367"/>
        <v>0</v>
      </c>
      <c r="BA262">
        <f t="shared" si="368"/>
        <v>0</v>
      </c>
      <c r="BB262">
        <f t="shared" si="369"/>
        <v>0</v>
      </c>
      <c r="BC262">
        <f t="shared" si="370"/>
        <v>0</v>
      </c>
      <c r="BD262">
        <f t="shared" si="371"/>
        <v>0</v>
      </c>
      <c r="BE262">
        <f t="shared" si="372"/>
        <v>0</v>
      </c>
      <c r="BF262">
        <f t="shared" si="373"/>
        <v>0</v>
      </c>
      <c r="BG262">
        <f t="shared" si="374"/>
        <v>0</v>
      </c>
      <c r="BH262">
        <f t="shared" si="375"/>
        <v>0</v>
      </c>
      <c r="BI262">
        <f t="shared" si="376"/>
        <v>0</v>
      </c>
      <c r="BJ262">
        <f t="shared" si="377"/>
        <v>0</v>
      </c>
      <c r="BK262">
        <f t="shared" si="377"/>
        <v>0</v>
      </c>
      <c r="BL262">
        <f t="shared" si="333"/>
        <v>0</v>
      </c>
      <c r="BM262">
        <f t="shared" si="334"/>
        <v>0</v>
      </c>
      <c r="BN262">
        <f t="shared" si="335"/>
        <v>0</v>
      </c>
      <c r="BO262">
        <f t="shared" si="336"/>
        <v>0</v>
      </c>
      <c r="BP262">
        <f t="shared" si="337"/>
        <v>0</v>
      </c>
      <c r="BQ262">
        <f t="shared" si="338"/>
        <v>0</v>
      </c>
      <c r="BR262">
        <f t="shared" si="339"/>
        <v>0</v>
      </c>
    </row>
    <row r="263" spans="1:70" x14ac:dyDescent="0.25">
      <c r="A263" s="1">
        <f t="shared" si="316"/>
        <v>18826</v>
      </c>
      <c r="B263" s="1" t="str">
        <f t="shared" si="317"/>
        <v>Computer - Low</v>
      </c>
      <c r="C263">
        <f t="shared" si="317"/>
        <v>18569</v>
      </c>
      <c r="D263" t="str">
        <f t="shared" si="318"/>
        <v>Computer - High</v>
      </c>
      <c r="E263">
        <f t="shared" si="318"/>
        <v>45895</v>
      </c>
      <c r="F263" t="str">
        <f t="shared" si="319"/>
        <v>Phone</v>
      </c>
      <c r="G263">
        <f t="shared" si="319"/>
        <v>54787</v>
      </c>
      <c r="H263" t="str">
        <f t="shared" si="320"/>
        <v>Shoes</v>
      </c>
      <c r="I263">
        <f t="shared" si="320"/>
        <v>84885</v>
      </c>
      <c r="J263" t="str">
        <f t="shared" si="321"/>
        <v>Example1</v>
      </c>
      <c r="K263">
        <f t="shared" si="321"/>
        <v>54528</v>
      </c>
      <c r="L263" t="str">
        <f t="shared" si="321"/>
        <v>Example2</v>
      </c>
      <c r="M263">
        <f t="shared" si="321"/>
        <v>0</v>
      </c>
      <c r="N263">
        <f t="shared" si="322"/>
        <v>0</v>
      </c>
      <c r="O263">
        <f t="shared" si="323"/>
        <v>0</v>
      </c>
      <c r="P263">
        <f t="shared" si="324"/>
        <v>0</v>
      </c>
      <c r="Q263">
        <f t="shared" si="325"/>
        <v>0</v>
      </c>
      <c r="R263">
        <f t="shared" si="326"/>
        <v>0</v>
      </c>
      <c r="S263">
        <f t="shared" si="327"/>
        <v>0</v>
      </c>
      <c r="T263">
        <f t="shared" si="328"/>
        <v>0</v>
      </c>
      <c r="U263">
        <f t="shared" si="329"/>
        <v>0</v>
      </c>
      <c r="V263">
        <f t="shared" si="330"/>
        <v>0</v>
      </c>
      <c r="W263">
        <f t="shared" si="331"/>
        <v>0</v>
      </c>
      <c r="X263">
        <f t="shared" si="332"/>
        <v>0</v>
      </c>
      <c r="Y263">
        <f t="shared" si="340"/>
        <v>0</v>
      </c>
      <c r="Z263">
        <f t="shared" si="341"/>
        <v>0</v>
      </c>
      <c r="AA263">
        <f t="shared" si="342"/>
        <v>0</v>
      </c>
      <c r="AB263">
        <f t="shared" si="343"/>
        <v>0</v>
      </c>
      <c r="AC263">
        <f t="shared" si="344"/>
        <v>0</v>
      </c>
      <c r="AD263">
        <f t="shared" si="345"/>
        <v>0</v>
      </c>
      <c r="AE263">
        <f t="shared" si="346"/>
        <v>0</v>
      </c>
      <c r="AF263">
        <f t="shared" si="347"/>
        <v>0</v>
      </c>
      <c r="AG263">
        <f t="shared" si="348"/>
        <v>0</v>
      </c>
      <c r="AH263">
        <f t="shared" si="349"/>
        <v>0</v>
      </c>
      <c r="AI263">
        <f t="shared" si="350"/>
        <v>0</v>
      </c>
      <c r="AJ263">
        <f t="shared" si="351"/>
        <v>0</v>
      </c>
      <c r="AK263">
        <f t="shared" si="352"/>
        <v>0</v>
      </c>
      <c r="AL263">
        <f t="shared" si="353"/>
        <v>0</v>
      </c>
      <c r="AM263">
        <f t="shared" si="354"/>
        <v>0</v>
      </c>
      <c r="AN263">
        <f t="shared" si="355"/>
        <v>0</v>
      </c>
      <c r="AO263">
        <f t="shared" si="356"/>
        <v>0</v>
      </c>
      <c r="AP263">
        <f t="shared" si="357"/>
        <v>0</v>
      </c>
      <c r="AQ263">
        <f t="shared" si="358"/>
        <v>0</v>
      </c>
      <c r="AR263">
        <f t="shared" si="359"/>
        <v>0</v>
      </c>
      <c r="AS263">
        <f t="shared" si="360"/>
        <v>0</v>
      </c>
      <c r="AT263">
        <f t="shared" si="361"/>
        <v>0</v>
      </c>
      <c r="AU263">
        <f t="shared" si="362"/>
        <v>0</v>
      </c>
      <c r="AV263">
        <f t="shared" si="363"/>
        <v>0</v>
      </c>
      <c r="AW263">
        <f t="shared" si="364"/>
        <v>0</v>
      </c>
      <c r="AX263">
        <f t="shared" si="365"/>
        <v>0</v>
      </c>
      <c r="AY263">
        <f t="shared" si="366"/>
        <v>0</v>
      </c>
      <c r="AZ263">
        <f t="shared" si="367"/>
        <v>0</v>
      </c>
      <c r="BA263">
        <f t="shared" si="368"/>
        <v>0</v>
      </c>
      <c r="BB263">
        <f t="shared" si="369"/>
        <v>0</v>
      </c>
      <c r="BC263">
        <f t="shared" si="370"/>
        <v>0</v>
      </c>
      <c r="BD263">
        <f t="shared" si="371"/>
        <v>0</v>
      </c>
      <c r="BE263">
        <f t="shared" si="372"/>
        <v>0</v>
      </c>
      <c r="BF263">
        <f t="shared" si="373"/>
        <v>0</v>
      </c>
      <c r="BG263">
        <f t="shared" si="374"/>
        <v>0</v>
      </c>
      <c r="BH263">
        <f t="shared" si="375"/>
        <v>0</v>
      </c>
      <c r="BI263">
        <f t="shared" si="376"/>
        <v>0</v>
      </c>
      <c r="BJ263">
        <f t="shared" si="377"/>
        <v>0</v>
      </c>
      <c r="BK263">
        <f t="shared" si="377"/>
        <v>0</v>
      </c>
      <c r="BL263">
        <f t="shared" si="333"/>
        <v>0</v>
      </c>
      <c r="BM263">
        <f t="shared" si="334"/>
        <v>0</v>
      </c>
      <c r="BN263">
        <f t="shared" si="335"/>
        <v>0</v>
      </c>
      <c r="BO263">
        <f t="shared" si="336"/>
        <v>0</v>
      </c>
      <c r="BP263">
        <f t="shared" si="337"/>
        <v>0</v>
      </c>
      <c r="BQ263">
        <f t="shared" si="338"/>
        <v>0</v>
      </c>
      <c r="BR263">
        <f t="shared" si="339"/>
        <v>0</v>
      </c>
    </row>
    <row r="264" spans="1:70" x14ac:dyDescent="0.25">
      <c r="A264" s="1">
        <f t="shared" si="316"/>
        <v>18826</v>
      </c>
      <c r="B264" s="1" t="str">
        <f t="shared" si="317"/>
        <v>Computer - Low</v>
      </c>
      <c r="C264">
        <f t="shared" si="317"/>
        <v>18569</v>
      </c>
      <c r="D264" t="str">
        <f t="shared" si="318"/>
        <v>Computer - High</v>
      </c>
      <c r="E264">
        <f t="shared" si="318"/>
        <v>45895</v>
      </c>
      <c r="F264" t="str">
        <f t="shared" si="319"/>
        <v>Phone</v>
      </c>
      <c r="G264">
        <f t="shared" si="319"/>
        <v>54787</v>
      </c>
      <c r="H264" t="str">
        <f t="shared" si="320"/>
        <v>Shoes</v>
      </c>
      <c r="I264">
        <f t="shared" si="320"/>
        <v>84885</v>
      </c>
      <c r="J264" t="str">
        <f t="shared" si="321"/>
        <v>Example1</v>
      </c>
      <c r="K264">
        <f t="shared" si="321"/>
        <v>54528</v>
      </c>
      <c r="L264" t="str">
        <f t="shared" si="321"/>
        <v>Example2</v>
      </c>
      <c r="M264">
        <f t="shared" si="321"/>
        <v>0</v>
      </c>
      <c r="N264">
        <f t="shared" si="322"/>
        <v>0</v>
      </c>
      <c r="O264">
        <f t="shared" si="323"/>
        <v>0</v>
      </c>
      <c r="P264">
        <f t="shared" si="324"/>
        <v>0</v>
      </c>
      <c r="Q264">
        <f t="shared" si="325"/>
        <v>0</v>
      </c>
      <c r="R264">
        <f t="shared" si="326"/>
        <v>0</v>
      </c>
      <c r="S264">
        <f t="shared" si="327"/>
        <v>0</v>
      </c>
      <c r="T264">
        <f t="shared" si="328"/>
        <v>0</v>
      </c>
      <c r="U264">
        <f t="shared" si="329"/>
        <v>0</v>
      </c>
      <c r="V264">
        <f t="shared" si="330"/>
        <v>0</v>
      </c>
      <c r="W264">
        <f t="shared" si="331"/>
        <v>0</v>
      </c>
      <c r="X264">
        <f t="shared" si="332"/>
        <v>0</v>
      </c>
      <c r="Y264">
        <f t="shared" si="340"/>
        <v>0</v>
      </c>
      <c r="Z264">
        <f t="shared" si="341"/>
        <v>0</v>
      </c>
      <c r="AA264">
        <f t="shared" si="342"/>
        <v>0</v>
      </c>
      <c r="AB264">
        <f t="shared" si="343"/>
        <v>0</v>
      </c>
      <c r="AC264">
        <f t="shared" si="344"/>
        <v>0</v>
      </c>
      <c r="AD264">
        <f t="shared" si="345"/>
        <v>0</v>
      </c>
      <c r="AE264">
        <f t="shared" si="346"/>
        <v>0</v>
      </c>
      <c r="AF264">
        <f t="shared" si="347"/>
        <v>0</v>
      </c>
      <c r="AG264">
        <f t="shared" si="348"/>
        <v>0</v>
      </c>
      <c r="AH264">
        <f t="shared" si="349"/>
        <v>0</v>
      </c>
      <c r="AI264">
        <f t="shared" si="350"/>
        <v>0</v>
      </c>
      <c r="AJ264">
        <f t="shared" si="351"/>
        <v>0</v>
      </c>
      <c r="AK264">
        <f t="shared" si="352"/>
        <v>0</v>
      </c>
      <c r="AL264">
        <f t="shared" si="353"/>
        <v>0</v>
      </c>
      <c r="AM264">
        <f t="shared" si="354"/>
        <v>0</v>
      </c>
      <c r="AN264">
        <f t="shared" si="355"/>
        <v>0</v>
      </c>
      <c r="AO264">
        <f t="shared" si="356"/>
        <v>0</v>
      </c>
      <c r="AP264">
        <f t="shared" si="357"/>
        <v>0</v>
      </c>
      <c r="AQ264">
        <f t="shared" si="358"/>
        <v>0</v>
      </c>
      <c r="AR264">
        <f t="shared" si="359"/>
        <v>0</v>
      </c>
      <c r="AS264">
        <f t="shared" si="360"/>
        <v>0</v>
      </c>
      <c r="AT264">
        <f t="shared" si="361"/>
        <v>0</v>
      </c>
      <c r="AU264">
        <f t="shared" si="362"/>
        <v>0</v>
      </c>
      <c r="AV264">
        <f t="shared" si="363"/>
        <v>0</v>
      </c>
      <c r="AW264">
        <f t="shared" si="364"/>
        <v>0</v>
      </c>
      <c r="AX264">
        <f t="shared" si="365"/>
        <v>0</v>
      </c>
      <c r="AY264">
        <f t="shared" si="366"/>
        <v>0</v>
      </c>
      <c r="AZ264">
        <f t="shared" si="367"/>
        <v>0</v>
      </c>
      <c r="BA264">
        <f t="shared" si="368"/>
        <v>0</v>
      </c>
      <c r="BB264">
        <f t="shared" si="369"/>
        <v>0</v>
      </c>
      <c r="BC264">
        <f t="shared" si="370"/>
        <v>0</v>
      </c>
      <c r="BD264">
        <f t="shared" si="371"/>
        <v>0</v>
      </c>
      <c r="BE264">
        <f t="shared" si="372"/>
        <v>0</v>
      </c>
      <c r="BF264">
        <f t="shared" si="373"/>
        <v>0</v>
      </c>
      <c r="BG264">
        <f t="shared" si="374"/>
        <v>0</v>
      </c>
      <c r="BH264">
        <f t="shared" si="375"/>
        <v>0</v>
      </c>
      <c r="BI264">
        <f t="shared" si="376"/>
        <v>0</v>
      </c>
      <c r="BJ264">
        <f t="shared" si="377"/>
        <v>0</v>
      </c>
      <c r="BK264">
        <f t="shared" si="377"/>
        <v>0</v>
      </c>
      <c r="BL264">
        <f t="shared" si="333"/>
        <v>0</v>
      </c>
      <c r="BM264">
        <f t="shared" si="334"/>
        <v>0</v>
      </c>
      <c r="BN264">
        <f t="shared" si="335"/>
        <v>0</v>
      </c>
      <c r="BO264">
        <f t="shared" si="336"/>
        <v>0</v>
      </c>
      <c r="BP264">
        <f t="shared" si="337"/>
        <v>0</v>
      </c>
      <c r="BQ264">
        <f t="shared" si="338"/>
        <v>0</v>
      </c>
      <c r="BR264">
        <f t="shared" si="339"/>
        <v>0</v>
      </c>
    </row>
    <row r="265" spans="1:70" x14ac:dyDescent="0.25">
      <c r="A265" s="1">
        <f t="shared" si="316"/>
        <v>18826</v>
      </c>
      <c r="B265" s="1" t="str">
        <f t="shared" si="317"/>
        <v>Computer - Low</v>
      </c>
      <c r="C265">
        <f t="shared" si="317"/>
        <v>18569</v>
      </c>
      <c r="D265" t="str">
        <f t="shared" si="318"/>
        <v>Computer - High</v>
      </c>
      <c r="E265">
        <f t="shared" si="318"/>
        <v>45895</v>
      </c>
      <c r="F265" t="str">
        <f t="shared" si="319"/>
        <v>Phone</v>
      </c>
      <c r="G265">
        <f t="shared" si="319"/>
        <v>54787</v>
      </c>
      <c r="H265" t="str">
        <f t="shared" si="320"/>
        <v>Shoes</v>
      </c>
      <c r="I265">
        <f t="shared" si="320"/>
        <v>84885</v>
      </c>
      <c r="J265" t="str">
        <f t="shared" si="321"/>
        <v>Example1</v>
      </c>
      <c r="K265">
        <f t="shared" si="321"/>
        <v>54528</v>
      </c>
      <c r="L265" t="str">
        <f t="shared" si="321"/>
        <v>Example2</v>
      </c>
      <c r="M265">
        <f t="shared" si="321"/>
        <v>0</v>
      </c>
      <c r="N265">
        <f t="shared" si="322"/>
        <v>0</v>
      </c>
      <c r="O265">
        <f t="shared" si="323"/>
        <v>0</v>
      </c>
      <c r="P265">
        <f t="shared" si="324"/>
        <v>0</v>
      </c>
      <c r="Q265">
        <f t="shared" si="325"/>
        <v>0</v>
      </c>
      <c r="R265">
        <f t="shared" si="326"/>
        <v>0</v>
      </c>
      <c r="S265">
        <f t="shared" si="327"/>
        <v>0</v>
      </c>
      <c r="T265">
        <f t="shared" si="328"/>
        <v>0</v>
      </c>
      <c r="U265">
        <f t="shared" si="329"/>
        <v>0</v>
      </c>
      <c r="V265">
        <f t="shared" si="330"/>
        <v>0</v>
      </c>
      <c r="W265">
        <f t="shared" si="331"/>
        <v>0</v>
      </c>
      <c r="X265">
        <f t="shared" si="332"/>
        <v>0</v>
      </c>
      <c r="Y265">
        <f t="shared" si="340"/>
        <v>0</v>
      </c>
      <c r="Z265">
        <f t="shared" si="341"/>
        <v>0</v>
      </c>
      <c r="AA265">
        <f t="shared" si="342"/>
        <v>0</v>
      </c>
      <c r="AB265">
        <f t="shared" si="343"/>
        <v>0</v>
      </c>
      <c r="AC265">
        <f t="shared" si="344"/>
        <v>0</v>
      </c>
      <c r="AD265">
        <f t="shared" si="345"/>
        <v>0</v>
      </c>
      <c r="AE265">
        <f t="shared" si="346"/>
        <v>0</v>
      </c>
      <c r="AF265">
        <f t="shared" si="347"/>
        <v>0</v>
      </c>
      <c r="AG265">
        <f t="shared" si="348"/>
        <v>0</v>
      </c>
      <c r="AH265">
        <f t="shared" si="349"/>
        <v>0</v>
      </c>
      <c r="AI265">
        <f t="shared" si="350"/>
        <v>0</v>
      </c>
      <c r="AJ265">
        <f t="shared" si="351"/>
        <v>0</v>
      </c>
      <c r="AK265">
        <f t="shared" si="352"/>
        <v>0</v>
      </c>
      <c r="AL265">
        <f t="shared" si="353"/>
        <v>0</v>
      </c>
      <c r="AM265">
        <f t="shared" si="354"/>
        <v>0</v>
      </c>
      <c r="AN265">
        <f t="shared" si="355"/>
        <v>0</v>
      </c>
      <c r="AO265">
        <f t="shared" si="356"/>
        <v>0</v>
      </c>
      <c r="AP265">
        <f t="shared" si="357"/>
        <v>0</v>
      </c>
      <c r="AQ265">
        <f t="shared" si="358"/>
        <v>0</v>
      </c>
      <c r="AR265">
        <f t="shared" si="359"/>
        <v>0</v>
      </c>
      <c r="AS265">
        <f t="shared" si="360"/>
        <v>0</v>
      </c>
      <c r="AT265">
        <f t="shared" si="361"/>
        <v>0</v>
      </c>
      <c r="AU265">
        <f t="shared" si="362"/>
        <v>0</v>
      </c>
      <c r="AV265">
        <f t="shared" si="363"/>
        <v>0</v>
      </c>
      <c r="AW265">
        <f t="shared" si="364"/>
        <v>0</v>
      </c>
      <c r="AX265">
        <f t="shared" si="365"/>
        <v>0</v>
      </c>
      <c r="AY265">
        <f t="shared" si="366"/>
        <v>0</v>
      </c>
      <c r="AZ265">
        <f t="shared" si="367"/>
        <v>0</v>
      </c>
      <c r="BA265">
        <f t="shared" si="368"/>
        <v>0</v>
      </c>
      <c r="BB265">
        <f t="shared" si="369"/>
        <v>0</v>
      </c>
      <c r="BC265">
        <f t="shared" si="370"/>
        <v>0</v>
      </c>
      <c r="BD265">
        <f t="shared" si="371"/>
        <v>0</v>
      </c>
      <c r="BE265">
        <f t="shared" si="372"/>
        <v>0</v>
      </c>
      <c r="BF265">
        <f t="shared" si="373"/>
        <v>0</v>
      </c>
      <c r="BG265">
        <f t="shared" si="374"/>
        <v>0</v>
      </c>
      <c r="BH265">
        <f t="shared" si="375"/>
        <v>0</v>
      </c>
      <c r="BI265">
        <f t="shared" si="376"/>
        <v>0</v>
      </c>
      <c r="BJ265">
        <f t="shared" si="377"/>
        <v>0</v>
      </c>
      <c r="BK265">
        <f t="shared" si="377"/>
        <v>0</v>
      </c>
      <c r="BL265">
        <f t="shared" si="333"/>
        <v>0</v>
      </c>
      <c r="BM265">
        <f t="shared" si="334"/>
        <v>0</v>
      </c>
      <c r="BN265">
        <f t="shared" si="335"/>
        <v>0</v>
      </c>
      <c r="BO265">
        <f t="shared" si="336"/>
        <v>0</v>
      </c>
      <c r="BP265">
        <f t="shared" si="337"/>
        <v>0</v>
      </c>
      <c r="BQ265">
        <f t="shared" si="338"/>
        <v>0</v>
      </c>
      <c r="BR265">
        <f t="shared" si="339"/>
        <v>0</v>
      </c>
    </row>
    <row r="266" spans="1:70" x14ac:dyDescent="0.25">
      <c r="A266" s="1">
        <f t="shared" si="316"/>
        <v>18826</v>
      </c>
      <c r="B266" s="1" t="str">
        <f t="shared" si="317"/>
        <v>Computer - Low</v>
      </c>
      <c r="C266">
        <f t="shared" si="317"/>
        <v>18569</v>
      </c>
      <c r="D266" t="str">
        <f t="shared" si="318"/>
        <v>Computer - High</v>
      </c>
      <c r="E266">
        <f t="shared" si="318"/>
        <v>45895</v>
      </c>
      <c r="F266" t="str">
        <f t="shared" si="319"/>
        <v>Phone</v>
      </c>
      <c r="G266">
        <f t="shared" si="319"/>
        <v>54787</v>
      </c>
      <c r="H266" t="str">
        <f t="shared" si="320"/>
        <v>Shoes</v>
      </c>
      <c r="I266">
        <f t="shared" si="320"/>
        <v>84885</v>
      </c>
      <c r="J266" t="str">
        <f t="shared" si="321"/>
        <v>Example1</v>
      </c>
      <c r="K266">
        <f t="shared" si="321"/>
        <v>54528</v>
      </c>
      <c r="L266" t="str">
        <f t="shared" si="321"/>
        <v>Example2</v>
      </c>
      <c r="M266">
        <f t="shared" si="321"/>
        <v>0</v>
      </c>
      <c r="N266">
        <f t="shared" si="322"/>
        <v>0</v>
      </c>
      <c r="O266">
        <f t="shared" si="323"/>
        <v>0</v>
      </c>
      <c r="P266">
        <f t="shared" si="324"/>
        <v>0</v>
      </c>
      <c r="Q266">
        <f t="shared" si="325"/>
        <v>0</v>
      </c>
      <c r="R266">
        <f t="shared" si="326"/>
        <v>0</v>
      </c>
      <c r="S266">
        <f t="shared" si="327"/>
        <v>0</v>
      </c>
      <c r="T266">
        <f t="shared" si="328"/>
        <v>0</v>
      </c>
      <c r="U266">
        <f t="shared" si="329"/>
        <v>0</v>
      </c>
      <c r="V266">
        <f t="shared" si="330"/>
        <v>0</v>
      </c>
      <c r="W266">
        <f t="shared" si="331"/>
        <v>0</v>
      </c>
      <c r="X266">
        <f t="shared" si="332"/>
        <v>0</v>
      </c>
      <c r="Y266">
        <f t="shared" si="340"/>
        <v>0</v>
      </c>
      <c r="Z266">
        <f t="shared" si="341"/>
        <v>0</v>
      </c>
      <c r="AA266">
        <f t="shared" si="342"/>
        <v>0</v>
      </c>
      <c r="AB266">
        <f t="shared" si="343"/>
        <v>0</v>
      </c>
      <c r="AC266">
        <f t="shared" si="344"/>
        <v>0</v>
      </c>
      <c r="AD266">
        <f t="shared" si="345"/>
        <v>0</v>
      </c>
      <c r="AE266">
        <f t="shared" si="346"/>
        <v>0</v>
      </c>
      <c r="AF266">
        <f t="shared" si="347"/>
        <v>0</v>
      </c>
      <c r="AG266">
        <f t="shared" si="348"/>
        <v>0</v>
      </c>
      <c r="AH266">
        <f t="shared" si="349"/>
        <v>0</v>
      </c>
      <c r="AI266">
        <f t="shared" si="350"/>
        <v>0</v>
      </c>
      <c r="AJ266">
        <f t="shared" si="351"/>
        <v>0</v>
      </c>
      <c r="AK266">
        <f t="shared" si="352"/>
        <v>0</v>
      </c>
      <c r="AL266">
        <f t="shared" si="353"/>
        <v>0</v>
      </c>
      <c r="AM266">
        <f t="shared" si="354"/>
        <v>0</v>
      </c>
      <c r="AN266">
        <f t="shared" si="355"/>
        <v>0</v>
      </c>
      <c r="AO266">
        <f t="shared" si="356"/>
        <v>0</v>
      </c>
      <c r="AP266">
        <f t="shared" si="357"/>
        <v>0</v>
      </c>
      <c r="AQ266">
        <f t="shared" si="358"/>
        <v>0</v>
      </c>
      <c r="AR266">
        <f t="shared" si="359"/>
        <v>0</v>
      </c>
      <c r="AS266">
        <f t="shared" si="360"/>
        <v>0</v>
      </c>
      <c r="AT266">
        <f t="shared" si="361"/>
        <v>0</v>
      </c>
      <c r="AU266">
        <f t="shared" si="362"/>
        <v>0</v>
      </c>
      <c r="AV266">
        <f t="shared" si="363"/>
        <v>0</v>
      </c>
      <c r="AW266">
        <f t="shared" si="364"/>
        <v>0</v>
      </c>
      <c r="AX266">
        <f t="shared" si="365"/>
        <v>0</v>
      </c>
      <c r="AY266">
        <f t="shared" si="366"/>
        <v>0</v>
      </c>
      <c r="AZ266">
        <f t="shared" si="367"/>
        <v>0</v>
      </c>
      <c r="BA266">
        <f t="shared" si="368"/>
        <v>0</v>
      </c>
      <c r="BB266">
        <f t="shared" si="369"/>
        <v>0</v>
      </c>
      <c r="BC266">
        <f t="shared" si="370"/>
        <v>0</v>
      </c>
      <c r="BD266">
        <f t="shared" si="371"/>
        <v>0</v>
      </c>
      <c r="BE266">
        <f t="shared" si="372"/>
        <v>0</v>
      </c>
      <c r="BF266">
        <f t="shared" si="373"/>
        <v>0</v>
      </c>
      <c r="BG266">
        <f t="shared" si="374"/>
        <v>0</v>
      </c>
      <c r="BH266">
        <f t="shared" si="375"/>
        <v>0</v>
      </c>
      <c r="BI266">
        <f t="shared" si="376"/>
        <v>0</v>
      </c>
      <c r="BJ266">
        <f t="shared" si="377"/>
        <v>0</v>
      </c>
      <c r="BK266">
        <f t="shared" si="377"/>
        <v>0</v>
      </c>
      <c r="BL266">
        <f t="shared" si="333"/>
        <v>0</v>
      </c>
      <c r="BM266">
        <f t="shared" si="334"/>
        <v>0</v>
      </c>
      <c r="BN266">
        <f t="shared" si="335"/>
        <v>0</v>
      </c>
      <c r="BO266">
        <f t="shared" si="336"/>
        <v>0</v>
      </c>
      <c r="BP266">
        <f t="shared" si="337"/>
        <v>0</v>
      </c>
      <c r="BQ266">
        <f t="shared" si="338"/>
        <v>0</v>
      </c>
      <c r="BR266">
        <f t="shared" si="339"/>
        <v>0</v>
      </c>
    </row>
    <row r="267" spans="1:70" x14ac:dyDescent="0.25">
      <c r="A267" s="1">
        <f t="shared" si="316"/>
        <v>18826</v>
      </c>
      <c r="B267" s="1" t="str">
        <f t="shared" si="317"/>
        <v>Computer - Low</v>
      </c>
      <c r="C267">
        <f t="shared" si="317"/>
        <v>18569</v>
      </c>
      <c r="D267" t="str">
        <f t="shared" si="318"/>
        <v>Computer - High</v>
      </c>
      <c r="E267">
        <f t="shared" si="318"/>
        <v>45895</v>
      </c>
      <c r="F267" t="str">
        <f t="shared" si="319"/>
        <v>Phone</v>
      </c>
      <c r="G267">
        <f t="shared" si="319"/>
        <v>54787</v>
      </c>
      <c r="H267" t="str">
        <f t="shared" si="320"/>
        <v>Shoes</v>
      </c>
      <c r="I267">
        <f t="shared" si="320"/>
        <v>84885</v>
      </c>
      <c r="J267" t="str">
        <f t="shared" si="321"/>
        <v>Example1</v>
      </c>
      <c r="K267">
        <f t="shared" si="321"/>
        <v>54528</v>
      </c>
      <c r="L267" t="str">
        <f t="shared" si="321"/>
        <v>Example2</v>
      </c>
      <c r="M267">
        <f t="shared" si="321"/>
        <v>0</v>
      </c>
      <c r="N267">
        <f t="shared" si="322"/>
        <v>0</v>
      </c>
      <c r="O267">
        <f t="shared" si="323"/>
        <v>0</v>
      </c>
      <c r="P267">
        <f t="shared" si="324"/>
        <v>0</v>
      </c>
      <c r="Q267">
        <f t="shared" si="325"/>
        <v>0</v>
      </c>
      <c r="R267">
        <f t="shared" si="326"/>
        <v>0</v>
      </c>
      <c r="S267">
        <f t="shared" si="327"/>
        <v>0</v>
      </c>
      <c r="T267">
        <f t="shared" si="328"/>
        <v>0</v>
      </c>
      <c r="U267">
        <f t="shared" si="329"/>
        <v>0</v>
      </c>
      <c r="V267">
        <f t="shared" si="330"/>
        <v>0</v>
      </c>
      <c r="W267">
        <f t="shared" si="331"/>
        <v>0</v>
      </c>
      <c r="X267">
        <f t="shared" si="332"/>
        <v>0</v>
      </c>
      <c r="Y267">
        <f t="shared" si="340"/>
        <v>0</v>
      </c>
      <c r="Z267">
        <f t="shared" si="341"/>
        <v>0</v>
      </c>
      <c r="AA267">
        <f t="shared" si="342"/>
        <v>0</v>
      </c>
      <c r="AB267">
        <f t="shared" si="343"/>
        <v>0</v>
      </c>
      <c r="AC267">
        <f t="shared" si="344"/>
        <v>0</v>
      </c>
      <c r="AD267">
        <f t="shared" si="345"/>
        <v>0</v>
      </c>
      <c r="AE267">
        <f t="shared" si="346"/>
        <v>0</v>
      </c>
      <c r="AF267">
        <f t="shared" si="347"/>
        <v>0</v>
      </c>
      <c r="AG267">
        <f t="shared" si="348"/>
        <v>0</v>
      </c>
      <c r="AH267">
        <f t="shared" si="349"/>
        <v>0</v>
      </c>
      <c r="AI267">
        <f t="shared" si="350"/>
        <v>0</v>
      </c>
      <c r="AJ267">
        <f t="shared" si="351"/>
        <v>0</v>
      </c>
      <c r="AK267">
        <f t="shared" si="352"/>
        <v>0</v>
      </c>
      <c r="AL267">
        <f t="shared" si="353"/>
        <v>0</v>
      </c>
      <c r="AM267">
        <f t="shared" si="354"/>
        <v>0</v>
      </c>
      <c r="AN267">
        <f t="shared" si="355"/>
        <v>0</v>
      </c>
      <c r="AO267">
        <f t="shared" si="356"/>
        <v>0</v>
      </c>
      <c r="AP267">
        <f t="shared" si="357"/>
        <v>0</v>
      </c>
      <c r="AQ267">
        <f t="shared" si="358"/>
        <v>0</v>
      </c>
      <c r="AR267">
        <f t="shared" si="359"/>
        <v>0</v>
      </c>
      <c r="AS267">
        <f t="shared" si="360"/>
        <v>0</v>
      </c>
      <c r="AT267">
        <f t="shared" si="361"/>
        <v>0</v>
      </c>
      <c r="AU267">
        <f t="shared" si="362"/>
        <v>0</v>
      </c>
      <c r="AV267">
        <f t="shared" si="363"/>
        <v>0</v>
      </c>
      <c r="AW267">
        <f t="shared" si="364"/>
        <v>0</v>
      </c>
      <c r="AX267">
        <f t="shared" si="365"/>
        <v>0</v>
      </c>
      <c r="AY267">
        <f t="shared" si="366"/>
        <v>0</v>
      </c>
      <c r="AZ267">
        <f t="shared" si="367"/>
        <v>0</v>
      </c>
      <c r="BA267">
        <f t="shared" si="368"/>
        <v>0</v>
      </c>
      <c r="BB267">
        <f t="shared" si="369"/>
        <v>0</v>
      </c>
      <c r="BC267">
        <f t="shared" si="370"/>
        <v>0</v>
      </c>
      <c r="BD267">
        <f t="shared" si="371"/>
        <v>0</v>
      </c>
      <c r="BE267">
        <f t="shared" si="372"/>
        <v>0</v>
      </c>
      <c r="BF267">
        <f t="shared" si="373"/>
        <v>0</v>
      </c>
      <c r="BG267">
        <f t="shared" si="374"/>
        <v>0</v>
      </c>
      <c r="BH267">
        <f t="shared" si="375"/>
        <v>0</v>
      </c>
      <c r="BI267">
        <f t="shared" si="376"/>
        <v>0</v>
      </c>
      <c r="BJ267">
        <f t="shared" si="377"/>
        <v>0</v>
      </c>
      <c r="BK267">
        <f t="shared" si="377"/>
        <v>0</v>
      </c>
      <c r="BL267">
        <f t="shared" si="333"/>
        <v>0</v>
      </c>
      <c r="BM267">
        <f t="shared" si="334"/>
        <v>0</v>
      </c>
      <c r="BN267">
        <f t="shared" si="335"/>
        <v>0</v>
      </c>
      <c r="BO267">
        <f t="shared" si="336"/>
        <v>0</v>
      </c>
      <c r="BP267">
        <f t="shared" si="337"/>
        <v>0</v>
      </c>
      <c r="BQ267">
        <f t="shared" si="338"/>
        <v>0</v>
      </c>
      <c r="BR267">
        <f t="shared" si="339"/>
        <v>0</v>
      </c>
    </row>
    <row r="268" spans="1:70" x14ac:dyDescent="0.25">
      <c r="A268" s="1">
        <f t="shared" si="316"/>
        <v>18826</v>
      </c>
      <c r="B268" s="1" t="str">
        <f t="shared" si="317"/>
        <v>Computer - Low</v>
      </c>
      <c r="C268">
        <f t="shared" si="317"/>
        <v>18569</v>
      </c>
      <c r="D268" t="str">
        <f t="shared" si="318"/>
        <v>Computer - High</v>
      </c>
      <c r="E268">
        <f t="shared" si="318"/>
        <v>45895</v>
      </c>
      <c r="F268" t="str">
        <f t="shared" si="319"/>
        <v>Phone</v>
      </c>
      <c r="G268">
        <f t="shared" si="319"/>
        <v>54787</v>
      </c>
      <c r="H268" t="str">
        <f t="shared" si="320"/>
        <v>Shoes</v>
      </c>
      <c r="I268">
        <f t="shared" si="320"/>
        <v>84885</v>
      </c>
      <c r="J268" t="str">
        <f t="shared" si="321"/>
        <v>Example1</v>
      </c>
      <c r="K268">
        <f t="shared" si="321"/>
        <v>54528</v>
      </c>
      <c r="L268" t="str">
        <f t="shared" si="321"/>
        <v>Example2</v>
      </c>
      <c r="M268">
        <f t="shared" si="321"/>
        <v>0</v>
      </c>
      <c r="N268">
        <f t="shared" si="322"/>
        <v>0</v>
      </c>
      <c r="O268">
        <f t="shared" si="323"/>
        <v>0</v>
      </c>
      <c r="P268">
        <f t="shared" si="324"/>
        <v>0</v>
      </c>
      <c r="Q268">
        <f t="shared" si="325"/>
        <v>0</v>
      </c>
      <c r="R268">
        <f t="shared" si="326"/>
        <v>0</v>
      </c>
      <c r="S268">
        <f t="shared" si="327"/>
        <v>0</v>
      </c>
      <c r="T268">
        <f t="shared" si="328"/>
        <v>0</v>
      </c>
      <c r="U268">
        <f t="shared" si="329"/>
        <v>0</v>
      </c>
      <c r="V268">
        <f t="shared" si="330"/>
        <v>0</v>
      </c>
      <c r="W268">
        <f t="shared" si="331"/>
        <v>0</v>
      </c>
      <c r="X268">
        <f t="shared" si="332"/>
        <v>0</v>
      </c>
      <c r="Y268">
        <f t="shared" si="340"/>
        <v>0</v>
      </c>
      <c r="Z268">
        <f t="shared" si="341"/>
        <v>0</v>
      </c>
      <c r="AA268">
        <f t="shared" si="342"/>
        <v>0</v>
      </c>
      <c r="AB268">
        <f t="shared" si="343"/>
        <v>0</v>
      </c>
      <c r="AC268">
        <f t="shared" si="344"/>
        <v>0</v>
      </c>
      <c r="AD268">
        <f t="shared" si="345"/>
        <v>0</v>
      </c>
      <c r="AE268">
        <f t="shared" si="346"/>
        <v>0</v>
      </c>
      <c r="AF268">
        <f t="shared" si="347"/>
        <v>0</v>
      </c>
      <c r="AG268">
        <f t="shared" si="348"/>
        <v>0</v>
      </c>
      <c r="AH268">
        <f t="shared" si="349"/>
        <v>0</v>
      </c>
      <c r="AI268">
        <f t="shared" si="350"/>
        <v>0</v>
      </c>
      <c r="AJ268">
        <f t="shared" si="351"/>
        <v>0</v>
      </c>
      <c r="AK268">
        <f t="shared" si="352"/>
        <v>0</v>
      </c>
      <c r="AL268">
        <f t="shared" si="353"/>
        <v>0</v>
      </c>
      <c r="AM268">
        <f t="shared" si="354"/>
        <v>0</v>
      </c>
      <c r="AN268">
        <f t="shared" si="355"/>
        <v>0</v>
      </c>
      <c r="AO268">
        <f t="shared" si="356"/>
        <v>0</v>
      </c>
      <c r="AP268">
        <f t="shared" si="357"/>
        <v>0</v>
      </c>
      <c r="AQ268">
        <f t="shared" si="358"/>
        <v>0</v>
      </c>
      <c r="AR268">
        <f t="shared" si="359"/>
        <v>0</v>
      </c>
      <c r="AS268">
        <f t="shared" si="360"/>
        <v>0</v>
      </c>
      <c r="AT268">
        <f t="shared" si="361"/>
        <v>0</v>
      </c>
      <c r="AU268">
        <f t="shared" si="362"/>
        <v>0</v>
      </c>
      <c r="AV268">
        <f t="shared" si="363"/>
        <v>0</v>
      </c>
      <c r="AW268">
        <f t="shared" si="364"/>
        <v>0</v>
      </c>
      <c r="AX268">
        <f t="shared" si="365"/>
        <v>0</v>
      </c>
      <c r="AY268">
        <f t="shared" si="366"/>
        <v>0</v>
      </c>
      <c r="AZ268">
        <f t="shared" si="367"/>
        <v>0</v>
      </c>
      <c r="BA268">
        <f t="shared" si="368"/>
        <v>0</v>
      </c>
      <c r="BB268">
        <f t="shared" si="369"/>
        <v>0</v>
      </c>
      <c r="BC268">
        <f t="shared" si="370"/>
        <v>0</v>
      </c>
      <c r="BD268">
        <f t="shared" si="371"/>
        <v>0</v>
      </c>
      <c r="BE268">
        <f t="shared" si="372"/>
        <v>0</v>
      </c>
      <c r="BF268">
        <f t="shared" si="373"/>
        <v>0</v>
      </c>
      <c r="BG268">
        <f t="shared" si="374"/>
        <v>0</v>
      </c>
      <c r="BH268">
        <f t="shared" si="375"/>
        <v>0</v>
      </c>
      <c r="BI268">
        <f t="shared" si="376"/>
        <v>0</v>
      </c>
      <c r="BJ268">
        <f t="shared" si="377"/>
        <v>0</v>
      </c>
      <c r="BK268">
        <f t="shared" si="377"/>
        <v>0</v>
      </c>
      <c r="BL268">
        <f t="shared" si="333"/>
        <v>0</v>
      </c>
      <c r="BM268">
        <f t="shared" si="334"/>
        <v>0</v>
      </c>
      <c r="BN268">
        <f t="shared" si="335"/>
        <v>0</v>
      </c>
      <c r="BO268">
        <f t="shared" si="336"/>
        <v>0</v>
      </c>
      <c r="BP268">
        <f t="shared" si="337"/>
        <v>0</v>
      </c>
      <c r="BQ268">
        <f t="shared" si="338"/>
        <v>0</v>
      </c>
      <c r="BR268">
        <f t="shared" si="339"/>
        <v>0</v>
      </c>
    </row>
    <row r="269" spans="1:70" x14ac:dyDescent="0.25">
      <c r="A269" s="1">
        <f t="shared" si="316"/>
        <v>18826</v>
      </c>
      <c r="B269" s="1" t="str">
        <f t="shared" si="317"/>
        <v>Computer - Low</v>
      </c>
      <c r="C269">
        <f t="shared" si="317"/>
        <v>18569</v>
      </c>
      <c r="D269" t="str">
        <f t="shared" si="318"/>
        <v>Computer - High</v>
      </c>
      <c r="E269">
        <f t="shared" si="318"/>
        <v>45895</v>
      </c>
      <c r="F269" t="str">
        <f t="shared" si="319"/>
        <v>Phone</v>
      </c>
      <c r="G269">
        <f t="shared" si="319"/>
        <v>54787</v>
      </c>
      <c r="H269" t="str">
        <f t="shared" si="320"/>
        <v>Shoes</v>
      </c>
      <c r="I269">
        <f t="shared" si="320"/>
        <v>84885</v>
      </c>
      <c r="J269" t="str">
        <f t="shared" si="321"/>
        <v>Example1</v>
      </c>
      <c r="K269">
        <f t="shared" si="321"/>
        <v>54528</v>
      </c>
      <c r="L269" t="str">
        <f t="shared" si="321"/>
        <v>Example2</v>
      </c>
      <c r="M269">
        <f t="shared" si="321"/>
        <v>0</v>
      </c>
      <c r="N269">
        <f t="shared" si="322"/>
        <v>0</v>
      </c>
      <c r="O269">
        <f t="shared" si="323"/>
        <v>0</v>
      </c>
      <c r="P269">
        <f t="shared" si="324"/>
        <v>0</v>
      </c>
      <c r="Q269">
        <f t="shared" si="325"/>
        <v>0</v>
      </c>
      <c r="R269">
        <f t="shared" si="326"/>
        <v>0</v>
      </c>
      <c r="S269">
        <f t="shared" si="327"/>
        <v>0</v>
      </c>
      <c r="T269">
        <f t="shared" si="328"/>
        <v>0</v>
      </c>
      <c r="U269">
        <f t="shared" si="329"/>
        <v>0</v>
      </c>
      <c r="V269">
        <f t="shared" si="330"/>
        <v>0</v>
      </c>
      <c r="W269">
        <f t="shared" si="331"/>
        <v>0</v>
      </c>
      <c r="X269">
        <f t="shared" si="332"/>
        <v>0</v>
      </c>
      <c r="Y269">
        <f t="shared" si="340"/>
        <v>0</v>
      </c>
      <c r="Z269">
        <f t="shared" si="341"/>
        <v>0</v>
      </c>
      <c r="AA269">
        <f t="shared" si="342"/>
        <v>0</v>
      </c>
      <c r="AB269">
        <f t="shared" si="343"/>
        <v>0</v>
      </c>
      <c r="AC269">
        <f t="shared" si="344"/>
        <v>0</v>
      </c>
      <c r="AD269">
        <f t="shared" si="345"/>
        <v>0</v>
      </c>
      <c r="AE269">
        <f t="shared" si="346"/>
        <v>0</v>
      </c>
      <c r="AF269">
        <f t="shared" si="347"/>
        <v>0</v>
      </c>
      <c r="AG269">
        <f t="shared" si="348"/>
        <v>0</v>
      </c>
      <c r="AH269">
        <f t="shared" si="349"/>
        <v>0</v>
      </c>
      <c r="AI269">
        <f t="shared" si="350"/>
        <v>0</v>
      </c>
      <c r="AJ269">
        <f t="shared" si="351"/>
        <v>0</v>
      </c>
      <c r="AK269">
        <f t="shared" si="352"/>
        <v>0</v>
      </c>
      <c r="AL269">
        <f t="shared" si="353"/>
        <v>0</v>
      </c>
      <c r="AM269">
        <f t="shared" si="354"/>
        <v>0</v>
      </c>
      <c r="AN269">
        <f t="shared" si="355"/>
        <v>0</v>
      </c>
      <c r="AO269">
        <f t="shared" si="356"/>
        <v>0</v>
      </c>
      <c r="AP269">
        <f t="shared" si="357"/>
        <v>0</v>
      </c>
      <c r="AQ269">
        <f t="shared" si="358"/>
        <v>0</v>
      </c>
      <c r="AR269">
        <f t="shared" si="359"/>
        <v>0</v>
      </c>
      <c r="AS269">
        <f t="shared" si="360"/>
        <v>0</v>
      </c>
      <c r="AT269">
        <f t="shared" si="361"/>
        <v>0</v>
      </c>
      <c r="AU269">
        <f t="shared" si="362"/>
        <v>0</v>
      </c>
      <c r="AV269">
        <f t="shared" si="363"/>
        <v>0</v>
      </c>
      <c r="AW269">
        <f t="shared" si="364"/>
        <v>0</v>
      </c>
      <c r="AX269">
        <f t="shared" si="365"/>
        <v>0</v>
      </c>
      <c r="AY269">
        <f t="shared" si="366"/>
        <v>0</v>
      </c>
      <c r="AZ269">
        <f t="shared" si="367"/>
        <v>0</v>
      </c>
      <c r="BA269">
        <f t="shared" si="368"/>
        <v>0</v>
      </c>
      <c r="BB269">
        <f t="shared" si="369"/>
        <v>0</v>
      </c>
      <c r="BC269">
        <f t="shared" si="370"/>
        <v>0</v>
      </c>
      <c r="BD269">
        <f t="shared" si="371"/>
        <v>0</v>
      </c>
      <c r="BE269">
        <f t="shared" si="372"/>
        <v>0</v>
      </c>
      <c r="BF269">
        <f t="shared" si="373"/>
        <v>0</v>
      </c>
      <c r="BG269">
        <f t="shared" si="374"/>
        <v>0</v>
      </c>
      <c r="BH269">
        <f t="shared" si="375"/>
        <v>0</v>
      </c>
      <c r="BI269">
        <f t="shared" si="376"/>
        <v>0</v>
      </c>
      <c r="BJ269">
        <f t="shared" si="377"/>
        <v>0</v>
      </c>
      <c r="BK269">
        <f t="shared" si="377"/>
        <v>0</v>
      </c>
      <c r="BL269">
        <f t="shared" si="333"/>
        <v>0</v>
      </c>
      <c r="BM269">
        <f t="shared" si="334"/>
        <v>0</v>
      </c>
      <c r="BN269">
        <f t="shared" si="335"/>
        <v>0</v>
      </c>
      <c r="BO269">
        <f t="shared" si="336"/>
        <v>0</v>
      </c>
      <c r="BP269">
        <f t="shared" si="337"/>
        <v>0</v>
      </c>
      <c r="BQ269">
        <f t="shared" si="338"/>
        <v>0</v>
      </c>
      <c r="BR269">
        <f t="shared" si="339"/>
        <v>0</v>
      </c>
    </row>
    <row r="270" spans="1:70" x14ac:dyDescent="0.25">
      <c r="A270" s="1">
        <f t="shared" si="316"/>
        <v>18826</v>
      </c>
      <c r="B270" s="1" t="str">
        <f t="shared" si="317"/>
        <v>Computer - Low</v>
      </c>
      <c r="C270">
        <f t="shared" si="317"/>
        <v>18569</v>
      </c>
      <c r="D270" t="str">
        <f t="shared" si="318"/>
        <v>Computer - High</v>
      </c>
      <c r="E270">
        <f t="shared" si="318"/>
        <v>45895</v>
      </c>
      <c r="F270" t="str">
        <f t="shared" si="319"/>
        <v>Phone</v>
      </c>
      <c r="G270">
        <f t="shared" si="319"/>
        <v>54787</v>
      </c>
      <c r="H270" t="str">
        <f t="shared" si="320"/>
        <v>Shoes</v>
      </c>
      <c r="I270">
        <f t="shared" si="320"/>
        <v>84885</v>
      </c>
      <c r="J270" t="str">
        <f t="shared" si="321"/>
        <v>Example1</v>
      </c>
      <c r="K270">
        <f t="shared" si="321"/>
        <v>54528</v>
      </c>
      <c r="L270" t="str">
        <f t="shared" si="321"/>
        <v>Example2</v>
      </c>
      <c r="M270">
        <f t="shared" si="321"/>
        <v>0</v>
      </c>
      <c r="N270">
        <f t="shared" si="322"/>
        <v>0</v>
      </c>
      <c r="O270">
        <f t="shared" si="323"/>
        <v>0</v>
      </c>
      <c r="P270">
        <f t="shared" si="324"/>
        <v>0</v>
      </c>
      <c r="Q270">
        <f t="shared" si="325"/>
        <v>0</v>
      </c>
      <c r="R270">
        <f t="shared" si="326"/>
        <v>0</v>
      </c>
      <c r="S270">
        <f t="shared" si="327"/>
        <v>0</v>
      </c>
      <c r="T270">
        <f t="shared" si="328"/>
        <v>0</v>
      </c>
      <c r="U270">
        <f t="shared" si="329"/>
        <v>0</v>
      </c>
      <c r="V270">
        <f t="shared" si="330"/>
        <v>0</v>
      </c>
      <c r="W270">
        <f t="shared" si="331"/>
        <v>0</v>
      </c>
      <c r="X270">
        <f t="shared" si="332"/>
        <v>0</v>
      </c>
      <c r="Y270">
        <f t="shared" si="340"/>
        <v>0</v>
      </c>
      <c r="Z270">
        <f t="shared" si="341"/>
        <v>0</v>
      </c>
      <c r="AA270">
        <f t="shared" si="342"/>
        <v>0</v>
      </c>
      <c r="AB270">
        <f t="shared" si="343"/>
        <v>0</v>
      </c>
      <c r="AC270">
        <f t="shared" si="344"/>
        <v>0</v>
      </c>
      <c r="AD270">
        <f t="shared" si="345"/>
        <v>0</v>
      </c>
      <c r="AE270">
        <f t="shared" si="346"/>
        <v>0</v>
      </c>
      <c r="AF270">
        <f t="shared" si="347"/>
        <v>0</v>
      </c>
      <c r="AG270">
        <f t="shared" si="348"/>
        <v>0</v>
      </c>
      <c r="AH270">
        <f t="shared" si="349"/>
        <v>0</v>
      </c>
      <c r="AI270">
        <f t="shared" si="350"/>
        <v>0</v>
      </c>
      <c r="AJ270">
        <f t="shared" si="351"/>
        <v>0</v>
      </c>
      <c r="AK270">
        <f t="shared" si="352"/>
        <v>0</v>
      </c>
      <c r="AL270">
        <f t="shared" si="353"/>
        <v>0</v>
      </c>
      <c r="AM270">
        <f t="shared" si="354"/>
        <v>0</v>
      </c>
      <c r="AN270">
        <f t="shared" si="355"/>
        <v>0</v>
      </c>
      <c r="AO270">
        <f t="shared" si="356"/>
        <v>0</v>
      </c>
      <c r="AP270">
        <f t="shared" si="357"/>
        <v>0</v>
      </c>
      <c r="AQ270">
        <f t="shared" si="358"/>
        <v>0</v>
      </c>
      <c r="AR270">
        <f t="shared" si="359"/>
        <v>0</v>
      </c>
      <c r="AS270">
        <f t="shared" si="360"/>
        <v>0</v>
      </c>
      <c r="AT270">
        <f t="shared" si="361"/>
        <v>0</v>
      </c>
      <c r="AU270">
        <f t="shared" si="362"/>
        <v>0</v>
      </c>
      <c r="AV270">
        <f t="shared" si="363"/>
        <v>0</v>
      </c>
      <c r="AW270">
        <f t="shared" si="364"/>
        <v>0</v>
      </c>
      <c r="AX270">
        <f t="shared" si="365"/>
        <v>0</v>
      </c>
      <c r="AY270">
        <f t="shared" si="366"/>
        <v>0</v>
      </c>
      <c r="AZ270">
        <f t="shared" si="367"/>
        <v>0</v>
      </c>
      <c r="BA270">
        <f t="shared" si="368"/>
        <v>0</v>
      </c>
      <c r="BB270">
        <f t="shared" si="369"/>
        <v>0</v>
      </c>
      <c r="BC270">
        <f t="shared" si="370"/>
        <v>0</v>
      </c>
      <c r="BD270">
        <f t="shared" si="371"/>
        <v>0</v>
      </c>
      <c r="BE270">
        <f t="shared" si="372"/>
        <v>0</v>
      </c>
      <c r="BF270">
        <f t="shared" si="373"/>
        <v>0</v>
      </c>
      <c r="BG270">
        <f t="shared" si="374"/>
        <v>0</v>
      </c>
      <c r="BH270">
        <f t="shared" si="375"/>
        <v>0</v>
      </c>
      <c r="BI270">
        <f t="shared" si="376"/>
        <v>0</v>
      </c>
      <c r="BJ270">
        <f t="shared" si="377"/>
        <v>0</v>
      </c>
      <c r="BK270">
        <f t="shared" si="377"/>
        <v>0</v>
      </c>
      <c r="BL270">
        <f t="shared" si="333"/>
        <v>0</v>
      </c>
      <c r="BM270">
        <f t="shared" si="334"/>
        <v>0</v>
      </c>
      <c r="BN270">
        <f t="shared" si="335"/>
        <v>0</v>
      </c>
      <c r="BO270">
        <f t="shared" si="336"/>
        <v>0</v>
      </c>
      <c r="BP270">
        <f t="shared" si="337"/>
        <v>0</v>
      </c>
      <c r="BQ270">
        <f t="shared" si="338"/>
        <v>0</v>
      </c>
      <c r="BR270">
        <f t="shared" si="339"/>
        <v>0</v>
      </c>
    </row>
    <row r="271" spans="1:70" x14ac:dyDescent="0.25">
      <c r="A271" s="1">
        <f t="shared" si="316"/>
        <v>18826</v>
      </c>
      <c r="B271" s="1" t="str">
        <f t="shared" si="317"/>
        <v>Computer - Low</v>
      </c>
      <c r="C271">
        <f t="shared" si="317"/>
        <v>18569</v>
      </c>
      <c r="D271" t="str">
        <f t="shared" si="318"/>
        <v>Computer - High</v>
      </c>
      <c r="E271">
        <f t="shared" si="318"/>
        <v>45895</v>
      </c>
      <c r="F271" t="str">
        <f t="shared" si="319"/>
        <v>Phone</v>
      </c>
      <c r="G271">
        <f t="shared" si="319"/>
        <v>54787</v>
      </c>
      <c r="H271" t="str">
        <f t="shared" si="320"/>
        <v>Shoes</v>
      </c>
      <c r="I271">
        <f t="shared" si="320"/>
        <v>84885</v>
      </c>
      <c r="J271" t="str">
        <f t="shared" si="321"/>
        <v>Example1</v>
      </c>
      <c r="K271">
        <f t="shared" si="321"/>
        <v>54528</v>
      </c>
      <c r="L271" t="str">
        <f t="shared" si="321"/>
        <v>Example2</v>
      </c>
      <c r="M271">
        <f t="shared" si="321"/>
        <v>0</v>
      </c>
      <c r="N271">
        <f t="shared" si="322"/>
        <v>0</v>
      </c>
      <c r="O271">
        <f t="shared" si="323"/>
        <v>0</v>
      </c>
      <c r="P271">
        <f t="shared" si="324"/>
        <v>0</v>
      </c>
      <c r="Q271">
        <f t="shared" si="325"/>
        <v>0</v>
      </c>
      <c r="R271">
        <f t="shared" si="326"/>
        <v>0</v>
      </c>
      <c r="S271">
        <f t="shared" si="327"/>
        <v>0</v>
      </c>
      <c r="T271">
        <f t="shared" si="328"/>
        <v>0</v>
      </c>
      <c r="U271">
        <f t="shared" si="329"/>
        <v>0</v>
      </c>
      <c r="V271">
        <f t="shared" si="330"/>
        <v>0</v>
      </c>
      <c r="W271">
        <f t="shared" si="331"/>
        <v>0</v>
      </c>
      <c r="X271">
        <f t="shared" si="332"/>
        <v>0</v>
      </c>
      <c r="Y271">
        <f t="shared" si="340"/>
        <v>0</v>
      </c>
      <c r="Z271">
        <f t="shared" si="341"/>
        <v>0</v>
      </c>
      <c r="AA271">
        <f t="shared" si="342"/>
        <v>0</v>
      </c>
      <c r="AB271">
        <f t="shared" si="343"/>
        <v>0</v>
      </c>
      <c r="AC271">
        <f t="shared" si="344"/>
        <v>0</v>
      </c>
      <c r="AD271">
        <f t="shared" si="345"/>
        <v>0</v>
      </c>
      <c r="AE271">
        <f t="shared" si="346"/>
        <v>0</v>
      </c>
      <c r="AF271">
        <f t="shared" si="347"/>
        <v>0</v>
      </c>
      <c r="AG271">
        <f t="shared" si="348"/>
        <v>0</v>
      </c>
      <c r="AH271">
        <f t="shared" si="349"/>
        <v>0</v>
      </c>
      <c r="AI271">
        <f t="shared" si="350"/>
        <v>0</v>
      </c>
      <c r="AJ271">
        <f t="shared" si="351"/>
        <v>0</v>
      </c>
      <c r="AK271">
        <f t="shared" si="352"/>
        <v>0</v>
      </c>
      <c r="AL271">
        <f t="shared" si="353"/>
        <v>0</v>
      </c>
      <c r="AM271">
        <f t="shared" si="354"/>
        <v>0</v>
      </c>
      <c r="AN271">
        <f t="shared" si="355"/>
        <v>0</v>
      </c>
      <c r="AO271">
        <f t="shared" si="356"/>
        <v>0</v>
      </c>
      <c r="AP271">
        <f t="shared" si="357"/>
        <v>0</v>
      </c>
      <c r="AQ271">
        <f t="shared" si="358"/>
        <v>0</v>
      </c>
      <c r="AR271">
        <f t="shared" si="359"/>
        <v>0</v>
      </c>
      <c r="AS271">
        <f t="shared" si="360"/>
        <v>0</v>
      </c>
      <c r="AT271">
        <f t="shared" si="361"/>
        <v>0</v>
      </c>
      <c r="AU271">
        <f t="shared" si="362"/>
        <v>0</v>
      </c>
      <c r="AV271">
        <f t="shared" si="363"/>
        <v>0</v>
      </c>
      <c r="AW271">
        <f t="shared" si="364"/>
        <v>0</v>
      </c>
      <c r="AX271">
        <f t="shared" si="365"/>
        <v>0</v>
      </c>
      <c r="AY271">
        <f t="shared" si="366"/>
        <v>0</v>
      </c>
      <c r="AZ271">
        <f t="shared" si="367"/>
        <v>0</v>
      </c>
      <c r="BA271">
        <f t="shared" si="368"/>
        <v>0</v>
      </c>
      <c r="BB271">
        <f t="shared" si="369"/>
        <v>0</v>
      </c>
      <c r="BC271">
        <f t="shared" si="370"/>
        <v>0</v>
      </c>
      <c r="BD271">
        <f t="shared" si="371"/>
        <v>0</v>
      </c>
      <c r="BE271">
        <f t="shared" si="372"/>
        <v>0</v>
      </c>
      <c r="BF271">
        <f t="shared" si="373"/>
        <v>0</v>
      </c>
      <c r="BG271">
        <f t="shared" si="374"/>
        <v>0</v>
      </c>
      <c r="BH271">
        <f t="shared" si="375"/>
        <v>0</v>
      </c>
      <c r="BI271">
        <f t="shared" si="376"/>
        <v>0</v>
      </c>
      <c r="BJ271">
        <f t="shared" si="377"/>
        <v>0</v>
      </c>
      <c r="BK271">
        <f t="shared" si="377"/>
        <v>0</v>
      </c>
      <c r="BL271">
        <f t="shared" si="333"/>
        <v>0</v>
      </c>
      <c r="BM271">
        <f t="shared" si="334"/>
        <v>0</v>
      </c>
      <c r="BN271">
        <f t="shared" si="335"/>
        <v>0</v>
      </c>
      <c r="BO271">
        <f t="shared" si="336"/>
        <v>0</v>
      </c>
      <c r="BP271">
        <f t="shared" si="337"/>
        <v>0</v>
      </c>
      <c r="BQ271">
        <f t="shared" si="338"/>
        <v>0</v>
      </c>
      <c r="BR271">
        <f t="shared" si="339"/>
        <v>0</v>
      </c>
    </row>
    <row r="272" spans="1:70" x14ac:dyDescent="0.25">
      <c r="A272" s="1">
        <f t="shared" si="316"/>
        <v>18826</v>
      </c>
      <c r="B272" s="1" t="str">
        <f t="shared" si="317"/>
        <v>Computer - Low</v>
      </c>
      <c r="C272">
        <f t="shared" si="317"/>
        <v>18569</v>
      </c>
      <c r="D272" t="str">
        <f t="shared" si="318"/>
        <v>Computer - High</v>
      </c>
      <c r="E272">
        <f t="shared" si="318"/>
        <v>45895</v>
      </c>
      <c r="F272" t="str">
        <f t="shared" si="319"/>
        <v>Phone</v>
      </c>
      <c r="G272">
        <f t="shared" si="319"/>
        <v>54787</v>
      </c>
      <c r="H272" t="str">
        <f t="shared" si="320"/>
        <v>Shoes</v>
      </c>
      <c r="I272">
        <f t="shared" si="320"/>
        <v>84885</v>
      </c>
      <c r="J272" t="str">
        <f t="shared" si="321"/>
        <v>Example1</v>
      </c>
      <c r="K272">
        <f t="shared" si="321"/>
        <v>54528</v>
      </c>
      <c r="L272" t="str">
        <f t="shared" si="321"/>
        <v>Example2</v>
      </c>
      <c r="M272">
        <f t="shared" si="321"/>
        <v>0</v>
      </c>
      <c r="N272">
        <f t="shared" si="322"/>
        <v>0</v>
      </c>
      <c r="O272">
        <f t="shared" si="323"/>
        <v>0</v>
      </c>
      <c r="P272">
        <f t="shared" si="324"/>
        <v>0</v>
      </c>
      <c r="Q272">
        <f t="shared" si="325"/>
        <v>0</v>
      </c>
      <c r="R272">
        <f t="shared" si="326"/>
        <v>0</v>
      </c>
      <c r="S272">
        <f t="shared" si="327"/>
        <v>0</v>
      </c>
      <c r="T272">
        <f t="shared" si="328"/>
        <v>0</v>
      </c>
      <c r="U272">
        <f t="shared" si="329"/>
        <v>0</v>
      </c>
      <c r="V272">
        <f t="shared" si="330"/>
        <v>0</v>
      </c>
      <c r="W272">
        <f t="shared" si="331"/>
        <v>0</v>
      </c>
      <c r="X272">
        <f t="shared" si="332"/>
        <v>0</v>
      </c>
      <c r="Y272">
        <f t="shared" si="340"/>
        <v>0</v>
      </c>
      <c r="Z272">
        <f t="shared" si="341"/>
        <v>0</v>
      </c>
      <c r="AA272">
        <f t="shared" si="342"/>
        <v>0</v>
      </c>
      <c r="AB272">
        <f t="shared" si="343"/>
        <v>0</v>
      </c>
      <c r="AC272">
        <f t="shared" si="344"/>
        <v>0</v>
      </c>
      <c r="AD272">
        <f t="shared" si="345"/>
        <v>0</v>
      </c>
      <c r="AE272">
        <f t="shared" si="346"/>
        <v>0</v>
      </c>
      <c r="AF272">
        <f t="shared" si="347"/>
        <v>0</v>
      </c>
      <c r="AG272">
        <f t="shared" si="348"/>
        <v>0</v>
      </c>
      <c r="AH272">
        <f t="shared" si="349"/>
        <v>0</v>
      </c>
      <c r="AI272">
        <f t="shared" si="350"/>
        <v>0</v>
      </c>
      <c r="AJ272">
        <f t="shared" si="351"/>
        <v>0</v>
      </c>
      <c r="AK272">
        <f t="shared" si="352"/>
        <v>0</v>
      </c>
      <c r="AL272">
        <f t="shared" si="353"/>
        <v>0</v>
      </c>
      <c r="AM272">
        <f t="shared" si="354"/>
        <v>0</v>
      </c>
      <c r="AN272">
        <f t="shared" si="355"/>
        <v>0</v>
      </c>
      <c r="AO272">
        <f t="shared" si="356"/>
        <v>0</v>
      </c>
      <c r="AP272">
        <f t="shared" si="357"/>
        <v>0</v>
      </c>
      <c r="AQ272">
        <f t="shared" si="358"/>
        <v>0</v>
      </c>
      <c r="AR272">
        <f t="shared" si="359"/>
        <v>0</v>
      </c>
      <c r="AS272">
        <f t="shared" si="360"/>
        <v>0</v>
      </c>
      <c r="AT272">
        <f t="shared" si="361"/>
        <v>0</v>
      </c>
      <c r="AU272">
        <f t="shared" si="362"/>
        <v>0</v>
      </c>
      <c r="AV272">
        <f t="shared" si="363"/>
        <v>0</v>
      </c>
      <c r="AW272">
        <f t="shared" si="364"/>
        <v>0</v>
      </c>
      <c r="AX272">
        <f t="shared" si="365"/>
        <v>0</v>
      </c>
      <c r="AY272">
        <f t="shared" si="366"/>
        <v>0</v>
      </c>
      <c r="AZ272">
        <f t="shared" si="367"/>
        <v>0</v>
      </c>
      <c r="BA272">
        <f t="shared" si="368"/>
        <v>0</v>
      </c>
      <c r="BB272">
        <f t="shared" si="369"/>
        <v>0</v>
      </c>
      <c r="BC272">
        <f t="shared" si="370"/>
        <v>0</v>
      </c>
      <c r="BD272">
        <f t="shared" si="371"/>
        <v>0</v>
      </c>
      <c r="BE272">
        <f t="shared" si="372"/>
        <v>0</v>
      </c>
      <c r="BF272">
        <f t="shared" si="373"/>
        <v>0</v>
      </c>
      <c r="BG272">
        <f t="shared" si="374"/>
        <v>0</v>
      </c>
      <c r="BH272">
        <f t="shared" si="375"/>
        <v>0</v>
      </c>
      <c r="BI272">
        <f t="shared" si="376"/>
        <v>0</v>
      </c>
      <c r="BJ272">
        <f t="shared" si="377"/>
        <v>0</v>
      </c>
      <c r="BK272">
        <f t="shared" si="377"/>
        <v>0</v>
      </c>
      <c r="BL272">
        <f t="shared" si="333"/>
        <v>0</v>
      </c>
      <c r="BM272">
        <f t="shared" si="334"/>
        <v>0</v>
      </c>
      <c r="BN272">
        <f t="shared" si="335"/>
        <v>0</v>
      </c>
      <c r="BO272">
        <f t="shared" si="336"/>
        <v>0</v>
      </c>
      <c r="BP272">
        <f t="shared" si="337"/>
        <v>0</v>
      </c>
      <c r="BQ272">
        <f t="shared" si="338"/>
        <v>0</v>
      </c>
      <c r="BR272">
        <f t="shared" si="339"/>
        <v>0</v>
      </c>
    </row>
    <row r="273" spans="1:70" x14ac:dyDescent="0.25">
      <c r="A273" s="1">
        <f t="shared" si="316"/>
        <v>18826</v>
      </c>
      <c r="B273" s="1" t="str">
        <f t="shared" si="317"/>
        <v>Computer - Low</v>
      </c>
      <c r="C273">
        <f t="shared" si="317"/>
        <v>18569</v>
      </c>
      <c r="D273" t="str">
        <f t="shared" si="318"/>
        <v>Computer - High</v>
      </c>
      <c r="E273">
        <f t="shared" si="318"/>
        <v>45895</v>
      </c>
      <c r="F273" t="str">
        <f t="shared" si="319"/>
        <v>Phone</v>
      </c>
      <c r="G273">
        <f t="shared" si="319"/>
        <v>54787</v>
      </c>
      <c r="H273" t="str">
        <f t="shared" si="320"/>
        <v>Shoes</v>
      </c>
      <c r="I273">
        <f t="shared" si="320"/>
        <v>84885</v>
      </c>
      <c r="J273" t="str">
        <f t="shared" si="321"/>
        <v>Example1</v>
      </c>
      <c r="K273">
        <f t="shared" si="321"/>
        <v>54528</v>
      </c>
      <c r="L273" t="str">
        <f t="shared" si="321"/>
        <v>Example2</v>
      </c>
      <c r="M273">
        <f t="shared" si="321"/>
        <v>0</v>
      </c>
      <c r="N273">
        <f t="shared" si="322"/>
        <v>0</v>
      </c>
      <c r="O273">
        <f t="shared" si="323"/>
        <v>0</v>
      </c>
      <c r="P273">
        <f t="shared" si="324"/>
        <v>0</v>
      </c>
      <c r="Q273">
        <f t="shared" si="325"/>
        <v>0</v>
      </c>
      <c r="R273">
        <f t="shared" si="326"/>
        <v>0</v>
      </c>
      <c r="S273">
        <f t="shared" si="327"/>
        <v>0</v>
      </c>
      <c r="T273">
        <f t="shared" si="328"/>
        <v>0</v>
      </c>
      <c r="U273">
        <f t="shared" si="329"/>
        <v>0</v>
      </c>
      <c r="V273">
        <f t="shared" si="330"/>
        <v>0</v>
      </c>
      <c r="W273">
        <f t="shared" si="331"/>
        <v>0</v>
      </c>
      <c r="X273">
        <f t="shared" si="332"/>
        <v>0</v>
      </c>
      <c r="Y273">
        <f t="shared" si="340"/>
        <v>0</v>
      </c>
      <c r="Z273">
        <f t="shared" si="341"/>
        <v>0</v>
      </c>
      <c r="AA273">
        <f t="shared" si="342"/>
        <v>0</v>
      </c>
      <c r="AB273">
        <f t="shared" si="343"/>
        <v>0</v>
      </c>
      <c r="AC273">
        <f t="shared" si="344"/>
        <v>0</v>
      </c>
      <c r="AD273">
        <f t="shared" si="345"/>
        <v>0</v>
      </c>
      <c r="AE273">
        <f t="shared" si="346"/>
        <v>0</v>
      </c>
      <c r="AF273">
        <f t="shared" si="347"/>
        <v>0</v>
      </c>
      <c r="AG273">
        <f t="shared" si="348"/>
        <v>0</v>
      </c>
      <c r="AH273">
        <f t="shared" si="349"/>
        <v>0</v>
      </c>
      <c r="AI273">
        <f t="shared" si="350"/>
        <v>0</v>
      </c>
      <c r="AJ273">
        <f t="shared" si="351"/>
        <v>0</v>
      </c>
      <c r="AK273">
        <f t="shared" si="352"/>
        <v>0</v>
      </c>
      <c r="AL273">
        <f t="shared" si="353"/>
        <v>0</v>
      </c>
      <c r="AM273">
        <f t="shared" si="354"/>
        <v>0</v>
      </c>
      <c r="AN273">
        <f t="shared" si="355"/>
        <v>0</v>
      </c>
      <c r="AO273">
        <f t="shared" si="356"/>
        <v>0</v>
      </c>
      <c r="AP273">
        <f t="shared" si="357"/>
        <v>0</v>
      </c>
      <c r="AQ273">
        <f t="shared" si="358"/>
        <v>0</v>
      </c>
      <c r="AR273">
        <f t="shared" si="359"/>
        <v>0</v>
      </c>
      <c r="AS273">
        <f t="shared" si="360"/>
        <v>0</v>
      </c>
      <c r="AT273">
        <f t="shared" si="361"/>
        <v>0</v>
      </c>
      <c r="AU273">
        <f t="shared" si="362"/>
        <v>0</v>
      </c>
      <c r="AV273">
        <f t="shared" si="363"/>
        <v>0</v>
      </c>
      <c r="AW273">
        <f t="shared" si="364"/>
        <v>0</v>
      </c>
      <c r="AX273">
        <f t="shared" si="365"/>
        <v>0</v>
      </c>
      <c r="AY273">
        <f t="shared" si="366"/>
        <v>0</v>
      </c>
      <c r="AZ273">
        <f t="shared" si="367"/>
        <v>0</v>
      </c>
      <c r="BA273">
        <f t="shared" si="368"/>
        <v>0</v>
      </c>
      <c r="BB273">
        <f t="shared" si="369"/>
        <v>0</v>
      </c>
      <c r="BC273">
        <f t="shared" si="370"/>
        <v>0</v>
      </c>
      <c r="BD273">
        <f t="shared" si="371"/>
        <v>0</v>
      </c>
      <c r="BE273">
        <f t="shared" si="372"/>
        <v>0</v>
      </c>
      <c r="BF273">
        <f t="shared" si="373"/>
        <v>0</v>
      </c>
      <c r="BG273">
        <f t="shared" si="374"/>
        <v>0</v>
      </c>
      <c r="BH273">
        <f t="shared" si="375"/>
        <v>0</v>
      </c>
      <c r="BI273">
        <f t="shared" si="376"/>
        <v>0</v>
      </c>
      <c r="BJ273">
        <f t="shared" si="377"/>
        <v>0</v>
      </c>
      <c r="BK273">
        <f t="shared" si="377"/>
        <v>0</v>
      </c>
      <c r="BL273">
        <f t="shared" si="333"/>
        <v>0</v>
      </c>
      <c r="BM273">
        <f t="shared" si="334"/>
        <v>0</v>
      </c>
      <c r="BN273">
        <f t="shared" si="335"/>
        <v>0</v>
      </c>
      <c r="BO273">
        <f t="shared" si="336"/>
        <v>0</v>
      </c>
      <c r="BP273">
        <f t="shared" si="337"/>
        <v>0</v>
      </c>
      <c r="BQ273">
        <f t="shared" si="338"/>
        <v>0</v>
      </c>
      <c r="BR273">
        <f t="shared" si="339"/>
        <v>0</v>
      </c>
    </row>
    <row r="274" spans="1:70" x14ac:dyDescent="0.25">
      <c r="A274" s="1">
        <f t="shared" si="316"/>
        <v>18826</v>
      </c>
      <c r="B274" s="1" t="str">
        <f t="shared" si="317"/>
        <v>Computer - Low</v>
      </c>
      <c r="C274">
        <f t="shared" si="317"/>
        <v>18569</v>
      </c>
      <c r="D274" t="str">
        <f t="shared" si="318"/>
        <v>Computer - High</v>
      </c>
      <c r="E274">
        <f t="shared" si="318"/>
        <v>45895</v>
      </c>
      <c r="F274" t="str">
        <f t="shared" si="319"/>
        <v>Phone</v>
      </c>
      <c r="G274">
        <f t="shared" si="319"/>
        <v>54787</v>
      </c>
      <c r="H274" t="str">
        <f t="shared" si="320"/>
        <v>Shoes</v>
      </c>
      <c r="I274">
        <f t="shared" si="320"/>
        <v>84885</v>
      </c>
      <c r="J274" t="str">
        <f t="shared" si="321"/>
        <v>Example1</v>
      </c>
      <c r="K274">
        <f t="shared" si="321"/>
        <v>54528</v>
      </c>
      <c r="L274" t="str">
        <f t="shared" si="321"/>
        <v>Example2</v>
      </c>
      <c r="M274">
        <f t="shared" si="321"/>
        <v>0</v>
      </c>
      <c r="N274">
        <f t="shared" si="322"/>
        <v>0</v>
      </c>
      <c r="O274">
        <f t="shared" si="323"/>
        <v>0</v>
      </c>
      <c r="P274">
        <f t="shared" si="324"/>
        <v>0</v>
      </c>
      <c r="Q274">
        <f t="shared" si="325"/>
        <v>0</v>
      </c>
      <c r="R274">
        <f t="shared" si="326"/>
        <v>0</v>
      </c>
      <c r="S274">
        <f t="shared" si="327"/>
        <v>0</v>
      </c>
      <c r="T274">
        <f t="shared" si="328"/>
        <v>0</v>
      </c>
      <c r="U274">
        <f t="shared" si="329"/>
        <v>0</v>
      </c>
      <c r="V274">
        <f t="shared" si="330"/>
        <v>0</v>
      </c>
      <c r="W274">
        <f t="shared" si="331"/>
        <v>0</v>
      </c>
      <c r="X274">
        <f t="shared" si="332"/>
        <v>0</v>
      </c>
      <c r="Y274">
        <f t="shared" si="340"/>
        <v>0</v>
      </c>
      <c r="Z274">
        <f t="shared" si="341"/>
        <v>0</v>
      </c>
      <c r="AA274">
        <f t="shared" si="342"/>
        <v>0</v>
      </c>
      <c r="AB274">
        <f t="shared" si="343"/>
        <v>0</v>
      </c>
      <c r="AC274">
        <f t="shared" si="344"/>
        <v>0</v>
      </c>
      <c r="AD274">
        <f t="shared" si="345"/>
        <v>0</v>
      </c>
      <c r="AE274">
        <f t="shared" si="346"/>
        <v>0</v>
      </c>
      <c r="AF274">
        <f t="shared" si="347"/>
        <v>0</v>
      </c>
      <c r="AG274">
        <f t="shared" si="348"/>
        <v>0</v>
      </c>
      <c r="AH274">
        <f t="shared" si="349"/>
        <v>0</v>
      </c>
      <c r="AI274">
        <f t="shared" si="350"/>
        <v>0</v>
      </c>
      <c r="AJ274">
        <f t="shared" si="351"/>
        <v>0</v>
      </c>
      <c r="AK274">
        <f t="shared" si="352"/>
        <v>0</v>
      </c>
      <c r="AL274">
        <f t="shared" si="353"/>
        <v>0</v>
      </c>
      <c r="AM274">
        <f t="shared" si="354"/>
        <v>0</v>
      </c>
      <c r="AN274">
        <f t="shared" si="355"/>
        <v>0</v>
      </c>
      <c r="AO274">
        <f t="shared" si="356"/>
        <v>0</v>
      </c>
      <c r="AP274">
        <f t="shared" si="357"/>
        <v>0</v>
      </c>
      <c r="AQ274">
        <f t="shared" si="358"/>
        <v>0</v>
      </c>
      <c r="AR274">
        <f t="shared" si="359"/>
        <v>0</v>
      </c>
      <c r="AS274">
        <f t="shared" si="360"/>
        <v>0</v>
      </c>
      <c r="AT274">
        <f t="shared" si="361"/>
        <v>0</v>
      </c>
      <c r="AU274">
        <f t="shared" si="362"/>
        <v>0</v>
      </c>
      <c r="AV274">
        <f t="shared" si="363"/>
        <v>0</v>
      </c>
      <c r="AW274">
        <f t="shared" si="364"/>
        <v>0</v>
      </c>
      <c r="AX274">
        <f t="shared" si="365"/>
        <v>0</v>
      </c>
      <c r="AY274">
        <f t="shared" si="366"/>
        <v>0</v>
      </c>
      <c r="AZ274">
        <f t="shared" si="367"/>
        <v>0</v>
      </c>
      <c r="BA274">
        <f t="shared" si="368"/>
        <v>0</v>
      </c>
      <c r="BB274">
        <f t="shared" si="369"/>
        <v>0</v>
      </c>
      <c r="BC274">
        <f t="shared" si="370"/>
        <v>0</v>
      </c>
      <c r="BD274">
        <f t="shared" si="371"/>
        <v>0</v>
      </c>
      <c r="BE274">
        <f t="shared" si="372"/>
        <v>0</v>
      </c>
      <c r="BF274">
        <f t="shared" si="373"/>
        <v>0</v>
      </c>
      <c r="BG274">
        <f t="shared" si="374"/>
        <v>0</v>
      </c>
      <c r="BH274">
        <f t="shared" si="375"/>
        <v>0</v>
      </c>
      <c r="BI274">
        <f t="shared" si="376"/>
        <v>0</v>
      </c>
      <c r="BJ274">
        <f t="shared" si="377"/>
        <v>0</v>
      </c>
      <c r="BK274">
        <f t="shared" si="377"/>
        <v>0</v>
      </c>
      <c r="BL274">
        <f t="shared" si="333"/>
        <v>0</v>
      </c>
      <c r="BM274">
        <f t="shared" si="334"/>
        <v>0</v>
      </c>
      <c r="BN274">
        <f t="shared" si="335"/>
        <v>0</v>
      </c>
      <c r="BO274">
        <f t="shared" si="336"/>
        <v>0</v>
      </c>
      <c r="BP274">
        <f t="shared" si="337"/>
        <v>0</v>
      </c>
      <c r="BQ274">
        <f t="shared" si="338"/>
        <v>0</v>
      </c>
      <c r="BR274">
        <f t="shared" si="339"/>
        <v>0</v>
      </c>
    </row>
    <row r="275" spans="1:70" x14ac:dyDescent="0.25">
      <c r="A275" s="1">
        <f t="shared" si="316"/>
        <v>18826</v>
      </c>
      <c r="B275" s="1" t="str">
        <f t="shared" si="317"/>
        <v>Computer - Low</v>
      </c>
      <c r="C275">
        <f t="shared" si="317"/>
        <v>18569</v>
      </c>
      <c r="D275" t="str">
        <f t="shared" si="318"/>
        <v>Computer - High</v>
      </c>
      <c r="E275">
        <f t="shared" si="318"/>
        <v>45895</v>
      </c>
      <c r="F275" t="str">
        <f t="shared" si="319"/>
        <v>Phone</v>
      </c>
      <c r="G275">
        <f t="shared" si="319"/>
        <v>54787</v>
      </c>
      <c r="H275" t="str">
        <f t="shared" si="320"/>
        <v>Shoes</v>
      </c>
      <c r="I275">
        <f t="shared" si="320"/>
        <v>84885</v>
      </c>
      <c r="J275" t="str">
        <f t="shared" si="321"/>
        <v>Example1</v>
      </c>
      <c r="K275">
        <f t="shared" si="321"/>
        <v>54528</v>
      </c>
      <c r="L275" t="str">
        <f t="shared" si="321"/>
        <v>Example2</v>
      </c>
      <c r="M275">
        <f t="shared" si="321"/>
        <v>0</v>
      </c>
      <c r="N275">
        <f t="shared" si="322"/>
        <v>0</v>
      </c>
      <c r="O275">
        <f t="shared" si="323"/>
        <v>0</v>
      </c>
      <c r="P275">
        <f t="shared" si="324"/>
        <v>0</v>
      </c>
      <c r="Q275">
        <f t="shared" si="325"/>
        <v>0</v>
      </c>
      <c r="R275">
        <f t="shared" si="326"/>
        <v>0</v>
      </c>
      <c r="S275">
        <f t="shared" si="327"/>
        <v>0</v>
      </c>
      <c r="T275">
        <f t="shared" si="328"/>
        <v>0</v>
      </c>
      <c r="U275">
        <f t="shared" si="329"/>
        <v>0</v>
      </c>
      <c r="V275">
        <f t="shared" si="330"/>
        <v>0</v>
      </c>
      <c r="W275">
        <f t="shared" si="331"/>
        <v>0</v>
      </c>
      <c r="X275">
        <f t="shared" si="332"/>
        <v>0</v>
      </c>
      <c r="Y275">
        <f t="shared" si="340"/>
        <v>0</v>
      </c>
      <c r="Z275">
        <f t="shared" si="341"/>
        <v>0</v>
      </c>
      <c r="AA275">
        <f t="shared" si="342"/>
        <v>0</v>
      </c>
      <c r="AB275">
        <f t="shared" si="343"/>
        <v>0</v>
      </c>
      <c r="AC275">
        <f t="shared" si="344"/>
        <v>0</v>
      </c>
      <c r="AD275">
        <f t="shared" si="345"/>
        <v>0</v>
      </c>
      <c r="AE275">
        <f t="shared" si="346"/>
        <v>0</v>
      </c>
      <c r="AF275">
        <f t="shared" si="347"/>
        <v>0</v>
      </c>
      <c r="AG275">
        <f t="shared" si="348"/>
        <v>0</v>
      </c>
      <c r="AH275">
        <f t="shared" si="349"/>
        <v>0</v>
      </c>
      <c r="AI275">
        <f t="shared" si="350"/>
        <v>0</v>
      </c>
      <c r="AJ275">
        <f t="shared" si="351"/>
        <v>0</v>
      </c>
      <c r="AK275">
        <f t="shared" si="352"/>
        <v>0</v>
      </c>
      <c r="AL275">
        <f t="shared" si="353"/>
        <v>0</v>
      </c>
      <c r="AM275">
        <f t="shared" si="354"/>
        <v>0</v>
      </c>
      <c r="AN275">
        <f t="shared" si="355"/>
        <v>0</v>
      </c>
      <c r="AO275">
        <f t="shared" si="356"/>
        <v>0</v>
      </c>
      <c r="AP275">
        <f t="shared" si="357"/>
        <v>0</v>
      </c>
      <c r="AQ275">
        <f t="shared" si="358"/>
        <v>0</v>
      </c>
      <c r="AR275">
        <f t="shared" si="359"/>
        <v>0</v>
      </c>
      <c r="AS275">
        <f t="shared" si="360"/>
        <v>0</v>
      </c>
      <c r="AT275">
        <f t="shared" si="361"/>
        <v>0</v>
      </c>
      <c r="AU275">
        <f t="shared" si="362"/>
        <v>0</v>
      </c>
      <c r="AV275">
        <f t="shared" si="363"/>
        <v>0</v>
      </c>
      <c r="AW275">
        <f t="shared" si="364"/>
        <v>0</v>
      </c>
      <c r="AX275">
        <f t="shared" si="365"/>
        <v>0</v>
      </c>
      <c r="AY275">
        <f t="shared" si="366"/>
        <v>0</v>
      </c>
      <c r="AZ275">
        <f t="shared" si="367"/>
        <v>0</v>
      </c>
      <c r="BA275">
        <f t="shared" si="368"/>
        <v>0</v>
      </c>
      <c r="BB275">
        <f t="shared" si="369"/>
        <v>0</v>
      </c>
      <c r="BC275">
        <f t="shared" si="370"/>
        <v>0</v>
      </c>
      <c r="BD275">
        <f t="shared" si="371"/>
        <v>0</v>
      </c>
      <c r="BE275">
        <f t="shared" si="372"/>
        <v>0</v>
      </c>
      <c r="BF275">
        <f t="shared" si="373"/>
        <v>0</v>
      </c>
      <c r="BG275">
        <f t="shared" si="374"/>
        <v>0</v>
      </c>
      <c r="BH275">
        <f t="shared" si="375"/>
        <v>0</v>
      </c>
      <c r="BI275">
        <f t="shared" si="376"/>
        <v>0</v>
      </c>
      <c r="BJ275">
        <f t="shared" si="377"/>
        <v>0</v>
      </c>
      <c r="BK275">
        <f t="shared" si="377"/>
        <v>0</v>
      </c>
      <c r="BL275">
        <f t="shared" si="333"/>
        <v>0</v>
      </c>
      <c r="BM275">
        <f t="shared" si="334"/>
        <v>0</v>
      </c>
      <c r="BN275">
        <f t="shared" si="335"/>
        <v>0</v>
      </c>
      <c r="BO275">
        <f t="shared" si="336"/>
        <v>0</v>
      </c>
      <c r="BP275">
        <f t="shared" si="337"/>
        <v>0</v>
      </c>
      <c r="BQ275">
        <f t="shared" si="338"/>
        <v>0</v>
      </c>
      <c r="BR275">
        <f t="shared" si="339"/>
        <v>0</v>
      </c>
    </row>
    <row r="276" spans="1:70" x14ac:dyDescent="0.25">
      <c r="A276" s="1">
        <f t="shared" si="316"/>
        <v>18826</v>
      </c>
      <c r="B276" s="1" t="str">
        <f t="shared" si="317"/>
        <v>Computer - Low</v>
      </c>
      <c r="C276">
        <f t="shared" si="317"/>
        <v>18569</v>
      </c>
      <c r="D276" t="str">
        <f t="shared" si="318"/>
        <v>Computer - High</v>
      </c>
      <c r="E276">
        <f t="shared" si="318"/>
        <v>45895</v>
      </c>
      <c r="F276" t="str">
        <f t="shared" si="319"/>
        <v>Phone</v>
      </c>
      <c r="G276">
        <f t="shared" si="319"/>
        <v>54787</v>
      </c>
      <c r="H276" t="str">
        <f t="shared" si="320"/>
        <v>Shoes</v>
      </c>
      <c r="I276">
        <f t="shared" si="320"/>
        <v>84885</v>
      </c>
      <c r="J276" t="str">
        <f t="shared" si="321"/>
        <v>Example1</v>
      </c>
      <c r="K276">
        <f t="shared" si="321"/>
        <v>54528</v>
      </c>
      <c r="L276" t="str">
        <f t="shared" si="321"/>
        <v>Example2</v>
      </c>
      <c r="M276">
        <f t="shared" si="321"/>
        <v>0</v>
      </c>
      <c r="N276">
        <f t="shared" si="322"/>
        <v>0</v>
      </c>
      <c r="O276">
        <f t="shared" si="323"/>
        <v>0</v>
      </c>
      <c r="P276">
        <f t="shared" si="324"/>
        <v>0</v>
      </c>
      <c r="Q276">
        <f t="shared" si="325"/>
        <v>0</v>
      </c>
      <c r="R276">
        <f t="shared" si="326"/>
        <v>0</v>
      </c>
      <c r="S276">
        <f t="shared" si="327"/>
        <v>0</v>
      </c>
      <c r="T276">
        <f t="shared" si="328"/>
        <v>0</v>
      </c>
      <c r="U276">
        <f t="shared" si="329"/>
        <v>0</v>
      </c>
      <c r="V276">
        <f t="shared" si="330"/>
        <v>0</v>
      </c>
      <c r="W276">
        <f t="shared" si="331"/>
        <v>0</v>
      </c>
      <c r="X276">
        <f t="shared" si="332"/>
        <v>0</v>
      </c>
      <c r="Y276">
        <f t="shared" si="340"/>
        <v>0</v>
      </c>
      <c r="Z276">
        <f t="shared" si="341"/>
        <v>0</v>
      </c>
      <c r="AA276">
        <f t="shared" si="342"/>
        <v>0</v>
      </c>
      <c r="AB276">
        <f t="shared" si="343"/>
        <v>0</v>
      </c>
      <c r="AC276">
        <f t="shared" si="344"/>
        <v>0</v>
      </c>
      <c r="AD276">
        <f t="shared" si="345"/>
        <v>0</v>
      </c>
      <c r="AE276">
        <f t="shared" si="346"/>
        <v>0</v>
      </c>
      <c r="AF276">
        <f t="shared" si="347"/>
        <v>0</v>
      </c>
      <c r="AG276">
        <f t="shared" si="348"/>
        <v>0</v>
      </c>
      <c r="AH276">
        <f t="shared" si="349"/>
        <v>0</v>
      </c>
      <c r="AI276">
        <f t="shared" si="350"/>
        <v>0</v>
      </c>
      <c r="AJ276">
        <f t="shared" si="351"/>
        <v>0</v>
      </c>
      <c r="AK276">
        <f t="shared" si="352"/>
        <v>0</v>
      </c>
      <c r="AL276">
        <f t="shared" si="353"/>
        <v>0</v>
      </c>
      <c r="AM276">
        <f t="shared" si="354"/>
        <v>0</v>
      </c>
      <c r="AN276">
        <f t="shared" si="355"/>
        <v>0</v>
      </c>
      <c r="AO276">
        <f t="shared" si="356"/>
        <v>0</v>
      </c>
      <c r="AP276">
        <f t="shared" si="357"/>
        <v>0</v>
      </c>
      <c r="AQ276">
        <f t="shared" si="358"/>
        <v>0</v>
      </c>
      <c r="AR276">
        <f t="shared" si="359"/>
        <v>0</v>
      </c>
      <c r="AS276">
        <f t="shared" si="360"/>
        <v>0</v>
      </c>
      <c r="AT276">
        <f t="shared" si="361"/>
        <v>0</v>
      </c>
      <c r="AU276">
        <f t="shared" si="362"/>
        <v>0</v>
      </c>
      <c r="AV276">
        <f t="shared" si="363"/>
        <v>0</v>
      </c>
      <c r="AW276">
        <f t="shared" si="364"/>
        <v>0</v>
      </c>
      <c r="AX276">
        <f t="shared" si="365"/>
        <v>0</v>
      </c>
      <c r="AY276">
        <f t="shared" si="366"/>
        <v>0</v>
      </c>
      <c r="AZ276">
        <f t="shared" si="367"/>
        <v>0</v>
      </c>
      <c r="BA276">
        <f t="shared" si="368"/>
        <v>0</v>
      </c>
      <c r="BB276">
        <f t="shared" si="369"/>
        <v>0</v>
      </c>
      <c r="BC276">
        <f t="shared" si="370"/>
        <v>0</v>
      </c>
      <c r="BD276">
        <f t="shared" si="371"/>
        <v>0</v>
      </c>
      <c r="BE276">
        <f t="shared" si="372"/>
        <v>0</v>
      </c>
      <c r="BF276">
        <f t="shared" si="373"/>
        <v>0</v>
      </c>
      <c r="BG276">
        <f t="shared" si="374"/>
        <v>0</v>
      </c>
      <c r="BH276">
        <f t="shared" si="375"/>
        <v>0</v>
      </c>
      <c r="BI276">
        <f t="shared" si="376"/>
        <v>0</v>
      </c>
      <c r="BJ276">
        <f t="shared" si="377"/>
        <v>0</v>
      </c>
      <c r="BK276">
        <f t="shared" si="377"/>
        <v>0</v>
      </c>
      <c r="BL276">
        <f t="shared" si="333"/>
        <v>0</v>
      </c>
      <c r="BM276">
        <f t="shared" si="334"/>
        <v>0</v>
      </c>
      <c r="BN276">
        <f t="shared" si="335"/>
        <v>0</v>
      </c>
      <c r="BO276">
        <f t="shared" si="336"/>
        <v>0</v>
      </c>
      <c r="BP276">
        <f t="shared" si="337"/>
        <v>0</v>
      </c>
      <c r="BQ276">
        <f t="shared" si="338"/>
        <v>0</v>
      </c>
      <c r="BR276">
        <f t="shared" si="339"/>
        <v>0</v>
      </c>
    </row>
    <row r="277" spans="1:70" x14ac:dyDescent="0.25">
      <c r="A277" s="1">
        <f t="shared" si="316"/>
        <v>18826</v>
      </c>
      <c r="B277" s="1" t="str">
        <f t="shared" si="317"/>
        <v>Computer - Low</v>
      </c>
      <c r="C277">
        <f t="shared" si="317"/>
        <v>18569</v>
      </c>
      <c r="D277" t="str">
        <f t="shared" si="318"/>
        <v>Computer - High</v>
      </c>
      <c r="E277">
        <f t="shared" si="318"/>
        <v>45895</v>
      </c>
      <c r="F277" t="str">
        <f t="shared" si="319"/>
        <v>Phone</v>
      </c>
      <c r="G277">
        <f t="shared" si="319"/>
        <v>54787</v>
      </c>
      <c r="H277" t="str">
        <f t="shared" si="320"/>
        <v>Shoes</v>
      </c>
      <c r="I277">
        <f t="shared" si="320"/>
        <v>84885</v>
      </c>
      <c r="J277" t="str">
        <f t="shared" si="321"/>
        <v>Example1</v>
      </c>
      <c r="K277">
        <f t="shared" si="321"/>
        <v>54528</v>
      </c>
      <c r="L277" t="str">
        <f t="shared" si="321"/>
        <v>Example2</v>
      </c>
      <c r="M277">
        <f t="shared" si="321"/>
        <v>0</v>
      </c>
      <c r="N277">
        <f t="shared" si="322"/>
        <v>0</v>
      </c>
      <c r="O277">
        <f t="shared" si="323"/>
        <v>0</v>
      </c>
      <c r="P277">
        <f t="shared" si="324"/>
        <v>0</v>
      </c>
      <c r="Q277">
        <f t="shared" si="325"/>
        <v>0</v>
      </c>
      <c r="R277">
        <f t="shared" si="326"/>
        <v>0</v>
      </c>
      <c r="S277">
        <f t="shared" si="327"/>
        <v>0</v>
      </c>
      <c r="T277">
        <f t="shared" si="328"/>
        <v>0</v>
      </c>
      <c r="U277">
        <f t="shared" si="329"/>
        <v>0</v>
      </c>
      <c r="V277">
        <f t="shared" si="330"/>
        <v>0</v>
      </c>
      <c r="W277">
        <f t="shared" si="331"/>
        <v>0</v>
      </c>
      <c r="X277">
        <f t="shared" si="332"/>
        <v>0</v>
      </c>
      <c r="Y277">
        <f t="shared" si="340"/>
        <v>0</v>
      </c>
      <c r="Z277">
        <f t="shared" si="341"/>
        <v>0</v>
      </c>
      <c r="AA277">
        <f t="shared" si="342"/>
        <v>0</v>
      </c>
      <c r="AB277">
        <f t="shared" si="343"/>
        <v>0</v>
      </c>
      <c r="AC277">
        <f t="shared" si="344"/>
        <v>0</v>
      </c>
      <c r="AD277">
        <f t="shared" si="345"/>
        <v>0</v>
      </c>
      <c r="AE277">
        <f t="shared" si="346"/>
        <v>0</v>
      </c>
      <c r="AF277">
        <f t="shared" si="347"/>
        <v>0</v>
      </c>
      <c r="AG277">
        <f t="shared" si="348"/>
        <v>0</v>
      </c>
      <c r="AH277">
        <f t="shared" si="349"/>
        <v>0</v>
      </c>
      <c r="AI277">
        <f t="shared" si="350"/>
        <v>0</v>
      </c>
      <c r="AJ277">
        <f t="shared" si="351"/>
        <v>0</v>
      </c>
      <c r="AK277">
        <f t="shared" si="352"/>
        <v>0</v>
      </c>
      <c r="AL277">
        <f t="shared" si="353"/>
        <v>0</v>
      </c>
      <c r="AM277">
        <f t="shared" si="354"/>
        <v>0</v>
      </c>
      <c r="AN277">
        <f t="shared" si="355"/>
        <v>0</v>
      </c>
      <c r="AO277">
        <f t="shared" si="356"/>
        <v>0</v>
      </c>
      <c r="AP277">
        <f t="shared" si="357"/>
        <v>0</v>
      </c>
      <c r="AQ277">
        <f t="shared" si="358"/>
        <v>0</v>
      </c>
      <c r="AR277">
        <f t="shared" si="359"/>
        <v>0</v>
      </c>
      <c r="AS277">
        <f t="shared" si="360"/>
        <v>0</v>
      </c>
      <c r="AT277">
        <f t="shared" si="361"/>
        <v>0</v>
      </c>
      <c r="AU277">
        <f t="shared" si="362"/>
        <v>0</v>
      </c>
      <c r="AV277">
        <f t="shared" si="363"/>
        <v>0</v>
      </c>
      <c r="AW277">
        <f t="shared" si="364"/>
        <v>0</v>
      </c>
      <c r="AX277">
        <f t="shared" si="365"/>
        <v>0</v>
      </c>
      <c r="AY277">
        <f t="shared" si="366"/>
        <v>0</v>
      </c>
      <c r="AZ277">
        <f t="shared" si="367"/>
        <v>0</v>
      </c>
      <c r="BA277">
        <f t="shared" si="368"/>
        <v>0</v>
      </c>
      <c r="BB277">
        <f t="shared" si="369"/>
        <v>0</v>
      </c>
      <c r="BC277">
        <f t="shared" si="370"/>
        <v>0</v>
      </c>
      <c r="BD277">
        <f t="shared" si="371"/>
        <v>0</v>
      </c>
      <c r="BE277">
        <f t="shared" si="372"/>
        <v>0</v>
      </c>
      <c r="BF277">
        <f t="shared" si="373"/>
        <v>0</v>
      </c>
      <c r="BG277">
        <f t="shared" si="374"/>
        <v>0</v>
      </c>
      <c r="BH277">
        <f t="shared" si="375"/>
        <v>0</v>
      </c>
      <c r="BI277">
        <f t="shared" si="376"/>
        <v>0</v>
      </c>
      <c r="BJ277">
        <f t="shared" si="377"/>
        <v>0</v>
      </c>
      <c r="BK277">
        <f t="shared" si="377"/>
        <v>0</v>
      </c>
      <c r="BL277">
        <f t="shared" si="333"/>
        <v>0</v>
      </c>
      <c r="BM277">
        <f t="shared" si="334"/>
        <v>0</v>
      </c>
      <c r="BN277">
        <f t="shared" si="335"/>
        <v>0</v>
      </c>
      <c r="BO277">
        <f t="shared" si="336"/>
        <v>0</v>
      </c>
      <c r="BP277">
        <f t="shared" si="337"/>
        <v>0</v>
      </c>
      <c r="BQ277">
        <f t="shared" si="338"/>
        <v>0</v>
      </c>
      <c r="BR277">
        <f t="shared" si="339"/>
        <v>0</v>
      </c>
    </row>
    <row r="278" spans="1:70" x14ac:dyDescent="0.25">
      <c r="A278" s="1">
        <f t="shared" si="316"/>
        <v>18826</v>
      </c>
      <c r="B278" s="1" t="str">
        <f t="shared" si="317"/>
        <v>Computer - Low</v>
      </c>
      <c r="C278">
        <f t="shared" si="317"/>
        <v>18569</v>
      </c>
      <c r="D278" t="str">
        <f t="shared" si="318"/>
        <v>Computer - High</v>
      </c>
      <c r="E278">
        <f t="shared" si="318"/>
        <v>45895</v>
      </c>
      <c r="F278" t="str">
        <f t="shared" si="319"/>
        <v>Phone</v>
      </c>
      <c r="G278">
        <f t="shared" si="319"/>
        <v>54787</v>
      </c>
      <c r="H278" t="str">
        <f t="shared" si="320"/>
        <v>Shoes</v>
      </c>
      <c r="I278">
        <f t="shared" si="320"/>
        <v>84885</v>
      </c>
      <c r="J278" t="str">
        <f t="shared" si="321"/>
        <v>Example1</v>
      </c>
      <c r="K278">
        <f t="shared" si="321"/>
        <v>54528</v>
      </c>
      <c r="L278" t="str">
        <f t="shared" si="321"/>
        <v>Example2</v>
      </c>
      <c r="M278">
        <f t="shared" si="321"/>
        <v>0</v>
      </c>
      <c r="N278">
        <f t="shared" si="322"/>
        <v>0</v>
      </c>
      <c r="O278">
        <f t="shared" si="323"/>
        <v>0</v>
      </c>
      <c r="P278">
        <f t="shared" si="324"/>
        <v>0</v>
      </c>
      <c r="Q278">
        <f t="shared" si="325"/>
        <v>0</v>
      </c>
      <c r="R278">
        <f t="shared" si="326"/>
        <v>0</v>
      </c>
      <c r="S278">
        <f t="shared" si="327"/>
        <v>0</v>
      </c>
      <c r="T278">
        <f t="shared" si="328"/>
        <v>0</v>
      </c>
      <c r="U278">
        <f t="shared" si="329"/>
        <v>0</v>
      </c>
      <c r="V278">
        <f t="shared" si="330"/>
        <v>0</v>
      </c>
      <c r="W278">
        <f t="shared" si="331"/>
        <v>0</v>
      </c>
      <c r="X278">
        <f t="shared" si="332"/>
        <v>0</v>
      </c>
      <c r="Y278">
        <f t="shared" si="340"/>
        <v>0</v>
      </c>
      <c r="Z278">
        <f t="shared" si="341"/>
        <v>0</v>
      </c>
      <c r="AA278">
        <f t="shared" si="342"/>
        <v>0</v>
      </c>
      <c r="AB278">
        <f t="shared" si="343"/>
        <v>0</v>
      </c>
      <c r="AC278">
        <f t="shared" si="344"/>
        <v>0</v>
      </c>
      <c r="AD278">
        <f t="shared" si="345"/>
        <v>0</v>
      </c>
      <c r="AE278">
        <f t="shared" si="346"/>
        <v>0</v>
      </c>
      <c r="AF278">
        <f t="shared" si="347"/>
        <v>0</v>
      </c>
      <c r="AG278">
        <f t="shared" si="348"/>
        <v>0</v>
      </c>
      <c r="AH278">
        <f t="shared" si="349"/>
        <v>0</v>
      </c>
      <c r="AI278">
        <f t="shared" si="350"/>
        <v>0</v>
      </c>
      <c r="AJ278">
        <f t="shared" si="351"/>
        <v>0</v>
      </c>
      <c r="AK278">
        <f t="shared" si="352"/>
        <v>0</v>
      </c>
      <c r="AL278">
        <f t="shared" si="353"/>
        <v>0</v>
      </c>
      <c r="AM278">
        <f t="shared" si="354"/>
        <v>0</v>
      </c>
      <c r="AN278">
        <f t="shared" si="355"/>
        <v>0</v>
      </c>
      <c r="AO278">
        <f t="shared" si="356"/>
        <v>0</v>
      </c>
      <c r="AP278">
        <f t="shared" si="357"/>
        <v>0</v>
      </c>
      <c r="AQ278">
        <f t="shared" si="358"/>
        <v>0</v>
      </c>
      <c r="AR278">
        <f t="shared" si="359"/>
        <v>0</v>
      </c>
      <c r="AS278">
        <f t="shared" si="360"/>
        <v>0</v>
      </c>
      <c r="AT278">
        <f t="shared" si="361"/>
        <v>0</v>
      </c>
      <c r="AU278">
        <f t="shared" si="362"/>
        <v>0</v>
      </c>
      <c r="AV278">
        <f t="shared" si="363"/>
        <v>0</v>
      </c>
      <c r="AW278">
        <f t="shared" si="364"/>
        <v>0</v>
      </c>
      <c r="AX278">
        <f t="shared" si="365"/>
        <v>0</v>
      </c>
      <c r="AY278">
        <f t="shared" si="366"/>
        <v>0</v>
      </c>
      <c r="AZ278">
        <f t="shared" si="367"/>
        <v>0</v>
      </c>
      <c r="BA278">
        <f t="shared" si="368"/>
        <v>0</v>
      </c>
      <c r="BB278">
        <f t="shared" si="369"/>
        <v>0</v>
      </c>
      <c r="BC278">
        <f t="shared" si="370"/>
        <v>0</v>
      </c>
      <c r="BD278">
        <f t="shared" si="371"/>
        <v>0</v>
      </c>
      <c r="BE278">
        <f t="shared" si="372"/>
        <v>0</v>
      </c>
      <c r="BF278">
        <f t="shared" si="373"/>
        <v>0</v>
      </c>
      <c r="BG278">
        <f t="shared" si="374"/>
        <v>0</v>
      </c>
      <c r="BH278">
        <f t="shared" si="375"/>
        <v>0</v>
      </c>
      <c r="BI278">
        <f t="shared" si="376"/>
        <v>0</v>
      </c>
      <c r="BJ278">
        <f t="shared" si="377"/>
        <v>0</v>
      </c>
      <c r="BK278">
        <f t="shared" si="377"/>
        <v>0</v>
      </c>
      <c r="BL278">
        <f t="shared" si="333"/>
        <v>0</v>
      </c>
      <c r="BM278">
        <f t="shared" si="334"/>
        <v>0</v>
      </c>
      <c r="BN278">
        <f t="shared" si="335"/>
        <v>0</v>
      </c>
      <c r="BO278">
        <f t="shared" si="336"/>
        <v>0</v>
      </c>
      <c r="BP278">
        <f t="shared" si="337"/>
        <v>0</v>
      </c>
      <c r="BQ278">
        <f t="shared" si="338"/>
        <v>0</v>
      </c>
      <c r="BR278">
        <f t="shared" si="339"/>
        <v>0</v>
      </c>
    </row>
    <row r="279" spans="1:70" x14ac:dyDescent="0.25">
      <c r="A279" s="1">
        <f t="shared" si="316"/>
        <v>18826</v>
      </c>
      <c r="B279" s="1" t="str">
        <f t="shared" si="317"/>
        <v>Computer - Low</v>
      </c>
      <c r="C279">
        <f t="shared" si="317"/>
        <v>18569</v>
      </c>
      <c r="D279" t="str">
        <f t="shared" si="318"/>
        <v>Computer - High</v>
      </c>
      <c r="E279">
        <f t="shared" si="318"/>
        <v>45895</v>
      </c>
      <c r="F279" t="str">
        <f t="shared" si="319"/>
        <v>Phone</v>
      </c>
      <c r="G279">
        <f t="shared" si="319"/>
        <v>54787</v>
      </c>
      <c r="H279" t="str">
        <f t="shared" si="320"/>
        <v>Shoes</v>
      </c>
      <c r="I279">
        <f t="shared" si="320"/>
        <v>84885</v>
      </c>
      <c r="J279" t="str">
        <f t="shared" si="321"/>
        <v>Example1</v>
      </c>
      <c r="K279">
        <f t="shared" si="321"/>
        <v>54528</v>
      </c>
      <c r="L279" t="str">
        <f t="shared" si="321"/>
        <v>Example2</v>
      </c>
      <c r="M279">
        <f t="shared" si="321"/>
        <v>0</v>
      </c>
      <c r="N279">
        <f t="shared" si="322"/>
        <v>0</v>
      </c>
      <c r="O279">
        <f t="shared" si="323"/>
        <v>0</v>
      </c>
      <c r="P279">
        <f t="shared" si="324"/>
        <v>0</v>
      </c>
      <c r="Q279">
        <f t="shared" si="325"/>
        <v>0</v>
      </c>
      <c r="R279">
        <f t="shared" si="326"/>
        <v>0</v>
      </c>
      <c r="S279">
        <f t="shared" si="327"/>
        <v>0</v>
      </c>
      <c r="T279">
        <f t="shared" si="328"/>
        <v>0</v>
      </c>
      <c r="U279">
        <f t="shared" si="329"/>
        <v>0</v>
      </c>
      <c r="V279">
        <f t="shared" si="330"/>
        <v>0</v>
      </c>
      <c r="W279">
        <f t="shared" si="331"/>
        <v>0</v>
      </c>
      <c r="X279">
        <f t="shared" si="332"/>
        <v>0</v>
      </c>
      <c r="Y279">
        <f t="shared" si="340"/>
        <v>0</v>
      </c>
      <c r="Z279">
        <f t="shared" si="341"/>
        <v>0</v>
      </c>
      <c r="AA279">
        <f t="shared" si="342"/>
        <v>0</v>
      </c>
      <c r="AB279">
        <f t="shared" si="343"/>
        <v>0</v>
      </c>
      <c r="AC279">
        <f t="shared" si="344"/>
        <v>0</v>
      </c>
      <c r="AD279">
        <f t="shared" si="345"/>
        <v>0</v>
      </c>
      <c r="AE279">
        <f t="shared" si="346"/>
        <v>0</v>
      </c>
      <c r="AF279">
        <f t="shared" si="347"/>
        <v>0</v>
      </c>
      <c r="AG279">
        <f t="shared" si="348"/>
        <v>0</v>
      </c>
      <c r="AH279">
        <f t="shared" si="349"/>
        <v>0</v>
      </c>
      <c r="AI279">
        <f t="shared" si="350"/>
        <v>0</v>
      </c>
      <c r="AJ279">
        <f t="shared" si="351"/>
        <v>0</v>
      </c>
      <c r="AK279">
        <f t="shared" si="352"/>
        <v>0</v>
      </c>
      <c r="AL279">
        <f t="shared" si="353"/>
        <v>0</v>
      </c>
      <c r="AM279">
        <f t="shared" si="354"/>
        <v>0</v>
      </c>
      <c r="AN279">
        <f t="shared" si="355"/>
        <v>0</v>
      </c>
      <c r="AO279">
        <f t="shared" si="356"/>
        <v>0</v>
      </c>
      <c r="AP279">
        <f t="shared" si="357"/>
        <v>0</v>
      </c>
      <c r="AQ279">
        <f t="shared" si="358"/>
        <v>0</v>
      </c>
      <c r="AR279">
        <f t="shared" si="359"/>
        <v>0</v>
      </c>
      <c r="AS279">
        <f t="shared" si="360"/>
        <v>0</v>
      </c>
      <c r="AT279">
        <f t="shared" si="361"/>
        <v>0</v>
      </c>
      <c r="AU279">
        <f t="shared" si="362"/>
        <v>0</v>
      </c>
      <c r="AV279">
        <f t="shared" si="363"/>
        <v>0</v>
      </c>
      <c r="AW279">
        <f t="shared" si="364"/>
        <v>0</v>
      </c>
      <c r="AX279">
        <f t="shared" si="365"/>
        <v>0</v>
      </c>
      <c r="AY279">
        <f t="shared" si="366"/>
        <v>0</v>
      </c>
      <c r="AZ279">
        <f t="shared" si="367"/>
        <v>0</v>
      </c>
      <c r="BA279">
        <f t="shared" si="368"/>
        <v>0</v>
      </c>
      <c r="BB279">
        <f t="shared" si="369"/>
        <v>0</v>
      </c>
      <c r="BC279">
        <f t="shared" si="370"/>
        <v>0</v>
      </c>
      <c r="BD279">
        <f t="shared" si="371"/>
        <v>0</v>
      </c>
      <c r="BE279">
        <f t="shared" si="372"/>
        <v>0</v>
      </c>
      <c r="BF279">
        <f t="shared" si="373"/>
        <v>0</v>
      </c>
      <c r="BG279">
        <f t="shared" si="374"/>
        <v>0</v>
      </c>
      <c r="BH279">
        <f t="shared" si="375"/>
        <v>0</v>
      </c>
      <c r="BI279">
        <f t="shared" si="376"/>
        <v>0</v>
      </c>
      <c r="BJ279">
        <f t="shared" si="377"/>
        <v>0</v>
      </c>
      <c r="BK279">
        <f t="shared" si="377"/>
        <v>0</v>
      </c>
      <c r="BL279">
        <f t="shared" si="333"/>
        <v>0</v>
      </c>
      <c r="BM279">
        <f t="shared" si="334"/>
        <v>0</v>
      </c>
      <c r="BN279">
        <f t="shared" si="335"/>
        <v>0</v>
      </c>
      <c r="BO279">
        <f t="shared" si="336"/>
        <v>0</v>
      </c>
      <c r="BP279">
        <f t="shared" si="337"/>
        <v>0</v>
      </c>
      <c r="BQ279">
        <f t="shared" si="338"/>
        <v>0</v>
      </c>
      <c r="BR279">
        <f t="shared" si="339"/>
        <v>0</v>
      </c>
    </row>
    <row r="280" spans="1:70" x14ac:dyDescent="0.25">
      <c r="A280" s="1">
        <f t="shared" si="316"/>
        <v>18826</v>
      </c>
      <c r="B280" s="1" t="str">
        <f t="shared" si="317"/>
        <v>Computer - Low</v>
      </c>
      <c r="C280">
        <f t="shared" si="317"/>
        <v>18569</v>
      </c>
      <c r="D280" t="str">
        <f t="shared" si="318"/>
        <v>Computer - High</v>
      </c>
      <c r="E280">
        <f t="shared" si="318"/>
        <v>45895</v>
      </c>
      <c r="F280" t="str">
        <f t="shared" si="319"/>
        <v>Phone</v>
      </c>
      <c r="G280">
        <f t="shared" si="319"/>
        <v>54787</v>
      </c>
      <c r="H280" t="str">
        <f t="shared" si="320"/>
        <v>Shoes</v>
      </c>
      <c r="I280">
        <f t="shared" si="320"/>
        <v>84885</v>
      </c>
      <c r="J280" t="str">
        <f t="shared" si="321"/>
        <v>Example1</v>
      </c>
      <c r="K280">
        <f t="shared" si="321"/>
        <v>54528</v>
      </c>
      <c r="L280" t="str">
        <f t="shared" si="321"/>
        <v>Example2</v>
      </c>
      <c r="M280">
        <f t="shared" si="321"/>
        <v>0</v>
      </c>
      <c r="N280">
        <f t="shared" si="322"/>
        <v>0</v>
      </c>
      <c r="O280">
        <f t="shared" si="323"/>
        <v>0</v>
      </c>
      <c r="P280">
        <f t="shared" si="324"/>
        <v>0</v>
      </c>
      <c r="Q280">
        <f t="shared" si="325"/>
        <v>0</v>
      </c>
      <c r="R280">
        <f t="shared" si="326"/>
        <v>0</v>
      </c>
      <c r="S280">
        <f t="shared" si="327"/>
        <v>0</v>
      </c>
      <c r="T280">
        <f t="shared" si="328"/>
        <v>0</v>
      </c>
      <c r="U280">
        <f t="shared" si="329"/>
        <v>0</v>
      </c>
      <c r="V280">
        <f t="shared" si="330"/>
        <v>0</v>
      </c>
      <c r="W280">
        <f t="shared" si="331"/>
        <v>0</v>
      </c>
      <c r="X280">
        <f t="shared" si="332"/>
        <v>0</v>
      </c>
      <c r="Y280">
        <f t="shared" si="340"/>
        <v>0</v>
      </c>
      <c r="Z280">
        <f t="shared" si="341"/>
        <v>0</v>
      </c>
      <c r="AA280">
        <f t="shared" si="342"/>
        <v>0</v>
      </c>
      <c r="AB280">
        <f t="shared" si="343"/>
        <v>0</v>
      </c>
      <c r="AC280">
        <f t="shared" si="344"/>
        <v>0</v>
      </c>
      <c r="AD280">
        <f t="shared" si="345"/>
        <v>0</v>
      </c>
      <c r="AE280">
        <f t="shared" si="346"/>
        <v>0</v>
      </c>
      <c r="AF280">
        <f t="shared" si="347"/>
        <v>0</v>
      </c>
      <c r="AG280">
        <f t="shared" si="348"/>
        <v>0</v>
      </c>
      <c r="AH280">
        <f t="shared" si="349"/>
        <v>0</v>
      </c>
      <c r="AI280">
        <f t="shared" si="350"/>
        <v>0</v>
      </c>
      <c r="AJ280">
        <f t="shared" si="351"/>
        <v>0</v>
      </c>
      <c r="AK280">
        <f t="shared" si="352"/>
        <v>0</v>
      </c>
      <c r="AL280">
        <f t="shared" si="353"/>
        <v>0</v>
      </c>
      <c r="AM280">
        <f t="shared" si="354"/>
        <v>0</v>
      </c>
      <c r="AN280">
        <f t="shared" si="355"/>
        <v>0</v>
      </c>
      <c r="AO280">
        <f t="shared" si="356"/>
        <v>0</v>
      </c>
      <c r="AP280">
        <f t="shared" si="357"/>
        <v>0</v>
      </c>
      <c r="AQ280">
        <f t="shared" si="358"/>
        <v>0</v>
      </c>
      <c r="AR280">
        <f t="shared" si="359"/>
        <v>0</v>
      </c>
      <c r="AS280">
        <f t="shared" si="360"/>
        <v>0</v>
      </c>
      <c r="AT280">
        <f t="shared" si="361"/>
        <v>0</v>
      </c>
      <c r="AU280">
        <f t="shared" si="362"/>
        <v>0</v>
      </c>
      <c r="AV280">
        <f t="shared" si="363"/>
        <v>0</v>
      </c>
      <c r="AW280">
        <f t="shared" si="364"/>
        <v>0</v>
      </c>
      <c r="AX280">
        <f t="shared" si="365"/>
        <v>0</v>
      </c>
      <c r="AY280">
        <f t="shared" si="366"/>
        <v>0</v>
      </c>
      <c r="AZ280">
        <f t="shared" si="367"/>
        <v>0</v>
      </c>
      <c r="BA280">
        <f t="shared" si="368"/>
        <v>0</v>
      </c>
      <c r="BB280">
        <f t="shared" si="369"/>
        <v>0</v>
      </c>
      <c r="BC280">
        <f t="shared" si="370"/>
        <v>0</v>
      </c>
      <c r="BD280">
        <f t="shared" si="371"/>
        <v>0</v>
      </c>
      <c r="BE280">
        <f t="shared" si="372"/>
        <v>0</v>
      </c>
      <c r="BF280">
        <f t="shared" si="373"/>
        <v>0</v>
      </c>
      <c r="BG280">
        <f t="shared" si="374"/>
        <v>0</v>
      </c>
      <c r="BH280">
        <f t="shared" si="375"/>
        <v>0</v>
      </c>
      <c r="BI280">
        <f t="shared" si="376"/>
        <v>0</v>
      </c>
      <c r="BJ280">
        <f t="shared" si="377"/>
        <v>0</v>
      </c>
      <c r="BK280">
        <f t="shared" si="377"/>
        <v>0</v>
      </c>
      <c r="BL280">
        <f t="shared" si="333"/>
        <v>0</v>
      </c>
      <c r="BM280">
        <f t="shared" si="334"/>
        <v>0</v>
      </c>
      <c r="BN280">
        <f t="shared" si="335"/>
        <v>0</v>
      </c>
      <c r="BO280">
        <f t="shared" si="336"/>
        <v>0</v>
      </c>
      <c r="BP280">
        <f t="shared" si="337"/>
        <v>0</v>
      </c>
      <c r="BQ280">
        <f t="shared" si="338"/>
        <v>0</v>
      </c>
      <c r="BR280">
        <f t="shared" si="339"/>
        <v>0</v>
      </c>
    </row>
    <row r="281" spans="1:70" x14ac:dyDescent="0.25">
      <c r="A281" s="1">
        <f t="shared" si="316"/>
        <v>18826</v>
      </c>
      <c r="B281" s="1" t="str">
        <f t="shared" si="317"/>
        <v>Computer - Low</v>
      </c>
      <c r="C281">
        <f t="shared" si="317"/>
        <v>18569</v>
      </c>
      <c r="D281" t="str">
        <f t="shared" si="318"/>
        <v>Computer - High</v>
      </c>
      <c r="E281">
        <f t="shared" si="318"/>
        <v>45895</v>
      </c>
      <c r="F281" t="str">
        <f t="shared" si="319"/>
        <v>Phone</v>
      </c>
      <c r="G281">
        <f t="shared" si="319"/>
        <v>54787</v>
      </c>
      <c r="H281" t="str">
        <f t="shared" si="320"/>
        <v>Shoes</v>
      </c>
      <c r="I281">
        <f t="shared" si="320"/>
        <v>84885</v>
      </c>
      <c r="J281" t="str">
        <f t="shared" si="321"/>
        <v>Example1</v>
      </c>
      <c r="K281">
        <f t="shared" si="321"/>
        <v>54528</v>
      </c>
      <c r="L281" t="str">
        <f t="shared" si="321"/>
        <v>Example2</v>
      </c>
      <c r="M281">
        <f t="shared" si="321"/>
        <v>0</v>
      </c>
      <c r="N281">
        <f t="shared" si="322"/>
        <v>0</v>
      </c>
      <c r="O281">
        <f t="shared" si="323"/>
        <v>0</v>
      </c>
      <c r="P281">
        <f t="shared" si="324"/>
        <v>0</v>
      </c>
      <c r="Q281">
        <f t="shared" si="325"/>
        <v>0</v>
      </c>
      <c r="R281">
        <f t="shared" si="326"/>
        <v>0</v>
      </c>
      <c r="S281">
        <f t="shared" si="327"/>
        <v>0</v>
      </c>
      <c r="T281">
        <f t="shared" si="328"/>
        <v>0</v>
      </c>
      <c r="U281">
        <f t="shared" si="329"/>
        <v>0</v>
      </c>
      <c r="V281">
        <f t="shared" si="330"/>
        <v>0</v>
      </c>
      <c r="W281">
        <f t="shared" si="331"/>
        <v>0</v>
      </c>
      <c r="X281">
        <f t="shared" si="332"/>
        <v>0</v>
      </c>
      <c r="Y281">
        <f t="shared" si="340"/>
        <v>0</v>
      </c>
      <c r="Z281">
        <f t="shared" si="341"/>
        <v>0</v>
      </c>
      <c r="AA281">
        <f t="shared" si="342"/>
        <v>0</v>
      </c>
      <c r="AB281">
        <f t="shared" si="343"/>
        <v>0</v>
      </c>
      <c r="AC281">
        <f t="shared" si="344"/>
        <v>0</v>
      </c>
      <c r="AD281">
        <f t="shared" si="345"/>
        <v>0</v>
      </c>
      <c r="AE281">
        <f t="shared" si="346"/>
        <v>0</v>
      </c>
      <c r="AF281">
        <f t="shared" si="347"/>
        <v>0</v>
      </c>
      <c r="AG281">
        <f t="shared" si="348"/>
        <v>0</v>
      </c>
      <c r="AH281">
        <f t="shared" si="349"/>
        <v>0</v>
      </c>
      <c r="AI281">
        <f t="shared" si="350"/>
        <v>0</v>
      </c>
      <c r="AJ281">
        <f t="shared" si="351"/>
        <v>0</v>
      </c>
      <c r="AK281">
        <f t="shared" si="352"/>
        <v>0</v>
      </c>
      <c r="AL281">
        <f t="shared" si="353"/>
        <v>0</v>
      </c>
      <c r="AM281">
        <f t="shared" si="354"/>
        <v>0</v>
      </c>
      <c r="AN281">
        <f t="shared" si="355"/>
        <v>0</v>
      </c>
      <c r="AO281">
        <f t="shared" si="356"/>
        <v>0</v>
      </c>
      <c r="AP281">
        <f t="shared" si="357"/>
        <v>0</v>
      </c>
      <c r="AQ281">
        <f t="shared" si="358"/>
        <v>0</v>
      </c>
      <c r="AR281">
        <f t="shared" si="359"/>
        <v>0</v>
      </c>
      <c r="AS281">
        <f t="shared" si="360"/>
        <v>0</v>
      </c>
      <c r="AT281">
        <f t="shared" si="361"/>
        <v>0</v>
      </c>
      <c r="AU281">
        <f t="shared" si="362"/>
        <v>0</v>
      </c>
      <c r="AV281">
        <f t="shared" si="363"/>
        <v>0</v>
      </c>
      <c r="AW281">
        <f t="shared" si="364"/>
        <v>0</v>
      </c>
      <c r="AX281">
        <f t="shared" si="365"/>
        <v>0</v>
      </c>
      <c r="AY281">
        <f t="shared" si="366"/>
        <v>0</v>
      </c>
      <c r="AZ281">
        <f t="shared" si="367"/>
        <v>0</v>
      </c>
      <c r="BA281">
        <f t="shared" si="368"/>
        <v>0</v>
      </c>
      <c r="BB281">
        <f t="shared" si="369"/>
        <v>0</v>
      </c>
      <c r="BC281">
        <f t="shared" si="370"/>
        <v>0</v>
      </c>
      <c r="BD281">
        <f t="shared" si="371"/>
        <v>0</v>
      </c>
      <c r="BE281">
        <f t="shared" si="372"/>
        <v>0</v>
      </c>
      <c r="BF281">
        <f t="shared" si="373"/>
        <v>0</v>
      </c>
      <c r="BG281">
        <f t="shared" si="374"/>
        <v>0</v>
      </c>
      <c r="BH281">
        <f t="shared" si="375"/>
        <v>0</v>
      </c>
      <c r="BI281">
        <f t="shared" si="376"/>
        <v>0</v>
      </c>
      <c r="BJ281">
        <f t="shared" si="377"/>
        <v>0</v>
      </c>
      <c r="BK281">
        <f t="shared" si="377"/>
        <v>0</v>
      </c>
      <c r="BL281">
        <f t="shared" si="333"/>
        <v>0</v>
      </c>
      <c r="BM281">
        <f t="shared" si="334"/>
        <v>0</v>
      </c>
      <c r="BN281">
        <f t="shared" si="335"/>
        <v>0</v>
      </c>
      <c r="BO281">
        <f t="shared" si="336"/>
        <v>0</v>
      </c>
      <c r="BP281">
        <f t="shared" si="337"/>
        <v>0</v>
      </c>
      <c r="BQ281">
        <f t="shared" si="338"/>
        <v>0</v>
      </c>
      <c r="BR281">
        <f t="shared" si="339"/>
        <v>0</v>
      </c>
    </row>
    <row r="282" spans="1:70" x14ac:dyDescent="0.25">
      <c r="A282" s="1">
        <f t="shared" si="316"/>
        <v>18826</v>
      </c>
      <c r="B282" s="1" t="str">
        <f t="shared" si="317"/>
        <v>Computer - Low</v>
      </c>
      <c r="C282">
        <f t="shared" si="317"/>
        <v>18569</v>
      </c>
      <c r="D282" t="str">
        <f t="shared" si="318"/>
        <v>Computer - High</v>
      </c>
      <c r="E282">
        <f t="shared" si="318"/>
        <v>45895</v>
      </c>
      <c r="F282" t="str">
        <f t="shared" si="319"/>
        <v>Phone</v>
      </c>
      <c r="G282">
        <f t="shared" si="319"/>
        <v>54787</v>
      </c>
      <c r="H282" t="str">
        <f t="shared" si="320"/>
        <v>Shoes</v>
      </c>
      <c r="I282">
        <f t="shared" si="320"/>
        <v>84885</v>
      </c>
      <c r="J282" t="str">
        <f t="shared" si="321"/>
        <v>Example1</v>
      </c>
      <c r="K282">
        <f t="shared" si="321"/>
        <v>54528</v>
      </c>
      <c r="L282" t="str">
        <f t="shared" si="321"/>
        <v>Example2</v>
      </c>
      <c r="M282">
        <f t="shared" si="321"/>
        <v>0</v>
      </c>
      <c r="N282">
        <f t="shared" si="322"/>
        <v>0</v>
      </c>
      <c r="O282">
        <f t="shared" si="323"/>
        <v>0</v>
      </c>
      <c r="P282">
        <f t="shared" si="324"/>
        <v>0</v>
      </c>
      <c r="Q282">
        <f t="shared" si="325"/>
        <v>0</v>
      </c>
      <c r="R282">
        <f t="shared" si="326"/>
        <v>0</v>
      </c>
      <c r="S282">
        <f t="shared" si="327"/>
        <v>0</v>
      </c>
      <c r="T282">
        <f t="shared" si="328"/>
        <v>0</v>
      </c>
      <c r="U282">
        <f t="shared" si="329"/>
        <v>0</v>
      </c>
      <c r="V282">
        <f t="shared" si="330"/>
        <v>0</v>
      </c>
      <c r="W282">
        <f t="shared" si="331"/>
        <v>0</v>
      </c>
      <c r="X282">
        <f t="shared" si="332"/>
        <v>0</v>
      </c>
      <c r="Y282">
        <f t="shared" si="340"/>
        <v>0</v>
      </c>
      <c r="Z282">
        <f t="shared" si="341"/>
        <v>0</v>
      </c>
      <c r="AA282">
        <f t="shared" si="342"/>
        <v>0</v>
      </c>
      <c r="AB282">
        <f t="shared" si="343"/>
        <v>0</v>
      </c>
      <c r="AC282">
        <f t="shared" si="344"/>
        <v>0</v>
      </c>
      <c r="AD282">
        <f t="shared" si="345"/>
        <v>0</v>
      </c>
      <c r="AE282">
        <f t="shared" si="346"/>
        <v>0</v>
      </c>
      <c r="AF282">
        <f t="shared" si="347"/>
        <v>0</v>
      </c>
      <c r="AG282">
        <f t="shared" si="348"/>
        <v>0</v>
      </c>
      <c r="AH282">
        <f t="shared" si="349"/>
        <v>0</v>
      </c>
      <c r="AI282">
        <f t="shared" si="350"/>
        <v>0</v>
      </c>
      <c r="AJ282">
        <f t="shared" si="351"/>
        <v>0</v>
      </c>
      <c r="AK282">
        <f t="shared" si="352"/>
        <v>0</v>
      </c>
      <c r="AL282">
        <f t="shared" si="353"/>
        <v>0</v>
      </c>
      <c r="AM282">
        <f t="shared" si="354"/>
        <v>0</v>
      </c>
      <c r="AN282">
        <f t="shared" si="355"/>
        <v>0</v>
      </c>
      <c r="AO282">
        <f t="shared" si="356"/>
        <v>0</v>
      </c>
      <c r="AP282">
        <f t="shared" si="357"/>
        <v>0</v>
      </c>
      <c r="AQ282">
        <f t="shared" si="358"/>
        <v>0</v>
      </c>
      <c r="AR282">
        <f t="shared" si="359"/>
        <v>0</v>
      </c>
      <c r="AS282">
        <f t="shared" si="360"/>
        <v>0</v>
      </c>
      <c r="AT282">
        <f t="shared" si="361"/>
        <v>0</v>
      </c>
      <c r="AU282">
        <f t="shared" si="362"/>
        <v>0</v>
      </c>
      <c r="AV282">
        <f t="shared" si="363"/>
        <v>0</v>
      </c>
      <c r="AW282">
        <f t="shared" si="364"/>
        <v>0</v>
      </c>
      <c r="AX282">
        <f t="shared" si="365"/>
        <v>0</v>
      </c>
      <c r="AY282">
        <f t="shared" si="366"/>
        <v>0</v>
      </c>
      <c r="AZ282">
        <f t="shared" si="367"/>
        <v>0</v>
      </c>
      <c r="BA282">
        <f t="shared" si="368"/>
        <v>0</v>
      </c>
      <c r="BB282">
        <f t="shared" si="369"/>
        <v>0</v>
      </c>
      <c r="BC282">
        <f t="shared" si="370"/>
        <v>0</v>
      </c>
      <c r="BD282">
        <f t="shared" si="371"/>
        <v>0</v>
      </c>
      <c r="BE282">
        <f t="shared" si="372"/>
        <v>0</v>
      </c>
      <c r="BF282">
        <f t="shared" si="373"/>
        <v>0</v>
      </c>
      <c r="BG282">
        <f t="shared" si="374"/>
        <v>0</v>
      </c>
      <c r="BH282">
        <f t="shared" si="375"/>
        <v>0</v>
      </c>
      <c r="BI282">
        <f t="shared" si="376"/>
        <v>0</v>
      </c>
      <c r="BJ282">
        <f t="shared" si="377"/>
        <v>0</v>
      </c>
      <c r="BK282">
        <f t="shared" si="377"/>
        <v>0</v>
      </c>
      <c r="BL282">
        <f t="shared" si="333"/>
        <v>0</v>
      </c>
      <c r="BM282">
        <f t="shared" si="334"/>
        <v>0</v>
      </c>
      <c r="BN282">
        <f t="shared" si="335"/>
        <v>0</v>
      </c>
      <c r="BO282">
        <f t="shared" si="336"/>
        <v>0</v>
      </c>
      <c r="BP282">
        <f t="shared" si="337"/>
        <v>0</v>
      </c>
      <c r="BQ282">
        <f t="shared" si="338"/>
        <v>0</v>
      </c>
      <c r="BR282">
        <f t="shared" si="339"/>
        <v>0</v>
      </c>
    </row>
    <row r="283" spans="1:70" x14ac:dyDescent="0.25">
      <c r="A283" s="1">
        <f t="shared" si="316"/>
        <v>18826</v>
      </c>
      <c r="B283" s="1" t="str">
        <f t="shared" si="317"/>
        <v>Computer - Low</v>
      </c>
      <c r="C283">
        <f t="shared" si="317"/>
        <v>18569</v>
      </c>
      <c r="D283" t="str">
        <f t="shared" si="318"/>
        <v>Computer - High</v>
      </c>
      <c r="E283">
        <f t="shared" si="318"/>
        <v>45895</v>
      </c>
      <c r="F283" t="str">
        <f t="shared" si="319"/>
        <v>Phone</v>
      </c>
      <c r="G283">
        <f t="shared" si="319"/>
        <v>54787</v>
      </c>
      <c r="H283" t="str">
        <f t="shared" si="320"/>
        <v>Shoes</v>
      </c>
      <c r="I283">
        <f t="shared" si="320"/>
        <v>84885</v>
      </c>
      <c r="J283" t="str">
        <f t="shared" si="321"/>
        <v>Example1</v>
      </c>
      <c r="K283">
        <f t="shared" si="321"/>
        <v>54528</v>
      </c>
      <c r="L283" t="str">
        <f t="shared" si="321"/>
        <v>Example2</v>
      </c>
      <c r="M283">
        <f t="shared" si="321"/>
        <v>0</v>
      </c>
      <c r="N283">
        <f t="shared" si="322"/>
        <v>0</v>
      </c>
      <c r="O283">
        <f t="shared" si="323"/>
        <v>0</v>
      </c>
      <c r="P283">
        <f t="shared" si="324"/>
        <v>0</v>
      </c>
      <c r="Q283">
        <f t="shared" si="325"/>
        <v>0</v>
      </c>
      <c r="R283">
        <f t="shared" si="326"/>
        <v>0</v>
      </c>
      <c r="S283">
        <f t="shared" si="327"/>
        <v>0</v>
      </c>
      <c r="T283">
        <f t="shared" si="328"/>
        <v>0</v>
      </c>
      <c r="U283">
        <f t="shared" si="329"/>
        <v>0</v>
      </c>
      <c r="V283">
        <f t="shared" si="330"/>
        <v>0</v>
      </c>
      <c r="W283">
        <f t="shared" si="331"/>
        <v>0</v>
      </c>
      <c r="X283">
        <f t="shared" si="332"/>
        <v>0</v>
      </c>
      <c r="Y283">
        <f t="shared" si="340"/>
        <v>0</v>
      </c>
      <c r="Z283">
        <f t="shared" si="341"/>
        <v>0</v>
      </c>
      <c r="AA283">
        <f t="shared" si="342"/>
        <v>0</v>
      </c>
      <c r="AB283">
        <f t="shared" si="343"/>
        <v>0</v>
      </c>
      <c r="AC283">
        <f t="shared" si="344"/>
        <v>0</v>
      </c>
      <c r="AD283">
        <f t="shared" si="345"/>
        <v>0</v>
      </c>
      <c r="AE283">
        <f t="shared" si="346"/>
        <v>0</v>
      </c>
      <c r="AF283">
        <f t="shared" si="347"/>
        <v>0</v>
      </c>
      <c r="AG283">
        <f t="shared" si="348"/>
        <v>0</v>
      </c>
      <c r="AH283">
        <f t="shared" si="349"/>
        <v>0</v>
      </c>
      <c r="AI283">
        <f t="shared" si="350"/>
        <v>0</v>
      </c>
      <c r="AJ283">
        <f t="shared" si="351"/>
        <v>0</v>
      </c>
      <c r="AK283">
        <f t="shared" si="352"/>
        <v>0</v>
      </c>
      <c r="AL283">
        <f t="shared" si="353"/>
        <v>0</v>
      </c>
      <c r="AM283">
        <f t="shared" si="354"/>
        <v>0</v>
      </c>
      <c r="AN283">
        <f t="shared" si="355"/>
        <v>0</v>
      </c>
      <c r="AO283">
        <f t="shared" si="356"/>
        <v>0</v>
      </c>
      <c r="AP283">
        <f t="shared" si="357"/>
        <v>0</v>
      </c>
      <c r="AQ283">
        <f t="shared" si="358"/>
        <v>0</v>
      </c>
      <c r="AR283">
        <f t="shared" si="359"/>
        <v>0</v>
      </c>
      <c r="AS283">
        <f t="shared" si="360"/>
        <v>0</v>
      </c>
      <c r="AT283">
        <f t="shared" si="361"/>
        <v>0</v>
      </c>
      <c r="AU283">
        <f t="shared" si="362"/>
        <v>0</v>
      </c>
      <c r="AV283">
        <f t="shared" si="363"/>
        <v>0</v>
      </c>
      <c r="AW283">
        <f t="shared" si="364"/>
        <v>0</v>
      </c>
      <c r="AX283">
        <f t="shared" si="365"/>
        <v>0</v>
      </c>
      <c r="AY283">
        <f t="shared" si="366"/>
        <v>0</v>
      </c>
      <c r="AZ283">
        <f t="shared" si="367"/>
        <v>0</v>
      </c>
      <c r="BA283">
        <f t="shared" si="368"/>
        <v>0</v>
      </c>
      <c r="BB283">
        <f t="shared" si="369"/>
        <v>0</v>
      </c>
      <c r="BC283">
        <f t="shared" si="370"/>
        <v>0</v>
      </c>
      <c r="BD283">
        <f t="shared" si="371"/>
        <v>0</v>
      </c>
      <c r="BE283">
        <f t="shared" si="372"/>
        <v>0</v>
      </c>
      <c r="BF283">
        <f t="shared" si="373"/>
        <v>0</v>
      </c>
      <c r="BG283">
        <f t="shared" si="374"/>
        <v>0</v>
      </c>
      <c r="BH283">
        <f t="shared" si="375"/>
        <v>0</v>
      </c>
      <c r="BI283">
        <f t="shared" si="376"/>
        <v>0</v>
      </c>
      <c r="BJ283">
        <f t="shared" si="377"/>
        <v>0</v>
      </c>
      <c r="BK283">
        <f t="shared" si="377"/>
        <v>0</v>
      </c>
      <c r="BL283">
        <f t="shared" si="333"/>
        <v>0</v>
      </c>
      <c r="BM283">
        <f t="shared" si="334"/>
        <v>0</v>
      </c>
      <c r="BN283">
        <f t="shared" si="335"/>
        <v>0</v>
      </c>
      <c r="BO283">
        <f t="shared" si="336"/>
        <v>0</v>
      </c>
      <c r="BP283">
        <f t="shared" si="337"/>
        <v>0</v>
      </c>
      <c r="BQ283">
        <f t="shared" si="338"/>
        <v>0</v>
      </c>
      <c r="BR283">
        <f t="shared" si="339"/>
        <v>0</v>
      </c>
    </row>
    <row r="284" spans="1:70" x14ac:dyDescent="0.25">
      <c r="A284" s="1">
        <f t="shared" si="316"/>
        <v>18826</v>
      </c>
      <c r="B284" s="1" t="str">
        <f t="shared" si="317"/>
        <v>Computer - Low</v>
      </c>
      <c r="C284">
        <f t="shared" si="317"/>
        <v>18569</v>
      </c>
      <c r="D284" t="str">
        <f t="shared" si="318"/>
        <v>Computer - High</v>
      </c>
      <c r="E284">
        <f t="shared" si="318"/>
        <v>45895</v>
      </c>
      <c r="F284" t="str">
        <f t="shared" si="319"/>
        <v>Phone</v>
      </c>
      <c r="G284">
        <f t="shared" si="319"/>
        <v>54787</v>
      </c>
      <c r="H284" t="str">
        <f t="shared" si="320"/>
        <v>Shoes</v>
      </c>
      <c r="I284">
        <f t="shared" si="320"/>
        <v>84885</v>
      </c>
      <c r="J284" t="str">
        <f t="shared" si="321"/>
        <v>Example1</v>
      </c>
      <c r="K284">
        <f t="shared" si="321"/>
        <v>54528</v>
      </c>
      <c r="L284" t="str">
        <f t="shared" si="321"/>
        <v>Example2</v>
      </c>
      <c r="M284">
        <f t="shared" si="321"/>
        <v>0</v>
      </c>
      <c r="N284">
        <f t="shared" si="322"/>
        <v>0</v>
      </c>
      <c r="O284">
        <f t="shared" si="323"/>
        <v>0</v>
      </c>
      <c r="P284">
        <f t="shared" si="324"/>
        <v>0</v>
      </c>
      <c r="Q284">
        <f t="shared" si="325"/>
        <v>0</v>
      </c>
      <c r="R284">
        <f t="shared" si="326"/>
        <v>0</v>
      </c>
      <c r="S284">
        <f t="shared" si="327"/>
        <v>0</v>
      </c>
      <c r="T284">
        <f t="shared" si="328"/>
        <v>0</v>
      </c>
      <c r="U284">
        <f t="shared" si="329"/>
        <v>0</v>
      </c>
      <c r="V284">
        <f t="shared" si="330"/>
        <v>0</v>
      </c>
      <c r="W284">
        <f t="shared" si="331"/>
        <v>0</v>
      </c>
      <c r="X284">
        <f t="shared" si="332"/>
        <v>0</v>
      </c>
      <c r="Y284">
        <f t="shared" si="340"/>
        <v>0</v>
      </c>
      <c r="Z284">
        <f t="shared" si="341"/>
        <v>0</v>
      </c>
      <c r="AA284">
        <f t="shared" si="342"/>
        <v>0</v>
      </c>
      <c r="AB284">
        <f t="shared" si="343"/>
        <v>0</v>
      </c>
      <c r="AC284">
        <f t="shared" si="344"/>
        <v>0</v>
      </c>
      <c r="AD284">
        <f t="shared" si="345"/>
        <v>0</v>
      </c>
      <c r="AE284">
        <f t="shared" si="346"/>
        <v>0</v>
      </c>
      <c r="AF284">
        <f t="shared" si="347"/>
        <v>0</v>
      </c>
      <c r="AG284">
        <f t="shared" si="348"/>
        <v>0</v>
      </c>
      <c r="AH284">
        <f t="shared" si="349"/>
        <v>0</v>
      </c>
      <c r="AI284">
        <f t="shared" si="350"/>
        <v>0</v>
      </c>
      <c r="AJ284">
        <f t="shared" si="351"/>
        <v>0</v>
      </c>
      <c r="AK284">
        <f t="shared" si="352"/>
        <v>0</v>
      </c>
      <c r="AL284">
        <f t="shared" si="353"/>
        <v>0</v>
      </c>
      <c r="AM284">
        <f t="shared" si="354"/>
        <v>0</v>
      </c>
      <c r="AN284">
        <f t="shared" si="355"/>
        <v>0</v>
      </c>
      <c r="AO284">
        <f t="shared" si="356"/>
        <v>0</v>
      </c>
      <c r="AP284">
        <f t="shared" si="357"/>
        <v>0</v>
      </c>
      <c r="AQ284">
        <f t="shared" si="358"/>
        <v>0</v>
      </c>
      <c r="AR284">
        <f t="shared" si="359"/>
        <v>0</v>
      </c>
      <c r="AS284">
        <f t="shared" si="360"/>
        <v>0</v>
      </c>
      <c r="AT284">
        <f t="shared" si="361"/>
        <v>0</v>
      </c>
      <c r="AU284">
        <f t="shared" si="362"/>
        <v>0</v>
      </c>
      <c r="AV284">
        <f t="shared" si="363"/>
        <v>0</v>
      </c>
      <c r="AW284">
        <f t="shared" si="364"/>
        <v>0</v>
      </c>
      <c r="AX284">
        <f t="shared" si="365"/>
        <v>0</v>
      </c>
      <c r="AY284">
        <f t="shared" si="366"/>
        <v>0</v>
      </c>
      <c r="AZ284">
        <f t="shared" si="367"/>
        <v>0</v>
      </c>
      <c r="BA284">
        <f t="shared" si="368"/>
        <v>0</v>
      </c>
      <c r="BB284">
        <f t="shared" si="369"/>
        <v>0</v>
      </c>
      <c r="BC284">
        <f t="shared" si="370"/>
        <v>0</v>
      </c>
      <c r="BD284">
        <f t="shared" si="371"/>
        <v>0</v>
      </c>
      <c r="BE284">
        <f t="shared" si="372"/>
        <v>0</v>
      </c>
      <c r="BF284">
        <f t="shared" si="373"/>
        <v>0</v>
      </c>
      <c r="BG284">
        <f t="shared" si="374"/>
        <v>0</v>
      </c>
      <c r="BH284">
        <f t="shared" si="375"/>
        <v>0</v>
      </c>
      <c r="BI284">
        <f t="shared" si="376"/>
        <v>0</v>
      </c>
      <c r="BJ284">
        <f t="shared" si="377"/>
        <v>0</v>
      </c>
      <c r="BK284">
        <f t="shared" si="377"/>
        <v>0</v>
      </c>
      <c r="BL284">
        <f t="shared" si="333"/>
        <v>0</v>
      </c>
      <c r="BM284">
        <f t="shared" si="334"/>
        <v>0</v>
      </c>
      <c r="BN284">
        <f t="shared" si="335"/>
        <v>0</v>
      </c>
      <c r="BO284">
        <f t="shared" si="336"/>
        <v>0</v>
      </c>
      <c r="BP284">
        <f t="shared" si="337"/>
        <v>0</v>
      </c>
      <c r="BQ284">
        <f t="shared" si="338"/>
        <v>0</v>
      </c>
      <c r="BR284">
        <f t="shared" si="339"/>
        <v>0</v>
      </c>
    </row>
    <row r="285" spans="1:70" x14ac:dyDescent="0.25">
      <c r="A285" s="1">
        <f t="shared" si="316"/>
        <v>18826</v>
      </c>
      <c r="B285" s="1" t="str">
        <f t="shared" si="317"/>
        <v>Computer - Low</v>
      </c>
      <c r="C285">
        <f t="shared" si="317"/>
        <v>18569</v>
      </c>
      <c r="D285" t="str">
        <f t="shared" si="318"/>
        <v>Computer - High</v>
      </c>
      <c r="E285">
        <f t="shared" si="318"/>
        <v>45895</v>
      </c>
      <c r="F285" t="str">
        <f t="shared" si="319"/>
        <v>Phone</v>
      </c>
      <c r="G285">
        <f t="shared" si="319"/>
        <v>54787</v>
      </c>
      <c r="H285" t="str">
        <f t="shared" si="320"/>
        <v>Shoes</v>
      </c>
      <c r="I285">
        <f t="shared" si="320"/>
        <v>84885</v>
      </c>
      <c r="J285" t="str">
        <f t="shared" si="321"/>
        <v>Example1</v>
      </c>
      <c r="K285">
        <f t="shared" si="321"/>
        <v>54528</v>
      </c>
      <c r="L285" t="str">
        <f t="shared" si="321"/>
        <v>Example2</v>
      </c>
      <c r="M285">
        <f t="shared" si="321"/>
        <v>0</v>
      </c>
      <c r="N285">
        <f t="shared" si="322"/>
        <v>0</v>
      </c>
      <c r="O285">
        <f t="shared" si="323"/>
        <v>0</v>
      </c>
      <c r="P285">
        <f t="shared" si="324"/>
        <v>0</v>
      </c>
      <c r="Q285">
        <f t="shared" si="325"/>
        <v>0</v>
      </c>
      <c r="R285">
        <f t="shared" si="326"/>
        <v>0</v>
      </c>
      <c r="S285">
        <f t="shared" si="327"/>
        <v>0</v>
      </c>
      <c r="T285">
        <f t="shared" si="328"/>
        <v>0</v>
      </c>
      <c r="U285">
        <f t="shared" si="329"/>
        <v>0</v>
      </c>
      <c r="V285">
        <f t="shared" si="330"/>
        <v>0</v>
      </c>
      <c r="W285">
        <f t="shared" si="331"/>
        <v>0</v>
      </c>
      <c r="X285">
        <f t="shared" si="332"/>
        <v>0</v>
      </c>
      <c r="Y285">
        <f t="shared" si="340"/>
        <v>0</v>
      </c>
      <c r="Z285">
        <f t="shared" si="341"/>
        <v>0</v>
      </c>
      <c r="AA285">
        <f t="shared" si="342"/>
        <v>0</v>
      </c>
      <c r="AB285">
        <f t="shared" si="343"/>
        <v>0</v>
      </c>
      <c r="AC285">
        <f t="shared" si="344"/>
        <v>0</v>
      </c>
      <c r="AD285">
        <f t="shared" si="345"/>
        <v>0</v>
      </c>
      <c r="AE285">
        <f t="shared" si="346"/>
        <v>0</v>
      </c>
      <c r="AF285">
        <f t="shared" si="347"/>
        <v>0</v>
      </c>
      <c r="AG285">
        <f t="shared" si="348"/>
        <v>0</v>
      </c>
      <c r="AH285">
        <f t="shared" si="349"/>
        <v>0</v>
      </c>
      <c r="AI285">
        <f t="shared" si="350"/>
        <v>0</v>
      </c>
      <c r="AJ285">
        <f t="shared" si="351"/>
        <v>0</v>
      </c>
      <c r="AK285">
        <f t="shared" si="352"/>
        <v>0</v>
      </c>
      <c r="AL285">
        <f t="shared" si="353"/>
        <v>0</v>
      </c>
      <c r="AM285">
        <f t="shared" si="354"/>
        <v>0</v>
      </c>
      <c r="AN285">
        <f t="shared" si="355"/>
        <v>0</v>
      </c>
      <c r="AO285">
        <f t="shared" si="356"/>
        <v>0</v>
      </c>
      <c r="AP285">
        <f t="shared" si="357"/>
        <v>0</v>
      </c>
      <c r="AQ285">
        <f t="shared" si="358"/>
        <v>0</v>
      </c>
      <c r="AR285">
        <f t="shared" si="359"/>
        <v>0</v>
      </c>
      <c r="AS285">
        <f t="shared" si="360"/>
        <v>0</v>
      </c>
      <c r="AT285">
        <f t="shared" si="361"/>
        <v>0</v>
      </c>
      <c r="AU285">
        <f t="shared" si="362"/>
        <v>0</v>
      </c>
      <c r="AV285">
        <f t="shared" si="363"/>
        <v>0</v>
      </c>
      <c r="AW285">
        <f t="shared" si="364"/>
        <v>0</v>
      </c>
      <c r="AX285">
        <f t="shared" si="365"/>
        <v>0</v>
      </c>
      <c r="AY285">
        <f t="shared" si="366"/>
        <v>0</v>
      </c>
      <c r="AZ285">
        <f t="shared" si="367"/>
        <v>0</v>
      </c>
      <c r="BA285">
        <f t="shared" si="368"/>
        <v>0</v>
      </c>
      <c r="BB285">
        <f t="shared" si="369"/>
        <v>0</v>
      </c>
      <c r="BC285">
        <f t="shared" si="370"/>
        <v>0</v>
      </c>
      <c r="BD285">
        <f t="shared" si="371"/>
        <v>0</v>
      </c>
      <c r="BE285">
        <f t="shared" si="372"/>
        <v>0</v>
      </c>
      <c r="BF285">
        <f t="shared" si="373"/>
        <v>0</v>
      </c>
      <c r="BG285">
        <f t="shared" si="374"/>
        <v>0</v>
      </c>
      <c r="BH285">
        <f t="shared" si="375"/>
        <v>0</v>
      </c>
      <c r="BI285">
        <f t="shared" si="376"/>
        <v>0</v>
      </c>
      <c r="BJ285">
        <f t="shared" si="377"/>
        <v>0</v>
      </c>
      <c r="BK285">
        <f t="shared" si="377"/>
        <v>0</v>
      </c>
      <c r="BL285">
        <f t="shared" si="333"/>
        <v>0</v>
      </c>
      <c r="BM285">
        <f t="shared" si="334"/>
        <v>0</v>
      </c>
      <c r="BN285">
        <f t="shared" si="335"/>
        <v>0</v>
      </c>
      <c r="BO285">
        <f t="shared" si="336"/>
        <v>0</v>
      </c>
      <c r="BP285">
        <f t="shared" si="337"/>
        <v>0</v>
      </c>
      <c r="BQ285">
        <f t="shared" si="338"/>
        <v>0</v>
      </c>
      <c r="BR285">
        <f t="shared" si="339"/>
        <v>0</v>
      </c>
    </row>
    <row r="286" spans="1:70" x14ac:dyDescent="0.25">
      <c r="A286" s="1">
        <f t="shared" si="316"/>
        <v>18826</v>
      </c>
      <c r="B286" s="1" t="str">
        <f t="shared" si="317"/>
        <v>Computer - Low</v>
      </c>
      <c r="C286">
        <f t="shared" si="317"/>
        <v>18569</v>
      </c>
      <c r="D286" t="str">
        <f t="shared" si="318"/>
        <v>Computer - High</v>
      </c>
      <c r="E286">
        <f t="shared" si="318"/>
        <v>45895</v>
      </c>
      <c r="F286" t="str">
        <f t="shared" si="319"/>
        <v>Phone</v>
      </c>
      <c r="G286">
        <f t="shared" si="319"/>
        <v>54787</v>
      </c>
      <c r="H286" t="str">
        <f t="shared" si="320"/>
        <v>Shoes</v>
      </c>
      <c r="I286">
        <f t="shared" si="320"/>
        <v>84885</v>
      </c>
      <c r="J286" t="str">
        <f t="shared" si="321"/>
        <v>Example1</v>
      </c>
      <c r="K286">
        <f t="shared" si="321"/>
        <v>54528</v>
      </c>
      <c r="L286" t="str">
        <f t="shared" si="321"/>
        <v>Example2</v>
      </c>
      <c r="M286">
        <f t="shared" si="321"/>
        <v>0</v>
      </c>
      <c r="N286">
        <f t="shared" si="322"/>
        <v>0</v>
      </c>
      <c r="O286">
        <f t="shared" si="323"/>
        <v>0</v>
      </c>
      <c r="P286">
        <f t="shared" si="324"/>
        <v>0</v>
      </c>
      <c r="Q286">
        <f t="shared" si="325"/>
        <v>0</v>
      </c>
      <c r="R286">
        <f t="shared" si="326"/>
        <v>0</v>
      </c>
      <c r="S286">
        <f t="shared" si="327"/>
        <v>0</v>
      </c>
      <c r="T286">
        <f t="shared" si="328"/>
        <v>0</v>
      </c>
      <c r="U286">
        <f t="shared" si="329"/>
        <v>0</v>
      </c>
      <c r="V286">
        <f t="shared" si="330"/>
        <v>0</v>
      </c>
      <c r="W286">
        <f t="shared" si="331"/>
        <v>0</v>
      </c>
      <c r="X286">
        <f t="shared" si="332"/>
        <v>0</v>
      </c>
      <c r="Y286">
        <f t="shared" si="340"/>
        <v>0</v>
      </c>
      <c r="Z286">
        <f t="shared" si="341"/>
        <v>0</v>
      </c>
      <c r="AA286">
        <f t="shared" si="342"/>
        <v>0</v>
      </c>
      <c r="AB286">
        <f t="shared" si="343"/>
        <v>0</v>
      </c>
      <c r="AC286">
        <f t="shared" si="344"/>
        <v>0</v>
      </c>
      <c r="AD286">
        <f t="shared" si="345"/>
        <v>0</v>
      </c>
      <c r="AE286">
        <f t="shared" si="346"/>
        <v>0</v>
      </c>
      <c r="AF286">
        <f t="shared" si="347"/>
        <v>0</v>
      </c>
      <c r="AG286">
        <f t="shared" si="348"/>
        <v>0</v>
      </c>
      <c r="AH286">
        <f t="shared" si="349"/>
        <v>0</v>
      </c>
      <c r="AI286">
        <f t="shared" si="350"/>
        <v>0</v>
      </c>
      <c r="AJ286">
        <f t="shared" si="351"/>
        <v>0</v>
      </c>
      <c r="AK286">
        <f t="shared" si="352"/>
        <v>0</v>
      </c>
      <c r="AL286">
        <f t="shared" si="353"/>
        <v>0</v>
      </c>
      <c r="AM286">
        <f t="shared" si="354"/>
        <v>0</v>
      </c>
      <c r="AN286">
        <f t="shared" si="355"/>
        <v>0</v>
      </c>
      <c r="AO286">
        <f t="shared" si="356"/>
        <v>0</v>
      </c>
      <c r="AP286">
        <f t="shared" si="357"/>
        <v>0</v>
      </c>
      <c r="AQ286">
        <f t="shared" si="358"/>
        <v>0</v>
      </c>
      <c r="AR286">
        <f t="shared" si="359"/>
        <v>0</v>
      </c>
      <c r="AS286">
        <f t="shared" si="360"/>
        <v>0</v>
      </c>
      <c r="AT286">
        <f t="shared" si="361"/>
        <v>0</v>
      </c>
      <c r="AU286">
        <f t="shared" si="362"/>
        <v>0</v>
      </c>
      <c r="AV286">
        <f t="shared" si="363"/>
        <v>0</v>
      </c>
      <c r="AW286">
        <f t="shared" si="364"/>
        <v>0</v>
      </c>
      <c r="AX286">
        <f t="shared" si="365"/>
        <v>0</v>
      </c>
      <c r="AY286">
        <f t="shared" si="366"/>
        <v>0</v>
      </c>
      <c r="AZ286">
        <f t="shared" si="367"/>
        <v>0</v>
      </c>
      <c r="BA286">
        <f t="shared" si="368"/>
        <v>0</v>
      </c>
      <c r="BB286">
        <f t="shared" si="369"/>
        <v>0</v>
      </c>
      <c r="BC286">
        <f t="shared" si="370"/>
        <v>0</v>
      </c>
      <c r="BD286">
        <f t="shared" si="371"/>
        <v>0</v>
      </c>
      <c r="BE286">
        <f t="shared" si="372"/>
        <v>0</v>
      </c>
      <c r="BF286">
        <f t="shared" si="373"/>
        <v>0</v>
      </c>
      <c r="BG286">
        <f t="shared" si="374"/>
        <v>0</v>
      </c>
      <c r="BH286">
        <f t="shared" si="375"/>
        <v>0</v>
      </c>
      <c r="BI286">
        <f t="shared" si="376"/>
        <v>0</v>
      </c>
      <c r="BJ286">
        <f t="shared" si="377"/>
        <v>0</v>
      </c>
      <c r="BK286">
        <f t="shared" si="377"/>
        <v>0</v>
      </c>
      <c r="BL286">
        <f t="shared" si="333"/>
        <v>0</v>
      </c>
      <c r="BM286">
        <f t="shared" si="334"/>
        <v>0</v>
      </c>
      <c r="BN286">
        <f t="shared" si="335"/>
        <v>0</v>
      </c>
      <c r="BO286">
        <f t="shared" si="336"/>
        <v>0</v>
      </c>
      <c r="BP286">
        <f t="shared" si="337"/>
        <v>0</v>
      </c>
      <c r="BQ286">
        <f t="shared" si="338"/>
        <v>0</v>
      </c>
      <c r="BR286">
        <f t="shared" si="339"/>
        <v>0</v>
      </c>
    </row>
    <row r="287" spans="1:70" x14ac:dyDescent="0.25">
      <c r="A287" s="1">
        <f t="shared" si="316"/>
        <v>18826</v>
      </c>
      <c r="B287" s="1" t="str">
        <f t="shared" si="317"/>
        <v>Computer - Low</v>
      </c>
      <c r="C287">
        <f t="shared" si="317"/>
        <v>18569</v>
      </c>
      <c r="D287" t="str">
        <f t="shared" si="318"/>
        <v>Computer - High</v>
      </c>
      <c r="E287">
        <f t="shared" si="318"/>
        <v>45895</v>
      </c>
      <c r="F287" t="str">
        <f t="shared" si="319"/>
        <v>Phone</v>
      </c>
      <c r="G287">
        <f t="shared" si="319"/>
        <v>54787</v>
      </c>
      <c r="H287" t="str">
        <f t="shared" si="320"/>
        <v>Shoes</v>
      </c>
      <c r="I287">
        <f t="shared" si="320"/>
        <v>84885</v>
      </c>
      <c r="J287" t="str">
        <f t="shared" si="321"/>
        <v>Example1</v>
      </c>
      <c r="K287">
        <f t="shared" si="321"/>
        <v>54528</v>
      </c>
      <c r="L287" t="str">
        <f t="shared" si="321"/>
        <v>Example2</v>
      </c>
      <c r="M287">
        <f t="shared" si="321"/>
        <v>0</v>
      </c>
      <c r="N287">
        <f t="shared" si="322"/>
        <v>0</v>
      </c>
      <c r="O287">
        <f t="shared" si="323"/>
        <v>0</v>
      </c>
      <c r="P287">
        <f t="shared" si="324"/>
        <v>0</v>
      </c>
      <c r="Q287">
        <f t="shared" si="325"/>
        <v>0</v>
      </c>
      <c r="R287">
        <f t="shared" si="326"/>
        <v>0</v>
      </c>
      <c r="S287">
        <f t="shared" si="327"/>
        <v>0</v>
      </c>
      <c r="T287">
        <f t="shared" si="328"/>
        <v>0</v>
      </c>
      <c r="U287">
        <f t="shared" si="329"/>
        <v>0</v>
      </c>
      <c r="V287">
        <f t="shared" si="330"/>
        <v>0</v>
      </c>
      <c r="W287">
        <f t="shared" si="331"/>
        <v>0</v>
      </c>
      <c r="X287">
        <f t="shared" si="332"/>
        <v>0</v>
      </c>
      <c r="Y287">
        <f t="shared" si="340"/>
        <v>0</v>
      </c>
      <c r="Z287">
        <f t="shared" si="341"/>
        <v>0</v>
      </c>
      <c r="AA287">
        <f t="shared" si="342"/>
        <v>0</v>
      </c>
      <c r="AB287">
        <f t="shared" si="343"/>
        <v>0</v>
      </c>
      <c r="AC287">
        <f t="shared" si="344"/>
        <v>0</v>
      </c>
      <c r="AD287">
        <f t="shared" si="345"/>
        <v>0</v>
      </c>
      <c r="AE287">
        <f t="shared" si="346"/>
        <v>0</v>
      </c>
      <c r="AF287">
        <f t="shared" si="347"/>
        <v>0</v>
      </c>
      <c r="AG287">
        <f t="shared" si="348"/>
        <v>0</v>
      </c>
      <c r="AH287">
        <f t="shared" si="349"/>
        <v>0</v>
      </c>
      <c r="AI287">
        <f t="shared" si="350"/>
        <v>0</v>
      </c>
      <c r="AJ287">
        <f t="shared" si="351"/>
        <v>0</v>
      </c>
      <c r="AK287">
        <f t="shared" si="352"/>
        <v>0</v>
      </c>
      <c r="AL287">
        <f t="shared" si="353"/>
        <v>0</v>
      </c>
      <c r="AM287">
        <f t="shared" si="354"/>
        <v>0</v>
      </c>
      <c r="AN287">
        <f t="shared" si="355"/>
        <v>0</v>
      </c>
      <c r="AO287">
        <f t="shared" si="356"/>
        <v>0</v>
      </c>
      <c r="AP287">
        <f t="shared" si="357"/>
        <v>0</v>
      </c>
      <c r="AQ287">
        <f t="shared" si="358"/>
        <v>0</v>
      </c>
      <c r="AR287">
        <f t="shared" si="359"/>
        <v>0</v>
      </c>
      <c r="AS287">
        <f t="shared" si="360"/>
        <v>0</v>
      </c>
      <c r="AT287">
        <f t="shared" si="361"/>
        <v>0</v>
      </c>
      <c r="AU287">
        <f t="shared" si="362"/>
        <v>0</v>
      </c>
      <c r="AV287">
        <f t="shared" si="363"/>
        <v>0</v>
      </c>
      <c r="AW287">
        <f t="shared" si="364"/>
        <v>0</v>
      </c>
      <c r="AX287">
        <f t="shared" si="365"/>
        <v>0</v>
      </c>
      <c r="AY287">
        <f t="shared" si="366"/>
        <v>0</v>
      </c>
      <c r="AZ287">
        <f t="shared" si="367"/>
        <v>0</v>
      </c>
      <c r="BA287">
        <f t="shared" si="368"/>
        <v>0</v>
      </c>
      <c r="BB287">
        <f t="shared" si="369"/>
        <v>0</v>
      </c>
      <c r="BC287">
        <f t="shared" si="370"/>
        <v>0</v>
      </c>
      <c r="BD287">
        <f t="shared" si="371"/>
        <v>0</v>
      </c>
      <c r="BE287">
        <f t="shared" si="372"/>
        <v>0</v>
      </c>
      <c r="BF287">
        <f t="shared" si="373"/>
        <v>0</v>
      </c>
      <c r="BG287">
        <f t="shared" si="374"/>
        <v>0</v>
      </c>
      <c r="BH287">
        <f t="shared" si="375"/>
        <v>0</v>
      </c>
      <c r="BI287">
        <f t="shared" si="376"/>
        <v>0</v>
      </c>
      <c r="BJ287">
        <f t="shared" si="377"/>
        <v>0</v>
      </c>
      <c r="BK287">
        <f t="shared" si="377"/>
        <v>0</v>
      </c>
      <c r="BL287">
        <f t="shared" si="333"/>
        <v>0</v>
      </c>
      <c r="BM287">
        <f t="shared" si="334"/>
        <v>0</v>
      </c>
      <c r="BN287">
        <f t="shared" si="335"/>
        <v>0</v>
      </c>
      <c r="BO287">
        <f t="shared" si="336"/>
        <v>0</v>
      </c>
      <c r="BP287">
        <f t="shared" si="337"/>
        <v>0</v>
      </c>
      <c r="BQ287">
        <f t="shared" si="338"/>
        <v>0</v>
      </c>
      <c r="BR287">
        <f t="shared" si="339"/>
        <v>0</v>
      </c>
    </row>
    <row r="288" spans="1:70" x14ac:dyDescent="0.25">
      <c r="A288" s="1">
        <f t="shared" si="316"/>
        <v>18826</v>
      </c>
      <c r="B288" s="1" t="str">
        <f t="shared" si="317"/>
        <v>Computer - Low</v>
      </c>
      <c r="C288">
        <f t="shared" si="317"/>
        <v>18569</v>
      </c>
      <c r="D288" t="str">
        <f t="shared" si="318"/>
        <v>Computer - High</v>
      </c>
      <c r="E288">
        <f t="shared" si="318"/>
        <v>45895</v>
      </c>
      <c r="F288" t="str">
        <f t="shared" si="319"/>
        <v>Phone</v>
      </c>
      <c r="G288">
        <f t="shared" si="319"/>
        <v>54787</v>
      </c>
      <c r="H288" t="str">
        <f t="shared" si="320"/>
        <v>Shoes</v>
      </c>
      <c r="I288">
        <f t="shared" si="320"/>
        <v>84885</v>
      </c>
      <c r="J288" t="str">
        <f t="shared" si="321"/>
        <v>Example1</v>
      </c>
      <c r="K288">
        <f t="shared" si="321"/>
        <v>54528</v>
      </c>
      <c r="L288" t="str">
        <f t="shared" si="321"/>
        <v>Example2</v>
      </c>
      <c r="M288">
        <f t="shared" si="321"/>
        <v>0</v>
      </c>
      <c r="N288">
        <f t="shared" si="322"/>
        <v>0</v>
      </c>
      <c r="O288">
        <f t="shared" si="323"/>
        <v>0</v>
      </c>
      <c r="P288">
        <f t="shared" si="324"/>
        <v>0</v>
      </c>
      <c r="Q288">
        <f t="shared" si="325"/>
        <v>0</v>
      </c>
      <c r="R288">
        <f t="shared" si="326"/>
        <v>0</v>
      </c>
      <c r="S288">
        <f t="shared" si="327"/>
        <v>0</v>
      </c>
      <c r="T288">
        <f t="shared" si="328"/>
        <v>0</v>
      </c>
      <c r="U288">
        <f t="shared" si="329"/>
        <v>0</v>
      </c>
      <c r="V288">
        <f t="shared" si="330"/>
        <v>0</v>
      </c>
      <c r="W288">
        <f t="shared" si="331"/>
        <v>0</v>
      </c>
      <c r="X288">
        <f t="shared" si="332"/>
        <v>0</v>
      </c>
      <c r="Y288">
        <f t="shared" si="340"/>
        <v>0</v>
      </c>
      <c r="Z288">
        <f t="shared" si="341"/>
        <v>0</v>
      </c>
      <c r="AA288">
        <f t="shared" si="342"/>
        <v>0</v>
      </c>
      <c r="AB288">
        <f t="shared" si="343"/>
        <v>0</v>
      </c>
      <c r="AC288">
        <f t="shared" si="344"/>
        <v>0</v>
      </c>
      <c r="AD288">
        <f t="shared" si="345"/>
        <v>0</v>
      </c>
      <c r="AE288">
        <f t="shared" si="346"/>
        <v>0</v>
      </c>
      <c r="AF288">
        <f t="shared" si="347"/>
        <v>0</v>
      </c>
      <c r="AG288">
        <f t="shared" si="348"/>
        <v>0</v>
      </c>
      <c r="AH288">
        <f t="shared" si="349"/>
        <v>0</v>
      </c>
      <c r="AI288">
        <f t="shared" si="350"/>
        <v>0</v>
      </c>
      <c r="AJ288">
        <f t="shared" si="351"/>
        <v>0</v>
      </c>
      <c r="AK288">
        <f t="shared" si="352"/>
        <v>0</v>
      </c>
      <c r="AL288">
        <f t="shared" si="353"/>
        <v>0</v>
      </c>
      <c r="AM288">
        <f t="shared" si="354"/>
        <v>0</v>
      </c>
      <c r="AN288">
        <f t="shared" si="355"/>
        <v>0</v>
      </c>
      <c r="AO288">
        <f t="shared" si="356"/>
        <v>0</v>
      </c>
      <c r="AP288">
        <f t="shared" si="357"/>
        <v>0</v>
      </c>
      <c r="AQ288">
        <f t="shared" si="358"/>
        <v>0</v>
      </c>
      <c r="AR288">
        <f t="shared" si="359"/>
        <v>0</v>
      </c>
      <c r="AS288">
        <f t="shared" si="360"/>
        <v>0</v>
      </c>
      <c r="AT288">
        <f t="shared" si="361"/>
        <v>0</v>
      </c>
      <c r="AU288">
        <f t="shared" si="362"/>
        <v>0</v>
      </c>
      <c r="AV288">
        <f t="shared" si="363"/>
        <v>0</v>
      </c>
      <c r="AW288">
        <f t="shared" si="364"/>
        <v>0</v>
      </c>
      <c r="AX288">
        <f t="shared" si="365"/>
        <v>0</v>
      </c>
      <c r="AY288">
        <f t="shared" si="366"/>
        <v>0</v>
      </c>
      <c r="AZ288">
        <f t="shared" si="367"/>
        <v>0</v>
      </c>
      <c r="BA288">
        <f t="shared" si="368"/>
        <v>0</v>
      </c>
      <c r="BB288">
        <f t="shared" si="369"/>
        <v>0</v>
      </c>
      <c r="BC288">
        <f t="shared" si="370"/>
        <v>0</v>
      </c>
      <c r="BD288">
        <f t="shared" si="371"/>
        <v>0</v>
      </c>
      <c r="BE288">
        <f t="shared" si="372"/>
        <v>0</v>
      </c>
      <c r="BF288">
        <f t="shared" si="373"/>
        <v>0</v>
      </c>
      <c r="BG288">
        <f t="shared" si="374"/>
        <v>0</v>
      </c>
      <c r="BH288">
        <f t="shared" si="375"/>
        <v>0</v>
      </c>
      <c r="BI288">
        <f t="shared" si="376"/>
        <v>0</v>
      </c>
      <c r="BJ288">
        <f t="shared" si="377"/>
        <v>0</v>
      </c>
      <c r="BK288">
        <f t="shared" si="377"/>
        <v>0</v>
      </c>
      <c r="BL288">
        <f t="shared" si="333"/>
        <v>0</v>
      </c>
      <c r="BM288">
        <f t="shared" si="334"/>
        <v>0</v>
      </c>
      <c r="BN288">
        <f t="shared" si="335"/>
        <v>0</v>
      </c>
      <c r="BO288">
        <f t="shared" si="336"/>
        <v>0</v>
      </c>
      <c r="BP288">
        <f t="shared" si="337"/>
        <v>0</v>
      </c>
      <c r="BQ288">
        <f t="shared" si="338"/>
        <v>0</v>
      </c>
      <c r="BR288">
        <f t="shared" si="339"/>
        <v>0</v>
      </c>
    </row>
    <row r="289" spans="1:70" x14ac:dyDescent="0.25">
      <c r="A289" s="1">
        <f t="shared" si="316"/>
        <v>18826</v>
      </c>
      <c r="B289" s="1" t="str">
        <f t="shared" si="317"/>
        <v>Computer - Low</v>
      </c>
      <c r="C289">
        <f t="shared" si="317"/>
        <v>18569</v>
      </c>
      <c r="D289" t="str">
        <f t="shared" si="318"/>
        <v>Computer - High</v>
      </c>
      <c r="E289">
        <f t="shared" si="318"/>
        <v>45895</v>
      </c>
      <c r="F289" t="str">
        <f t="shared" si="319"/>
        <v>Phone</v>
      </c>
      <c r="G289">
        <f t="shared" si="319"/>
        <v>54787</v>
      </c>
      <c r="H289" t="str">
        <f t="shared" si="320"/>
        <v>Shoes</v>
      </c>
      <c r="I289">
        <f t="shared" si="320"/>
        <v>84885</v>
      </c>
      <c r="J289" t="str">
        <f t="shared" si="321"/>
        <v>Example1</v>
      </c>
      <c r="K289">
        <f t="shared" si="321"/>
        <v>54528</v>
      </c>
      <c r="L289" t="str">
        <f t="shared" si="321"/>
        <v>Example2</v>
      </c>
      <c r="M289">
        <f t="shared" si="321"/>
        <v>0</v>
      </c>
      <c r="N289">
        <f t="shared" si="322"/>
        <v>0</v>
      </c>
      <c r="O289">
        <f t="shared" si="323"/>
        <v>0</v>
      </c>
      <c r="P289">
        <f t="shared" si="324"/>
        <v>0</v>
      </c>
      <c r="Q289">
        <f t="shared" si="325"/>
        <v>0</v>
      </c>
      <c r="R289">
        <f t="shared" si="326"/>
        <v>0</v>
      </c>
      <c r="S289">
        <f t="shared" si="327"/>
        <v>0</v>
      </c>
      <c r="T289">
        <f t="shared" si="328"/>
        <v>0</v>
      </c>
      <c r="U289">
        <f t="shared" si="329"/>
        <v>0</v>
      </c>
      <c r="V289">
        <f t="shared" si="330"/>
        <v>0</v>
      </c>
      <c r="W289">
        <f t="shared" si="331"/>
        <v>0</v>
      </c>
      <c r="X289">
        <f t="shared" si="332"/>
        <v>0</v>
      </c>
      <c r="Y289">
        <f t="shared" si="340"/>
        <v>0</v>
      </c>
      <c r="Z289">
        <f t="shared" si="341"/>
        <v>0</v>
      </c>
      <c r="AA289">
        <f t="shared" si="342"/>
        <v>0</v>
      </c>
      <c r="AB289">
        <f t="shared" si="343"/>
        <v>0</v>
      </c>
      <c r="AC289">
        <f t="shared" si="344"/>
        <v>0</v>
      </c>
      <c r="AD289">
        <f t="shared" si="345"/>
        <v>0</v>
      </c>
      <c r="AE289">
        <f t="shared" si="346"/>
        <v>0</v>
      </c>
      <c r="AF289">
        <f t="shared" si="347"/>
        <v>0</v>
      </c>
      <c r="AG289">
        <f t="shared" si="348"/>
        <v>0</v>
      </c>
      <c r="AH289">
        <f t="shared" si="349"/>
        <v>0</v>
      </c>
      <c r="AI289">
        <f t="shared" si="350"/>
        <v>0</v>
      </c>
      <c r="AJ289">
        <f t="shared" si="351"/>
        <v>0</v>
      </c>
      <c r="AK289">
        <f t="shared" si="352"/>
        <v>0</v>
      </c>
      <c r="AL289">
        <f t="shared" si="353"/>
        <v>0</v>
      </c>
      <c r="AM289">
        <f t="shared" si="354"/>
        <v>0</v>
      </c>
      <c r="AN289">
        <f t="shared" si="355"/>
        <v>0</v>
      </c>
      <c r="AO289">
        <f t="shared" si="356"/>
        <v>0</v>
      </c>
      <c r="AP289">
        <f t="shared" si="357"/>
        <v>0</v>
      </c>
      <c r="AQ289">
        <f t="shared" si="358"/>
        <v>0</v>
      </c>
      <c r="AR289">
        <f t="shared" si="359"/>
        <v>0</v>
      </c>
      <c r="AS289">
        <f t="shared" si="360"/>
        <v>0</v>
      </c>
      <c r="AT289">
        <f t="shared" si="361"/>
        <v>0</v>
      </c>
      <c r="AU289">
        <f t="shared" si="362"/>
        <v>0</v>
      </c>
      <c r="AV289">
        <f t="shared" si="363"/>
        <v>0</v>
      </c>
      <c r="AW289">
        <f t="shared" si="364"/>
        <v>0</v>
      </c>
      <c r="AX289">
        <f t="shared" si="365"/>
        <v>0</v>
      </c>
      <c r="AY289">
        <f t="shared" si="366"/>
        <v>0</v>
      </c>
      <c r="AZ289">
        <f t="shared" si="367"/>
        <v>0</v>
      </c>
      <c r="BA289">
        <f t="shared" si="368"/>
        <v>0</v>
      </c>
      <c r="BB289">
        <f t="shared" si="369"/>
        <v>0</v>
      </c>
      <c r="BC289">
        <f t="shared" si="370"/>
        <v>0</v>
      </c>
      <c r="BD289">
        <f t="shared" si="371"/>
        <v>0</v>
      </c>
      <c r="BE289">
        <f t="shared" si="372"/>
        <v>0</v>
      </c>
      <c r="BF289">
        <f t="shared" si="373"/>
        <v>0</v>
      </c>
      <c r="BG289">
        <f t="shared" si="374"/>
        <v>0</v>
      </c>
      <c r="BH289">
        <f t="shared" si="375"/>
        <v>0</v>
      </c>
      <c r="BI289">
        <f t="shared" si="376"/>
        <v>0</v>
      </c>
      <c r="BJ289">
        <f t="shared" si="377"/>
        <v>0</v>
      </c>
      <c r="BK289">
        <f t="shared" si="377"/>
        <v>0</v>
      </c>
      <c r="BL289">
        <f t="shared" si="333"/>
        <v>0</v>
      </c>
      <c r="BM289">
        <f t="shared" si="334"/>
        <v>0</v>
      </c>
      <c r="BN289">
        <f t="shared" si="335"/>
        <v>0</v>
      </c>
      <c r="BO289">
        <f t="shared" si="336"/>
        <v>0</v>
      </c>
      <c r="BP289">
        <f t="shared" si="337"/>
        <v>0</v>
      </c>
      <c r="BQ289">
        <f t="shared" si="338"/>
        <v>0</v>
      </c>
      <c r="BR289">
        <f t="shared" si="339"/>
        <v>0</v>
      </c>
    </row>
    <row r="290" spans="1:70" x14ac:dyDescent="0.25">
      <c r="A290" s="1">
        <f t="shared" si="316"/>
        <v>18826</v>
      </c>
      <c r="B290" s="1" t="str">
        <f t="shared" si="317"/>
        <v>Computer - Low</v>
      </c>
      <c r="C290">
        <f t="shared" si="317"/>
        <v>18569</v>
      </c>
      <c r="D290" t="str">
        <f t="shared" si="318"/>
        <v>Computer - High</v>
      </c>
      <c r="E290">
        <f t="shared" si="318"/>
        <v>45895</v>
      </c>
      <c r="F290" t="str">
        <f t="shared" si="319"/>
        <v>Phone</v>
      </c>
      <c r="G290">
        <f t="shared" si="319"/>
        <v>54787</v>
      </c>
      <c r="H290" t="str">
        <f t="shared" si="320"/>
        <v>Shoes</v>
      </c>
      <c r="I290">
        <f t="shared" si="320"/>
        <v>84885</v>
      </c>
      <c r="J290" t="str">
        <f t="shared" si="321"/>
        <v>Example1</v>
      </c>
      <c r="K290">
        <f t="shared" si="321"/>
        <v>54528</v>
      </c>
      <c r="L290" t="str">
        <f t="shared" si="321"/>
        <v>Example2</v>
      </c>
      <c r="M290">
        <f t="shared" si="321"/>
        <v>0</v>
      </c>
      <c r="N290">
        <f t="shared" si="322"/>
        <v>0</v>
      </c>
      <c r="O290">
        <f t="shared" si="323"/>
        <v>0</v>
      </c>
      <c r="P290">
        <f t="shared" si="324"/>
        <v>0</v>
      </c>
      <c r="Q290">
        <f t="shared" si="325"/>
        <v>0</v>
      </c>
      <c r="R290">
        <f t="shared" si="326"/>
        <v>0</v>
      </c>
      <c r="S290">
        <f t="shared" si="327"/>
        <v>0</v>
      </c>
      <c r="T290">
        <f t="shared" si="328"/>
        <v>0</v>
      </c>
      <c r="U290">
        <f t="shared" si="329"/>
        <v>0</v>
      </c>
      <c r="V290">
        <f t="shared" si="330"/>
        <v>0</v>
      </c>
      <c r="W290">
        <f t="shared" si="331"/>
        <v>0</v>
      </c>
      <c r="X290">
        <f t="shared" si="332"/>
        <v>0</v>
      </c>
      <c r="Y290">
        <f t="shared" si="340"/>
        <v>0</v>
      </c>
      <c r="Z290">
        <f t="shared" si="341"/>
        <v>0</v>
      </c>
      <c r="AA290">
        <f t="shared" si="342"/>
        <v>0</v>
      </c>
      <c r="AB290">
        <f t="shared" si="343"/>
        <v>0</v>
      </c>
      <c r="AC290">
        <f t="shared" si="344"/>
        <v>0</v>
      </c>
      <c r="AD290">
        <f t="shared" si="345"/>
        <v>0</v>
      </c>
      <c r="AE290">
        <f t="shared" si="346"/>
        <v>0</v>
      </c>
      <c r="AF290">
        <f t="shared" si="347"/>
        <v>0</v>
      </c>
      <c r="AG290">
        <f t="shared" si="348"/>
        <v>0</v>
      </c>
      <c r="AH290">
        <f t="shared" si="349"/>
        <v>0</v>
      </c>
      <c r="AI290">
        <f t="shared" si="350"/>
        <v>0</v>
      </c>
      <c r="AJ290">
        <f t="shared" si="351"/>
        <v>0</v>
      </c>
      <c r="AK290">
        <f t="shared" si="352"/>
        <v>0</v>
      </c>
      <c r="AL290">
        <f t="shared" si="353"/>
        <v>0</v>
      </c>
      <c r="AM290">
        <f t="shared" si="354"/>
        <v>0</v>
      </c>
      <c r="AN290">
        <f t="shared" si="355"/>
        <v>0</v>
      </c>
      <c r="AO290">
        <f t="shared" si="356"/>
        <v>0</v>
      </c>
      <c r="AP290">
        <f t="shared" si="357"/>
        <v>0</v>
      </c>
      <c r="AQ290">
        <f t="shared" si="358"/>
        <v>0</v>
      </c>
      <c r="AR290">
        <f t="shared" si="359"/>
        <v>0</v>
      </c>
      <c r="AS290">
        <f t="shared" si="360"/>
        <v>0</v>
      </c>
      <c r="AT290">
        <f t="shared" si="361"/>
        <v>0</v>
      </c>
      <c r="AU290">
        <f t="shared" si="362"/>
        <v>0</v>
      </c>
      <c r="AV290">
        <f t="shared" si="363"/>
        <v>0</v>
      </c>
      <c r="AW290">
        <f t="shared" si="364"/>
        <v>0</v>
      </c>
      <c r="AX290">
        <f t="shared" si="365"/>
        <v>0</v>
      </c>
      <c r="AY290">
        <f t="shared" si="366"/>
        <v>0</v>
      </c>
      <c r="AZ290">
        <f t="shared" si="367"/>
        <v>0</v>
      </c>
      <c r="BA290">
        <f t="shared" si="368"/>
        <v>0</v>
      </c>
      <c r="BB290">
        <f t="shared" si="369"/>
        <v>0</v>
      </c>
      <c r="BC290">
        <f t="shared" si="370"/>
        <v>0</v>
      </c>
      <c r="BD290">
        <f t="shared" si="371"/>
        <v>0</v>
      </c>
      <c r="BE290">
        <f t="shared" si="372"/>
        <v>0</v>
      </c>
      <c r="BF290">
        <f t="shared" si="373"/>
        <v>0</v>
      </c>
      <c r="BG290">
        <f t="shared" si="374"/>
        <v>0</v>
      </c>
      <c r="BH290">
        <f t="shared" si="375"/>
        <v>0</v>
      </c>
      <c r="BI290">
        <f t="shared" si="376"/>
        <v>0</v>
      </c>
      <c r="BJ290">
        <f t="shared" si="377"/>
        <v>0</v>
      </c>
      <c r="BK290">
        <f t="shared" si="377"/>
        <v>0</v>
      </c>
      <c r="BL290">
        <f t="shared" si="333"/>
        <v>0</v>
      </c>
      <c r="BM290">
        <f t="shared" si="334"/>
        <v>0</v>
      </c>
      <c r="BN290">
        <f t="shared" si="335"/>
        <v>0</v>
      </c>
      <c r="BO290">
        <f t="shared" si="336"/>
        <v>0</v>
      </c>
      <c r="BP290">
        <f t="shared" si="337"/>
        <v>0</v>
      </c>
      <c r="BQ290">
        <f t="shared" si="338"/>
        <v>0</v>
      </c>
      <c r="BR290">
        <f t="shared" si="339"/>
        <v>0</v>
      </c>
    </row>
    <row r="291" spans="1:70" x14ac:dyDescent="0.25">
      <c r="A291" s="1">
        <f t="shared" si="316"/>
        <v>18826</v>
      </c>
      <c r="B291" s="1" t="str">
        <f t="shared" si="317"/>
        <v>Computer - Low</v>
      </c>
      <c r="C291">
        <f t="shared" si="317"/>
        <v>18569</v>
      </c>
      <c r="D291" t="str">
        <f t="shared" si="318"/>
        <v>Computer - High</v>
      </c>
      <c r="E291">
        <f t="shared" si="318"/>
        <v>45895</v>
      </c>
      <c r="F291" t="str">
        <f t="shared" si="319"/>
        <v>Phone</v>
      </c>
      <c r="G291">
        <f t="shared" si="319"/>
        <v>54787</v>
      </c>
      <c r="H291" t="str">
        <f t="shared" si="320"/>
        <v>Shoes</v>
      </c>
      <c r="I291">
        <f t="shared" si="320"/>
        <v>84885</v>
      </c>
      <c r="J291" t="str">
        <f t="shared" si="321"/>
        <v>Example1</v>
      </c>
      <c r="K291">
        <f t="shared" si="321"/>
        <v>54528</v>
      </c>
      <c r="L291" t="str">
        <f t="shared" si="321"/>
        <v>Example2</v>
      </c>
      <c r="M291">
        <f t="shared" si="321"/>
        <v>0</v>
      </c>
      <c r="N291">
        <f t="shared" si="322"/>
        <v>0</v>
      </c>
      <c r="O291">
        <f t="shared" si="323"/>
        <v>0</v>
      </c>
      <c r="P291">
        <f t="shared" si="324"/>
        <v>0</v>
      </c>
      <c r="Q291">
        <f t="shared" si="325"/>
        <v>0</v>
      </c>
      <c r="R291">
        <f t="shared" si="326"/>
        <v>0</v>
      </c>
      <c r="S291">
        <f t="shared" si="327"/>
        <v>0</v>
      </c>
      <c r="T291">
        <f t="shared" si="328"/>
        <v>0</v>
      </c>
      <c r="U291">
        <f t="shared" si="329"/>
        <v>0</v>
      </c>
      <c r="V291">
        <f t="shared" si="330"/>
        <v>0</v>
      </c>
      <c r="W291">
        <f t="shared" si="331"/>
        <v>0</v>
      </c>
      <c r="X291">
        <f t="shared" si="332"/>
        <v>0</v>
      </c>
      <c r="Y291">
        <f t="shared" si="340"/>
        <v>0</v>
      </c>
      <c r="Z291">
        <f t="shared" si="341"/>
        <v>0</v>
      </c>
      <c r="AA291">
        <f t="shared" si="342"/>
        <v>0</v>
      </c>
      <c r="AB291">
        <f t="shared" si="343"/>
        <v>0</v>
      </c>
      <c r="AC291">
        <f t="shared" si="344"/>
        <v>0</v>
      </c>
      <c r="AD291">
        <f t="shared" si="345"/>
        <v>0</v>
      </c>
      <c r="AE291">
        <f t="shared" si="346"/>
        <v>0</v>
      </c>
      <c r="AF291">
        <f t="shared" si="347"/>
        <v>0</v>
      </c>
      <c r="AG291">
        <f t="shared" si="348"/>
        <v>0</v>
      </c>
      <c r="AH291">
        <f t="shared" si="349"/>
        <v>0</v>
      </c>
      <c r="AI291">
        <f t="shared" si="350"/>
        <v>0</v>
      </c>
      <c r="AJ291">
        <f t="shared" si="351"/>
        <v>0</v>
      </c>
      <c r="AK291">
        <f t="shared" si="352"/>
        <v>0</v>
      </c>
      <c r="AL291">
        <f t="shared" si="353"/>
        <v>0</v>
      </c>
      <c r="AM291">
        <f t="shared" si="354"/>
        <v>0</v>
      </c>
      <c r="AN291">
        <f t="shared" si="355"/>
        <v>0</v>
      </c>
      <c r="AO291">
        <f t="shared" si="356"/>
        <v>0</v>
      </c>
      <c r="AP291">
        <f t="shared" si="357"/>
        <v>0</v>
      </c>
      <c r="AQ291">
        <f t="shared" si="358"/>
        <v>0</v>
      </c>
      <c r="AR291">
        <f t="shared" si="359"/>
        <v>0</v>
      </c>
      <c r="AS291">
        <f t="shared" si="360"/>
        <v>0</v>
      </c>
      <c r="AT291">
        <f t="shared" si="361"/>
        <v>0</v>
      </c>
      <c r="AU291">
        <f t="shared" si="362"/>
        <v>0</v>
      </c>
      <c r="AV291">
        <f t="shared" si="363"/>
        <v>0</v>
      </c>
      <c r="AW291">
        <f t="shared" si="364"/>
        <v>0</v>
      </c>
      <c r="AX291">
        <f t="shared" si="365"/>
        <v>0</v>
      </c>
      <c r="AY291">
        <f t="shared" si="366"/>
        <v>0</v>
      </c>
      <c r="AZ291">
        <f t="shared" si="367"/>
        <v>0</v>
      </c>
      <c r="BA291">
        <f t="shared" si="368"/>
        <v>0</v>
      </c>
      <c r="BB291">
        <f t="shared" si="369"/>
        <v>0</v>
      </c>
      <c r="BC291">
        <f t="shared" si="370"/>
        <v>0</v>
      </c>
      <c r="BD291">
        <f t="shared" si="371"/>
        <v>0</v>
      </c>
      <c r="BE291">
        <f t="shared" si="372"/>
        <v>0</v>
      </c>
      <c r="BF291">
        <f t="shared" si="373"/>
        <v>0</v>
      </c>
      <c r="BG291">
        <f t="shared" si="374"/>
        <v>0</v>
      </c>
      <c r="BH291">
        <f t="shared" si="375"/>
        <v>0</v>
      </c>
      <c r="BI291">
        <f t="shared" si="376"/>
        <v>0</v>
      </c>
      <c r="BJ291">
        <f t="shared" si="377"/>
        <v>0</v>
      </c>
      <c r="BK291">
        <f t="shared" si="377"/>
        <v>0</v>
      </c>
      <c r="BL291">
        <f t="shared" si="333"/>
        <v>0</v>
      </c>
      <c r="BM291">
        <f t="shared" si="334"/>
        <v>0</v>
      </c>
      <c r="BN291">
        <f t="shared" si="335"/>
        <v>0</v>
      </c>
      <c r="BO291">
        <f t="shared" si="336"/>
        <v>0</v>
      </c>
      <c r="BP291">
        <f t="shared" si="337"/>
        <v>0</v>
      </c>
      <c r="BQ291">
        <f t="shared" si="338"/>
        <v>0</v>
      </c>
      <c r="BR291">
        <f t="shared" si="339"/>
        <v>0</v>
      </c>
    </row>
    <row r="292" spans="1:70" x14ac:dyDescent="0.25">
      <c r="A292" s="1">
        <f t="shared" si="316"/>
        <v>18826</v>
      </c>
      <c r="B292" s="1" t="str">
        <f t="shared" si="317"/>
        <v>Computer - Low</v>
      </c>
      <c r="C292">
        <f t="shared" si="317"/>
        <v>18569</v>
      </c>
      <c r="D292" t="str">
        <f t="shared" si="318"/>
        <v>Computer - High</v>
      </c>
      <c r="E292">
        <f t="shared" si="318"/>
        <v>45895</v>
      </c>
      <c r="F292" t="str">
        <f t="shared" si="319"/>
        <v>Phone</v>
      </c>
      <c r="G292">
        <f t="shared" si="319"/>
        <v>54787</v>
      </c>
      <c r="H292" t="str">
        <f t="shared" si="320"/>
        <v>Shoes</v>
      </c>
      <c r="I292">
        <f t="shared" si="320"/>
        <v>84885</v>
      </c>
      <c r="J292" t="str">
        <f t="shared" si="321"/>
        <v>Example1</v>
      </c>
      <c r="K292">
        <f t="shared" si="321"/>
        <v>54528</v>
      </c>
      <c r="L292" t="str">
        <f t="shared" si="321"/>
        <v>Example2</v>
      </c>
      <c r="M292">
        <f t="shared" si="321"/>
        <v>0</v>
      </c>
      <c r="N292">
        <f t="shared" si="322"/>
        <v>0</v>
      </c>
      <c r="O292">
        <f t="shared" si="323"/>
        <v>0</v>
      </c>
      <c r="P292">
        <f t="shared" si="324"/>
        <v>0</v>
      </c>
      <c r="Q292">
        <f t="shared" si="325"/>
        <v>0</v>
      </c>
      <c r="R292">
        <f t="shared" si="326"/>
        <v>0</v>
      </c>
      <c r="S292">
        <f t="shared" si="327"/>
        <v>0</v>
      </c>
      <c r="T292">
        <f t="shared" si="328"/>
        <v>0</v>
      </c>
      <c r="U292">
        <f t="shared" si="329"/>
        <v>0</v>
      </c>
      <c r="V292">
        <f t="shared" si="330"/>
        <v>0</v>
      </c>
      <c r="W292">
        <f t="shared" si="331"/>
        <v>0</v>
      </c>
      <c r="X292">
        <f t="shared" si="332"/>
        <v>0</v>
      </c>
      <c r="Y292">
        <f t="shared" si="340"/>
        <v>0</v>
      </c>
      <c r="Z292">
        <f t="shared" si="341"/>
        <v>0</v>
      </c>
      <c r="AA292">
        <f t="shared" si="342"/>
        <v>0</v>
      </c>
      <c r="AB292">
        <f t="shared" si="343"/>
        <v>0</v>
      </c>
      <c r="AC292">
        <f t="shared" si="344"/>
        <v>0</v>
      </c>
      <c r="AD292">
        <f t="shared" si="345"/>
        <v>0</v>
      </c>
      <c r="AE292">
        <f t="shared" si="346"/>
        <v>0</v>
      </c>
      <c r="AF292">
        <f t="shared" si="347"/>
        <v>0</v>
      </c>
      <c r="AG292">
        <f t="shared" si="348"/>
        <v>0</v>
      </c>
      <c r="AH292">
        <f t="shared" si="349"/>
        <v>0</v>
      </c>
      <c r="AI292">
        <f t="shared" si="350"/>
        <v>0</v>
      </c>
      <c r="AJ292">
        <f t="shared" si="351"/>
        <v>0</v>
      </c>
      <c r="AK292">
        <f t="shared" si="352"/>
        <v>0</v>
      </c>
      <c r="AL292">
        <f t="shared" si="353"/>
        <v>0</v>
      </c>
      <c r="AM292">
        <f t="shared" si="354"/>
        <v>0</v>
      </c>
      <c r="AN292">
        <f t="shared" si="355"/>
        <v>0</v>
      </c>
      <c r="AO292">
        <f t="shared" si="356"/>
        <v>0</v>
      </c>
      <c r="AP292">
        <f t="shared" si="357"/>
        <v>0</v>
      </c>
      <c r="AQ292">
        <f t="shared" si="358"/>
        <v>0</v>
      </c>
      <c r="AR292">
        <f t="shared" si="359"/>
        <v>0</v>
      </c>
      <c r="AS292">
        <f t="shared" si="360"/>
        <v>0</v>
      </c>
      <c r="AT292">
        <f t="shared" si="361"/>
        <v>0</v>
      </c>
      <c r="AU292">
        <f t="shared" si="362"/>
        <v>0</v>
      </c>
      <c r="AV292">
        <f t="shared" si="363"/>
        <v>0</v>
      </c>
      <c r="AW292">
        <f t="shared" si="364"/>
        <v>0</v>
      </c>
      <c r="AX292">
        <f t="shared" si="365"/>
        <v>0</v>
      </c>
      <c r="AY292">
        <f t="shared" si="366"/>
        <v>0</v>
      </c>
      <c r="AZ292">
        <f t="shared" si="367"/>
        <v>0</v>
      </c>
      <c r="BA292">
        <f t="shared" si="368"/>
        <v>0</v>
      </c>
      <c r="BB292">
        <f t="shared" si="369"/>
        <v>0</v>
      </c>
      <c r="BC292">
        <f t="shared" si="370"/>
        <v>0</v>
      </c>
      <c r="BD292">
        <f t="shared" si="371"/>
        <v>0</v>
      </c>
      <c r="BE292">
        <f t="shared" si="372"/>
        <v>0</v>
      </c>
      <c r="BF292">
        <f t="shared" si="373"/>
        <v>0</v>
      </c>
      <c r="BG292">
        <f t="shared" si="374"/>
        <v>0</v>
      </c>
      <c r="BH292">
        <f t="shared" si="375"/>
        <v>0</v>
      </c>
      <c r="BI292">
        <f t="shared" si="376"/>
        <v>0</v>
      </c>
      <c r="BJ292">
        <f t="shared" si="377"/>
        <v>0</v>
      </c>
      <c r="BK292">
        <f t="shared" si="377"/>
        <v>0</v>
      </c>
      <c r="BL292">
        <f t="shared" si="333"/>
        <v>0</v>
      </c>
      <c r="BM292">
        <f t="shared" si="334"/>
        <v>0</v>
      </c>
      <c r="BN292">
        <f t="shared" si="335"/>
        <v>0</v>
      </c>
      <c r="BO292">
        <f t="shared" si="336"/>
        <v>0</v>
      </c>
      <c r="BP292">
        <f t="shared" si="337"/>
        <v>0</v>
      </c>
      <c r="BQ292">
        <f t="shared" si="338"/>
        <v>0</v>
      </c>
      <c r="BR292">
        <f t="shared" si="339"/>
        <v>0</v>
      </c>
    </row>
    <row r="293" spans="1:70" x14ac:dyDescent="0.25">
      <c r="A293" s="1">
        <f t="shared" si="316"/>
        <v>18826</v>
      </c>
      <c r="B293" s="1" t="str">
        <f t="shared" si="317"/>
        <v>Computer - Low</v>
      </c>
      <c r="C293">
        <f t="shared" si="317"/>
        <v>18569</v>
      </c>
      <c r="D293" t="str">
        <f t="shared" si="318"/>
        <v>Computer - High</v>
      </c>
      <c r="E293">
        <f t="shared" si="318"/>
        <v>45895</v>
      </c>
      <c r="F293" t="str">
        <f t="shared" si="319"/>
        <v>Phone</v>
      </c>
      <c r="G293">
        <f t="shared" si="319"/>
        <v>54787</v>
      </c>
      <c r="H293" t="str">
        <f t="shared" si="320"/>
        <v>Shoes</v>
      </c>
      <c r="I293">
        <f t="shared" si="320"/>
        <v>84885</v>
      </c>
      <c r="J293" t="str">
        <f t="shared" si="321"/>
        <v>Example1</v>
      </c>
      <c r="K293">
        <f t="shared" si="321"/>
        <v>54528</v>
      </c>
      <c r="L293" t="str">
        <f t="shared" si="321"/>
        <v>Example2</v>
      </c>
      <c r="M293">
        <f t="shared" si="321"/>
        <v>0</v>
      </c>
      <c r="N293">
        <f t="shared" si="322"/>
        <v>0</v>
      </c>
      <c r="O293">
        <f t="shared" si="323"/>
        <v>0</v>
      </c>
      <c r="P293">
        <f t="shared" si="324"/>
        <v>0</v>
      </c>
      <c r="Q293">
        <f t="shared" si="325"/>
        <v>0</v>
      </c>
      <c r="R293">
        <f t="shared" si="326"/>
        <v>0</v>
      </c>
      <c r="S293">
        <f t="shared" si="327"/>
        <v>0</v>
      </c>
      <c r="T293">
        <f t="shared" si="328"/>
        <v>0</v>
      </c>
      <c r="U293">
        <f t="shared" si="329"/>
        <v>0</v>
      </c>
      <c r="V293">
        <f t="shared" si="330"/>
        <v>0</v>
      </c>
      <c r="W293">
        <f t="shared" si="331"/>
        <v>0</v>
      </c>
      <c r="X293">
        <f t="shared" si="332"/>
        <v>0</v>
      </c>
      <c r="Y293">
        <f t="shared" si="340"/>
        <v>0</v>
      </c>
      <c r="Z293">
        <f t="shared" si="341"/>
        <v>0</v>
      </c>
      <c r="AA293">
        <f t="shared" si="342"/>
        <v>0</v>
      </c>
      <c r="AB293">
        <f t="shared" si="343"/>
        <v>0</v>
      </c>
      <c r="AC293">
        <f t="shared" si="344"/>
        <v>0</v>
      </c>
      <c r="AD293">
        <f t="shared" si="345"/>
        <v>0</v>
      </c>
      <c r="AE293">
        <f t="shared" si="346"/>
        <v>0</v>
      </c>
      <c r="AF293">
        <f t="shared" si="347"/>
        <v>0</v>
      </c>
      <c r="AG293">
        <f t="shared" si="348"/>
        <v>0</v>
      </c>
      <c r="AH293">
        <f t="shared" si="349"/>
        <v>0</v>
      </c>
      <c r="AI293">
        <f t="shared" si="350"/>
        <v>0</v>
      </c>
      <c r="AJ293">
        <f t="shared" si="351"/>
        <v>0</v>
      </c>
      <c r="AK293">
        <f t="shared" si="352"/>
        <v>0</v>
      </c>
      <c r="AL293">
        <f t="shared" si="353"/>
        <v>0</v>
      </c>
      <c r="AM293">
        <f t="shared" si="354"/>
        <v>0</v>
      </c>
      <c r="AN293">
        <f t="shared" si="355"/>
        <v>0</v>
      </c>
      <c r="AO293">
        <f t="shared" si="356"/>
        <v>0</v>
      </c>
      <c r="AP293">
        <f t="shared" si="357"/>
        <v>0</v>
      </c>
      <c r="AQ293">
        <f t="shared" si="358"/>
        <v>0</v>
      </c>
      <c r="AR293">
        <f t="shared" si="359"/>
        <v>0</v>
      </c>
      <c r="AS293">
        <f t="shared" si="360"/>
        <v>0</v>
      </c>
      <c r="AT293">
        <f t="shared" si="361"/>
        <v>0</v>
      </c>
      <c r="AU293">
        <f t="shared" si="362"/>
        <v>0</v>
      </c>
      <c r="AV293">
        <f t="shared" si="363"/>
        <v>0</v>
      </c>
      <c r="AW293">
        <f t="shared" si="364"/>
        <v>0</v>
      </c>
      <c r="AX293">
        <f t="shared" si="365"/>
        <v>0</v>
      </c>
      <c r="AY293">
        <f t="shared" si="366"/>
        <v>0</v>
      </c>
      <c r="AZ293">
        <f t="shared" si="367"/>
        <v>0</v>
      </c>
      <c r="BA293">
        <f t="shared" si="368"/>
        <v>0</v>
      </c>
      <c r="BB293">
        <f t="shared" si="369"/>
        <v>0</v>
      </c>
      <c r="BC293">
        <f t="shared" si="370"/>
        <v>0</v>
      </c>
      <c r="BD293">
        <f t="shared" si="371"/>
        <v>0</v>
      </c>
      <c r="BE293">
        <f t="shared" si="372"/>
        <v>0</v>
      </c>
      <c r="BF293">
        <f t="shared" si="373"/>
        <v>0</v>
      </c>
      <c r="BG293">
        <f t="shared" si="374"/>
        <v>0</v>
      </c>
      <c r="BH293">
        <f t="shared" si="375"/>
        <v>0</v>
      </c>
      <c r="BI293">
        <f t="shared" si="376"/>
        <v>0</v>
      </c>
      <c r="BJ293">
        <f t="shared" si="377"/>
        <v>0</v>
      </c>
      <c r="BK293">
        <f t="shared" si="377"/>
        <v>0</v>
      </c>
      <c r="BL293">
        <f t="shared" si="333"/>
        <v>0</v>
      </c>
      <c r="BM293">
        <f t="shared" si="334"/>
        <v>0</v>
      </c>
      <c r="BN293">
        <f t="shared" si="335"/>
        <v>0</v>
      </c>
      <c r="BO293">
        <f t="shared" si="336"/>
        <v>0</v>
      </c>
      <c r="BP293">
        <f t="shared" si="337"/>
        <v>0</v>
      </c>
      <c r="BQ293">
        <f t="shared" si="338"/>
        <v>0</v>
      </c>
      <c r="BR293">
        <f t="shared" si="339"/>
        <v>0</v>
      </c>
    </row>
    <row r="294" spans="1:70" x14ac:dyDescent="0.25">
      <c r="A294" s="1">
        <f t="shared" si="316"/>
        <v>18826</v>
      </c>
      <c r="B294" s="1" t="str">
        <f t="shared" si="317"/>
        <v>Computer - Low</v>
      </c>
      <c r="C294">
        <f t="shared" si="317"/>
        <v>18569</v>
      </c>
      <c r="D294" t="str">
        <f t="shared" si="318"/>
        <v>Computer - High</v>
      </c>
      <c r="E294">
        <f t="shared" si="318"/>
        <v>45895</v>
      </c>
      <c r="F294" t="str">
        <f t="shared" si="319"/>
        <v>Phone</v>
      </c>
      <c r="G294">
        <f t="shared" si="319"/>
        <v>54787</v>
      </c>
      <c r="H294" t="str">
        <f t="shared" si="320"/>
        <v>Shoes</v>
      </c>
      <c r="I294">
        <f t="shared" si="320"/>
        <v>84885</v>
      </c>
      <c r="J294" t="str">
        <f t="shared" si="321"/>
        <v>Example1</v>
      </c>
      <c r="K294">
        <f t="shared" si="321"/>
        <v>54528</v>
      </c>
      <c r="L294" t="str">
        <f t="shared" si="321"/>
        <v>Example2</v>
      </c>
      <c r="M294">
        <f t="shared" si="321"/>
        <v>0</v>
      </c>
      <c r="N294">
        <f t="shared" si="322"/>
        <v>0</v>
      </c>
      <c r="O294">
        <f t="shared" si="323"/>
        <v>0</v>
      </c>
      <c r="P294">
        <f t="shared" si="324"/>
        <v>0</v>
      </c>
      <c r="Q294">
        <f t="shared" si="325"/>
        <v>0</v>
      </c>
      <c r="R294">
        <f t="shared" si="326"/>
        <v>0</v>
      </c>
      <c r="S294">
        <f t="shared" si="327"/>
        <v>0</v>
      </c>
      <c r="T294">
        <f t="shared" si="328"/>
        <v>0</v>
      </c>
      <c r="U294">
        <f t="shared" si="329"/>
        <v>0</v>
      </c>
      <c r="V294">
        <f t="shared" si="330"/>
        <v>0</v>
      </c>
      <c r="W294">
        <f t="shared" si="331"/>
        <v>0</v>
      </c>
      <c r="X294">
        <f t="shared" si="332"/>
        <v>0</v>
      </c>
      <c r="Y294">
        <f t="shared" si="340"/>
        <v>0</v>
      </c>
      <c r="Z294">
        <f t="shared" si="341"/>
        <v>0</v>
      </c>
      <c r="AA294">
        <f t="shared" si="342"/>
        <v>0</v>
      </c>
      <c r="AB294">
        <f t="shared" si="343"/>
        <v>0</v>
      </c>
      <c r="AC294">
        <f t="shared" si="344"/>
        <v>0</v>
      </c>
      <c r="AD294">
        <f t="shared" si="345"/>
        <v>0</v>
      </c>
      <c r="AE294">
        <f t="shared" si="346"/>
        <v>0</v>
      </c>
      <c r="AF294">
        <f t="shared" si="347"/>
        <v>0</v>
      </c>
      <c r="AG294">
        <f t="shared" si="348"/>
        <v>0</v>
      </c>
      <c r="AH294">
        <f t="shared" si="349"/>
        <v>0</v>
      </c>
      <c r="AI294">
        <f t="shared" si="350"/>
        <v>0</v>
      </c>
      <c r="AJ294">
        <f t="shared" si="351"/>
        <v>0</v>
      </c>
      <c r="AK294">
        <f t="shared" si="352"/>
        <v>0</v>
      </c>
      <c r="AL294">
        <f t="shared" si="353"/>
        <v>0</v>
      </c>
      <c r="AM294">
        <f t="shared" si="354"/>
        <v>0</v>
      </c>
      <c r="AN294">
        <f t="shared" si="355"/>
        <v>0</v>
      </c>
      <c r="AO294">
        <f t="shared" si="356"/>
        <v>0</v>
      </c>
      <c r="AP294">
        <f t="shared" si="357"/>
        <v>0</v>
      </c>
      <c r="AQ294">
        <f t="shared" si="358"/>
        <v>0</v>
      </c>
      <c r="AR294">
        <f t="shared" si="359"/>
        <v>0</v>
      </c>
      <c r="AS294">
        <f t="shared" si="360"/>
        <v>0</v>
      </c>
      <c r="AT294">
        <f t="shared" si="361"/>
        <v>0</v>
      </c>
      <c r="AU294">
        <f t="shared" si="362"/>
        <v>0</v>
      </c>
      <c r="AV294">
        <f t="shared" si="363"/>
        <v>0</v>
      </c>
      <c r="AW294">
        <f t="shared" si="364"/>
        <v>0</v>
      </c>
      <c r="AX294">
        <f t="shared" si="365"/>
        <v>0</v>
      </c>
      <c r="AY294">
        <f t="shared" si="366"/>
        <v>0</v>
      </c>
      <c r="AZ294">
        <f t="shared" si="367"/>
        <v>0</v>
      </c>
      <c r="BA294">
        <f t="shared" si="368"/>
        <v>0</v>
      </c>
      <c r="BB294">
        <f t="shared" si="369"/>
        <v>0</v>
      </c>
      <c r="BC294">
        <f t="shared" si="370"/>
        <v>0</v>
      </c>
      <c r="BD294">
        <f t="shared" si="371"/>
        <v>0</v>
      </c>
      <c r="BE294">
        <f t="shared" si="372"/>
        <v>0</v>
      </c>
      <c r="BF294">
        <f t="shared" si="373"/>
        <v>0</v>
      </c>
      <c r="BG294">
        <f t="shared" si="374"/>
        <v>0</v>
      </c>
      <c r="BH294">
        <f t="shared" si="375"/>
        <v>0</v>
      </c>
      <c r="BI294">
        <f t="shared" si="376"/>
        <v>0</v>
      </c>
      <c r="BJ294">
        <f t="shared" si="377"/>
        <v>0</v>
      </c>
      <c r="BK294">
        <f t="shared" si="377"/>
        <v>0</v>
      </c>
      <c r="BL294">
        <f t="shared" si="333"/>
        <v>0</v>
      </c>
      <c r="BM294">
        <f t="shared" si="334"/>
        <v>0</v>
      </c>
      <c r="BN294">
        <f t="shared" si="335"/>
        <v>0</v>
      </c>
      <c r="BO294">
        <f t="shared" si="336"/>
        <v>0</v>
      </c>
      <c r="BP294">
        <f t="shared" si="337"/>
        <v>0</v>
      </c>
      <c r="BQ294">
        <f t="shared" si="338"/>
        <v>0</v>
      </c>
      <c r="BR294">
        <f t="shared" si="339"/>
        <v>0</v>
      </c>
    </row>
    <row r="295" spans="1:70" x14ac:dyDescent="0.25">
      <c r="A295" s="1">
        <f t="shared" si="316"/>
        <v>18826</v>
      </c>
      <c r="B295" s="1" t="str">
        <f t="shared" si="317"/>
        <v>Computer - Low</v>
      </c>
      <c r="C295">
        <f t="shared" si="317"/>
        <v>18569</v>
      </c>
      <c r="D295" t="str">
        <f t="shared" si="318"/>
        <v>Computer - High</v>
      </c>
      <c r="E295">
        <f t="shared" si="318"/>
        <v>45895</v>
      </c>
      <c r="F295" t="str">
        <f t="shared" si="319"/>
        <v>Phone</v>
      </c>
      <c r="G295">
        <f t="shared" si="319"/>
        <v>54787</v>
      </c>
      <c r="H295" t="str">
        <f t="shared" si="320"/>
        <v>Shoes</v>
      </c>
      <c r="I295">
        <f t="shared" si="320"/>
        <v>84885</v>
      </c>
      <c r="J295" t="str">
        <f t="shared" si="321"/>
        <v>Example1</v>
      </c>
      <c r="K295">
        <f t="shared" si="321"/>
        <v>54528</v>
      </c>
      <c r="L295" t="str">
        <f t="shared" si="321"/>
        <v>Example2</v>
      </c>
      <c r="M295">
        <f t="shared" si="321"/>
        <v>0</v>
      </c>
      <c r="N295">
        <f t="shared" si="322"/>
        <v>0</v>
      </c>
      <c r="O295">
        <f t="shared" si="323"/>
        <v>0</v>
      </c>
      <c r="P295">
        <f t="shared" si="324"/>
        <v>0</v>
      </c>
      <c r="Q295">
        <f t="shared" si="325"/>
        <v>0</v>
      </c>
      <c r="R295">
        <f t="shared" si="326"/>
        <v>0</v>
      </c>
      <c r="S295">
        <f t="shared" si="327"/>
        <v>0</v>
      </c>
      <c r="T295">
        <f t="shared" si="328"/>
        <v>0</v>
      </c>
      <c r="U295">
        <f t="shared" si="329"/>
        <v>0</v>
      </c>
      <c r="V295">
        <f t="shared" si="330"/>
        <v>0</v>
      </c>
      <c r="W295">
        <f t="shared" si="331"/>
        <v>0</v>
      </c>
      <c r="X295">
        <f t="shared" si="332"/>
        <v>0</v>
      </c>
      <c r="Y295">
        <f t="shared" si="340"/>
        <v>0</v>
      </c>
      <c r="Z295">
        <f t="shared" si="341"/>
        <v>0</v>
      </c>
      <c r="AA295">
        <f t="shared" si="342"/>
        <v>0</v>
      </c>
      <c r="AB295">
        <f t="shared" si="343"/>
        <v>0</v>
      </c>
      <c r="AC295">
        <f t="shared" si="344"/>
        <v>0</v>
      </c>
      <c r="AD295">
        <f t="shared" si="345"/>
        <v>0</v>
      </c>
      <c r="AE295">
        <f t="shared" si="346"/>
        <v>0</v>
      </c>
      <c r="AF295">
        <f t="shared" si="347"/>
        <v>0</v>
      </c>
      <c r="AG295">
        <f t="shared" si="348"/>
        <v>0</v>
      </c>
      <c r="AH295">
        <f t="shared" si="349"/>
        <v>0</v>
      </c>
      <c r="AI295">
        <f t="shared" si="350"/>
        <v>0</v>
      </c>
      <c r="AJ295">
        <f t="shared" si="351"/>
        <v>0</v>
      </c>
      <c r="AK295">
        <f t="shared" si="352"/>
        <v>0</v>
      </c>
      <c r="AL295">
        <f t="shared" si="353"/>
        <v>0</v>
      </c>
      <c r="AM295">
        <f t="shared" si="354"/>
        <v>0</v>
      </c>
      <c r="AN295">
        <f t="shared" si="355"/>
        <v>0</v>
      </c>
      <c r="AO295">
        <f t="shared" si="356"/>
        <v>0</v>
      </c>
      <c r="AP295">
        <f t="shared" si="357"/>
        <v>0</v>
      </c>
      <c r="AQ295">
        <f t="shared" si="358"/>
        <v>0</v>
      </c>
      <c r="AR295">
        <f t="shared" si="359"/>
        <v>0</v>
      </c>
      <c r="AS295">
        <f t="shared" si="360"/>
        <v>0</v>
      </c>
      <c r="AT295">
        <f t="shared" si="361"/>
        <v>0</v>
      </c>
      <c r="AU295">
        <f t="shared" si="362"/>
        <v>0</v>
      </c>
      <c r="AV295">
        <f t="shared" si="363"/>
        <v>0</v>
      </c>
      <c r="AW295">
        <f t="shared" si="364"/>
        <v>0</v>
      </c>
      <c r="AX295">
        <f t="shared" si="365"/>
        <v>0</v>
      </c>
      <c r="AY295">
        <f t="shared" si="366"/>
        <v>0</v>
      </c>
      <c r="AZ295">
        <f t="shared" si="367"/>
        <v>0</v>
      </c>
      <c r="BA295">
        <f t="shared" si="368"/>
        <v>0</v>
      </c>
      <c r="BB295">
        <f t="shared" si="369"/>
        <v>0</v>
      </c>
      <c r="BC295">
        <f t="shared" si="370"/>
        <v>0</v>
      </c>
      <c r="BD295">
        <f t="shared" si="371"/>
        <v>0</v>
      </c>
      <c r="BE295">
        <f t="shared" si="372"/>
        <v>0</v>
      </c>
      <c r="BF295">
        <f t="shared" si="373"/>
        <v>0</v>
      </c>
      <c r="BG295">
        <f t="shared" si="374"/>
        <v>0</v>
      </c>
      <c r="BH295">
        <f t="shared" si="375"/>
        <v>0</v>
      </c>
      <c r="BI295">
        <f t="shared" si="376"/>
        <v>0</v>
      </c>
      <c r="BJ295">
        <f t="shared" si="377"/>
        <v>0</v>
      </c>
      <c r="BK295">
        <f t="shared" si="377"/>
        <v>0</v>
      </c>
      <c r="BL295">
        <f t="shared" si="333"/>
        <v>0</v>
      </c>
      <c r="BM295">
        <f t="shared" si="334"/>
        <v>0</v>
      </c>
      <c r="BN295">
        <f t="shared" si="335"/>
        <v>0</v>
      </c>
      <c r="BO295">
        <f t="shared" si="336"/>
        <v>0</v>
      </c>
      <c r="BP295">
        <f t="shared" si="337"/>
        <v>0</v>
      </c>
      <c r="BQ295">
        <f t="shared" si="338"/>
        <v>0</v>
      </c>
      <c r="BR295">
        <f t="shared" si="339"/>
        <v>0</v>
      </c>
    </row>
    <row r="296" spans="1:70" x14ac:dyDescent="0.25">
      <c r="A296" s="1">
        <f t="shared" si="316"/>
        <v>18826</v>
      </c>
      <c r="B296" s="1" t="str">
        <f t="shared" si="317"/>
        <v>Computer - Low</v>
      </c>
      <c r="C296">
        <f t="shared" si="317"/>
        <v>18569</v>
      </c>
      <c r="D296" t="str">
        <f t="shared" si="318"/>
        <v>Computer - High</v>
      </c>
      <c r="E296">
        <f t="shared" si="318"/>
        <v>45895</v>
      </c>
      <c r="F296" t="str">
        <f t="shared" si="319"/>
        <v>Phone</v>
      </c>
      <c r="G296">
        <f t="shared" si="319"/>
        <v>54787</v>
      </c>
      <c r="H296" t="str">
        <f t="shared" si="320"/>
        <v>Shoes</v>
      </c>
      <c r="I296">
        <f t="shared" si="320"/>
        <v>84885</v>
      </c>
      <c r="J296" t="str">
        <f t="shared" si="321"/>
        <v>Example1</v>
      </c>
      <c r="K296">
        <f t="shared" si="321"/>
        <v>54528</v>
      </c>
      <c r="L296" t="str">
        <f t="shared" si="321"/>
        <v>Example2</v>
      </c>
      <c r="M296">
        <f t="shared" si="321"/>
        <v>0</v>
      </c>
      <c r="N296">
        <f t="shared" si="322"/>
        <v>0</v>
      </c>
      <c r="O296">
        <f t="shared" si="323"/>
        <v>0</v>
      </c>
      <c r="P296">
        <f t="shared" si="324"/>
        <v>0</v>
      </c>
      <c r="Q296">
        <f t="shared" si="325"/>
        <v>0</v>
      </c>
      <c r="R296">
        <f t="shared" si="326"/>
        <v>0</v>
      </c>
      <c r="S296">
        <f t="shared" si="327"/>
        <v>0</v>
      </c>
      <c r="T296">
        <f t="shared" si="328"/>
        <v>0</v>
      </c>
      <c r="U296">
        <f t="shared" si="329"/>
        <v>0</v>
      </c>
      <c r="V296">
        <f t="shared" si="330"/>
        <v>0</v>
      </c>
      <c r="W296">
        <f t="shared" si="331"/>
        <v>0</v>
      </c>
      <c r="X296">
        <f t="shared" si="332"/>
        <v>0</v>
      </c>
      <c r="Y296">
        <f t="shared" si="340"/>
        <v>0</v>
      </c>
      <c r="Z296">
        <f t="shared" si="341"/>
        <v>0</v>
      </c>
      <c r="AA296">
        <f t="shared" si="342"/>
        <v>0</v>
      </c>
      <c r="AB296">
        <f t="shared" si="343"/>
        <v>0</v>
      </c>
      <c r="AC296">
        <f t="shared" si="344"/>
        <v>0</v>
      </c>
      <c r="AD296">
        <f t="shared" si="345"/>
        <v>0</v>
      </c>
      <c r="AE296">
        <f t="shared" si="346"/>
        <v>0</v>
      </c>
      <c r="AF296">
        <f t="shared" si="347"/>
        <v>0</v>
      </c>
      <c r="AG296">
        <f t="shared" si="348"/>
        <v>0</v>
      </c>
      <c r="AH296">
        <f t="shared" si="349"/>
        <v>0</v>
      </c>
      <c r="AI296">
        <f t="shared" si="350"/>
        <v>0</v>
      </c>
      <c r="AJ296">
        <f t="shared" si="351"/>
        <v>0</v>
      </c>
      <c r="AK296">
        <f t="shared" si="352"/>
        <v>0</v>
      </c>
      <c r="AL296">
        <f t="shared" si="353"/>
        <v>0</v>
      </c>
      <c r="AM296">
        <f t="shared" si="354"/>
        <v>0</v>
      </c>
      <c r="AN296">
        <f t="shared" si="355"/>
        <v>0</v>
      </c>
      <c r="AO296">
        <f t="shared" si="356"/>
        <v>0</v>
      </c>
      <c r="AP296">
        <f t="shared" si="357"/>
        <v>0</v>
      </c>
      <c r="AQ296">
        <f t="shared" si="358"/>
        <v>0</v>
      </c>
      <c r="AR296">
        <f t="shared" si="359"/>
        <v>0</v>
      </c>
      <c r="AS296">
        <f t="shared" si="360"/>
        <v>0</v>
      </c>
      <c r="AT296">
        <f t="shared" si="361"/>
        <v>0</v>
      </c>
      <c r="AU296">
        <f t="shared" si="362"/>
        <v>0</v>
      </c>
      <c r="AV296">
        <f t="shared" si="363"/>
        <v>0</v>
      </c>
      <c r="AW296">
        <f t="shared" si="364"/>
        <v>0</v>
      </c>
      <c r="AX296">
        <f t="shared" si="365"/>
        <v>0</v>
      </c>
      <c r="AY296">
        <f t="shared" si="366"/>
        <v>0</v>
      </c>
      <c r="AZ296">
        <f t="shared" si="367"/>
        <v>0</v>
      </c>
      <c r="BA296">
        <f t="shared" si="368"/>
        <v>0</v>
      </c>
      <c r="BB296">
        <f t="shared" si="369"/>
        <v>0</v>
      </c>
      <c r="BC296">
        <f t="shared" si="370"/>
        <v>0</v>
      </c>
      <c r="BD296">
        <f t="shared" si="371"/>
        <v>0</v>
      </c>
      <c r="BE296">
        <f t="shared" si="372"/>
        <v>0</v>
      </c>
      <c r="BF296">
        <f t="shared" si="373"/>
        <v>0</v>
      </c>
      <c r="BG296">
        <f t="shared" si="374"/>
        <v>0</v>
      </c>
      <c r="BH296">
        <f t="shared" si="375"/>
        <v>0</v>
      </c>
      <c r="BI296">
        <f t="shared" si="376"/>
        <v>0</v>
      </c>
      <c r="BJ296">
        <f t="shared" si="377"/>
        <v>0</v>
      </c>
      <c r="BK296">
        <f t="shared" si="377"/>
        <v>0</v>
      </c>
      <c r="BL296">
        <f t="shared" si="333"/>
        <v>0</v>
      </c>
      <c r="BM296">
        <f t="shared" si="334"/>
        <v>0</v>
      </c>
      <c r="BN296">
        <f t="shared" si="335"/>
        <v>0</v>
      </c>
      <c r="BO296">
        <f t="shared" si="336"/>
        <v>0</v>
      </c>
      <c r="BP296">
        <f t="shared" si="337"/>
        <v>0</v>
      </c>
      <c r="BQ296">
        <f t="shared" si="338"/>
        <v>0</v>
      </c>
      <c r="BR296">
        <f t="shared" si="339"/>
        <v>0</v>
      </c>
    </row>
    <row r="297" spans="1:70" x14ac:dyDescent="0.25">
      <c r="A297" s="1">
        <f t="shared" si="316"/>
        <v>18826</v>
      </c>
      <c r="B297" s="1" t="str">
        <f t="shared" si="317"/>
        <v>Computer - Low</v>
      </c>
      <c r="C297">
        <f t="shared" si="317"/>
        <v>18569</v>
      </c>
      <c r="D297" t="str">
        <f t="shared" si="318"/>
        <v>Computer - High</v>
      </c>
      <c r="E297">
        <f t="shared" si="318"/>
        <v>45895</v>
      </c>
      <c r="F297" t="str">
        <f t="shared" si="319"/>
        <v>Phone</v>
      </c>
      <c r="G297">
        <f t="shared" si="319"/>
        <v>54787</v>
      </c>
      <c r="H297" t="str">
        <f t="shared" si="320"/>
        <v>Shoes</v>
      </c>
      <c r="I297">
        <f t="shared" si="320"/>
        <v>84885</v>
      </c>
      <c r="J297" t="str">
        <f t="shared" si="321"/>
        <v>Example1</v>
      </c>
      <c r="K297">
        <f t="shared" si="321"/>
        <v>54528</v>
      </c>
      <c r="L297" t="str">
        <f t="shared" si="321"/>
        <v>Example2</v>
      </c>
      <c r="M297">
        <f t="shared" si="321"/>
        <v>0</v>
      </c>
      <c r="N297">
        <f t="shared" si="322"/>
        <v>0</v>
      </c>
      <c r="O297">
        <f t="shared" si="323"/>
        <v>0</v>
      </c>
      <c r="P297">
        <f t="shared" si="324"/>
        <v>0</v>
      </c>
      <c r="Q297">
        <f t="shared" si="325"/>
        <v>0</v>
      </c>
      <c r="R297">
        <f t="shared" si="326"/>
        <v>0</v>
      </c>
      <c r="S297">
        <f t="shared" si="327"/>
        <v>0</v>
      </c>
      <c r="T297">
        <f t="shared" si="328"/>
        <v>0</v>
      </c>
      <c r="U297">
        <f t="shared" si="329"/>
        <v>0</v>
      </c>
      <c r="V297">
        <f t="shared" si="330"/>
        <v>0</v>
      </c>
      <c r="W297">
        <f t="shared" si="331"/>
        <v>0</v>
      </c>
      <c r="X297">
        <f t="shared" si="332"/>
        <v>0</v>
      </c>
      <c r="Y297">
        <f t="shared" si="340"/>
        <v>0</v>
      </c>
      <c r="Z297">
        <f t="shared" si="341"/>
        <v>0</v>
      </c>
      <c r="AA297">
        <f t="shared" si="342"/>
        <v>0</v>
      </c>
      <c r="AB297">
        <f t="shared" si="343"/>
        <v>0</v>
      </c>
      <c r="AC297">
        <f t="shared" si="344"/>
        <v>0</v>
      </c>
      <c r="AD297">
        <f t="shared" si="345"/>
        <v>0</v>
      </c>
      <c r="AE297">
        <f t="shared" si="346"/>
        <v>0</v>
      </c>
      <c r="AF297">
        <f t="shared" si="347"/>
        <v>0</v>
      </c>
      <c r="AG297">
        <f t="shared" si="348"/>
        <v>0</v>
      </c>
      <c r="AH297">
        <f t="shared" si="349"/>
        <v>0</v>
      </c>
      <c r="AI297">
        <f t="shared" si="350"/>
        <v>0</v>
      </c>
      <c r="AJ297">
        <f t="shared" si="351"/>
        <v>0</v>
      </c>
      <c r="AK297">
        <f t="shared" si="352"/>
        <v>0</v>
      </c>
      <c r="AL297">
        <f t="shared" si="353"/>
        <v>0</v>
      </c>
      <c r="AM297">
        <f t="shared" si="354"/>
        <v>0</v>
      </c>
      <c r="AN297">
        <f t="shared" si="355"/>
        <v>0</v>
      </c>
      <c r="AO297">
        <f t="shared" si="356"/>
        <v>0</v>
      </c>
      <c r="AP297">
        <f t="shared" si="357"/>
        <v>0</v>
      </c>
      <c r="AQ297">
        <f t="shared" si="358"/>
        <v>0</v>
      </c>
      <c r="AR297">
        <f t="shared" si="359"/>
        <v>0</v>
      </c>
      <c r="AS297">
        <f t="shared" si="360"/>
        <v>0</v>
      </c>
      <c r="AT297">
        <f t="shared" si="361"/>
        <v>0</v>
      </c>
      <c r="AU297">
        <f t="shared" si="362"/>
        <v>0</v>
      </c>
      <c r="AV297">
        <f t="shared" si="363"/>
        <v>0</v>
      </c>
      <c r="AW297">
        <f t="shared" si="364"/>
        <v>0</v>
      </c>
      <c r="AX297">
        <f t="shared" si="365"/>
        <v>0</v>
      </c>
      <c r="AY297">
        <f t="shared" si="366"/>
        <v>0</v>
      </c>
      <c r="AZ297">
        <f t="shared" si="367"/>
        <v>0</v>
      </c>
      <c r="BA297">
        <f t="shared" si="368"/>
        <v>0</v>
      </c>
      <c r="BB297">
        <f t="shared" si="369"/>
        <v>0</v>
      </c>
      <c r="BC297">
        <f t="shared" si="370"/>
        <v>0</v>
      </c>
      <c r="BD297">
        <f t="shared" si="371"/>
        <v>0</v>
      </c>
      <c r="BE297">
        <f t="shared" si="372"/>
        <v>0</v>
      </c>
      <c r="BF297">
        <f t="shared" si="373"/>
        <v>0</v>
      </c>
      <c r="BG297">
        <f t="shared" si="374"/>
        <v>0</v>
      </c>
      <c r="BH297">
        <f t="shared" si="375"/>
        <v>0</v>
      </c>
      <c r="BI297">
        <f t="shared" si="376"/>
        <v>0</v>
      </c>
      <c r="BJ297">
        <f t="shared" si="377"/>
        <v>0</v>
      </c>
      <c r="BK297">
        <f t="shared" si="377"/>
        <v>0</v>
      </c>
      <c r="BL297">
        <f t="shared" si="333"/>
        <v>0</v>
      </c>
      <c r="BM297">
        <f t="shared" si="334"/>
        <v>0</v>
      </c>
      <c r="BN297">
        <f t="shared" si="335"/>
        <v>0</v>
      </c>
      <c r="BO297">
        <f t="shared" si="336"/>
        <v>0</v>
      </c>
      <c r="BP297">
        <f t="shared" si="337"/>
        <v>0</v>
      </c>
      <c r="BQ297">
        <f t="shared" si="338"/>
        <v>0</v>
      </c>
      <c r="BR297">
        <f t="shared" si="339"/>
        <v>0</v>
      </c>
    </row>
    <row r="298" spans="1:70" x14ac:dyDescent="0.25">
      <c r="A298" s="1">
        <f t="shared" si="316"/>
        <v>18826</v>
      </c>
      <c r="B298" s="1" t="str">
        <f t="shared" si="317"/>
        <v>Computer - Low</v>
      </c>
      <c r="C298">
        <f t="shared" si="317"/>
        <v>18569</v>
      </c>
      <c r="D298" t="str">
        <f t="shared" si="318"/>
        <v>Computer - High</v>
      </c>
      <c r="E298">
        <f t="shared" si="318"/>
        <v>45895</v>
      </c>
      <c r="F298" t="str">
        <f t="shared" si="319"/>
        <v>Phone</v>
      </c>
      <c r="G298">
        <f t="shared" si="319"/>
        <v>54787</v>
      </c>
      <c r="H298" t="str">
        <f t="shared" si="320"/>
        <v>Shoes</v>
      </c>
      <c r="I298">
        <f t="shared" si="320"/>
        <v>84885</v>
      </c>
      <c r="J298" t="str">
        <f t="shared" si="321"/>
        <v>Example1</v>
      </c>
      <c r="K298">
        <f t="shared" si="321"/>
        <v>54528</v>
      </c>
      <c r="L298" t="str">
        <f t="shared" si="321"/>
        <v>Example2</v>
      </c>
      <c r="M298">
        <f t="shared" si="321"/>
        <v>0</v>
      </c>
      <c r="N298">
        <f t="shared" si="322"/>
        <v>0</v>
      </c>
      <c r="O298">
        <f t="shared" si="323"/>
        <v>0</v>
      </c>
      <c r="P298">
        <f t="shared" si="324"/>
        <v>0</v>
      </c>
      <c r="Q298">
        <f t="shared" si="325"/>
        <v>0</v>
      </c>
      <c r="R298">
        <f t="shared" si="326"/>
        <v>0</v>
      </c>
      <c r="S298">
        <f t="shared" si="327"/>
        <v>0</v>
      </c>
      <c r="T298">
        <f t="shared" si="328"/>
        <v>0</v>
      </c>
      <c r="U298">
        <f t="shared" si="329"/>
        <v>0</v>
      </c>
      <c r="V298">
        <f t="shared" si="330"/>
        <v>0</v>
      </c>
      <c r="W298">
        <f t="shared" si="331"/>
        <v>0</v>
      </c>
      <c r="X298">
        <f t="shared" si="332"/>
        <v>0</v>
      </c>
      <c r="Y298">
        <f t="shared" si="340"/>
        <v>0</v>
      </c>
      <c r="Z298">
        <f t="shared" si="341"/>
        <v>0</v>
      </c>
      <c r="AA298">
        <f t="shared" si="342"/>
        <v>0</v>
      </c>
      <c r="AB298">
        <f t="shared" si="343"/>
        <v>0</v>
      </c>
      <c r="AC298">
        <f t="shared" si="344"/>
        <v>0</v>
      </c>
      <c r="AD298">
        <f t="shared" si="345"/>
        <v>0</v>
      </c>
      <c r="AE298">
        <f t="shared" si="346"/>
        <v>0</v>
      </c>
      <c r="AF298">
        <f t="shared" si="347"/>
        <v>0</v>
      </c>
      <c r="AG298">
        <f t="shared" si="348"/>
        <v>0</v>
      </c>
      <c r="AH298">
        <f t="shared" si="349"/>
        <v>0</v>
      </c>
      <c r="AI298">
        <f t="shared" si="350"/>
        <v>0</v>
      </c>
      <c r="AJ298">
        <f t="shared" si="351"/>
        <v>0</v>
      </c>
      <c r="AK298">
        <f t="shared" si="352"/>
        <v>0</v>
      </c>
      <c r="AL298">
        <f t="shared" si="353"/>
        <v>0</v>
      </c>
      <c r="AM298">
        <f t="shared" si="354"/>
        <v>0</v>
      </c>
      <c r="AN298">
        <f t="shared" si="355"/>
        <v>0</v>
      </c>
      <c r="AO298">
        <f t="shared" si="356"/>
        <v>0</v>
      </c>
      <c r="AP298">
        <f t="shared" si="357"/>
        <v>0</v>
      </c>
      <c r="AQ298">
        <f t="shared" si="358"/>
        <v>0</v>
      </c>
      <c r="AR298">
        <f t="shared" si="359"/>
        <v>0</v>
      </c>
      <c r="AS298">
        <f t="shared" si="360"/>
        <v>0</v>
      </c>
      <c r="AT298">
        <f t="shared" si="361"/>
        <v>0</v>
      </c>
      <c r="AU298">
        <f t="shared" si="362"/>
        <v>0</v>
      </c>
      <c r="AV298">
        <f t="shared" si="363"/>
        <v>0</v>
      </c>
      <c r="AW298">
        <f t="shared" si="364"/>
        <v>0</v>
      </c>
      <c r="AX298">
        <f t="shared" si="365"/>
        <v>0</v>
      </c>
      <c r="AY298">
        <f t="shared" si="366"/>
        <v>0</v>
      </c>
      <c r="AZ298">
        <f t="shared" si="367"/>
        <v>0</v>
      </c>
      <c r="BA298">
        <f t="shared" si="368"/>
        <v>0</v>
      </c>
      <c r="BB298">
        <f t="shared" si="369"/>
        <v>0</v>
      </c>
      <c r="BC298">
        <f t="shared" si="370"/>
        <v>0</v>
      </c>
      <c r="BD298">
        <f t="shared" si="371"/>
        <v>0</v>
      </c>
      <c r="BE298">
        <f t="shared" si="372"/>
        <v>0</v>
      </c>
      <c r="BF298">
        <f t="shared" si="373"/>
        <v>0</v>
      </c>
      <c r="BG298">
        <f t="shared" si="374"/>
        <v>0</v>
      </c>
      <c r="BH298">
        <f t="shared" si="375"/>
        <v>0</v>
      </c>
      <c r="BI298">
        <f t="shared" si="376"/>
        <v>0</v>
      </c>
      <c r="BJ298">
        <f t="shared" si="377"/>
        <v>0</v>
      </c>
      <c r="BK298">
        <f t="shared" si="377"/>
        <v>0</v>
      </c>
      <c r="BL298">
        <f t="shared" si="333"/>
        <v>0</v>
      </c>
      <c r="BM298">
        <f t="shared" si="334"/>
        <v>0</v>
      </c>
      <c r="BN298">
        <f t="shared" si="335"/>
        <v>0</v>
      </c>
      <c r="BO298">
        <f t="shared" si="336"/>
        <v>0</v>
      </c>
      <c r="BP298">
        <f t="shared" si="337"/>
        <v>0</v>
      </c>
      <c r="BQ298">
        <f t="shared" si="338"/>
        <v>0</v>
      </c>
      <c r="BR298">
        <f t="shared" si="339"/>
        <v>0</v>
      </c>
    </row>
    <row r="299" spans="1:70" x14ac:dyDescent="0.25">
      <c r="A299" s="1">
        <f t="shared" si="316"/>
        <v>18826</v>
      </c>
      <c r="B299" s="1" t="str">
        <f t="shared" si="317"/>
        <v>Computer - Low</v>
      </c>
      <c r="C299">
        <f t="shared" si="317"/>
        <v>18569</v>
      </c>
      <c r="D299" t="str">
        <f t="shared" si="318"/>
        <v>Computer - High</v>
      </c>
      <c r="E299">
        <f t="shared" si="318"/>
        <v>45895</v>
      </c>
      <c r="F299" t="str">
        <f t="shared" si="319"/>
        <v>Phone</v>
      </c>
      <c r="G299">
        <f t="shared" si="319"/>
        <v>54787</v>
      </c>
      <c r="H299" t="str">
        <f t="shared" si="320"/>
        <v>Shoes</v>
      </c>
      <c r="I299">
        <f t="shared" si="320"/>
        <v>84885</v>
      </c>
      <c r="J299" t="str">
        <f t="shared" si="321"/>
        <v>Example1</v>
      </c>
      <c r="K299">
        <f t="shared" si="321"/>
        <v>54528</v>
      </c>
      <c r="L299" t="str">
        <f t="shared" si="321"/>
        <v>Example2</v>
      </c>
      <c r="M299">
        <f t="shared" si="321"/>
        <v>0</v>
      </c>
      <c r="N299">
        <f t="shared" si="322"/>
        <v>0</v>
      </c>
      <c r="O299">
        <f t="shared" si="323"/>
        <v>0</v>
      </c>
      <c r="P299">
        <f t="shared" si="324"/>
        <v>0</v>
      </c>
      <c r="Q299">
        <f t="shared" si="325"/>
        <v>0</v>
      </c>
      <c r="R299">
        <f t="shared" si="326"/>
        <v>0</v>
      </c>
      <c r="S299">
        <f t="shared" si="327"/>
        <v>0</v>
      </c>
      <c r="T299">
        <f t="shared" si="328"/>
        <v>0</v>
      </c>
      <c r="U299">
        <f t="shared" si="329"/>
        <v>0</v>
      </c>
      <c r="V299">
        <f t="shared" si="330"/>
        <v>0</v>
      </c>
      <c r="W299">
        <f t="shared" si="331"/>
        <v>0</v>
      </c>
      <c r="X299">
        <f t="shared" si="332"/>
        <v>0</v>
      </c>
      <c r="Y299">
        <f t="shared" si="340"/>
        <v>0</v>
      </c>
      <c r="Z299">
        <f t="shared" si="341"/>
        <v>0</v>
      </c>
      <c r="AA299">
        <f t="shared" si="342"/>
        <v>0</v>
      </c>
      <c r="AB299">
        <f t="shared" si="343"/>
        <v>0</v>
      </c>
      <c r="AC299">
        <f t="shared" si="344"/>
        <v>0</v>
      </c>
      <c r="AD299">
        <f t="shared" si="345"/>
        <v>0</v>
      </c>
      <c r="AE299">
        <f t="shared" si="346"/>
        <v>0</v>
      </c>
      <c r="AF299">
        <f t="shared" si="347"/>
        <v>0</v>
      </c>
      <c r="AG299">
        <f t="shared" si="348"/>
        <v>0</v>
      </c>
      <c r="AH299">
        <f t="shared" si="349"/>
        <v>0</v>
      </c>
      <c r="AI299">
        <f t="shared" si="350"/>
        <v>0</v>
      </c>
      <c r="AJ299">
        <f t="shared" si="351"/>
        <v>0</v>
      </c>
      <c r="AK299">
        <f t="shared" si="352"/>
        <v>0</v>
      </c>
      <c r="AL299">
        <f t="shared" si="353"/>
        <v>0</v>
      </c>
      <c r="AM299">
        <f t="shared" si="354"/>
        <v>0</v>
      </c>
      <c r="AN299">
        <f t="shared" si="355"/>
        <v>0</v>
      </c>
      <c r="AO299">
        <f t="shared" si="356"/>
        <v>0</v>
      </c>
      <c r="AP299">
        <f t="shared" si="357"/>
        <v>0</v>
      </c>
      <c r="AQ299">
        <f t="shared" si="358"/>
        <v>0</v>
      </c>
      <c r="AR299">
        <f t="shared" si="359"/>
        <v>0</v>
      </c>
      <c r="AS299">
        <f t="shared" si="360"/>
        <v>0</v>
      </c>
      <c r="AT299">
        <f t="shared" si="361"/>
        <v>0</v>
      </c>
      <c r="AU299">
        <f t="shared" si="362"/>
        <v>0</v>
      </c>
      <c r="AV299">
        <f t="shared" si="363"/>
        <v>0</v>
      </c>
      <c r="AW299">
        <f t="shared" si="364"/>
        <v>0</v>
      </c>
      <c r="AX299">
        <f t="shared" si="365"/>
        <v>0</v>
      </c>
      <c r="AY299">
        <f t="shared" si="366"/>
        <v>0</v>
      </c>
      <c r="AZ299">
        <f t="shared" si="367"/>
        <v>0</v>
      </c>
      <c r="BA299">
        <f t="shared" si="368"/>
        <v>0</v>
      </c>
      <c r="BB299">
        <f t="shared" si="369"/>
        <v>0</v>
      </c>
      <c r="BC299">
        <f t="shared" si="370"/>
        <v>0</v>
      </c>
      <c r="BD299">
        <f t="shared" si="371"/>
        <v>0</v>
      </c>
      <c r="BE299">
        <f t="shared" si="372"/>
        <v>0</v>
      </c>
      <c r="BF299">
        <f t="shared" si="373"/>
        <v>0</v>
      </c>
      <c r="BG299">
        <f t="shared" si="374"/>
        <v>0</v>
      </c>
      <c r="BH299">
        <f t="shared" si="375"/>
        <v>0</v>
      </c>
      <c r="BI299">
        <f t="shared" si="376"/>
        <v>0</v>
      </c>
      <c r="BJ299">
        <f t="shared" si="377"/>
        <v>0</v>
      </c>
      <c r="BK299">
        <f t="shared" si="377"/>
        <v>0</v>
      </c>
      <c r="BL299">
        <f t="shared" si="333"/>
        <v>0</v>
      </c>
      <c r="BM299">
        <f t="shared" si="334"/>
        <v>0</v>
      </c>
      <c r="BN299">
        <f t="shared" si="335"/>
        <v>0</v>
      </c>
      <c r="BO299">
        <f t="shared" si="336"/>
        <v>0</v>
      </c>
      <c r="BP299">
        <f t="shared" si="337"/>
        <v>0</v>
      </c>
      <c r="BQ299">
        <f t="shared" si="338"/>
        <v>0</v>
      </c>
      <c r="BR299">
        <f t="shared" si="339"/>
        <v>0</v>
      </c>
    </row>
    <row r="300" spans="1:70" x14ac:dyDescent="0.25">
      <c r="A300" s="1">
        <f t="shared" si="316"/>
        <v>18826</v>
      </c>
      <c r="B300" s="1" t="str">
        <f t="shared" si="317"/>
        <v>Computer - Low</v>
      </c>
      <c r="C300">
        <f t="shared" si="317"/>
        <v>18569</v>
      </c>
      <c r="D300" t="str">
        <f t="shared" si="318"/>
        <v>Computer - High</v>
      </c>
      <c r="E300">
        <f t="shared" si="318"/>
        <v>45895</v>
      </c>
      <c r="F300" t="str">
        <f t="shared" si="319"/>
        <v>Phone</v>
      </c>
      <c r="G300">
        <f t="shared" si="319"/>
        <v>54787</v>
      </c>
      <c r="H300" t="str">
        <f t="shared" si="320"/>
        <v>Shoes</v>
      </c>
      <c r="I300">
        <f t="shared" si="320"/>
        <v>84885</v>
      </c>
      <c r="J300" t="str">
        <f t="shared" si="321"/>
        <v>Example1</v>
      </c>
      <c r="K300">
        <f t="shared" si="321"/>
        <v>54528</v>
      </c>
      <c r="L300" t="str">
        <f t="shared" si="321"/>
        <v>Example2</v>
      </c>
      <c r="M300">
        <f t="shared" si="321"/>
        <v>0</v>
      </c>
      <c r="N300">
        <f t="shared" si="322"/>
        <v>0</v>
      </c>
      <c r="O300">
        <f t="shared" si="323"/>
        <v>0</v>
      </c>
      <c r="P300">
        <f t="shared" si="324"/>
        <v>0</v>
      </c>
      <c r="Q300">
        <f t="shared" si="325"/>
        <v>0</v>
      </c>
      <c r="R300">
        <f t="shared" si="326"/>
        <v>0</v>
      </c>
      <c r="S300">
        <f t="shared" si="327"/>
        <v>0</v>
      </c>
      <c r="T300">
        <f t="shared" si="328"/>
        <v>0</v>
      </c>
      <c r="U300">
        <f t="shared" si="329"/>
        <v>0</v>
      </c>
      <c r="V300">
        <f t="shared" si="330"/>
        <v>0</v>
      </c>
      <c r="W300">
        <f t="shared" si="331"/>
        <v>0</v>
      </c>
      <c r="X300">
        <f t="shared" si="332"/>
        <v>0</v>
      </c>
      <c r="Y300">
        <f t="shared" si="340"/>
        <v>0</v>
      </c>
      <c r="Z300">
        <f t="shared" si="341"/>
        <v>0</v>
      </c>
      <c r="AA300">
        <f t="shared" si="342"/>
        <v>0</v>
      </c>
      <c r="AB300">
        <f t="shared" si="343"/>
        <v>0</v>
      </c>
      <c r="AC300">
        <f t="shared" si="344"/>
        <v>0</v>
      </c>
      <c r="AD300">
        <f t="shared" si="345"/>
        <v>0</v>
      </c>
      <c r="AE300">
        <f t="shared" si="346"/>
        <v>0</v>
      </c>
      <c r="AF300">
        <f t="shared" si="347"/>
        <v>0</v>
      </c>
      <c r="AG300">
        <f t="shared" si="348"/>
        <v>0</v>
      </c>
      <c r="AH300">
        <f t="shared" si="349"/>
        <v>0</v>
      </c>
      <c r="AI300">
        <f t="shared" si="350"/>
        <v>0</v>
      </c>
      <c r="AJ300">
        <f t="shared" si="351"/>
        <v>0</v>
      </c>
      <c r="AK300">
        <f t="shared" si="352"/>
        <v>0</v>
      </c>
      <c r="AL300">
        <f t="shared" si="353"/>
        <v>0</v>
      </c>
      <c r="AM300">
        <f t="shared" si="354"/>
        <v>0</v>
      </c>
      <c r="AN300">
        <f t="shared" si="355"/>
        <v>0</v>
      </c>
      <c r="AO300">
        <f t="shared" si="356"/>
        <v>0</v>
      </c>
      <c r="AP300">
        <f t="shared" si="357"/>
        <v>0</v>
      </c>
      <c r="AQ300">
        <f t="shared" si="358"/>
        <v>0</v>
      </c>
      <c r="AR300">
        <f t="shared" si="359"/>
        <v>0</v>
      </c>
      <c r="AS300">
        <f t="shared" si="360"/>
        <v>0</v>
      </c>
      <c r="AT300">
        <f t="shared" si="361"/>
        <v>0</v>
      </c>
      <c r="AU300">
        <f t="shared" si="362"/>
        <v>0</v>
      </c>
      <c r="AV300">
        <f t="shared" si="363"/>
        <v>0</v>
      </c>
      <c r="AW300">
        <f t="shared" si="364"/>
        <v>0</v>
      </c>
      <c r="AX300">
        <f t="shared" si="365"/>
        <v>0</v>
      </c>
      <c r="AY300">
        <f t="shared" si="366"/>
        <v>0</v>
      </c>
      <c r="AZ300">
        <f t="shared" si="367"/>
        <v>0</v>
      </c>
      <c r="BA300">
        <f t="shared" si="368"/>
        <v>0</v>
      </c>
      <c r="BB300">
        <f t="shared" si="369"/>
        <v>0</v>
      </c>
      <c r="BC300">
        <f t="shared" si="370"/>
        <v>0</v>
      </c>
      <c r="BD300">
        <f t="shared" si="371"/>
        <v>0</v>
      </c>
      <c r="BE300">
        <f t="shared" si="372"/>
        <v>0</v>
      </c>
      <c r="BF300">
        <f t="shared" si="373"/>
        <v>0</v>
      </c>
      <c r="BG300">
        <f t="shared" si="374"/>
        <v>0</v>
      </c>
      <c r="BH300">
        <f t="shared" si="375"/>
        <v>0</v>
      </c>
      <c r="BI300">
        <f t="shared" si="376"/>
        <v>0</v>
      </c>
      <c r="BJ300">
        <f t="shared" si="377"/>
        <v>0</v>
      </c>
      <c r="BK300">
        <f t="shared" si="377"/>
        <v>0</v>
      </c>
      <c r="BL300">
        <f t="shared" si="333"/>
        <v>0</v>
      </c>
      <c r="BM300">
        <f t="shared" si="334"/>
        <v>0</v>
      </c>
      <c r="BN300">
        <f t="shared" si="335"/>
        <v>0</v>
      </c>
      <c r="BO300">
        <f t="shared" si="336"/>
        <v>0</v>
      </c>
      <c r="BP300">
        <f t="shared" si="337"/>
        <v>0</v>
      </c>
      <c r="BQ300">
        <f t="shared" si="338"/>
        <v>0</v>
      </c>
      <c r="BR300">
        <f t="shared" si="339"/>
        <v>0</v>
      </c>
    </row>
    <row r="301" spans="1:70" x14ac:dyDescent="0.25">
      <c r="A301" s="1">
        <f t="shared" si="316"/>
        <v>18826</v>
      </c>
      <c r="B301" s="1" t="str">
        <f t="shared" si="317"/>
        <v>Computer - Low</v>
      </c>
      <c r="C301">
        <f t="shared" si="317"/>
        <v>18569</v>
      </c>
      <c r="D301" t="str">
        <f t="shared" si="318"/>
        <v>Computer - High</v>
      </c>
      <c r="E301">
        <f t="shared" si="318"/>
        <v>45895</v>
      </c>
      <c r="F301" t="str">
        <f t="shared" si="319"/>
        <v>Phone</v>
      </c>
      <c r="G301">
        <f t="shared" si="319"/>
        <v>54787</v>
      </c>
      <c r="H301" t="str">
        <f t="shared" si="320"/>
        <v>Shoes</v>
      </c>
      <c r="I301">
        <f t="shared" si="320"/>
        <v>84885</v>
      </c>
      <c r="J301" t="str">
        <f t="shared" si="321"/>
        <v>Example1</v>
      </c>
      <c r="K301">
        <f t="shared" si="321"/>
        <v>54528</v>
      </c>
      <c r="L301" t="str">
        <f t="shared" si="321"/>
        <v>Example2</v>
      </c>
      <c r="M301">
        <f t="shared" si="321"/>
        <v>0</v>
      </c>
      <c r="N301">
        <f t="shared" si="322"/>
        <v>0</v>
      </c>
      <c r="O301">
        <f t="shared" si="323"/>
        <v>0</v>
      </c>
      <c r="P301">
        <f t="shared" si="324"/>
        <v>0</v>
      </c>
      <c r="Q301">
        <f t="shared" si="325"/>
        <v>0</v>
      </c>
      <c r="R301">
        <f t="shared" si="326"/>
        <v>0</v>
      </c>
      <c r="S301">
        <f t="shared" si="327"/>
        <v>0</v>
      </c>
      <c r="T301">
        <f t="shared" si="328"/>
        <v>0</v>
      </c>
      <c r="U301">
        <f t="shared" si="329"/>
        <v>0</v>
      </c>
      <c r="V301">
        <f t="shared" si="330"/>
        <v>0</v>
      </c>
      <c r="W301">
        <f t="shared" si="331"/>
        <v>0</v>
      </c>
      <c r="X301">
        <f t="shared" si="332"/>
        <v>0</v>
      </c>
      <c r="Y301">
        <f t="shared" si="340"/>
        <v>0</v>
      </c>
      <c r="Z301">
        <f t="shared" si="341"/>
        <v>0</v>
      </c>
      <c r="AA301">
        <f t="shared" si="342"/>
        <v>0</v>
      </c>
      <c r="AB301">
        <f t="shared" si="343"/>
        <v>0</v>
      </c>
      <c r="AC301">
        <f t="shared" si="344"/>
        <v>0</v>
      </c>
      <c r="AD301">
        <f t="shared" si="345"/>
        <v>0</v>
      </c>
      <c r="AE301">
        <f t="shared" si="346"/>
        <v>0</v>
      </c>
      <c r="AF301">
        <f t="shared" si="347"/>
        <v>0</v>
      </c>
      <c r="AG301">
        <f t="shared" si="348"/>
        <v>0</v>
      </c>
      <c r="AH301">
        <f t="shared" si="349"/>
        <v>0</v>
      </c>
      <c r="AI301">
        <f t="shared" si="350"/>
        <v>0</v>
      </c>
      <c r="AJ301">
        <f t="shared" si="351"/>
        <v>0</v>
      </c>
      <c r="AK301">
        <f t="shared" si="352"/>
        <v>0</v>
      </c>
      <c r="AL301">
        <f t="shared" si="353"/>
        <v>0</v>
      </c>
      <c r="AM301">
        <f t="shared" si="354"/>
        <v>0</v>
      </c>
      <c r="AN301">
        <f t="shared" si="355"/>
        <v>0</v>
      </c>
      <c r="AO301">
        <f t="shared" si="356"/>
        <v>0</v>
      </c>
      <c r="AP301">
        <f t="shared" si="357"/>
        <v>0</v>
      </c>
      <c r="AQ301">
        <f t="shared" si="358"/>
        <v>0</v>
      </c>
      <c r="AR301">
        <f t="shared" si="359"/>
        <v>0</v>
      </c>
      <c r="AS301">
        <f t="shared" si="360"/>
        <v>0</v>
      </c>
      <c r="AT301">
        <f t="shared" si="361"/>
        <v>0</v>
      </c>
      <c r="AU301">
        <f t="shared" si="362"/>
        <v>0</v>
      </c>
      <c r="AV301">
        <f t="shared" si="363"/>
        <v>0</v>
      </c>
      <c r="AW301">
        <f t="shared" si="364"/>
        <v>0</v>
      </c>
      <c r="AX301">
        <f t="shared" si="365"/>
        <v>0</v>
      </c>
      <c r="AY301">
        <f t="shared" si="366"/>
        <v>0</v>
      </c>
      <c r="AZ301">
        <f t="shared" si="367"/>
        <v>0</v>
      </c>
      <c r="BA301">
        <f t="shared" si="368"/>
        <v>0</v>
      </c>
      <c r="BB301">
        <f t="shared" si="369"/>
        <v>0</v>
      </c>
      <c r="BC301">
        <f t="shared" si="370"/>
        <v>0</v>
      </c>
      <c r="BD301">
        <f t="shared" si="371"/>
        <v>0</v>
      </c>
      <c r="BE301">
        <f t="shared" si="372"/>
        <v>0</v>
      </c>
      <c r="BF301">
        <f t="shared" si="373"/>
        <v>0</v>
      </c>
      <c r="BG301">
        <f t="shared" si="374"/>
        <v>0</v>
      </c>
      <c r="BH301">
        <f t="shared" si="375"/>
        <v>0</v>
      </c>
      <c r="BI301">
        <f t="shared" si="376"/>
        <v>0</v>
      </c>
      <c r="BJ301">
        <f t="shared" si="377"/>
        <v>0</v>
      </c>
      <c r="BK301">
        <f t="shared" si="377"/>
        <v>0</v>
      </c>
      <c r="BL301">
        <f t="shared" si="333"/>
        <v>0</v>
      </c>
      <c r="BM301">
        <f t="shared" si="334"/>
        <v>0</v>
      </c>
      <c r="BN301">
        <f t="shared" si="335"/>
        <v>0</v>
      </c>
      <c r="BO301">
        <f t="shared" si="336"/>
        <v>0</v>
      </c>
      <c r="BP301">
        <f t="shared" si="337"/>
        <v>0</v>
      </c>
      <c r="BQ301">
        <f t="shared" si="338"/>
        <v>0</v>
      </c>
      <c r="BR301">
        <f t="shared" si="339"/>
        <v>0</v>
      </c>
    </row>
    <row r="302" spans="1:70" x14ac:dyDescent="0.25">
      <c r="A302" s="1">
        <f t="shared" si="316"/>
        <v>18826</v>
      </c>
      <c r="B302" s="1" t="str">
        <f t="shared" si="317"/>
        <v>Computer - Low</v>
      </c>
      <c r="C302">
        <f t="shared" si="317"/>
        <v>18569</v>
      </c>
      <c r="D302" t="str">
        <f t="shared" si="318"/>
        <v>Computer - High</v>
      </c>
      <c r="E302">
        <f t="shared" si="318"/>
        <v>45895</v>
      </c>
      <c r="F302" t="str">
        <f t="shared" si="319"/>
        <v>Phone</v>
      </c>
      <c r="G302">
        <f t="shared" si="319"/>
        <v>54787</v>
      </c>
      <c r="H302" t="str">
        <f t="shared" si="320"/>
        <v>Shoes</v>
      </c>
      <c r="I302">
        <f t="shared" si="320"/>
        <v>84885</v>
      </c>
      <c r="J302" t="str">
        <f t="shared" si="321"/>
        <v>Example1</v>
      </c>
      <c r="K302">
        <f t="shared" si="321"/>
        <v>54528</v>
      </c>
      <c r="L302" t="str">
        <f t="shared" si="321"/>
        <v>Example2</v>
      </c>
      <c r="M302">
        <f t="shared" si="321"/>
        <v>0</v>
      </c>
      <c r="N302">
        <f t="shared" si="322"/>
        <v>0</v>
      </c>
      <c r="O302">
        <f t="shared" si="323"/>
        <v>0</v>
      </c>
      <c r="P302">
        <f t="shared" si="324"/>
        <v>0</v>
      </c>
      <c r="Q302">
        <f t="shared" si="325"/>
        <v>0</v>
      </c>
      <c r="R302">
        <f t="shared" si="326"/>
        <v>0</v>
      </c>
      <c r="S302">
        <f t="shared" si="327"/>
        <v>0</v>
      </c>
      <c r="T302">
        <f t="shared" si="328"/>
        <v>0</v>
      </c>
      <c r="U302">
        <f t="shared" si="329"/>
        <v>0</v>
      </c>
      <c r="V302">
        <f t="shared" si="330"/>
        <v>0</v>
      </c>
      <c r="W302">
        <f t="shared" si="331"/>
        <v>0</v>
      </c>
      <c r="X302">
        <f t="shared" si="332"/>
        <v>0</v>
      </c>
      <c r="Y302">
        <f t="shared" si="340"/>
        <v>0</v>
      </c>
      <c r="Z302">
        <f t="shared" si="341"/>
        <v>0</v>
      </c>
      <c r="AA302">
        <f t="shared" si="342"/>
        <v>0</v>
      </c>
      <c r="AB302">
        <f t="shared" si="343"/>
        <v>0</v>
      </c>
      <c r="AC302">
        <f t="shared" si="344"/>
        <v>0</v>
      </c>
      <c r="AD302">
        <f t="shared" si="345"/>
        <v>0</v>
      </c>
      <c r="AE302">
        <f t="shared" si="346"/>
        <v>0</v>
      </c>
      <c r="AF302">
        <f t="shared" si="347"/>
        <v>0</v>
      </c>
      <c r="AG302">
        <f t="shared" si="348"/>
        <v>0</v>
      </c>
      <c r="AH302">
        <f t="shared" si="349"/>
        <v>0</v>
      </c>
      <c r="AI302">
        <f t="shared" si="350"/>
        <v>0</v>
      </c>
      <c r="AJ302">
        <f t="shared" si="351"/>
        <v>0</v>
      </c>
      <c r="AK302">
        <f t="shared" si="352"/>
        <v>0</v>
      </c>
      <c r="AL302">
        <f t="shared" si="353"/>
        <v>0</v>
      </c>
      <c r="AM302">
        <f t="shared" si="354"/>
        <v>0</v>
      </c>
      <c r="AN302">
        <f t="shared" si="355"/>
        <v>0</v>
      </c>
      <c r="AO302">
        <f t="shared" si="356"/>
        <v>0</v>
      </c>
      <c r="AP302">
        <f t="shared" si="357"/>
        <v>0</v>
      </c>
      <c r="AQ302">
        <f t="shared" si="358"/>
        <v>0</v>
      </c>
      <c r="AR302">
        <f t="shared" si="359"/>
        <v>0</v>
      </c>
      <c r="AS302">
        <f t="shared" si="360"/>
        <v>0</v>
      </c>
      <c r="AT302">
        <f t="shared" si="361"/>
        <v>0</v>
      </c>
      <c r="AU302">
        <f t="shared" si="362"/>
        <v>0</v>
      </c>
      <c r="AV302">
        <f t="shared" si="363"/>
        <v>0</v>
      </c>
      <c r="AW302">
        <f t="shared" si="364"/>
        <v>0</v>
      </c>
      <c r="AX302">
        <f t="shared" si="365"/>
        <v>0</v>
      </c>
      <c r="AY302">
        <f t="shared" si="366"/>
        <v>0</v>
      </c>
      <c r="AZ302">
        <f t="shared" si="367"/>
        <v>0</v>
      </c>
      <c r="BA302">
        <f t="shared" si="368"/>
        <v>0</v>
      </c>
      <c r="BB302">
        <f t="shared" si="369"/>
        <v>0</v>
      </c>
      <c r="BC302">
        <f t="shared" si="370"/>
        <v>0</v>
      </c>
      <c r="BD302">
        <f t="shared" si="371"/>
        <v>0</v>
      </c>
      <c r="BE302">
        <f t="shared" si="372"/>
        <v>0</v>
      </c>
      <c r="BF302">
        <f t="shared" si="373"/>
        <v>0</v>
      </c>
      <c r="BG302">
        <f t="shared" si="374"/>
        <v>0</v>
      </c>
      <c r="BH302">
        <f t="shared" si="375"/>
        <v>0</v>
      </c>
      <c r="BI302">
        <f t="shared" si="376"/>
        <v>0</v>
      </c>
      <c r="BJ302">
        <f t="shared" si="377"/>
        <v>0</v>
      </c>
      <c r="BK302">
        <f t="shared" si="377"/>
        <v>0</v>
      </c>
      <c r="BL302">
        <f t="shared" si="333"/>
        <v>0</v>
      </c>
      <c r="BM302">
        <f t="shared" si="334"/>
        <v>0</v>
      </c>
      <c r="BN302">
        <f t="shared" si="335"/>
        <v>0</v>
      </c>
      <c r="BO302">
        <f t="shared" si="336"/>
        <v>0</v>
      </c>
      <c r="BP302">
        <f t="shared" si="337"/>
        <v>0</v>
      </c>
      <c r="BQ302">
        <f t="shared" si="338"/>
        <v>0</v>
      </c>
      <c r="BR302">
        <f t="shared" si="339"/>
        <v>0</v>
      </c>
    </row>
    <row r="303" spans="1:70" x14ac:dyDescent="0.25">
      <c r="A303" s="1">
        <f t="shared" si="316"/>
        <v>18826</v>
      </c>
      <c r="B303" s="1" t="str">
        <f t="shared" si="317"/>
        <v>Computer - Low</v>
      </c>
      <c r="C303">
        <f t="shared" si="317"/>
        <v>18569</v>
      </c>
      <c r="D303" t="str">
        <f t="shared" si="318"/>
        <v>Computer - High</v>
      </c>
      <c r="E303">
        <f t="shared" si="318"/>
        <v>45895</v>
      </c>
      <c r="F303" t="str">
        <f t="shared" si="319"/>
        <v>Phone</v>
      </c>
      <c r="G303">
        <f t="shared" si="319"/>
        <v>54787</v>
      </c>
      <c r="H303" t="str">
        <f t="shared" si="320"/>
        <v>Shoes</v>
      </c>
      <c r="I303">
        <f t="shared" si="320"/>
        <v>84885</v>
      </c>
      <c r="J303" t="str">
        <f t="shared" si="321"/>
        <v>Example1</v>
      </c>
      <c r="K303">
        <f t="shared" si="321"/>
        <v>54528</v>
      </c>
      <c r="L303" t="str">
        <f t="shared" si="321"/>
        <v>Example2</v>
      </c>
      <c r="M303">
        <f t="shared" si="321"/>
        <v>0</v>
      </c>
      <c r="N303">
        <f t="shared" si="322"/>
        <v>0</v>
      </c>
      <c r="O303">
        <f t="shared" si="323"/>
        <v>0</v>
      </c>
      <c r="P303">
        <f t="shared" si="324"/>
        <v>0</v>
      </c>
      <c r="Q303">
        <f t="shared" si="325"/>
        <v>0</v>
      </c>
      <c r="R303">
        <f t="shared" si="326"/>
        <v>0</v>
      </c>
      <c r="S303">
        <f t="shared" si="327"/>
        <v>0</v>
      </c>
      <c r="T303">
        <f t="shared" si="328"/>
        <v>0</v>
      </c>
      <c r="U303">
        <f t="shared" si="329"/>
        <v>0</v>
      </c>
      <c r="V303">
        <f t="shared" si="330"/>
        <v>0</v>
      </c>
      <c r="W303">
        <f t="shared" si="331"/>
        <v>0</v>
      </c>
      <c r="X303">
        <f t="shared" si="332"/>
        <v>0</v>
      </c>
      <c r="Y303">
        <f t="shared" si="340"/>
        <v>0</v>
      </c>
      <c r="Z303">
        <f t="shared" si="341"/>
        <v>0</v>
      </c>
      <c r="AA303">
        <f t="shared" si="342"/>
        <v>0</v>
      </c>
      <c r="AB303">
        <f t="shared" si="343"/>
        <v>0</v>
      </c>
      <c r="AC303">
        <f t="shared" si="344"/>
        <v>0</v>
      </c>
      <c r="AD303">
        <f t="shared" si="345"/>
        <v>0</v>
      </c>
      <c r="AE303">
        <f t="shared" si="346"/>
        <v>0</v>
      </c>
      <c r="AF303">
        <f t="shared" si="347"/>
        <v>0</v>
      </c>
      <c r="AG303">
        <f t="shared" si="348"/>
        <v>0</v>
      </c>
      <c r="AH303">
        <f t="shared" si="349"/>
        <v>0</v>
      </c>
      <c r="AI303">
        <f t="shared" si="350"/>
        <v>0</v>
      </c>
      <c r="AJ303">
        <f t="shared" si="351"/>
        <v>0</v>
      </c>
      <c r="AK303">
        <f t="shared" si="352"/>
        <v>0</v>
      </c>
      <c r="AL303">
        <f t="shared" si="353"/>
        <v>0</v>
      </c>
      <c r="AM303">
        <f t="shared" si="354"/>
        <v>0</v>
      </c>
      <c r="AN303">
        <f t="shared" si="355"/>
        <v>0</v>
      </c>
      <c r="AO303">
        <f t="shared" si="356"/>
        <v>0</v>
      </c>
      <c r="AP303">
        <f t="shared" si="357"/>
        <v>0</v>
      </c>
      <c r="AQ303">
        <f t="shared" si="358"/>
        <v>0</v>
      </c>
      <c r="AR303">
        <f t="shared" si="359"/>
        <v>0</v>
      </c>
      <c r="AS303">
        <f t="shared" si="360"/>
        <v>0</v>
      </c>
      <c r="AT303">
        <f t="shared" si="361"/>
        <v>0</v>
      </c>
      <c r="AU303">
        <f t="shared" si="362"/>
        <v>0</v>
      </c>
      <c r="AV303">
        <f t="shared" si="363"/>
        <v>0</v>
      </c>
      <c r="AW303">
        <f t="shared" si="364"/>
        <v>0</v>
      </c>
      <c r="AX303">
        <f t="shared" si="365"/>
        <v>0</v>
      </c>
      <c r="AY303">
        <f t="shared" si="366"/>
        <v>0</v>
      </c>
      <c r="AZ303">
        <f t="shared" si="367"/>
        <v>0</v>
      </c>
      <c r="BA303">
        <f t="shared" si="368"/>
        <v>0</v>
      </c>
      <c r="BB303">
        <f t="shared" si="369"/>
        <v>0</v>
      </c>
      <c r="BC303">
        <f t="shared" si="370"/>
        <v>0</v>
      </c>
      <c r="BD303">
        <f t="shared" si="371"/>
        <v>0</v>
      </c>
      <c r="BE303">
        <f t="shared" si="372"/>
        <v>0</v>
      </c>
      <c r="BF303">
        <f t="shared" si="373"/>
        <v>0</v>
      </c>
      <c r="BG303">
        <f t="shared" si="374"/>
        <v>0</v>
      </c>
      <c r="BH303">
        <f t="shared" si="375"/>
        <v>0</v>
      </c>
      <c r="BI303">
        <f t="shared" si="376"/>
        <v>0</v>
      </c>
      <c r="BJ303">
        <f t="shared" si="377"/>
        <v>0</v>
      </c>
      <c r="BK303">
        <f t="shared" si="377"/>
        <v>0</v>
      </c>
      <c r="BL303">
        <f t="shared" si="333"/>
        <v>0</v>
      </c>
      <c r="BM303">
        <f t="shared" si="334"/>
        <v>0</v>
      </c>
      <c r="BN303">
        <f t="shared" si="335"/>
        <v>0</v>
      </c>
      <c r="BO303">
        <f t="shared" si="336"/>
        <v>0</v>
      </c>
      <c r="BP303">
        <f t="shared" si="337"/>
        <v>0</v>
      </c>
      <c r="BQ303">
        <f t="shared" si="338"/>
        <v>0</v>
      </c>
      <c r="BR303">
        <f t="shared" si="339"/>
        <v>0</v>
      </c>
    </row>
    <row r="304" spans="1:70" x14ac:dyDescent="0.25">
      <c r="A304" s="1">
        <f t="shared" si="316"/>
        <v>18826</v>
      </c>
      <c r="B304" s="1" t="str">
        <f t="shared" si="317"/>
        <v>Computer - Low</v>
      </c>
      <c r="C304">
        <f t="shared" si="317"/>
        <v>18569</v>
      </c>
      <c r="D304" t="str">
        <f t="shared" si="318"/>
        <v>Computer - High</v>
      </c>
      <c r="E304">
        <f t="shared" si="318"/>
        <v>45895</v>
      </c>
      <c r="F304" t="str">
        <f t="shared" si="319"/>
        <v>Phone</v>
      </c>
      <c r="G304">
        <f t="shared" si="319"/>
        <v>54787</v>
      </c>
      <c r="H304" t="str">
        <f t="shared" si="320"/>
        <v>Shoes</v>
      </c>
      <c r="I304">
        <f t="shared" si="320"/>
        <v>84885</v>
      </c>
      <c r="J304" t="str">
        <f t="shared" si="321"/>
        <v>Example1</v>
      </c>
      <c r="K304">
        <f t="shared" si="321"/>
        <v>54528</v>
      </c>
      <c r="L304" t="str">
        <f t="shared" si="321"/>
        <v>Example2</v>
      </c>
      <c r="M304">
        <f t="shared" si="321"/>
        <v>0</v>
      </c>
      <c r="N304">
        <f t="shared" si="322"/>
        <v>0</v>
      </c>
      <c r="O304">
        <f t="shared" si="323"/>
        <v>0</v>
      </c>
      <c r="P304">
        <f t="shared" si="324"/>
        <v>0</v>
      </c>
      <c r="Q304">
        <f t="shared" si="325"/>
        <v>0</v>
      </c>
      <c r="R304">
        <f t="shared" si="326"/>
        <v>0</v>
      </c>
      <c r="S304">
        <f t="shared" si="327"/>
        <v>0</v>
      </c>
      <c r="T304">
        <f t="shared" si="328"/>
        <v>0</v>
      </c>
      <c r="U304">
        <f t="shared" si="329"/>
        <v>0</v>
      </c>
      <c r="V304">
        <f t="shared" si="330"/>
        <v>0</v>
      </c>
      <c r="W304">
        <f t="shared" si="331"/>
        <v>0</v>
      </c>
      <c r="X304">
        <f t="shared" si="332"/>
        <v>0</v>
      </c>
      <c r="Y304">
        <f t="shared" si="340"/>
        <v>0</v>
      </c>
      <c r="Z304">
        <f t="shared" si="341"/>
        <v>0</v>
      </c>
      <c r="AA304">
        <f t="shared" si="342"/>
        <v>0</v>
      </c>
      <c r="AB304">
        <f t="shared" si="343"/>
        <v>0</v>
      </c>
      <c r="AC304">
        <f t="shared" si="344"/>
        <v>0</v>
      </c>
      <c r="AD304">
        <f t="shared" si="345"/>
        <v>0</v>
      </c>
      <c r="AE304">
        <f t="shared" si="346"/>
        <v>0</v>
      </c>
      <c r="AF304">
        <f t="shared" si="347"/>
        <v>0</v>
      </c>
      <c r="AG304">
        <f t="shared" si="348"/>
        <v>0</v>
      </c>
      <c r="AH304">
        <f t="shared" si="349"/>
        <v>0</v>
      </c>
      <c r="AI304">
        <f t="shared" si="350"/>
        <v>0</v>
      </c>
      <c r="AJ304">
        <f t="shared" si="351"/>
        <v>0</v>
      </c>
      <c r="AK304">
        <f t="shared" si="352"/>
        <v>0</v>
      </c>
      <c r="AL304">
        <f t="shared" si="353"/>
        <v>0</v>
      </c>
      <c r="AM304">
        <f t="shared" si="354"/>
        <v>0</v>
      </c>
      <c r="AN304">
        <f t="shared" si="355"/>
        <v>0</v>
      </c>
      <c r="AO304">
        <f t="shared" si="356"/>
        <v>0</v>
      </c>
      <c r="AP304">
        <f t="shared" si="357"/>
        <v>0</v>
      </c>
      <c r="AQ304">
        <f t="shared" si="358"/>
        <v>0</v>
      </c>
      <c r="AR304">
        <f t="shared" si="359"/>
        <v>0</v>
      </c>
      <c r="AS304">
        <f t="shared" si="360"/>
        <v>0</v>
      </c>
      <c r="AT304">
        <f t="shared" si="361"/>
        <v>0</v>
      </c>
      <c r="AU304">
        <f t="shared" si="362"/>
        <v>0</v>
      </c>
      <c r="AV304">
        <f t="shared" si="363"/>
        <v>0</v>
      </c>
      <c r="AW304">
        <f t="shared" si="364"/>
        <v>0</v>
      </c>
      <c r="AX304">
        <f t="shared" si="365"/>
        <v>0</v>
      </c>
      <c r="AY304">
        <f t="shared" si="366"/>
        <v>0</v>
      </c>
      <c r="AZ304">
        <f t="shared" si="367"/>
        <v>0</v>
      </c>
      <c r="BA304">
        <f t="shared" si="368"/>
        <v>0</v>
      </c>
      <c r="BB304">
        <f t="shared" si="369"/>
        <v>0</v>
      </c>
      <c r="BC304">
        <f t="shared" si="370"/>
        <v>0</v>
      </c>
      <c r="BD304">
        <f t="shared" si="371"/>
        <v>0</v>
      </c>
      <c r="BE304">
        <f t="shared" si="372"/>
        <v>0</v>
      </c>
      <c r="BF304">
        <f t="shared" si="373"/>
        <v>0</v>
      </c>
      <c r="BG304">
        <f t="shared" si="374"/>
        <v>0</v>
      </c>
      <c r="BH304">
        <f t="shared" si="375"/>
        <v>0</v>
      </c>
      <c r="BI304">
        <f t="shared" si="376"/>
        <v>0</v>
      </c>
      <c r="BJ304">
        <f t="shared" si="377"/>
        <v>0</v>
      </c>
      <c r="BK304">
        <f t="shared" si="377"/>
        <v>0</v>
      </c>
      <c r="BL304">
        <f t="shared" si="333"/>
        <v>0</v>
      </c>
      <c r="BM304">
        <f t="shared" si="334"/>
        <v>0</v>
      </c>
      <c r="BN304">
        <f t="shared" si="335"/>
        <v>0</v>
      </c>
      <c r="BO304">
        <f t="shared" si="336"/>
        <v>0</v>
      </c>
      <c r="BP304">
        <f t="shared" si="337"/>
        <v>0</v>
      </c>
      <c r="BQ304">
        <f t="shared" si="338"/>
        <v>0</v>
      </c>
      <c r="BR304">
        <f t="shared" si="339"/>
        <v>0</v>
      </c>
    </row>
    <row r="305" spans="1:70" x14ac:dyDescent="0.25">
      <c r="A305" s="1">
        <f t="shared" si="316"/>
        <v>18826</v>
      </c>
      <c r="B305" s="1" t="str">
        <f t="shared" si="317"/>
        <v>Computer - Low</v>
      </c>
      <c r="C305">
        <f t="shared" si="317"/>
        <v>18569</v>
      </c>
      <c r="D305" t="str">
        <f t="shared" si="318"/>
        <v>Computer - High</v>
      </c>
      <c r="E305">
        <f t="shared" si="318"/>
        <v>45895</v>
      </c>
      <c r="F305" t="str">
        <f t="shared" si="319"/>
        <v>Phone</v>
      </c>
      <c r="G305">
        <f t="shared" si="319"/>
        <v>54787</v>
      </c>
      <c r="H305" t="str">
        <f t="shared" si="320"/>
        <v>Shoes</v>
      </c>
      <c r="I305">
        <f t="shared" si="320"/>
        <v>84885</v>
      </c>
      <c r="J305" t="str">
        <f t="shared" si="321"/>
        <v>Example1</v>
      </c>
      <c r="K305">
        <f t="shared" si="321"/>
        <v>54528</v>
      </c>
      <c r="L305" t="str">
        <f t="shared" si="321"/>
        <v>Example2</v>
      </c>
      <c r="M305">
        <f t="shared" si="321"/>
        <v>0</v>
      </c>
      <c r="N305">
        <f t="shared" si="322"/>
        <v>0</v>
      </c>
      <c r="O305">
        <f t="shared" si="323"/>
        <v>0</v>
      </c>
      <c r="P305">
        <f t="shared" si="324"/>
        <v>0</v>
      </c>
      <c r="Q305">
        <f t="shared" si="325"/>
        <v>0</v>
      </c>
      <c r="R305">
        <f t="shared" si="326"/>
        <v>0</v>
      </c>
      <c r="S305">
        <f t="shared" si="327"/>
        <v>0</v>
      </c>
      <c r="T305">
        <f t="shared" si="328"/>
        <v>0</v>
      </c>
      <c r="U305">
        <f t="shared" si="329"/>
        <v>0</v>
      </c>
      <c r="V305">
        <f t="shared" si="330"/>
        <v>0</v>
      </c>
      <c r="W305">
        <f t="shared" si="331"/>
        <v>0</v>
      </c>
      <c r="X305">
        <f t="shared" si="332"/>
        <v>0</v>
      </c>
      <c r="Y305">
        <f t="shared" si="340"/>
        <v>0</v>
      </c>
      <c r="Z305">
        <f t="shared" si="341"/>
        <v>0</v>
      </c>
      <c r="AA305">
        <f t="shared" si="342"/>
        <v>0</v>
      </c>
      <c r="AB305">
        <f t="shared" si="343"/>
        <v>0</v>
      </c>
      <c r="AC305">
        <f t="shared" si="344"/>
        <v>0</v>
      </c>
      <c r="AD305">
        <f t="shared" si="345"/>
        <v>0</v>
      </c>
      <c r="AE305">
        <f t="shared" si="346"/>
        <v>0</v>
      </c>
      <c r="AF305">
        <f t="shared" si="347"/>
        <v>0</v>
      </c>
      <c r="AG305">
        <f t="shared" si="348"/>
        <v>0</v>
      </c>
      <c r="AH305">
        <f t="shared" si="349"/>
        <v>0</v>
      </c>
      <c r="AI305">
        <f t="shared" si="350"/>
        <v>0</v>
      </c>
      <c r="AJ305">
        <f t="shared" si="351"/>
        <v>0</v>
      </c>
      <c r="AK305">
        <f t="shared" si="352"/>
        <v>0</v>
      </c>
      <c r="AL305">
        <f t="shared" si="353"/>
        <v>0</v>
      </c>
      <c r="AM305">
        <f t="shared" si="354"/>
        <v>0</v>
      </c>
      <c r="AN305">
        <f t="shared" si="355"/>
        <v>0</v>
      </c>
      <c r="AO305">
        <f t="shared" si="356"/>
        <v>0</v>
      </c>
      <c r="AP305">
        <f t="shared" si="357"/>
        <v>0</v>
      </c>
      <c r="AQ305">
        <f t="shared" si="358"/>
        <v>0</v>
      </c>
      <c r="AR305">
        <f t="shared" si="359"/>
        <v>0</v>
      </c>
      <c r="AS305">
        <f t="shared" si="360"/>
        <v>0</v>
      </c>
      <c r="AT305">
        <f t="shared" si="361"/>
        <v>0</v>
      </c>
      <c r="AU305">
        <f t="shared" si="362"/>
        <v>0</v>
      </c>
      <c r="AV305">
        <f t="shared" si="363"/>
        <v>0</v>
      </c>
      <c r="AW305">
        <f t="shared" si="364"/>
        <v>0</v>
      </c>
      <c r="AX305">
        <f t="shared" si="365"/>
        <v>0</v>
      </c>
      <c r="AY305">
        <f t="shared" si="366"/>
        <v>0</v>
      </c>
      <c r="AZ305">
        <f t="shared" si="367"/>
        <v>0</v>
      </c>
      <c r="BA305">
        <f t="shared" si="368"/>
        <v>0</v>
      </c>
      <c r="BB305">
        <f t="shared" si="369"/>
        <v>0</v>
      </c>
      <c r="BC305">
        <f t="shared" si="370"/>
        <v>0</v>
      </c>
      <c r="BD305">
        <f t="shared" si="371"/>
        <v>0</v>
      </c>
      <c r="BE305">
        <f t="shared" si="372"/>
        <v>0</v>
      </c>
      <c r="BF305">
        <f t="shared" si="373"/>
        <v>0</v>
      </c>
      <c r="BG305">
        <f t="shared" si="374"/>
        <v>0</v>
      </c>
      <c r="BH305">
        <f t="shared" si="375"/>
        <v>0</v>
      </c>
      <c r="BI305">
        <f t="shared" si="376"/>
        <v>0</v>
      </c>
      <c r="BJ305">
        <f t="shared" si="377"/>
        <v>0</v>
      </c>
      <c r="BK305">
        <f t="shared" si="377"/>
        <v>0</v>
      </c>
      <c r="BL305">
        <f t="shared" si="333"/>
        <v>0</v>
      </c>
      <c r="BM305">
        <f t="shared" si="334"/>
        <v>0</v>
      </c>
      <c r="BN305">
        <f t="shared" si="335"/>
        <v>0</v>
      </c>
      <c r="BO305">
        <f t="shared" si="336"/>
        <v>0</v>
      </c>
      <c r="BP305">
        <f t="shared" si="337"/>
        <v>0</v>
      </c>
      <c r="BQ305">
        <f t="shared" si="338"/>
        <v>0</v>
      </c>
      <c r="BR305">
        <f t="shared" si="339"/>
        <v>0</v>
      </c>
    </row>
    <row r="306" spans="1:70" x14ac:dyDescent="0.25">
      <c r="A306" s="1">
        <f t="shared" si="316"/>
        <v>18826</v>
      </c>
      <c r="B306" s="1" t="str">
        <f t="shared" si="317"/>
        <v>Computer - Low</v>
      </c>
      <c r="C306">
        <f t="shared" si="317"/>
        <v>18569</v>
      </c>
      <c r="D306" t="str">
        <f t="shared" si="318"/>
        <v>Computer - High</v>
      </c>
      <c r="E306">
        <f t="shared" si="318"/>
        <v>45895</v>
      </c>
      <c r="F306" t="str">
        <f t="shared" si="319"/>
        <v>Phone</v>
      </c>
      <c r="G306">
        <f t="shared" si="319"/>
        <v>54787</v>
      </c>
      <c r="H306" t="str">
        <f t="shared" si="320"/>
        <v>Shoes</v>
      </c>
      <c r="I306">
        <f t="shared" si="320"/>
        <v>84885</v>
      </c>
      <c r="J306" t="str">
        <f t="shared" si="321"/>
        <v>Example1</v>
      </c>
      <c r="K306">
        <f t="shared" si="321"/>
        <v>54528</v>
      </c>
      <c r="L306" t="str">
        <f t="shared" si="321"/>
        <v>Example2</v>
      </c>
      <c r="M306">
        <f t="shared" si="321"/>
        <v>0</v>
      </c>
      <c r="N306">
        <f t="shared" si="322"/>
        <v>0</v>
      </c>
      <c r="O306">
        <f t="shared" si="323"/>
        <v>0</v>
      </c>
      <c r="P306">
        <f t="shared" si="324"/>
        <v>0</v>
      </c>
      <c r="Q306">
        <f t="shared" si="325"/>
        <v>0</v>
      </c>
      <c r="R306">
        <f t="shared" si="326"/>
        <v>0</v>
      </c>
      <c r="S306">
        <f t="shared" si="327"/>
        <v>0</v>
      </c>
      <c r="T306">
        <f t="shared" si="328"/>
        <v>0</v>
      </c>
      <c r="U306">
        <f t="shared" si="329"/>
        <v>0</v>
      </c>
      <c r="V306">
        <f t="shared" si="330"/>
        <v>0</v>
      </c>
      <c r="W306">
        <f t="shared" si="331"/>
        <v>0</v>
      </c>
      <c r="X306">
        <f t="shared" si="332"/>
        <v>0</v>
      </c>
      <c r="Y306">
        <f t="shared" si="340"/>
        <v>0</v>
      </c>
      <c r="Z306">
        <f t="shared" si="341"/>
        <v>0</v>
      </c>
      <c r="AA306">
        <f t="shared" si="342"/>
        <v>0</v>
      </c>
      <c r="AB306">
        <f t="shared" si="343"/>
        <v>0</v>
      </c>
      <c r="AC306">
        <f t="shared" si="344"/>
        <v>0</v>
      </c>
      <c r="AD306">
        <f t="shared" si="345"/>
        <v>0</v>
      </c>
      <c r="AE306">
        <f t="shared" si="346"/>
        <v>0</v>
      </c>
      <c r="AF306">
        <f t="shared" si="347"/>
        <v>0</v>
      </c>
      <c r="AG306">
        <f t="shared" si="348"/>
        <v>0</v>
      </c>
      <c r="AH306">
        <f t="shared" si="349"/>
        <v>0</v>
      </c>
      <c r="AI306">
        <f t="shared" si="350"/>
        <v>0</v>
      </c>
      <c r="AJ306">
        <f t="shared" si="351"/>
        <v>0</v>
      </c>
      <c r="AK306">
        <f t="shared" si="352"/>
        <v>0</v>
      </c>
      <c r="AL306">
        <f t="shared" si="353"/>
        <v>0</v>
      </c>
      <c r="AM306">
        <f t="shared" si="354"/>
        <v>0</v>
      </c>
      <c r="AN306">
        <f t="shared" si="355"/>
        <v>0</v>
      </c>
      <c r="AO306">
        <f t="shared" si="356"/>
        <v>0</v>
      </c>
      <c r="AP306">
        <f t="shared" si="357"/>
        <v>0</v>
      </c>
      <c r="AQ306">
        <f t="shared" si="358"/>
        <v>0</v>
      </c>
      <c r="AR306">
        <f t="shared" si="359"/>
        <v>0</v>
      </c>
      <c r="AS306">
        <f t="shared" si="360"/>
        <v>0</v>
      </c>
      <c r="AT306">
        <f t="shared" si="361"/>
        <v>0</v>
      </c>
      <c r="AU306">
        <f t="shared" si="362"/>
        <v>0</v>
      </c>
      <c r="AV306">
        <f t="shared" si="363"/>
        <v>0</v>
      </c>
      <c r="AW306">
        <f t="shared" si="364"/>
        <v>0</v>
      </c>
      <c r="AX306">
        <f t="shared" si="365"/>
        <v>0</v>
      </c>
      <c r="AY306">
        <f t="shared" si="366"/>
        <v>0</v>
      </c>
      <c r="AZ306">
        <f t="shared" si="367"/>
        <v>0</v>
      </c>
      <c r="BA306">
        <f t="shared" si="368"/>
        <v>0</v>
      </c>
      <c r="BB306">
        <f t="shared" si="369"/>
        <v>0</v>
      </c>
      <c r="BC306">
        <f t="shared" si="370"/>
        <v>0</v>
      </c>
      <c r="BD306">
        <f t="shared" si="371"/>
        <v>0</v>
      </c>
      <c r="BE306">
        <f t="shared" si="372"/>
        <v>0</v>
      </c>
      <c r="BF306">
        <f t="shared" si="373"/>
        <v>0</v>
      </c>
      <c r="BG306">
        <f t="shared" si="374"/>
        <v>0</v>
      </c>
      <c r="BH306">
        <f t="shared" si="375"/>
        <v>0</v>
      </c>
      <c r="BI306">
        <f t="shared" si="376"/>
        <v>0</v>
      </c>
      <c r="BJ306">
        <f t="shared" si="377"/>
        <v>0</v>
      </c>
      <c r="BK306">
        <f t="shared" si="377"/>
        <v>0</v>
      </c>
      <c r="BL306">
        <f t="shared" si="333"/>
        <v>0</v>
      </c>
      <c r="BM306">
        <f t="shared" si="334"/>
        <v>0</v>
      </c>
      <c r="BN306">
        <f t="shared" si="335"/>
        <v>0</v>
      </c>
      <c r="BO306">
        <f t="shared" si="336"/>
        <v>0</v>
      </c>
      <c r="BP306">
        <f t="shared" si="337"/>
        <v>0</v>
      </c>
      <c r="BQ306">
        <f t="shared" si="338"/>
        <v>0</v>
      </c>
      <c r="BR306">
        <f t="shared" si="339"/>
        <v>0</v>
      </c>
    </row>
    <row r="307" spans="1:70" x14ac:dyDescent="0.25">
      <c r="A307" s="1">
        <f t="shared" si="316"/>
        <v>18826</v>
      </c>
      <c r="B307" s="1" t="str">
        <f t="shared" si="317"/>
        <v>Computer - Low</v>
      </c>
      <c r="C307">
        <f t="shared" si="317"/>
        <v>18569</v>
      </c>
      <c r="D307" t="str">
        <f t="shared" si="318"/>
        <v>Computer - High</v>
      </c>
      <c r="E307">
        <f t="shared" si="318"/>
        <v>45895</v>
      </c>
      <c r="F307" t="str">
        <f t="shared" si="319"/>
        <v>Phone</v>
      </c>
      <c r="G307">
        <f t="shared" si="319"/>
        <v>54787</v>
      </c>
      <c r="H307" t="str">
        <f t="shared" si="320"/>
        <v>Shoes</v>
      </c>
      <c r="I307">
        <f t="shared" si="320"/>
        <v>84885</v>
      </c>
      <c r="J307" t="str">
        <f t="shared" si="321"/>
        <v>Example1</v>
      </c>
      <c r="K307">
        <f t="shared" si="321"/>
        <v>54528</v>
      </c>
      <c r="L307" t="str">
        <f t="shared" si="321"/>
        <v>Example2</v>
      </c>
      <c r="M307">
        <f t="shared" si="321"/>
        <v>0</v>
      </c>
      <c r="N307">
        <f t="shared" si="322"/>
        <v>0</v>
      </c>
      <c r="O307">
        <f t="shared" si="323"/>
        <v>0</v>
      </c>
      <c r="P307">
        <f t="shared" si="324"/>
        <v>0</v>
      </c>
      <c r="Q307">
        <f t="shared" si="325"/>
        <v>0</v>
      </c>
      <c r="R307">
        <f t="shared" si="326"/>
        <v>0</v>
      </c>
      <c r="S307">
        <f t="shared" si="327"/>
        <v>0</v>
      </c>
      <c r="T307">
        <f t="shared" si="328"/>
        <v>0</v>
      </c>
      <c r="U307">
        <f t="shared" si="329"/>
        <v>0</v>
      </c>
      <c r="V307">
        <f t="shared" si="330"/>
        <v>0</v>
      </c>
      <c r="W307">
        <f t="shared" si="331"/>
        <v>0</v>
      </c>
      <c r="X307">
        <f t="shared" si="332"/>
        <v>0</v>
      </c>
      <c r="Y307">
        <f t="shared" si="340"/>
        <v>0</v>
      </c>
      <c r="Z307">
        <f t="shared" si="341"/>
        <v>0</v>
      </c>
      <c r="AA307">
        <f t="shared" si="342"/>
        <v>0</v>
      </c>
      <c r="AB307">
        <f t="shared" si="343"/>
        <v>0</v>
      </c>
      <c r="AC307">
        <f t="shared" si="344"/>
        <v>0</v>
      </c>
      <c r="AD307">
        <f t="shared" si="345"/>
        <v>0</v>
      </c>
      <c r="AE307">
        <f t="shared" si="346"/>
        <v>0</v>
      </c>
      <c r="AF307">
        <f t="shared" si="347"/>
        <v>0</v>
      </c>
      <c r="AG307">
        <f t="shared" si="348"/>
        <v>0</v>
      </c>
      <c r="AH307">
        <f t="shared" si="349"/>
        <v>0</v>
      </c>
      <c r="AI307">
        <f t="shared" si="350"/>
        <v>0</v>
      </c>
      <c r="AJ307">
        <f t="shared" si="351"/>
        <v>0</v>
      </c>
      <c r="AK307">
        <f t="shared" si="352"/>
        <v>0</v>
      </c>
      <c r="AL307">
        <f t="shared" si="353"/>
        <v>0</v>
      </c>
      <c r="AM307">
        <f t="shared" si="354"/>
        <v>0</v>
      </c>
      <c r="AN307">
        <f t="shared" si="355"/>
        <v>0</v>
      </c>
      <c r="AO307">
        <f t="shared" si="356"/>
        <v>0</v>
      </c>
      <c r="AP307">
        <f t="shared" si="357"/>
        <v>0</v>
      </c>
      <c r="AQ307">
        <f t="shared" si="358"/>
        <v>0</v>
      </c>
      <c r="AR307">
        <f t="shared" si="359"/>
        <v>0</v>
      </c>
      <c r="AS307">
        <f t="shared" si="360"/>
        <v>0</v>
      </c>
      <c r="AT307">
        <f t="shared" si="361"/>
        <v>0</v>
      </c>
      <c r="AU307">
        <f t="shared" si="362"/>
        <v>0</v>
      </c>
      <c r="AV307">
        <f t="shared" si="363"/>
        <v>0</v>
      </c>
      <c r="AW307">
        <f t="shared" si="364"/>
        <v>0</v>
      </c>
      <c r="AX307">
        <f t="shared" si="365"/>
        <v>0</v>
      </c>
      <c r="AY307">
        <f t="shared" si="366"/>
        <v>0</v>
      </c>
      <c r="AZ307">
        <f t="shared" si="367"/>
        <v>0</v>
      </c>
      <c r="BA307">
        <f t="shared" si="368"/>
        <v>0</v>
      </c>
      <c r="BB307">
        <f t="shared" si="369"/>
        <v>0</v>
      </c>
      <c r="BC307">
        <f t="shared" si="370"/>
        <v>0</v>
      </c>
      <c r="BD307">
        <f t="shared" si="371"/>
        <v>0</v>
      </c>
      <c r="BE307">
        <f t="shared" si="372"/>
        <v>0</v>
      </c>
      <c r="BF307">
        <f t="shared" si="373"/>
        <v>0</v>
      </c>
      <c r="BG307">
        <f t="shared" si="374"/>
        <v>0</v>
      </c>
      <c r="BH307">
        <f t="shared" si="375"/>
        <v>0</v>
      </c>
      <c r="BI307">
        <f t="shared" si="376"/>
        <v>0</v>
      </c>
      <c r="BJ307">
        <f t="shared" si="377"/>
        <v>0</v>
      </c>
      <c r="BK307">
        <f t="shared" si="377"/>
        <v>0</v>
      </c>
      <c r="BL307">
        <f t="shared" si="333"/>
        <v>0</v>
      </c>
      <c r="BM307">
        <f t="shared" si="334"/>
        <v>0</v>
      </c>
      <c r="BN307">
        <f t="shared" si="335"/>
        <v>0</v>
      </c>
      <c r="BO307">
        <f t="shared" si="336"/>
        <v>0</v>
      </c>
      <c r="BP307">
        <f t="shared" si="337"/>
        <v>0</v>
      </c>
      <c r="BQ307">
        <f t="shared" si="338"/>
        <v>0</v>
      </c>
      <c r="BR307">
        <f t="shared" si="339"/>
        <v>0</v>
      </c>
    </row>
    <row r="308" spans="1:70" x14ac:dyDescent="0.25">
      <c r="A308" s="1">
        <f t="shared" si="316"/>
        <v>18826</v>
      </c>
      <c r="B308" s="1" t="str">
        <f t="shared" si="317"/>
        <v>Computer - Low</v>
      </c>
      <c r="C308">
        <f t="shared" si="317"/>
        <v>18569</v>
      </c>
      <c r="D308" t="str">
        <f t="shared" si="318"/>
        <v>Computer - High</v>
      </c>
      <c r="E308">
        <f t="shared" si="318"/>
        <v>45895</v>
      </c>
      <c r="F308" t="str">
        <f t="shared" si="319"/>
        <v>Phone</v>
      </c>
      <c r="G308">
        <f t="shared" si="319"/>
        <v>54787</v>
      </c>
      <c r="H308" t="str">
        <f t="shared" si="320"/>
        <v>Shoes</v>
      </c>
      <c r="I308">
        <f t="shared" si="320"/>
        <v>84885</v>
      </c>
      <c r="J308" t="str">
        <f t="shared" si="321"/>
        <v>Example1</v>
      </c>
      <c r="K308">
        <f t="shared" si="321"/>
        <v>54528</v>
      </c>
      <c r="L308" t="str">
        <f t="shared" si="321"/>
        <v>Example2</v>
      </c>
      <c r="M308">
        <f t="shared" si="321"/>
        <v>0</v>
      </c>
      <c r="N308">
        <f t="shared" si="322"/>
        <v>0</v>
      </c>
      <c r="O308">
        <f t="shared" si="323"/>
        <v>0</v>
      </c>
      <c r="P308">
        <f t="shared" si="324"/>
        <v>0</v>
      </c>
      <c r="Q308">
        <f t="shared" si="325"/>
        <v>0</v>
      </c>
      <c r="R308">
        <f t="shared" si="326"/>
        <v>0</v>
      </c>
      <c r="S308">
        <f t="shared" si="327"/>
        <v>0</v>
      </c>
      <c r="T308">
        <f t="shared" si="328"/>
        <v>0</v>
      </c>
      <c r="U308">
        <f t="shared" si="329"/>
        <v>0</v>
      </c>
      <c r="V308">
        <f t="shared" si="330"/>
        <v>0</v>
      </c>
      <c r="W308">
        <f t="shared" si="331"/>
        <v>0</v>
      </c>
      <c r="X308">
        <f t="shared" si="332"/>
        <v>0</v>
      </c>
      <c r="Y308">
        <f t="shared" si="340"/>
        <v>0</v>
      </c>
      <c r="Z308">
        <f t="shared" si="341"/>
        <v>0</v>
      </c>
      <c r="AA308">
        <f t="shared" si="342"/>
        <v>0</v>
      </c>
      <c r="AB308">
        <f t="shared" si="343"/>
        <v>0</v>
      </c>
      <c r="AC308">
        <f t="shared" si="344"/>
        <v>0</v>
      </c>
      <c r="AD308">
        <f t="shared" si="345"/>
        <v>0</v>
      </c>
      <c r="AE308">
        <f t="shared" si="346"/>
        <v>0</v>
      </c>
      <c r="AF308">
        <f t="shared" si="347"/>
        <v>0</v>
      </c>
      <c r="AG308">
        <f t="shared" si="348"/>
        <v>0</v>
      </c>
      <c r="AH308">
        <f t="shared" si="349"/>
        <v>0</v>
      </c>
      <c r="AI308">
        <f t="shared" si="350"/>
        <v>0</v>
      </c>
      <c r="AJ308">
        <f t="shared" si="351"/>
        <v>0</v>
      </c>
      <c r="AK308">
        <f t="shared" si="352"/>
        <v>0</v>
      </c>
      <c r="AL308">
        <f t="shared" si="353"/>
        <v>0</v>
      </c>
      <c r="AM308">
        <f t="shared" si="354"/>
        <v>0</v>
      </c>
      <c r="AN308">
        <f t="shared" si="355"/>
        <v>0</v>
      </c>
      <c r="AO308">
        <f t="shared" si="356"/>
        <v>0</v>
      </c>
      <c r="AP308">
        <f t="shared" si="357"/>
        <v>0</v>
      </c>
      <c r="AQ308">
        <f t="shared" si="358"/>
        <v>0</v>
      </c>
      <c r="AR308">
        <f t="shared" si="359"/>
        <v>0</v>
      </c>
      <c r="AS308">
        <f t="shared" si="360"/>
        <v>0</v>
      </c>
      <c r="AT308">
        <f t="shared" si="361"/>
        <v>0</v>
      </c>
      <c r="AU308">
        <f t="shared" si="362"/>
        <v>0</v>
      </c>
      <c r="AV308">
        <f t="shared" si="363"/>
        <v>0</v>
      </c>
      <c r="AW308">
        <f t="shared" si="364"/>
        <v>0</v>
      </c>
      <c r="AX308">
        <f t="shared" si="365"/>
        <v>0</v>
      </c>
      <c r="AY308">
        <f t="shared" si="366"/>
        <v>0</v>
      </c>
      <c r="AZ308">
        <f t="shared" si="367"/>
        <v>0</v>
      </c>
      <c r="BA308">
        <f t="shared" si="368"/>
        <v>0</v>
      </c>
      <c r="BB308">
        <f t="shared" si="369"/>
        <v>0</v>
      </c>
      <c r="BC308">
        <f t="shared" si="370"/>
        <v>0</v>
      </c>
      <c r="BD308">
        <f t="shared" si="371"/>
        <v>0</v>
      </c>
      <c r="BE308">
        <f t="shared" si="372"/>
        <v>0</v>
      </c>
      <c r="BF308">
        <f t="shared" si="373"/>
        <v>0</v>
      </c>
      <c r="BG308">
        <f t="shared" si="374"/>
        <v>0</v>
      </c>
      <c r="BH308">
        <f t="shared" si="375"/>
        <v>0</v>
      </c>
      <c r="BI308">
        <f t="shared" si="376"/>
        <v>0</v>
      </c>
      <c r="BJ308">
        <f t="shared" si="377"/>
        <v>0</v>
      </c>
      <c r="BK308">
        <f t="shared" si="377"/>
        <v>0</v>
      </c>
      <c r="BL308">
        <f t="shared" si="333"/>
        <v>0</v>
      </c>
      <c r="BM308">
        <f t="shared" si="334"/>
        <v>0</v>
      </c>
      <c r="BN308">
        <f t="shared" si="335"/>
        <v>0</v>
      </c>
      <c r="BO308">
        <f t="shared" si="336"/>
        <v>0</v>
      </c>
      <c r="BP308">
        <f t="shared" si="337"/>
        <v>0</v>
      </c>
      <c r="BQ308">
        <f t="shared" si="338"/>
        <v>0</v>
      </c>
      <c r="BR308">
        <f t="shared" si="339"/>
        <v>0</v>
      </c>
    </row>
    <row r="309" spans="1:70" x14ac:dyDescent="0.25">
      <c r="A309" s="1">
        <f t="shared" si="316"/>
        <v>18826</v>
      </c>
      <c r="B309" s="1" t="str">
        <f t="shared" si="317"/>
        <v>Computer - Low</v>
      </c>
      <c r="C309">
        <f t="shared" si="317"/>
        <v>18569</v>
      </c>
      <c r="D309" t="str">
        <f t="shared" si="318"/>
        <v>Computer - High</v>
      </c>
      <c r="E309">
        <f t="shared" si="318"/>
        <v>45895</v>
      </c>
      <c r="F309" t="str">
        <f t="shared" si="319"/>
        <v>Phone</v>
      </c>
      <c r="G309">
        <f t="shared" si="319"/>
        <v>54787</v>
      </c>
      <c r="H309" t="str">
        <f t="shared" si="320"/>
        <v>Shoes</v>
      </c>
      <c r="I309">
        <f t="shared" si="320"/>
        <v>84885</v>
      </c>
      <c r="J309" t="str">
        <f t="shared" si="321"/>
        <v>Example1</v>
      </c>
      <c r="K309">
        <f t="shared" si="321"/>
        <v>54528</v>
      </c>
      <c r="L309" t="str">
        <f t="shared" si="321"/>
        <v>Example2</v>
      </c>
      <c r="M309">
        <f t="shared" si="321"/>
        <v>0</v>
      </c>
      <c r="N309">
        <f t="shared" si="322"/>
        <v>0</v>
      </c>
      <c r="O309">
        <f t="shared" si="323"/>
        <v>0</v>
      </c>
      <c r="P309">
        <f t="shared" si="324"/>
        <v>0</v>
      </c>
      <c r="Q309">
        <f t="shared" si="325"/>
        <v>0</v>
      </c>
      <c r="R309">
        <f t="shared" si="326"/>
        <v>0</v>
      </c>
      <c r="S309">
        <f t="shared" si="327"/>
        <v>0</v>
      </c>
      <c r="T309">
        <f t="shared" si="328"/>
        <v>0</v>
      </c>
      <c r="U309">
        <f t="shared" si="329"/>
        <v>0</v>
      </c>
      <c r="V309">
        <f t="shared" si="330"/>
        <v>0</v>
      </c>
      <c r="W309">
        <f t="shared" si="331"/>
        <v>0</v>
      </c>
      <c r="X309">
        <f t="shared" si="332"/>
        <v>0</v>
      </c>
      <c r="Y309">
        <f t="shared" si="340"/>
        <v>0</v>
      </c>
      <c r="Z309">
        <f t="shared" si="341"/>
        <v>0</v>
      </c>
      <c r="AA309">
        <f t="shared" si="342"/>
        <v>0</v>
      </c>
      <c r="AB309">
        <f t="shared" si="343"/>
        <v>0</v>
      </c>
      <c r="AC309">
        <f t="shared" si="344"/>
        <v>0</v>
      </c>
      <c r="AD309">
        <f t="shared" si="345"/>
        <v>0</v>
      </c>
      <c r="AE309">
        <f t="shared" si="346"/>
        <v>0</v>
      </c>
      <c r="AF309">
        <f t="shared" si="347"/>
        <v>0</v>
      </c>
      <c r="AG309">
        <f t="shared" si="348"/>
        <v>0</v>
      </c>
      <c r="AH309">
        <f t="shared" si="349"/>
        <v>0</v>
      </c>
      <c r="AI309">
        <f t="shared" si="350"/>
        <v>0</v>
      </c>
      <c r="AJ309">
        <f t="shared" si="351"/>
        <v>0</v>
      </c>
      <c r="AK309">
        <f t="shared" si="352"/>
        <v>0</v>
      </c>
      <c r="AL309">
        <f t="shared" si="353"/>
        <v>0</v>
      </c>
      <c r="AM309">
        <f t="shared" si="354"/>
        <v>0</v>
      </c>
      <c r="AN309">
        <f t="shared" si="355"/>
        <v>0</v>
      </c>
      <c r="AO309">
        <f t="shared" si="356"/>
        <v>0</v>
      </c>
      <c r="AP309">
        <f t="shared" si="357"/>
        <v>0</v>
      </c>
      <c r="AQ309">
        <f t="shared" si="358"/>
        <v>0</v>
      </c>
      <c r="AR309">
        <f t="shared" si="359"/>
        <v>0</v>
      </c>
      <c r="AS309">
        <f t="shared" si="360"/>
        <v>0</v>
      </c>
      <c r="AT309">
        <f t="shared" si="361"/>
        <v>0</v>
      </c>
      <c r="AU309">
        <f t="shared" si="362"/>
        <v>0</v>
      </c>
      <c r="AV309">
        <f t="shared" si="363"/>
        <v>0</v>
      </c>
      <c r="AW309">
        <f t="shared" si="364"/>
        <v>0</v>
      </c>
      <c r="AX309">
        <f t="shared" si="365"/>
        <v>0</v>
      </c>
      <c r="AY309">
        <f t="shared" si="366"/>
        <v>0</v>
      </c>
      <c r="AZ309">
        <f t="shared" si="367"/>
        <v>0</v>
      </c>
      <c r="BA309">
        <f t="shared" si="368"/>
        <v>0</v>
      </c>
      <c r="BB309">
        <f t="shared" si="369"/>
        <v>0</v>
      </c>
      <c r="BC309">
        <f t="shared" si="370"/>
        <v>0</v>
      </c>
      <c r="BD309">
        <f t="shared" si="371"/>
        <v>0</v>
      </c>
      <c r="BE309">
        <f t="shared" si="372"/>
        <v>0</v>
      </c>
      <c r="BF309">
        <f t="shared" si="373"/>
        <v>0</v>
      </c>
      <c r="BG309">
        <f t="shared" si="374"/>
        <v>0</v>
      </c>
      <c r="BH309">
        <f t="shared" si="375"/>
        <v>0</v>
      </c>
      <c r="BI309">
        <f t="shared" si="376"/>
        <v>0</v>
      </c>
      <c r="BJ309">
        <f t="shared" si="377"/>
        <v>0</v>
      </c>
      <c r="BK309">
        <f t="shared" si="377"/>
        <v>0</v>
      </c>
      <c r="BL309">
        <f t="shared" si="333"/>
        <v>0</v>
      </c>
      <c r="BM309">
        <f t="shared" si="334"/>
        <v>0</v>
      </c>
      <c r="BN309">
        <f t="shared" si="335"/>
        <v>0</v>
      </c>
      <c r="BO309">
        <f t="shared" si="336"/>
        <v>0</v>
      </c>
      <c r="BP309">
        <f t="shared" si="337"/>
        <v>0</v>
      </c>
      <c r="BQ309">
        <f t="shared" si="338"/>
        <v>0</v>
      </c>
      <c r="BR309">
        <f t="shared" si="339"/>
        <v>0</v>
      </c>
    </row>
    <row r="310" spans="1:70" x14ac:dyDescent="0.25">
      <c r="A310" s="1">
        <f t="shared" si="316"/>
        <v>18826</v>
      </c>
      <c r="B310" s="1" t="str">
        <f t="shared" si="317"/>
        <v>Computer - Low</v>
      </c>
      <c r="C310">
        <f t="shared" si="317"/>
        <v>18569</v>
      </c>
      <c r="D310" t="str">
        <f t="shared" si="318"/>
        <v>Computer - High</v>
      </c>
      <c r="E310">
        <f t="shared" si="318"/>
        <v>45895</v>
      </c>
      <c r="F310" t="str">
        <f t="shared" si="319"/>
        <v>Phone</v>
      </c>
      <c r="G310">
        <f t="shared" si="319"/>
        <v>54787</v>
      </c>
      <c r="H310" t="str">
        <f t="shared" si="320"/>
        <v>Shoes</v>
      </c>
      <c r="I310">
        <f t="shared" si="320"/>
        <v>84885</v>
      </c>
      <c r="J310" t="str">
        <f t="shared" si="321"/>
        <v>Example1</v>
      </c>
      <c r="K310">
        <f t="shared" si="321"/>
        <v>54528</v>
      </c>
      <c r="L310" t="str">
        <f t="shared" si="321"/>
        <v>Example2</v>
      </c>
      <c r="M310">
        <f t="shared" si="321"/>
        <v>0</v>
      </c>
      <c r="N310">
        <f t="shared" si="322"/>
        <v>0</v>
      </c>
      <c r="O310">
        <f t="shared" si="323"/>
        <v>0</v>
      </c>
      <c r="P310">
        <f t="shared" si="324"/>
        <v>0</v>
      </c>
      <c r="Q310">
        <f t="shared" si="325"/>
        <v>0</v>
      </c>
      <c r="R310">
        <f t="shared" si="326"/>
        <v>0</v>
      </c>
      <c r="S310">
        <f t="shared" si="327"/>
        <v>0</v>
      </c>
      <c r="T310">
        <f t="shared" si="328"/>
        <v>0</v>
      </c>
      <c r="U310">
        <f t="shared" si="329"/>
        <v>0</v>
      </c>
      <c r="V310">
        <f t="shared" si="330"/>
        <v>0</v>
      </c>
      <c r="W310">
        <f t="shared" si="331"/>
        <v>0</v>
      </c>
      <c r="X310">
        <f t="shared" si="332"/>
        <v>0</v>
      </c>
      <c r="Y310">
        <f t="shared" si="340"/>
        <v>0</v>
      </c>
      <c r="Z310">
        <f t="shared" si="341"/>
        <v>0</v>
      </c>
      <c r="AA310">
        <f t="shared" si="342"/>
        <v>0</v>
      </c>
      <c r="AB310">
        <f t="shared" si="343"/>
        <v>0</v>
      </c>
      <c r="AC310">
        <f t="shared" si="344"/>
        <v>0</v>
      </c>
      <c r="AD310">
        <f t="shared" si="345"/>
        <v>0</v>
      </c>
      <c r="AE310">
        <f t="shared" si="346"/>
        <v>0</v>
      </c>
      <c r="AF310">
        <f t="shared" si="347"/>
        <v>0</v>
      </c>
      <c r="AG310">
        <f t="shared" si="348"/>
        <v>0</v>
      </c>
      <c r="AH310">
        <f t="shared" si="349"/>
        <v>0</v>
      </c>
      <c r="AI310">
        <f t="shared" si="350"/>
        <v>0</v>
      </c>
      <c r="AJ310">
        <f t="shared" si="351"/>
        <v>0</v>
      </c>
      <c r="AK310">
        <f t="shared" si="352"/>
        <v>0</v>
      </c>
      <c r="AL310">
        <f t="shared" si="353"/>
        <v>0</v>
      </c>
      <c r="AM310">
        <f t="shared" si="354"/>
        <v>0</v>
      </c>
      <c r="AN310">
        <f t="shared" si="355"/>
        <v>0</v>
      </c>
      <c r="AO310">
        <f t="shared" si="356"/>
        <v>0</v>
      </c>
      <c r="AP310">
        <f t="shared" si="357"/>
        <v>0</v>
      </c>
      <c r="AQ310">
        <f t="shared" si="358"/>
        <v>0</v>
      </c>
      <c r="AR310">
        <f t="shared" si="359"/>
        <v>0</v>
      </c>
      <c r="AS310">
        <f t="shared" si="360"/>
        <v>0</v>
      </c>
      <c r="AT310">
        <f t="shared" si="361"/>
        <v>0</v>
      </c>
      <c r="AU310">
        <f t="shared" si="362"/>
        <v>0</v>
      </c>
      <c r="AV310">
        <f t="shared" si="363"/>
        <v>0</v>
      </c>
      <c r="AW310">
        <f t="shared" si="364"/>
        <v>0</v>
      </c>
      <c r="AX310">
        <f t="shared" si="365"/>
        <v>0</v>
      </c>
      <c r="AY310">
        <f t="shared" si="366"/>
        <v>0</v>
      </c>
      <c r="AZ310">
        <f t="shared" si="367"/>
        <v>0</v>
      </c>
      <c r="BA310">
        <f t="shared" si="368"/>
        <v>0</v>
      </c>
      <c r="BB310">
        <f t="shared" si="369"/>
        <v>0</v>
      </c>
      <c r="BC310">
        <f t="shared" si="370"/>
        <v>0</v>
      </c>
      <c r="BD310">
        <f t="shared" si="371"/>
        <v>0</v>
      </c>
      <c r="BE310">
        <f t="shared" si="372"/>
        <v>0</v>
      </c>
      <c r="BF310">
        <f t="shared" si="373"/>
        <v>0</v>
      </c>
      <c r="BG310">
        <f t="shared" si="374"/>
        <v>0</v>
      </c>
      <c r="BH310">
        <f t="shared" si="375"/>
        <v>0</v>
      </c>
      <c r="BI310">
        <f t="shared" si="376"/>
        <v>0</v>
      </c>
      <c r="BJ310">
        <f t="shared" si="377"/>
        <v>0</v>
      </c>
      <c r="BK310">
        <f t="shared" si="377"/>
        <v>0</v>
      </c>
      <c r="BL310">
        <f t="shared" si="333"/>
        <v>0</v>
      </c>
      <c r="BM310">
        <f t="shared" si="334"/>
        <v>0</v>
      </c>
      <c r="BN310">
        <f t="shared" si="335"/>
        <v>0</v>
      </c>
      <c r="BO310">
        <f t="shared" si="336"/>
        <v>0</v>
      </c>
      <c r="BP310">
        <f t="shared" si="337"/>
        <v>0</v>
      </c>
      <c r="BQ310">
        <f t="shared" si="338"/>
        <v>0</v>
      </c>
      <c r="BR310">
        <f t="shared" si="339"/>
        <v>0</v>
      </c>
    </row>
    <row r="311" spans="1:70" x14ac:dyDescent="0.25">
      <c r="A311" s="1">
        <f t="shared" si="316"/>
        <v>18826</v>
      </c>
      <c r="B311" s="1" t="str">
        <f t="shared" si="317"/>
        <v>Computer - Low</v>
      </c>
      <c r="C311">
        <f t="shared" si="317"/>
        <v>18569</v>
      </c>
      <c r="D311" t="str">
        <f t="shared" si="318"/>
        <v>Computer - High</v>
      </c>
      <c r="E311">
        <f t="shared" si="318"/>
        <v>45895</v>
      </c>
      <c r="F311" t="str">
        <f t="shared" si="319"/>
        <v>Phone</v>
      </c>
      <c r="G311">
        <f t="shared" si="319"/>
        <v>54787</v>
      </c>
      <c r="H311" t="str">
        <f t="shared" si="320"/>
        <v>Shoes</v>
      </c>
      <c r="I311">
        <f t="shared" si="320"/>
        <v>84885</v>
      </c>
      <c r="J311" t="str">
        <f t="shared" si="321"/>
        <v>Example1</v>
      </c>
      <c r="K311">
        <f t="shared" si="321"/>
        <v>54528</v>
      </c>
      <c r="L311" t="str">
        <f t="shared" si="321"/>
        <v>Example2</v>
      </c>
      <c r="M311">
        <f t="shared" si="321"/>
        <v>0</v>
      </c>
      <c r="N311">
        <f t="shared" si="322"/>
        <v>0</v>
      </c>
      <c r="O311">
        <f t="shared" si="323"/>
        <v>0</v>
      </c>
      <c r="P311">
        <f t="shared" si="324"/>
        <v>0</v>
      </c>
      <c r="Q311">
        <f t="shared" si="325"/>
        <v>0</v>
      </c>
      <c r="R311">
        <f t="shared" si="326"/>
        <v>0</v>
      </c>
      <c r="S311">
        <f t="shared" si="327"/>
        <v>0</v>
      </c>
      <c r="T311">
        <f t="shared" si="328"/>
        <v>0</v>
      </c>
      <c r="U311">
        <f t="shared" si="329"/>
        <v>0</v>
      </c>
      <c r="V311">
        <f t="shared" si="330"/>
        <v>0</v>
      </c>
      <c r="W311">
        <f t="shared" si="331"/>
        <v>0</v>
      </c>
      <c r="X311">
        <f t="shared" si="332"/>
        <v>0</v>
      </c>
      <c r="Y311">
        <f t="shared" si="340"/>
        <v>0</v>
      </c>
      <c r="Z311">
        <f t="shared" si="341"/>
        <v>0</v>
      </c>
      <c r="AA311">
        <f t="shared" si="342"/>
        <v>0</v>
      </c>
      <c r="AB311">
        <f t="shared" si="343"/>
        <v>0</v>
      </c>
      <c r="AC311">
        <f t="shared" si="344"/>
        <v>0</v>
      </c>
      <c r="AD311">
        <f t="shared" si="345"/>
        <v>0</v>
      </c>
      <c r="AE311">
        <f t="shared" si="346"/>
        <v>0</v>
      </c>
      <c r="AF311">
        <f t="shared" si="347"/>
        <v>0</v>
      </c>
      <c r="AG311">
        <f t="shared" si="348"/>
        <v>0</v>
      </c>
      <c r="AH311">
        <f t="shared" si="349"/>
        <v>0</v>
      </c>
      <c r="AI311">
        <f t="shared" si="350"/>
        <v>0</v>
      </c>
      <c r="AJ311">
        <f t="shared" si="351"/>
        <v>0</v>
      </c>
      <c r="AK311">
        <f t="shared" si="352"/>
        <v>0</v>
      </c>
      <c r="AL311">
        <f t="shared" si="353"/>
        <v>0</v>
      </c>
      <c r="AM311">
        <f t="shared" si="354"/>
        <v>0</v>
      </c>
      <c r="AN311">
        <f t="shared" si="355"/>
        <v>0</v>
      </c>
      <c r="AO311">
        <f t="shared" si="356"/>
        <v>0</v>
      </c>
      <c r="AP311">
        <f t="shared" si="357"/>
        <v>0</v>
      </c>
      <c r="AQ311">
        <f t="shared" si="358"/>
        <v>0</v>
      </c>
      <c r="AR311">
        <f t="shared" si="359"/>
        <v>0</v>
      </c>
      <c r="AS311">
        <f t="shared" si="360"/>
        <v>0</v>
      </c>
      <c r="AT311">
        <f t="shared" si="361"/>
        <v>0</v>
      </c>
      <c r="AU311">
        <f t="shared" si="362"/>
        <v>0</v>
      </c>
      <c r="AV311">
        <f t="shared" si="363"/>
        <v>0</v>
      </c>
      <c r="AW311">
        <f t="shared" si="364"/>
        <v>0</v>
      </c>
      <c r="AX311">
        <f t="shared" si="365"/>
        <v>0</v>
      </c>
      <c r="AY311">
        <f t="shared" si="366"/>
        <v>0</v>
      </c>
      <c r="AZ311">
        <f t="shared" si="367"/>
        <v>0</v>
      </c>
      <c r="BA311">
        <f t="shared" si="368"/>
        <v>0</v>
      </c>
      <c r="BB311">
        <f t="shared" si="369"/>
        <v>0</v>
      </c>
      <c r="BC311">
        <f t="shared" si="370"/>
        <v>0</v>
      </c>
      <c r="BD311">
        <f t="shared" si="371"/>
        <v>0</v>
      </c>
      <c r="BE311">
        <f t="shared" si="372"/>
        <v>0</v>
      </c>
      <c r="BF311">
        <f t="shared" si="373"/>
        <v>0</v>
      </c>
      <c r="BG311">
        <f t="shared" si="374"/>
        <v>0</v>
      </c>
      <c r="BH311">
        <f t="shared" si="375"/>
        <v>0</v>
      </c>
      <c r="BI311">
        <f t="shared" si="376"/>
        <v>0</v>
      </c>
      <c r="BJ311">
        <f t="shared" si="377"/>
        <v>0</v>
      </c>
      <c r="BK311">
        <f t="shared" si="377"/>
        <v>0</v>
      </c>
      <c r="BL311">
        <f t="shared" si="333"/>
        <v>0</v>
      </c>
      <c r="BM311">
        <f t="shared" si="334"/>
        <v>0</v>
      </c>
      <c r="BN311">
        <f t="shared" si="335"/>
        <v>0</v>
      </c>
      <c r="BO311">
        <f t="shared" si="336"/>
        <v>0</v>
      </c>
      <c r="BP311">
        <f t="shared" si="337"/>
        <v>0</v>
      </c>
      <c r="BQ311">
        <f t="shared" si="338"/>
        <v>0</v>
      </c>
      <c r="BR311">
        <f t="shared" si="339"/>
        <v>0</v>
      </c>
    </row>
    <row r="312" spans="1:70" x14ac:dyDescent="0.25">
      <c r="A312" s="1">
        <f t="shared" si="316"/>
        <v>18826</v>
      </c>
      <c r="B312" s="1" t="str">
        <f t="shared" si="317"/>
        <v>Computer - Low</v>
      </c>
      <c r="C312">
        <f t="shared" si="317"/>
        <v>18569</v>
      </c>
      <c r="D312" t="str">
        <f t="shared" si="318"/>
        <v>Computer - High</v>
      </c>
      <c r="E312">
        <f t="shared" si="318"/>
        <v>45895</v>
      </c>
      <c r="F312" t="str">
        <f t="shared" si="319"/>
        <v>Phone</v>
      </c>
      <c r="G312">
        <f t="shared" si="319"/>
        <v>54787</v>
      </c>
      <c r="H312" t="str">
        <f t="shared" si="320"/>
        <v>Shoes</v>
      </c>
      <c r="I312">
        <f t="shared" si="320"/>
        <v>84885</v>
      </c>
      <c r="J312" t="str">
        <f t="shared" si="321"/>
        <v>Example1</v>
      </c>
      <c r="K312">
        <f t="shared" si="321"/>
        <v>54528</v>
      </c>
      <c r="L312" t="str">
        <f t="shared" si="321"/>
        <v>Example2</v>
      </c>
      <c r="M312">
        <f t="shared" si="321"/>
        <v>0</v>
      </c>
      <c r="N312">
        <f t="shared" si="322"/>
        <v>0</v>
      </c>
      <c r="O312">
        <f t="shared" si="323"/>
        <v>0</v>
      </c>
      <c r="P312">
        <f t="shared" si="324"/>
        <v>0</v>
      </c>
      <c r="Q312">
        <f t="shared" si="325"/>
        <v>0</v>
      </c>
      <c r="R312">
        <f t="shared" si="326"/>
        <v>0</v>
      </c>
      <c r="S312">
        <f t="shared" si="327"/>
        <v>0</v>
      </c>
      <c r="T312">
        <f t="shared" si="328"/>
        <v>0</v>
      </c>
      <c r="U312">
        <f t="shared" si="329"/>
        <v>0</v>
      </c>
      <c r="V312">
        <f t="shared" si="330"/>
        <v>0</v>
      </c>
      <c r="W312">
        <f t="shared" si="331"/>
        <v>0</v>
      </c>
      <c r="X312">
        <f t="shared" si="332"/>
        <v>0</v>
      </c>
      <c r="Y312">
        <f t="shared" si="340"/>
        <v>0</v>
      </c>
      <c r="Z312">
        <f t="shared" si="341"/>
        <v>0</v>
      </c>
      <c r="AA312">
        <f t="shared" si="342"/>
        <v>0</v>
      </c>
      <c r="AB312">
        <f t="shared" si="343"/>
        <v>0</v>
      </c>
      <c r="AC312">
        <f t="shared" si="344"/>
        <v>0</v>
      </c>
      <c r="AD312">
        <f t="shared" si="345"/>
        <v>0</v>
      </c>
      <c r="AE312">
        <f t="shared" si="346"/>
        <v>0</v>
      </c>
      <c r="AF312">
        <f t="shared" si="347"/>
        <v>0</v>
      </c>
      <c r="AG312">
        <f t="shared" si="348"/>
        <v>0</v>
      </c>
      <c r="AH312">
        <f t="shared" si="349"/>
        <v>0</v>
      </c>
      <c r="AI312">
        <f t="shared" si="350"/>
        <v>0</v>
      </c>
      <c r="AJ312">
        <f t="shared" si="351"/>
        <v>0</v>
      </c>
      <c r="AK312">
        <f t="shared" si="352"/>
        <v>0</v>
      </c>
      <c r="AL312">
        <f t="shared" si="353"/>
        <v>0</v>
      </c>
      <c r="AM312">
        <f t="shared" si="354"/>
        <v>0</v>
      </c>
      <c r="AN312">
        <f t="shared" si="355"/>
        <v>0</v>
      </c>
      <c r="AO312">
        <f t="shared" si="356"/>
        <v>0</v>
      </c>
      <c r="AP312">
        <f t="shared" si="357"/>
        <v>0</v>
      </c>
      <c r="AQ312">
        <f t="shared" si="358"/>
        <v>0</v>
      </c>
      <c r="AR312">
        <f t="shared" si="359"/>
        <v>0</v>
      </c>
      <c r="AS312">
        <f t="shared" si="360"/>
        <v>0</v>
      </c>
      <c r="AT312">
        <f t="shared" si="361"/>
        <v>0</v>
      </c>
      <c r="AU312">
        <f t="shared" si="362"/>
        <v>0</v>
      </c>
      <c r="AV312">
        <f t="shared" si="363"/>
        <v>0</v>
      </c>
      <c r="AW312">
        <f t="shared" si="364"/>
        <v>0</v>
      </c>
      <c r="AX312">
        <f t="shared" si="365"/>
        <v>0</v>
      </c>
      <c r="AY312">
        <f t="shared" si="366"/>
        <v>0</v>
      </c>
      <c r="AZ312">
        <f t="shared" si="367"/>
        <v>0</v>
      </c>
      <c r="BA312">
        <f t="shared" si="368"/>
        <v>0</v>
      </c>
      <c r="BB312">
        <f t="shared" si="369"/>
        <v>0</v>
      </c>
      <c r="BC312">
        <f t="shared" si="370"/>
        <v>0</v>
      </c>
      <c r="BD312">
        <f t="shared" si="371"/>
        <v>0</v>
      </c>
      <c r="BE312">
        <f t="shared" si="372"/>
        <v>0</v>
      </c>
      <c r="BF312">
        <f t="shared" si="373"/>
        <v>0</v>
      </c>
      <c r="BG312">
        <f t="shared" si="374"/>
        <v>0</v>
      </c>
      <c r="BH312">
        <f t="shared" si="375"/>
        <v>0</v>
      </c>
      <c r="BI312">
        <f t="shared" si="376"/>
        <v>0</v>
      </c>
      <c r="BJ312">
        <f t="shared" si="377"/>
        <v>0</v>
      </c>
      <c r="BK312">
        <f t="shared" si="377"/>
        <v>0</v>
      </c>
      <c r="BL312">
        <f t="shared" si="333"/>
        <v>0</v>
      </c>
      <c r="BM312">
        <f t="shared" si="334"/>
        <v>0</v>
      </c>
      <c r="BN312">
        <f t="shared" si="335"/>
        <v>0</v>
      </c>
      <c r="BO312">
        <f t="shared" si="336"/>
        <v>0</v>
      </c>
      <c r="BP312">
        <f t="shared" si="337"/>
        <v>0</v>
      </c>
      <c r="BQ312">
        <f t="shared" si="338"/>
        <v>0</v>
      </c>
      <c r="BR312">
        <f t="shared" si="339"/>
        <v>0</v>
      </c>
    </row>
    <row r="313" spans="1:70" x14ac:dyDescent="0.25">
      <c r="A313" s="1">
        <f t="shared" si="316"/>
        <v>18826</v>
      </c>
      <c r="B313" s="1" t="str">
        <f t="shared" si="317"/>
        <v>Computer - Low</v>
      </c>
      <c r="C313">
        <f t="shared" si="317"/>
        <v>18569</v>
      </c>
      <c r="D313" t="str">
        <f t="shared" si="318"/>
        <v>Computer - High</v>
      </c>
      <c r="E313">
        <f t="shared" si="318"/>
        <v>45895</v>
      </c>
      <c r="F313" t="str">
        <f t="shared" si="319"/>
        <v>Phone</v>
      </c>
      <c r="G313">
        <f t="shared" si="319"/>
        <v>54787</v>
      </c>
      <c r="H313" t="str">
        <f t="shared" si="320"/>
        <v>Shoes</v>
      </c>
      <c r="I313">
        <f t="shared" si="320"/>
        <v>84885</v>
      </c>
      <c r="J313" t="str">
        <f t="shared" si="321"/>
        <v>Example1</v>
      </c>
      <c r="K313">
        <f t="shared" si="321"/>
        <v>54528</v>
      </c>
      <c r="L313" t="str">
        <f t="shared" si="321"/>
        <v>Example2</v>
      </c>
      <c r="M313">
        <f t="shared" si="321"/>
        <v>0</v>
      </c>
      <c r="N313">
        <f t="shared" si="322"/>
        <v>0</v>
      </c>
      <c r="O313">
        <f t="shared" si="323"/>
        <v>0</v>
      </c>
      <c r="P313">
        <f t="shared" si="324"/>
        <v>0</v>
      </c>
      <c r="Q313">
        <f t="shared" si="325"/>
        <v>0</v>
      </c>
      <c r="R313">
        <f t="shared" si="326"/>
        <v>0</v>
      </c>
      <c r="S313">
        <f t="shared" si="327"/>
        <v>0</v>
      </c>
      <c r="T313">
        <f t="shared" si="328"/>
        <v>0</v>
      </c>
      <c r="U313">
        <f t="shared" si="329"/>
        <v>0</v>
      </c>
      <c r="V313">
        <f t="shared" si="330"/>
        <v>0</v>
      </c>
      <c r="W313">
        <f t="shared" si="331"/>
        <v>0</v>
      </c>
      <c r="X313">
        <f t="shared" si="332"/>
        <v>0</v>
      </c>
      <c r="Y313">
        <f t="shared" si="340"/>
        <v>0</v>
      </c>
      <c r="Z313">
        <f t="shared" si="341"/>
        <v>0</v>
      </c>
      <c r="AA313">
        <f t="shared" si="342"/>
        <v>0</v>
      </c>
      <c r="AB313">
        <f t="shared" si="343"/>
        <v>0</v>
      </c>
      <c r="AC313">
        <f t="shared" si="344"/>
        <v>0</v>
      </c>
      <c r="AD313">
        <f t="shared" si="345"/>
        <v>0</v>
      </c>
      <c r="AE313">
        <f t="shared" si="346"/>
        <v>0</v>
      </c>
      <c r="AF313">
        <f t="shared" si="347"/>
        <v>0</v>
      </c>
      <c r="AG313">
        <f t="shared" si="348"/>
        <v>0</v>
      </c>
      <c r="AH313">
        <f t="shared" si="349"/>
        <v>0</v>
      </c>
      <c r="AI313">
        <f t="shared" si="350"/>
        <v>0</v>
      </c>
      <c r="AJ313">
        <f t="shared" si="351"/>
        <v>0</v>
      </c>
      <c r="AK313">
        <f t="shared" si="352"/>
        <v>0</v>
      </c>
      <c r="AL313">
        <f t="shared" si="353"/>
        <v>0</v>
      </c>
      <c r="AM313">
        <f t="shared" si="354"/>
        <v>0</v>
      </c>
      <c r="AN313">
        <f t="shared" si="355"/>
        <v>0</v>
      </c>
      <c r="AO313">
        <f t="shared" si="356"/>
        <v>0</v>
      </c>
      <c r="AP313">
        <f t="shared" si="357"/>
        <v>0</v>
      </c>
      <c r="AQ313">
        <f t="shared" si="358"/>
        <v>0</v>
      </c>
      <c r="AR313">
        <f t="shared" si="359"/>
        <v>0</v>
      </c>
      <c r="AS313">
        <f t="shared" si="360"/>
        <v>0</v>
      </c>
      <c r="AT313">
        <f t="shared" si="361"/>
        <v>0</v>
      </c>
      <c r="AU313">
        <f t="shared" si="362"/>
        <v>0</v>
      </c>
      <c r="AV313">
        <f t="shared" si="363"/>
        <v>0</v>
      </c>
      <c r="AW313">
        <f t="shared" si="364"/>
        <v>0</v>
      </c>
      <c r="AX313">
        <f t="shared" si="365"/>
        <v>0</v>
      </c>
      <c r="AY313">
        <f t="shared" si="366"/>
        <v>0</v>
      </c>
      <c r="AZ313">
        <f t="shared" si="367"/>
        <v>0</v>
      </c>
      <c r="BA313">
        <f t="shared" si="368"/>
        <v>0</v>
      </c>
      <c r="BB313">
        <f t="shared" si="369"/>
        <v>0</v>
      </c>
      <c r="BC313">
        <f t="shared" si="370"/>
        <v>0</v>
      </c>
      <c r="BD313">
        <f t="shared" si="371"/>
        <v>0</v>
      </c>
      <c r="BE313">
        <f t="shared" si="372"/>
        <v>0</v>
      </c>
      <c r="BF313">
        <f t="shared" si="373"/>
        <v>0</v>
      </c>
      <c r="BG313">
        <f t="shared" si="374"/>
        <v>0</v>
      </c>
      <c r="BH313">
        <f t="shared" si="375"/>
        <v>0</v>
      </c>
      <c r="BI313">
        <f t="shared" si="376"/>
        <v>0</v>
      </c>
      <c r="BJ313">
        <f t="shared" si="377"/>
        <v>0</v>
      </c>
      <c r="BK313">
        <f t="shared" si="377"/>
        <v>0</v>
      </c>
      <c r="BL313">
        <f t="shared" si="333"/>
        <v>0</v>
      </c>
      <c r="BM313">
        <f t="shared" si="334"/>
        <v>0</v>
      </c>
      <c r="BN313">
        <f t="shared" si="335"/>
        <v>0</v>
      </c>
      <c r="BO313">
        <f t="shared" si="336"/>
        <v>0</v>
      </c>
      <c r="BP313">
        <f t="shared" si="337"/>
        <v>0</v>
      </c>
      <c r="BQ313">
        <f t="shared" si="338"/>
        <v>0</v>
      </c>
      <c r="BR313">
        <f t="shared" si="339"/>
        <v>0</v>
      </c>
    </row>
    <row r="314" spans="1:70" x14ac:dyDescent="0.25">
      <c r="A314" s="1">
        <f t="shared" si="316"/>
        <v>18826</v>
      </c>
      <c r="B314" s="1" t="str">
        <f t="shared" si="317"/>
        <v>Computer - Low</v>
      </c>
      <c r="C314">
        <f t="shared" si="317"/>
        <v>18569</v>
      </c>
      <c r="D314" t="str">
        <f t="shared" si="318"/>
        <v>Computer - High</v>
      </c>
      <c r="E314">
        <f t="shared" si="318"/>
        <v>45895</v>
      </c>
      <c r="F314" t="str">
        <f t="shared" si="319"/>
        <v>Phone</v>
      </c>
      <c r="G314">
        <f t="shared" si="319"/>
        <v>54787</v>
      </c>
      <c r="H314" t="str">
        <f t="shared" si="320"/>
        <v>Shoes</v>
      </c>
      <c r="I314">
        <f t="shared" si="320"/>
        <v>84885</v>
      </c>
      <c r="J314" t="str">
        <f t="shared" si="321"/>
        <v>Example1</v>
      </c>
      <c r="K314">
        <f t="shared" si="321"/>
        <v>54528</v>
      </c>
      <c r="L314" t="str">
        <f t="shared" si="321"/>
        <v>Example2</v>
      </c>
      <c r="M314">
        <f t="shared" si="321"/>
        <v>0</v>
      </c>
      <c r="N314">
        <f t="shared" si="322"/>
        <v>0</v>
      </c>
      <c r="O314">
        <f t="shared" si="323"/>
        <v>0</v>
      </c>
      <c r="P314">
        <f t="shared" si="324"/>
        <v>0</v>
      </c>
      <c r="Q314">
        <f t="shared" si="325"/>
        <v>0</v>
      </c>
      <c r="R314">
        <f t="shared" si="326"/>
        <v>0</v>
      </c>
      <c r="S314">
        <f t="shared" si="327"/>
        <v>0</v>
      </c>
      <c r="T314">
        <f t="shared" si="328"/>
        <v>0</v>
      </c>
      <c r="U314">
        <f t="shared" si="329"/>
        <v>0</v>
      </c>
      <c r="V314">
        <f t="shared" si="330"/>
        <v>0</v>
      </c>
      <c r="W314">
        <f t="shared" si="331"/>
        <v>0</v>
      </c>
      <c r="X314">
        <f t="shared" si="332"/>
        <v>0</v>
      </c>
      <c r="Y314">
        <f t="shared" si="340"/>
        <v>0</v>
      </c>
      <c r="Z314">
        <f t="shared" si="341"/>
        <v>0</v>
      </c>
      <c r="AA314">
        <f t="shared" si="342"/>
        <v>0</v>
      </c>
      <c r="AB314">
        <f t="shared" si="343"/>
        <v>0</v>
      </c>
      <c r="AC314">
        <f t="shared" si="344"/>
        <v>0</v>
      </c>
      <c r="AD314">
        <f t="shared" si="345"/>
        <v>0</v>
      </c>
      <c r="AE314">
        <f t="shared" si="346"/>
        <v>0</v>
      </c>
      <c r="AF314">
        <f t="shared" si="347"/>
        <v>0</v>
      </c>
      <c r="AG314">
        <f t="shared" si="348"/>
        <v>0</v>
      </c>
      <c r="AH314">
        <f t="shared" si="349"/>
        <v>0</v>
      </c>
      <c r="AI314">
        <f t="shared" si="350"/>
        <v>0</v>
      </c>
      <c r="AJ314">
        <f t="shared" si="351"/>
        <v>0</v>
      </c>
      <c r="AK314">
        <f t="shared" si="352"/>
        <v>0</v>
      </c>
      <c r="AL314">
        <f t="shared" si="353"/>
        <v>0</v>
      </c>
      <c r="AM314">
        <f t="shared" si="354"/>
        <v>0</v>
      </c>
      <c r="AN314">
        <f t="shared" si="355"/>
        <v>0</v>
      </c>
      <c r="AO314">
        <f t="shared" si="356"/>
        <v>0</v>
      </c>
      <c r="AP314">
        <f t="shared" si="357"/>
        <v>0</v>
      </c>
      <c r="AQ314">
        <f t="shared" si="358"/>
        <v>0</v>
      </c>
      <c r="AR314">
        <f t="shared" si="359"/>
        <v>0</v>
      </c>
      <c r="AS314">
        <f t="shared" si="360"/>
        <v>0</v>
      </c>
      <c r="AT314">
        <f t="shared" si="361"/>
        <v>0</v>
      </c>
      <c r="AU314">
        <f t="shared" si="362"/>
        <v>0</v>
      </c>
      <c r="AV314">
        <f t="shared" si="363"/>
        <v>0</v>
      </c>
      <c r="AW314">
        <f t="shared" si="364"/>
        <v>0</v>
      </c>
      <c r="AX314">
        <f t="shared" si="365"/>
        <v>0</v>
      </c>
      <c r="AY314">
        <f t="shared" si="366"/>
        <v>0</v>
      </c>
      <c r="AZ314">
        <f t="shared" si="367"/>
        <v>0</v>
      </c>
      <c r="BA314">
        <f t="shared" si="368"/>
        <v>0</v>
      </c>
      <c r="BB314">
        <f t="shared" si="369"/>
        <v>0</v>
      </c>
      <c r="BC314">
        <f t="shared" si="370"/>
        <v>0</v>
      </c>
      <c r="BD314">
        <f t="shared" si="371"/>
        <v>0</v>
      </c>
      <c r="BE314">
        <f t="shared" si="372"/>
        <v>0</v>
      </c>
      <c r="BF314">
        <f t="shared" si="373"/>
        <v>0</v>
      </c>
      <c r="BG314">
        <f t="shared" si="374"/>
        <v>0</v>
      </c>
      <c r="BH314">
        <f t="shared" si="375"/>
        <v>0</v>
      </c>
      <c r="BI314">
        <f t="shared" si="376"/>
        <v>0</v>
      </c>
      <c r="BJ314">
        <f t="shared" si="377"/>
        <v>0</v>
      </c>
      <c r="BK314">
        <f t="shared" si="377"/>
        <v>0</v>
      </c>
      <c r="BL314">
        <f t="shared" si="333"/>
        <v>0</v>
      </c>
      <c r="BM314">
        <f t="shared" si="334"/>
        <v>0</v>
      </c>
      <c r="BN314">
        <f t="shared" si="335"/>
        <v>0</v>
      </c>
      <c r="BO314">
        <f t="shared" si="336"/>
        <v>0</v>
      </c>
      <c r="BP314">
        <f t="shared" si="337"/>
        <v>0</v>
      </c>
      <c r="BQ314">
        <f t="shared" si="338"/>
        <v>0</v>
      </c>
      <c r="BR314">
        <f t="shared" si="339"/>
        <v>0</v>
      </c>
    </row>
    <row r="315" spans="1:70" x14ac:dyDescent="0.25">
      <c r="A315" s="1">
        <f t="shared" si="316"/>
        <v>18826</v>
      </c>
      <c r="B315" s="1" t="str">
        <f t="shared" si="317"/>
        <v>Computer - Low</v>
      </c>
      <c r="C315">
        <f t="shared" si="317"/>
        <v>18569</v>
      </c>
      <c r="D315" t="str">
        <f t="shared" si="318"/>
        <v>Computer - High</v>
      </c>
      <c r="E315">
        <f t="shared" si="318"/>
        <v>45895</v>
      </c>
      <c r="F315" t="str">
        <f t="shared" si="319"/>
        <v>Phone</v>
      </c>
      <c r="G315">
        <f t="shared" si="319"/>
        <v>54787</v>
      </c>
      <c r="H315" t="str">
        <f t="shared" si="320"/>
        <v>Shoes</v>
      </c>
      <c r="I315">
        <f t="shared" si="320"/>
        <v>84885</v>
      </c>
      <c r="J315" t="str">
        <f t="shared" si="321"/>
        <v>Example1</v>
      </c>
      <c r="K315">
        <f t="shared" si="321"/>
        <v>54528</v>
      </c>
      <c r="L315" t="str">
        <f t="shared" si="321"/>
        <v>Example2</v>
      </c>
      <c r="M315">
        <f t="shared" si="321"/>
        <v>0</v>
      </c>
      <c r="N315">
        <f t="shared" si="322"/>
        <v>0</v>
      </c>
      <c r="O315">
        <f t="shared" si="323"/>
        <v>0</v>
      </c>
      <c r="P315">
        <f t="shared" si="324"/>
        <v>0</v>
      </c>
      <c r="Q315">
        <f t="shared" si="325"/>
        <v>0</v>
      </c>
      <c r="R315">
        <f t="shared" si="326"/>
        <v>0</v>
      </c>
      <c r="S315">
        <f t="shared" si="327"/>
        <v>0</v>
      </c>
      <c r="T315">
        <f t="shared" si="328"/>
        <v>0</v>
      </c>
      <c r="U315">
        <f t="shared" si="329"/>
        <v>0</v>
      </c>
      <c r="V315">
        <f t="shared" si="330"/>
        <v>0</v>
      </c>
      <c r="W315">
        <f t="shared" si="331"/>
        <v>0</v>
      </c>
      <c r="X315">
        <f t="shared" si="332"/>
        <v>0</v>
      </c>
      <c r="Y315">
        <f t="shared" si="340"/>
        <v>0</v>
      </c>
      <c r="Z315">
        <f t="shared" si="341"/>
        <v>0</v>
      </c>
      <c r="AA315">
        <f t="shared" si="342"/>
        <v>0</v>
      </c>
      <c r="AB315">
        <f t="shared" si="343"/>
        <v>0</v>
      </c>
      <c r="AC315">
        <f t="shared" si="344"/>
        <v>0</v>
      </c>
      <c r="AD315">
        <f t="shared" si="345"/>
        <v>0</v>
      </c>
      <c r="AE315">
        <f t="shared" si="346"/>
        <v>0</v>
      </c>
      <c r="AF315">
        <f t="shared" si="347"/>
        <v>0</v>
      </c>
      <c r="AG315">
        <f t="shared" si="348"/>
        <v>0</v>
      </c>
      <c r="AH315">
        <f t="shared" si="349"/>
        <v>0</v>
      </c>
      <c r="AI315">
        <f t="shared" si="350"/>
        <v>0</v>
      </c>
      <c r="AJ315">
        <f t="shared" si="351"/>
        <v>0</v>
      </c>
      <c r="AK315">
        <f t="shared" si="352"/>
        <v>0</v>
      </c>
      <c r="AL315">
        <f t="shared" si="353"/>
        <v>0</v>
      </c>
      <c r="AM315">
        <f t="shared" si="354"/>
        <v>0</v>
      </c>
      <c r="AN315">
        <f t="shared" si="355"/>
        <v>0</v>
      </c>
      <c r="AO315">
        <f t="shared" si="356"/>
        <v>0</v>
      </c>
      <c r="AP315">
        <f t="shared" si="357"/>
        <v>0</v>
      </c>
      <c r="AQ315">
        <f t="shared" si="358"/>
        <v>0</v>
      </c>
      <c r="AR315">
        <f t="shared" si="359"/>
        <v>0</v>
      </c>
      <c r="AS315">
        <f t="shared" si="360"/>
        <v>0</v>
      </c>
      <c r="AT315">
        <f t="shared" si="361"/>
        <v>0</v>
      </c>
      <c r="AU315">
        <f t="shared" si="362"/>
        <v>0</v>
      </c>
      <c r="AV315">
        <f t="shared" si="363"/>
        <v>0</v>
      </c>
      <c r="AW315">
        <f t="shared" si="364"/>
        <v>0</v>
      </c>
      <c r="AX315">
        <f t="shared" si="365"/>
        <v>0</v>
      </c>
      <c r="AY315">
        <f t="shared" si="366"/>
        <v>0</v>
      </c>
      <c r="AZ315">
        <f t="shared" si="367"/>
        <v>0</v>
      </c>
      <c r="BA315">
        <f t="shared" si="368"/>
        <v>0</v>
      </c>
      <c r="BB315">
        <f t="shared" si="369"/>
        <v>0</v>
      </c>
      <c r="BC315">
        <f t="shared" si="370"/>
        <v>0</v>
      </c>
      <c r="BD315">
        <f t="shared" si="371"/>
        <v>0</v>
      </c>
      <c r="BE315">
        <f t="shared" si="372"/>
        <v>0</v>
      </c>
      <c r="BF315">
        <f t="shared" si="373"/>
        <v>0</v>
      </c>
      <c r="BG315">
        <f t="shared" si="374"/>
        <v>0</v>
      </c>
      <c r="BH315">
        <f t="shared" si="375"/>
        <v>0</v>
      </c>
      <c r="BI315">
        <f t="shared" si="376"/>
        <v>0</v>
      </c>
      <c r="BJ315">
        <f t="shared" si="377"/>
        <v>0</v>
      </c>
      <c r="BK315">
        <f t="shared" si="377"/>
        <v>0</v>
      </c>
      <c r="BL315">
        <f t="shared" si="333"/>
        <v>0</v>
      </c>
      <c r="BM315">
        <f t="shared" si="334"/>
        <v>0</v>
      </c>
      <c r="BN315">
        <f t="shared" si="335"/>
        <v>0</v>
      </c>
      <c r="BO315">
        <f t="shared" si="336"/>
        <v>0</v>
      </c>
      <c r="BP315">
        <f t="shared" si="337"/>
        <v>0</v>
      </c>
      <c r="BQ315">
        <f t="shared" si="338"/>
        <v>0</v>
      </c>
      <c r="BR315">
        <f t="shared" si="339"/>
        <v>0</v>
      </c>
    </row>
    <row r="316" spans="1:70" x14ac:dyDescent="0.25">
      <c r="A316" s="1">
        <f t="shared" si="316"/>
        <v>18826</v>
      </c>
      <c r="B316" s="1" t="str">
        <f t="shared" si="317"/>
        <v>Computer - Low</v>
      </c>
      <c r="C316">
        <f t="shared" si="317"/>
        <v>18569</v>
      </c>
      <c r="D316" t="str">
        <f t="shared" si="318"/>
        <v>Computer - High</v>
      </c>
      <c r="E316">
        <f t="shared" si="318"/>
        <v>45895</v>
      </c>
      <c r="F316" t="str">
        <f t="shared" si="319"/>
        <v>Phone</v>
      </c>
      <c r="G316">
        <f t="shared" si="319"/>
        <v>54787</v>
      </c>
      <c r="H316" t="str">
        <f t="shared" si="320"/>
        <v>Shoes</v>
      </c>
      <c r="I316">
        <f t="shared" si="320"/>
        <v>84885</v>
      </c>
      <c r="J316" t="str">
        <f t="shared" si="321"/>
        <v>Example1</v>
      </c>
      <c r="K316">
        <f t="shared" si="321"/>
        <v>54528</v>
      </c>
      <c r="L316" t="str">
        <f t="shared" si="321"/>
        <v>Example2</v>
      </c>
      <c r="M316">
        <f t="shared" si="321"/>
        <v>0</v>
      </c>
      <c r="N316">
        <f t="shared" si="322"/>
        <v>0</v>
      </c>
      <c r="O316">
        <f t="shared" si="323"/>
        <v>0</v>
      </c>
      <c r="P316">
        <f t="shared" si="324"/>
        <v>0</v>
      </c>
      <c r="Q316">
        <f t="shared" si="325"/>
        <v>0</v>
      </c>
      <c r="R316">
        <f t="shared" si="326"/>
        <v>0</v>
      </c>
      <c r="S316">
        <f t="shared" si="327"/>
        <v>0</v>
      </c>
      <c r="T316">
        <f t="shared" si="328"/>
        <v>0</v>
      </c>
      <c r="U316">
        <f t="shared" si="329"/>
        <v>0</v>
      </c>
      <c r="V316">
        <f t="shared" si="330"/>
        <v>0</v>
      </c>
      <c r="W316">
        <f t="shared" si="331"/>
        <v>0</v>
      </c>
      <c r="X316">
        <f t="shared" si="332"/>
        <v>0</v>
      </c>
      <c r="Y316">
        <f t="shared" si="340"/>
        <v>0</v>
      </c>
      <c r="Z316">
        <f t="shared" si="341"/>
        <v>0</v>
      </c>
      <c r="AA316">
        <f t="shared" si="342"/>
        <v>0</v>
      </c>
      <c r="AB316">
        <f t="shared" si="343"/>
        <v>0</v>
      </c>
      <c r="AC316">
        <f t="shared" si="344"/>
        <v>0</v>
      </c>
      <c r="AD316">
        <f t="shared" si="345"/>
        <v>0</v>
      </c>
      <c r="AE316">
        <f t="shared" si="346"/>
        <v>0</v>
      </c>
      <c r="AF316">
        <f t="shared" si="347"/>
        <v>0</v>
      </c>
      <c r="AG316">
        <f t="shared" si="348"/>
        <v>0</v>
      </c>
      <c r="AH316">
        <f t="shared" si="349"/>
        <v>0</v>
      </c>
      <c r="AI316">
        <f t="shared" si="350"/>
        <v>0</v>
      </c>
      <c r="AJ316">
        <f t="shared" si="351"/>
        <v>0</v>
      </c>
      <c r="AK316">
        <f t="shared" si="352"/>
        <v>0</v>
      </c>
      <c r="AL316">
        <f t="shared" si="353"/>
        <v>0</v>
      </c>
      <c r="AM316">
        <f t="shared" si="354"/>
        <v>0</v>
      </c>
      <c r="AN316">
        <f t="shared" si="355"/>
        <v>0</v>
      </c>
      <c r="AO316">
        <f t="shared" si="356"/>
        <v>0</v>
      </c>
      <c r="AP316">
        <f t="shared" si="357"/>
        <v>0</v>
      </c>
      <c r="AQ316">
        <f t="shared" si="358"/>
        <v>0</v>
      </c>
      <c r="AR316">
        <f t="shared" si="359"/>
        <v>0</v>
      </c>
      <c r="AS316">
        <f t="shared" si="360"/>
        <v>0</v>
      </c>
      <c r="AT316">
        <f t="shared" si="361"/>
        <v>0</v>
      </c>
      <c r="AU316">
        <f t="shared" si="362"/>
        <v>0</v>
      </c>
      <c r="AV316">
        <f t="shared" si="363"/>
        <v>0</v>
      </c>
      <c r="AW316">
        <f t="shared" si="364"/>
        <v>0</v>
      </c>
      <c r="AX316">
        <f t="shared" si="365"/>
        <v>0</v>
      </c>
      <c r="AY316">
        <f t="shared" si="366"/>
        <v>0</v>
      </c>
      <c r="AZ316">
        <f t="shared" si="367"/>
        <v>0</v>
      </c>
      <c r="BA316">
        <f t="shared" si="368"/>
        <v>0</v>
      </c>
      <c r="BB316">
        <f t="shared" si="369"/>
        <v>0</v>
      </c>
      <c r="BC316">
        <f t="shared" si="370"/>
        <v>0</v>
      </c>
      <c r="BD316">
        <f t="shared" si="371"/>
        <v>0</v>
      </c>
      <c r="BE316">
        <f t="shared" si="372"/>
        <v>0</v>
      </c>
      <c r="BF316">
        <f t="shared" si="373"/>
        <v>0</v>
      </c>
      <c r="BG316">
        <f t="shared" si="374"/>
        <v>0</v>
      </c>
      <c r="BH316">
        <f t="shared" si="375"/>
        <v>0</v>
      </c>
      <c r="BI316">
        <f t="shared" si="376"/>
        <v>0</v>
      </c>
      <c r="BJ316">
        <f t="shared" si="377"/>
        <v>0</v>
      </c>
      <c r="BK316">
        <f t="shared" si="377"/>
        <v>0</v>
      </c>
      <c r="BL316">
        <f t="shared" si="333"/>
        <v>0</v>
      </c>
      <c r="BM316">
        <f t="shared" si="334"/>
        <v>0</v>
      </c>
      <c r="BN316">
        <f t="shared" si="335"/>
        <v>0</v>
      </c>
      <c r="BO316">
        <f t="shared" si="336"/>
        <v>0</v>
      </c>
      <c r="BP316">
        <f t="shared" si="337"/>
        <v>0</v>
      </c>
      <c r="BQ316">
        <f t="shared" si="338"/>
        <v>0</v>
      </c>
      <c r="BR316">
        <f t="shared" si="339"/>
        <v>0</v>
      </c>
    </row>
    <row r="317" spans="1:70" x14ac:dyDescent="0.25">
      <c r="A317" s="1">
        <f t="shared" si="316"/>
        <v>18826</v>
      </c>
      <c r="B317" s="1" t="str">
        <f t="shared" si="317"/>
        <v>Computer - Low</v>
      </c>
      <c r="C317">
        <f t="shared" si="317"/>
        <v>18569</v>
      </c>
      <c r="D317" t="str">
        <f t="shared" si="318"/>
        <v>Computer - High</v>
      </c>
      <c r="E317">
        <f t="shared" si="318"/>
        <v>45895</v>
      </c>
      <c r="F317" t="str">
        <f t="shared" si="319"/>
        <v>Phone</v>
      </c>
      <c r="G317">
        <f t="shared" si="319"/>
        <v>54787</v>
      </c>
      <c r="H317" t="str">
        <f t="shared" si="320"/>
        <v>Shoes</v>
      </c>
      <c r="I317">
        <f t="shared" si="320"/>
        <v>84885</v>
      </c>
      <c r="J317" t="str">
        <f t="shared" si="321"/>
        <v>Example1</v>
      </c>
      <c r="K317">
        <f t="shared" si="321"/>
        <v>54528</v>
      </c>
      <c r="L317" t="str">
        <f t="shared" si="321"/>
        <v>Example2</v>
      </c>
      <c r="M317">
        <f t="shared" si="321"/>
        <v>0</v>
      </c>
      <c r="N317">
        <f t="shared" si="322"/>
        <v>0</v>
      </c>
      <c r="O317">
        <f t="shared" si="323"/>
        <v>0</v>
      </c>
      <c r="P317">
        <f t="shared" si="324"/>
        <v>0</v>
      </c>
      <c r="Q317">
        <f t="shared" si="325"/>
        <v>0</v>
      </c>
      <c r="R317">
        <f t="shared" si="326"/>
        <v>0</v>
      </c>
      <c r="S317">
        <f t="shared" si="327"/>
        <v>0</v>
      </c>
      <c r="T317">
        <f t="shared" si="328"/>
        <v>0</v>
      </c>
      <c r="U317">
        <f t="shared" si="329"/>
        <v>0</v>
      </c>
      <c r="V317">
        <f t="shared" si="330"/>
        <v>0</v>
      </c>
      <c r="W317">
        <f t="shared" si="331"/>
        <v>0</v>
      </c>
      <c r="X317">
        <f t="shared" si="332"/>
        <v>0</v>
      </c>
      <c r="Y317">
        <f t="shared" si="340"/>
        <v>0</v>
      </c>
      <c r="Z317">
        <f t="shared" si="341"/>
        <v>0</v>
      </c>
      <c r="AA317">
        <f t="shared" si="342"/>
        <v>0</v>
      </c>
      <c r="AB317">
        <f t="shared" si="343"/>
        <v>0</v>
      </c>
      <c r="AC317">
        <f t="shared" si="344"/>
        <v>0</v>
      </c>
      <c r="AD317">
        <f t="shared" si="345"/>
        <v>0</v>
      </c>
      <c r="AE317">
        <f t="shared" si="346"/>
        <v>0</v>
      </c>
      <c r="AF317">
        <f t="shared" si="347"/>
        <v>0</v>
      </c>
      <c r="AG317">
        <f t="shared" si="348"/>
        <v>0</v>
      </c>
      <c r="AH317">
        <f t="shared" si="349"/>
        <v>0</v>
      </c>
      <c r="AI317">
        <f t="shared" si="350"/>
        <v>0</v>
      </c>
      <c r="AJ317">
        <f t="shared" si="351"/>
        <v>0</v>
      </c>
      <c r="AK317">
        <f t="shared" si="352"/>
        <v>0</v>
      </c>
      <c r="AL317">
        <f t="shared" si="353"/>
        <v>0</v>
      </c>
      <c r="AM317">
        <f t="shared" si="354"/>
        <v>0</v>
      </c>
      <c r="AN317">
        <f t="shared" si="355"/>
        <v>0</v>
      </c>
      <c r="AO317">
        <f t="shared" si="356"/>
        <v>0</v>
      </c>
      <c r="AP317">
        <f t="shared" si="357"/>
        <v>0</v>
      </c>
      <c r="AQ317">
        <f t="shared" si="358"/>
        <v>0</v>
      </c>
      <c r="AR317">
        <f t="shared" si="359"/>
        <v>0</v>
      </c>
      <c r="AS317">
        <f t="shared" si="360"/>
        <v>0</v>
      </c>
      <c r="AT317">
        <f t="shared" si="361"/>
        <v>0</v>
      </c>
      <c r="AU317">
        <f t="shared" si="362"/>
        <v>0</v>
      </c>
      <c r="AV317">
        <f t="shared" si="363"/>
        <v>0</v>
      </c>
      <c r="AW317">
        <f t="shared" si="364"/>
        <v>0</v>
      </c>
      <c r="AX317">
        <f t="shared" si="365"/>
        <v>0</v>
      </c>
      <c r="AY317">
        <f t="shared" si="366"/>
        <v>0</v>
      </c>
      <c r="AZ317">
        <f t="shared" si="367"/>
        <v>0</v>
      </c>
      <c r="BA317">
        <f t="shared" si="368"/>
        <v>0</v>
      </c>
      <c r="BB317">
        <f t="shared" si="369"/>
        <v>0</v>
      </c>
      <c r="BC317">
        <f t="shared" si="370"/>
        <v>0</v>
      </c>
      <c r="BD317">
        <f t="shared" si="371"/>
        <v>0</v>
      </c>
      <c r="BE317">
        <f t="shared" si="372"/>
        <v>0</v>
      </c>
      <c r="BF317">
        <f t="shared" si="373"/>
        <v>0</v>
      </c>
      <c r="BG317">
        <f t="shared" si="374"/>
        <v>0</v>
      </c>
      <c r="BH317">
        <f t="shared" si="375"/>
        <v>0</v>
      </c>
      <c r="BI317">
        <f t="shared" si="376"/>
        <v>0</v>
      </c>
      <c r="BJ317">
        <f t="shared" si="377"/>
        <v>0</v>
      </c>
      <c r="BK317">
        <f t="shared" si="377"/>
        <v>0</v>
      </c>
      <c r="BL317">
        <f t="shared" si="333"/>
        <v>0</v>
      </c>
      <c r="BM317">
        <f t="shared" si="334"/>
        <v>0</v>
      </c>
      <c r="BN317">
        <f t="shared" si="335"/>
        <v>0</v>
      </c>
      <c r="BO317">
        <f t="shared" si="336"/>
        <v>0</v>
      </c>
      <c r="BP317">
        <f t="shared" si="337"/>
        <v>0</v>
      </c>
      <c r="BQ317">
        <f t="shared" si="338"/>
        <v>0</v>
      </c>
      <c r="BR317">
        <f t="shared" si="339"/>
        <v>0</v>
      </c>
    </row>
    <row r="318" spans="1:70" x14ac:dyDescent="0.25">
      <c r="A318" s="1">
        <f t="shared" si="316"/>
        <v>18826</v>
      </c>
      <c r="B318" s="1" t="str">
        <f t="shared" si="317"/>
        <v>Computer - Low</v>
      </c>
      <c r="C318">
        <f t="shared" si="317"/>
        <v>18569</v>
      </c>
      <c r="D318" t="str">
        <f t="shared" si="318"/>
        <v>Computer - High</v>
      </c>
      <c r="E318">
        <f t="shared" si="318"/>
        <v>45895</v>
      </c>
      <c r="F318" t="str">
        <f t="shared" si="319"/>
        <v>Phone</v>
      </c>
      <c r="G318">
        <f t="shared" si="319"/>
        <v>54787</v>
      </c>
      <c r="H318" t="str">
        <f t="shared" si="320"/>
        <v>Shoes</v>
      </c>
      <c r="I318">
        <f t="shared" si="320"/>
        <v>84885</v>
      </c>
      <c r="J318" t="str">
        <f t="shared" si="321"/>
        <v>Example1</v>
      </c>
      <c r="K318">
        <f t="shared" si="321"/>
        <v>54528</v>
      </c>
      <c r="L318" t="str">
        <f t="shared" si="321"/>
        <v>Example2</v>
      </c>
      <c r="M318">
        <f t="shared" si="321"/>
        <v>0</v>
      </c>
      <c r="N318">
        <f t="shared" si="322"/>
        <v>0</v>
      </c>
      <c r="O318">
        <f t="shared" si="323"/>
        <v>0</v>
      </c>
      <c r="P318">
        <f t="shared" si="324"/>
        <v>0</v>
      </c>
      <c r="Q318">
        <f t="shared" si="325"/>
        <v>0</v>
      </c>
      <c r="R318">
        <f t="shared" si="326"/>
        <v>0</v>
      </c>
      <c r="S318">
        <f t="shared" si="327"/>
        <v>0</v>
      </c>
      <c r="T318">
        <f t="shared" si="328"/>
        <v>0</v>
      </c>
      <c r="U318">
        <f t="shared" si="329"/>
        <v>0</v>
      </c>
      <c r="V318">
        <f t="shared" si="330"/>
        <v>0</v>
      </c>
      <c r="W318">
        <f t="shared" si="331"/>
        <v>0</v>
      </c>
      <c r="X318">
        <f t="shared" si="332"/>
        <v>0</v>
      </c>
      <c r="Y318">
        <f t="shared" si="340"/>
        <v>0</v>
      </c>
      <c r="Z318">
        <f t="shared" si="341"/>
        <v>0</v>
      </c>
      <c r="AA318">
        <f t="shared" si="342"/>
        <v>0</v>
      </c>
      <c r="AB318">
        <f t="shared" si="343"/>
        <v>0</v>
      </c>
      <c r="AC318">
        <f t="shared" si="344"/>
        <v>0</v>
      </c>
      <c r="AD318">
        <f t="shared" si="345"/>
        <v>0</v>
      </c>
      <c r="AE318">
        <f t="shared" si="346"/>
        <v>0</v>
      </c>
      <c r="AF318">
        <f t="shared" si="347"/>
        <v>0</v>
      </c>
      <c r="AG318">
        <f t="shared" si="348"/>
        <v>0</v>
      </c>
      <c r="AH318">
        <f t="shared" si="349"/>
        <v>0</v>
      </c>
      <c r="AI318">
        <f t="shared" si="350"/>
        <v>0</v>
      </c>
      <c r="AJ318">
        <f t="shared" si="351"/>
        <v>0</v>
      </c>
      <c r="AK318">
        <f t="shared" si="352"/>
        <v>0</v>
      </c>
      <c r="AL318">
        <f t="shared" si="353"/>
        <v>0</v>
      </c>
      <c r="AM318">
        <f t="shared" si="354"/>
        <v>0</v>
      </c>
      <c r="AN318">
        <f t="shared" si="355"/>
        <v>0</v>
      </c>
      <c r="AO318">
        <f t="shared" si="356"/>
        <v>0</v>
      </c>
      <c r="AP318">
        <f t="shared" si="357"/>
        <v>0</v>
      </c>
      <c r="AQ318">
        <f t="shared" si="358"/>
        <v>0</v>
      </c>
      <c r="AR318">
        <f t="shared" si="359"/>
        <v>0</v>
      </c>
      <c r="AS318">
        <f t="shared" si="360"/>
        <v>0</v>
      </c>
      <c r="AT318">
        <f t="shared" si="361"/>
        <v>0</v>
      </c>
      <c r="AU318">
        <f t="shared" si="362"/>
        <v>0</v>
      </c>
      <c r="AV318">
        <f t="shared" si="363"/>
        <v>0</v>
      </c>
      <c r="AW318">
        <f t="shared" si="364"/>
        <v>0</v>
      </c>
      <c r="AX318">
        <f t="shared" si="365"/>
        <v>0</v>
      </c>
      <c r="AY318">
        <f t="shared" si="366"/>
        <v>0</v>
      </c>
      <c r="AZ318">
        <f t="shared" si="367"/>
        <v>0</v>
      </c>
      <c r="BA318">
        <f t="shared" si="368"/>
        <v>0</v>
      </c>
      <c r="BB318">
        <f t="shared" si="369"/>
        <v>0</v>
      </c>
      <c r="BC318">
        <f t="shared" si="370"/>
        <v>0</v>
      </c>
      <c r="BD318">
        <f t="shared" si="371"/>
        <v>0</v>
      </c>
      <c r="BE318">
        <f t="shared" si="372"/>
        <v>0</v>
      </c>
      <c r="BF318">
        <f t="shared" si="373"/>
        <v>0</v>
      </c>
      <c r="BG318">
        <f t="shared" si="374"/>
        <v>0</v>
      </c>
      <c r="BH318">
        <f t="shared" si="375"/>
        <v>0</v>
      </c>
      <c r="BI318">
        <f t="shared" si="376"/>
        <v>0</v>
      </c>
      <c r="BJ318">
        <f t="shared" si="377"/>
        <v>0</v>
      </c>
      <c r="BK318">
        <f t="shared" si="377"/>
        <v>0</v>
      </c>
      <c r="BL318">
        <f t="shared" si="333"/>
        <v>0</v>
      </c>
      <c r="BM318">
        <f t="shared" si="334"/>
        <v>0</v>
      </c>
      <c r="BN318">
        <f t="shared" si="335"/>
        <v>0</v>
      </c>
      <c r="BO318">
        <f t="shared" si="336"/>
        <v>0</v>
      </c>
      <c r="BP318">
        <f t="shared" si="337"/>
        <v>0</v>
      </c>
      <c r="BQ318">
        <f t="shared" si="338"/>
        <v>0</v>
      </c>
      <c r="BR318">
        <f t="shared" si="339"/>
        <v>0</v>
      </c>
    </row>
    <row r="319" spans="1:70" x14ac:dyDescent="0.25">
      <c r="A319" s="1">
        <f t="shared" si="316"/>
        <v>18826</v>
      </c>
      <c r="B319" s="1" t="str">
        <f t="shared" si="317"/>
        <v>Computer - Low</v>
      </c>
      <c r="C319">
        <f t="shared" si="317"/>
        <v>18569</v>
      </c>
      <c r="D319" t="str">
        <f t="shared" si="318"/>
        <v>Computer - High</v>
      </c>
      <c r="E319">
        <f t="shared" si="318"/>
        <v>45895</v>
      </c>
      <c r="F319" t="str">
        <f t="shared" si="319"/>
        <v>Phone</v>
      </c>
      <c r="G319">
        <f t="shared" si="319"/>
        <v>54787</v>
      </c>
      <c r="H319" t="str">
        <f t="shared" si="320"/>
        <v>Shoes</v>
      </c>
      <c r="I319">
        <f t="shared" si="320"/>
        <v>84885</v>
      </c>
      <c r="J319" t="str">
        <f t="shared" si="321"/>
        <v>Example1</v>
      </c>
      <c r="K319">
        <f t="shared" si="321"/>
        <v>54528</v>
      </c>
      <c r="L319" t="str">
        <f t="shared" si="321"/>
        <v>Example2</v>
      </c>
      <c r="M319">
        <f t="shared" si="321"/>
        <v>0</v>
      </c>
      <c r="N319">
        <f t="shared" si="322"/>
        <v>0</v>
      </c>
      <c r="O319">
        <f t="shared" si="323"/>
        <v>0</v>
      </c>
      <c r="P319">
        <f t="shared" si="324"/>
        <v>0</v>
      </c>
      <c r="Q319">
        <f t="shared" si="325"/>
        <v>0</v>
      </c>
      <c r="R319">
        <f t="shared" si="326"/>
        <v>0</v>
      </c>
      <c r="S319">
        <f t="shared" si="327"/>
        <v>0</v>
      </c>
      <c r="T319">
        <f t="shared" si="328"/>
        <v>0</v>
      </c>
      <c r="U319">
        <f t="shared" si="329"/>
        <v>0</v>
      </c>
      <c r="V319">
        <f t="shared" si="330"/>
        <v>0</v>
      </c>
      <c r="W319">
        <f t="shared" si="331"/>
        <v>0</v>
      </c>
      <c r="X319">
        <f t="shared" si="332"/>
        <v>0</v>
      </c>
      <c r="Y319">
        <f t="shared" si="340"/>
        <v>0</v>
      </c>
      <c r="Z319">
        <f t="shared" si="341"/>
        <v>0</v>
      </c>
      <c r="AA319">
        <f t="shared" si="342"/>
        <v>0</v>
      </c>
      <c r="AB319">
        <f t="shared" si="343"/>
        <v>0</v>
      </c>
      <c r="AC319">
        <f t="shared" si="344"/>
        <v>0</v>
      </c>
      <c r="AD319">
        <f t="shared" si="345"/>
        <v>0</v>
      </c>
      <c r="AE319">
        <f t="shared" si="346"/>
        <v>0</v>
      </c>
      <c r="AF319">
        <f t="shared" si="347"/>
        <v>0</v>
      </c>
      <c r="AG319">
        <f t="shared" si="348"/>
        <v>0</v>
      </c>
      <c r="AH319">
        <f t="shared" si="349"/>
        <v>0</v>
      </c>
      <c r="AI319">
        <f t="shared" si="350"/>
        <v>0</v>
      </c>
      <c r="AJ319">
        <f t="shared" si="351"/>
        <v>0</v>
      </c>
      <c r="AK319">
        <f t="shared" si="352"/>
        <v>0</v>
      </c>
      <c r="AL319">
        <f t="shared" si="353"/>
        <v>0</v>
      </c>
      <c r="AM319">
        <f t="shared" si="354"/>
        <v>0</v>
      </c>
      <c r="AN319">
        <f t="shared" si="355"/>
        <v>0</v>
      </c>
      <c r="AO319">
        <f t="shared" si="356"/>
        <v>0</v>
      </c>
      <c r="AP319">
        <f t="shared" si="357"/>
        <v>0</v>
      </c>
      <c r="AQ319">
        <f t="shared" si="358"/>
        <v>0</v>
      </c>
      <c r="AR319">
        <f t="shared" si="359"/>
        <v>0</v>
      </c>
      <c r="AS319">
        <f t="shared" si="360"/>
        <v>0</v>
      </c>
      <c r="AT319">
        <f t="shared" si="361"/>
        <v>0</v>
      </c>
      <c r="AU319">
        <f t="shared" si="362"/>
        <v>0</v>
      </c>
      <c r="AV319">
        <f t="shared" si="363"/>
        <v>0</v>
      </c>
      <c r="AW319">
        <f t="shared" si="364"/>
        <v>0</v>
      </c>
      <c r="AX319">
        <f t="shared" si="365"/>
        <v>0</v>
      </c>
      <c r="AY319">
        <f t="shared" si="366"/>
        <v>0</v>
      </c>
      <c r="AZ319">
        <f t="shared" si="367"/>
        <v>0</v>
      </c>
      <c r="BA319">
        <f t="shared" si="368"/>
        <v>0</v>
      </c>
      <c r="BB319">
        <f t="shared" si="369"/>
        <v>0</v>
      </c>
      <c r="BC319">
        <f t="shared" si="370"/>
        <v>0</v>
      </c>
      <c r="BD319">
        <f t="shared" si="371"/>
        <v>0</v>
      </c>
      <c r="BE319">
        <f t="shared" si="372"/>
        <v>0</v>
      </c>
      <c r="BF319">
        <f t="shared" si="373"/>
        <v>0</v>
      </c>
      <c r="BG319">
        <f t="shared" si="374"/>
        <v>0</v>
      </c>
      <c r="BH319">
        <f t="shared" si="375"/>
        <v>0</v>
      </c>
      <c r="BI319">
        <f t="shared" si="376"/>
        <v>0</v>
      </c>
      <c r="BJ319">
        <f t="shared" si="377"/>
        <v>0</v>
      </c>
      <c r="BK319">
        <f t="shared" si="377"/>
        <v>0</v>
      </c>
      <c r="BL319">
        <f t="shared" si="333"/>
        <v>0</v>
      </c>
      <c r="BM319">
        <f t="shared" si="334"/>
        <v>0</v>
      </c>
      <c r="BN319">
        <f t="shared" si="335"/>
        <v>0</v>
      </c>
      <c r="BO319">
        <f t="shared" si="336"/>
        <v>0</v>
      </c>
      <c r="BP319">
        <f t="shared" si="337"/>
        <v>0</v>
      </c>
      <c r="BQ319">
        <f t="shared" si="338"/>
        <v>0</v>
      </c>
      <c r="BR319">
        <f t="shared" si="339"/>
        <v>0</v>
      </c>
    </row>
    <row r="320" spans="1:70" x14ac:dyDescent="0.25">
      <c r="A320" s="1">
        <f t="shared" si="316"/>
        <v>18826</v>
      </c>
      <c r="B320" s="1" t="str">
        <f t="shared" si="317"/>
        <v>Computer - Low</v>
      </c>
      <c r="C320">
        <f t="shared" si="317"/>
        <v>18569</v>
      </c>
      <c r="D320" t="str">
        <f t="shared" si="318"/>
        <v>Computer - High</v>
      </c>
      <c r="E320">
        <f t="shared" si="318"/>
        <v>45895</v>
      </c>
      <c r="F320" t="str">
        <f t="shared" si="319"/>
        <v>Phone</v>
      </c>
      <c r="G320">
        <f t="shared" si="319"/>
        <v>54787</v>
      </c>
      <c r="H320" t="str">
        <f t="shared" si="320"/>
        <v>Shoes</v>
      </c>
      <c r="I320">
        <f t="shared" si="320"/>
        <v>84885</v>
      </c>
      <c r="J320" t="str">
        <f t="shared" si="321"/>
        <v>Example1</v>
      </c>
      <c r="K320">
        <f t="shared" si="321"/>
        <v>54528</v>
      </c>
      <c r="L320" t="str">
        <f t="shared" si="321"/>
        <v>Example2</v>
      </c>
      <c r="M320">
        <f t="shared" si="321"/>
        <v>0</v>
      </c>
      <c r="N320">
        <f t="shared" si="322"/>
        <v>0</v>
      </c>
      <c r="O320">
        <f t="shared" si="323"/>
        <v>0</v>
      </c>
      <c r="P320">
        <f t="shared" si="324"/>
        <v>0</v>
      </c>
      <c r="Q320">
        <f t="shared" si="325"/>
        <v>0</v>
      </c>
      <c r="R320">
        <f t="shared" si="326"/>
        <v>0</v>
      </c>
      <c r="S320">
        <f t="shared" si="327"/>
        <v>0</v>
      </c>
      <c r="T320">
        <f t="shared" si="328"/>
        <v>0</v>
      </c>
      <c r="U320">
        <f t="shared" si="329"/>
        <v>0</v>
      </c>
      <c r="V320">
        <f t="shared" si="330"/>
        <v>0</v>
      </c>
      <c r="W320">
        <f t="shared" si="331"/>
        <v>0</v>
      </c>
      <c r="X320">
        <f t="shared" si="332"/>
        <v>0</v>
      </c>
      <c r="Y320">
        <f t="shared" si="340"/>
        <v>0</v>
      </c>
      <c r="Z320">
        <f t="shared" si="341"/>
        <v>0</v>
      </c>
      <c r="AA320">
        <f t="shared" si="342"/>
        <v>0</v>
      </c>
      <c r="AB320">
        <f t="shared" si="343"/>
        <v>0</v>
      </c>
      <c r="AC320">
        <f t="shared" si="344"/>
        <v>0</v>
      </c>
      <c r="AD320">
        <f t="shared" si="345"/>
        <v>0</v>
      </c>
      <c r="AE320">
        <f t="shared" si="346"/>
        <v>0</v>
      </c>
      <c r="AF320">
        <f t="shared" si="347"/>
        <v>0</v>
      </c>
      <c r="AG320">
        <f t="shared" si="348"/>
        <v>0</v>
      </c>
      <c r="AH320">
        <f t="shared" si="349"/>
        <v>0</v>
      </c>
      <c r="AI320">
        <f t="shared" si="350"/>
        <v>0</v>
      </c>
      <c r="AJ320">
        <f t="shared" si="351"/>
        <v>0</v>
      </c>
      <c r="AK320">
        <f t="shared" si="352"/>
        <v>0</v>
      </c>
      <c r="AL320">
        <f t="shared" si="353"/>
        <v>0</v>
      </c>
      <c r="AM320">
        <f t="shared" si="354"/>
        <v>0</v>
      </c>
      <c r="AN320">
        <f t="shared" si="355"/>
        <v>0</v>
      </c>
      <c r="AO320">
        <f t="shared" si="356"/>
        <v>0</v>
      </c>
      <c r="AP320">
        <f t="shared" si="357"/>
        <v>0</v>
      </c>
      <c r="AQ320">
        <f t="shared" si="358"/>
        <v>0</v>
      </c>
      <c r="AR320">
        <f t="shared" si="359"/>
        <v>0</v>
      </c>
      <c r="AS320">
        <f t="shared" si="360"/>
        <v>0</v>
      </c>
      <c r="AT320">
        <f t="shared" si="361"/>
        <v>0</v>
      </c>
      <c r="AU320">
        <f t="shared" si="362"/>
        <v>0</v>
      </c>
      <c r="AV320">
        <f t="shared" si="363"/>
        <v>0</v>
      </c>
      <c r="AW320">
        <f t="shared" si="364"/>
        <v>0</v>
      </c>
      <c r="AX320">
        <f t="shared" si="365"/>
        <v>0</v>
      </c>
      <c r="AY320">
        <f t="shared" si="366"/>
        <v>0</v>
      </c>
      <c r="AZ320">
        <f t="shared" si="367"/>
        <v>0</v>
      </c>
      <c r="BA320">
        <f t="shared" si="368"/>
        <v>0</v>
      </c>
      <c r="BB320">
        <f t="shared" si="369"/>
        <v>0</v>
      </c>
      <c r="BC320">
        <f t="shared" si="370"/>
        <v>0</v>
      </c>
      <c r="BD320">
        <f t="shared" si="371"/>
        <v>0</v>
      </c>
      <c r="BE320">
        <f t="shared" si="372"/>
        <v>0</v>
      </c>
      <c r="BF320">
        <f t="shared" si="373"/>
        <v>0</v>
      </c>
      <c r="BG320">
        <f t="shared" si="374"/>
        <v>0</v>
      </c>
      <c r="BH320">
        <f t="shared" si="375"/>
        <v>0</v>
      </c>
      <c r="BI320">
        <f t="shared" si="376"/>
        <v>0</v>
      </c>
      <c r="BJ320">
        <f t="shared" si="377"/>
        <v>0</v>
      </c>
      <c r="BK320">
        <f t="shared" si="377"/>
        <v>0</v>
      </c>
      <c r="BL320">
        <f t="shared" si="333"/>
        <v>0</v>
      </c>
      <c r="BM320">
        <f t="shared" si="334"/>
        <v>0</v>
      </c>
      <c r="BN320">
        <f t="shared" si="335"/>
        <v>0</v>
      </c>
      <c r="BO320">
        <f t="shared" si="336"/>
        <v>0</v>
      </c>
      <c r="BP320">
        <f t="shared" si="337"/>
        <v>0</v>
      </c>
      <c r="BQ320">
        <f t="shared" si="338"/>
        <v>0</v>
      </c>
      <c r="BR320">
        <f t="shared" si="339"/>
        <v>0</v>
      </c>
    </row>
    <row r="321" spans="1:70" x14ac:dyDescent="0.25">
      <c r="A321" s="1">
        <f t="shared" si="316"/>
        <v>18826</v>
      </c>
      <c r="B321" s="1" t="str">
        <f t="shared" si="317"/>
        <v>Computer - Low</v>
      </c>
      <c r="C321">
        <f t="shared" si="317"/>
        <v>18569</v>
      </c>
      <c r="D321" t="str">
        <f t="shared" si="318"/>
        <v>Computer - High</v>
      </c>
      <c r="E321">
        <f t="shared" si="318"/>
        <v>45895</v>
      </c>
      <c r="F321" t="str">
        <f t="shared" si="319"/>
        <v>Phone</v>
      </c>
      <c r="G321">
        <f t="shared" si="319"/>
        <v>54787</v>
      </c>
      <c r="H321" t="str">
        <f t="shared" si="320"/>
        <v>Shoes</v>
      </c>
      <c r="I321">
        <f t="shared" si="320"/>
        <v>84885</v>
      </c>
      <c r="J321" t="str">
        <f t="shared" si="321"/>
        <v>Example1</v>
      </c>
      <c r="K321">
        <f t="shared" si="321"/>
        <v>54528</v>
      </c>
      <c r="L321" t="str">
        <f t="shared" si="321"/>
        <v>Example2</v>
      </c>
      <c r="M321">
        <f t="shared" si="321"/>
        <v>0</v>
      </c>
      <c r="N321">
        <f t="shared" si="322"/>
        <v>0</v>
      </c>
      <c r="O321">
        <f t="shared" si="323"/>
        <v>0</v>
      </c>
      <c r="P321">
        <f t="shared" si="324"/>
        <v>0</v>
      </c>
      <c r="Q321">
        <f t="shared" si="325"/>
        <v>0</v>
      </c>
      <c r="R321">
        <f t="shared" si="326"/>
        <v>0</v>
      </c>
      <c r="S321">
        <f t="shared" si="327"/>
        <v>0</v>
      </c>
      <c r="T321">
        <f t="shared" si="328"/>
        <v>0</v>
      </c>
      <c r="U321">
        <f t="shared" si="329"/>
        <v>0</v>
      </c>
      <c r="V321">
        <f t="shared" si="330"/>
        <v>0</v>
      </c>
      <c r="W321">
        <f t="shared" si="331"/>
        <v>0</v>
      </c>
      <c r="X321">
        <f t="shared" si="332"/>
        <v>0</v>
      </c>
      <c r="Y321">
        <f t="shared" si="340"/>
        <v>0</v>
      </c>
      <c r="Z321">
        <f t="shared" si="341"/>
        <v>0</v>
      </c>
      <c r="AA321">
        <f t="shared" si="342"/>
        <v>0</v>
      </c>
      <c r="AB321">
        <f t="shared" si="343"/>
        <v>0</v>
      </c>
      <c r="AC321">
        <f t="shared" si="344"/>
        <v>0</v>
      </c>
      <c r="AD321">
        <f t="shared" si="345"/>
        <v>0</v>
      </c>
      <c r="AE321">
        <f t="shared" si="346"/>
        <v>0</v>
      </c>
      <c r="AF321">
        <f t="shared" si="347"/>
        <v>0</v>
      </c>
      <c r="AG321">
        <f t="shared" si="348"/>
        <v>0</v>
      </c>
      <c r="AH321">
        <f t="shared" si="349"/>
        <v>0</v>
      </c>
      <c r="AI321">
        <f t="shared" si="350"/>
        <v>0</v>
      </c>
      <c r="AJ321">
        <f t="shared" si="351"/>
        <v>0</v>
      </c>
      <c r="AK321">
        <f t="shared" si="352"/>
        <v>0</v>
      </c>
      <c r="AL321">
        <f t="shared" si="353"/>
        <v>0</v>
      </c>
      <c r="AM321">
        <f t="shared" si="354"/>
        <v>0</v>
      </c>
      <c r="AN321">
        <f t="shared" si="355"/>
        <v>0</v>
      </c>
      <c r="AO321">
        <f t="shared" si="356"/>
        <v>0</v>
      </c>
      <c r="AP321">
        <f t="shared" si="357"/>
        <v>0</v>
      </c>
      <c r="AQ321">
        <f t="shared" si="358"/>
        <v>0</v>
      </c>
      <c r="AR321">
        <f t="shared" si="359"/>
        <v>0</v>
      </c>
      <c r="AS321">
        <f t="shared" si="360"/>
        <v>0</v>
      </c>
      <c r="AT321">
        <f t="shared" si="361"/>
        <v>0</v>
      </c>
      <c r="AU321">
        <f t="shared" si="362"/>
        <v>0</v>
      </c>
      <c r="AV321">
        <f t="shared" si="363"/>
        <v>0</v>
      </c>
      <c r="AW321">
        <f t="shared" si="364"/>
        <v>0</v>
      </c>
      <c r="AX321">
        <f t="shared" si="365"/>
        <v>0</v>
      </c>
      <c r="AY321">
        <f t="shared" si="366"/>
        <v>0</v>
      </c>
      <c r="AZ321">
        <f t="shared" si="367"/>
        <v>0</v>
      </c>
      <c r="BA321">
        <f t="shared" si="368"/>
        <v>0</v>
      </c>
      <c r="BB321">
        <f t="shared" si="369"/>
        <v>0</v>
      </c>
      <c r="BC321">
        <f t="shared" si="370"/>
        <v>0</v>
      </c>
      <c r="BD321">
        <f t="shared" si="371"/>
        <v>0</v>
      </c>
      <c r="BE321">
        <f t="shared" si="372"/>
        <v>0</v>
      </c>
      <c r="BF321">
        <f t="shared" si="373"/>
        <v>0</v>
      </c>
      <c r="BG321">
        <f t="shared" si="374"/>
        <v>0</v>
      </c>
      <c r="BH321">
        <f t="shared" si="375"/>
        <v>0</v>
      </c>
      <c r="BI321">
        <f t="shared" si="376"/>
        <v>0</v>
      </c>
      <c r="BJ321">
        <f t="shared" si="377"/>
        <v>0</v>
      </c>
      <c r="BK321">
        <f t="shared" si="377"/>
        <v>0</v>
      </c>
      <c r="BL321">
        <f t="shared" si="333"/>
        <v>0</v>
      </c>
      <c r="BM321">
        <f t="shared" si="334"/>
        <v>0</v>
      </c>
      <c r="BN321">
        <f t="shared" si="335"/>
        <v>0</v>
      </c>
      <c r="BO321">
        <f t="shared" si="336"/>
        <v>0</v>
      </c>
      <c r="BP321">
        <f t="shared" si="337"/>
        <v>0</v>
      </c>
      <c r="BQ321">
        <f t="shared" si="338"/>
        <v>0</v>
      </c>
      <c r="BR321">
        <f t="shared" si="339"/>
        <v>0</v>
      </c>
    </row>
    <row r="322" spans="1:70" x14ac:dyDescent="0.25">
      <c r="A322" s="1">
        <f t="shared" si="316"/>
        <v>18826</v>
      </c>
      <c r="B322" s="1" t="str">
        <f t="shared" si="317"/>
        <v>Computer - Low</v>
      </c>
      <c r="C322">
        <f t="shared" si="317"/>
        <v>18569</v>
      </c>
      <c r="D322" t="str">
        <f t="shared" si="318"/>
        <v>Computer - High</v>
      </c>
      <c r="E322">
        <f t="shared" si="318"/>
        <v>45895</v>
      </c>
      <c r="F322" t="str">
        <f t="shared" si="319"/>
        <v>Phone</v>
      </c>
      <c r="G322">
        <f t="shared" si="319"/>
        <v>54787</v>
      </c>
      <c r="H322" t="str">
        <f t="shared" si="320"/>
        <v>Shoes</v>
      </c>
      <c r="I322">
        <f t="shared" si="320"/>
        <v>84885</v>
      </c>
      <c r="J322" t="str">
        <f t="shared" si="321"/>
        <v>Example1</v>
      </c>
      <c r="K322">
        <f t="shared" si="321"/>
        <v>54528</v>
      </c>
      <c r="L322" t="str">
        <f t="shared" si="321"/>
        <v>Example2</v>
      </c>
      <c r="M322">
        <f t="shared" si="321"/>
        <v>0</v>
      </c>
      <c r="N322">
        <f t="shared" si="322"/>
        <v>0</v>
      </c>
      <c r="O322">
        <f t="shared" si="323"/>
        <v>0</v>
      </c>
      <c r="P322">
        <f t="shared" si="324"/>
        <v>0</v>
      </c>
      <c r="Q322">
        <f t="shared" si="325"/>
        <v>0</v>
      </c>
      <c r="R322">
        <f t="shared" si="326"/>
        <v>0</v>
      </c>
      <c r="S322">
        <f t="shared" si="327"/>
        <v>0</v>
      </c>
      <c r="T322">
        <f t="shared" si="328"/>
        <v>0</v>
      </c>
      <c r="U322">
        <f t="shared" si="329"/>
        <v>0</v>
      </c>
      <c r="V322">
        <f t="shared" si="330"/>
        <v>0</v>
      </c>
      <c r="W322">
        <f t="shared" si="331"/>
        <v>0</v>
      </c>
      <c r="X322">
        <f t="shared" si="332"/>
        <v>0</v>
      </c>
      <c r="Y322">
        <f t="shared" si="340"/>
        <v>0</v>
      </c>
      <c r="Z322">
        <f t="shared" si="341"/>
        <v>0</v>
      </c>
      <c r="AA322">
        <f t="shared" si="342"/>
        <v>0</v>
      </c>
      <c r="AB322">
        <f t="shared" si="343"/>
        <v>0</v>
      </c>
      <c r="AC322">
        <f t="shared" si="344"/>
        <v>0</v>
      </c>
      <c r="AD322">
        <f t="shared" si="345"/>
        <v>0</v>
      </c>
      <c r="AE322">
        <f t="shared" si="346"/>
        <v>0</v>
      </c>
      <c r="AF322">
        <f t="shared" si="347"/>
        <v>0</v>
      </c>
      <c r="AG322">
        <f t="shared" si="348"/>
        <v>0</v>
      </c>
      <c r="AH322">
        <f t="shared" si="349"/>
        <v>0</v>
      </c>
      <c r="AI322">
        <f t="shared" si="350"/>
        <v>0</v>
      </c>
      <c r="AJ322">
        <f t="shared" si="351"/>
        <v>0</v>
      </c>
      <c r="AK322">
        <f t="shared" si="352"/>
        <v>0</v>
      </c>
      <c r="AL322">
        <f t="shared" si="353"/>
        <v>0</v>
      </c>
      <c r="AM322">
        <f t="shared" si="354"/>
        <v>0</v>
      </c>
      <c r="AN322">
        <f t="shared" si="355"/>
        <v>0</v>
      </c>
      <c r="AO322">
        <f t="shared" si="356"/>
        <v>0</v>
      </c>
      <c r="AP322">
        <f t="shared" si="357"/>
        <v>0</v>
      </c>
      <c r="AQ322">
        <f t="shared" si="358"/>
        <v>0</v>
      </c>
      <c r="AR322">
        <f t="shared" si="359"/>
        <v>0</v>
      </c>
      <c r="AS322">
        <f t="shared" si="360"/>
        <v>0</v>
      </c>
      <c r="AT322">
        <f t="shared" si="361"/>
        <v>0</v>
      </c>
      <c r="AU322">
        <f t="shared" si="362"/>
        <v>0</v>
      </c>
      <c r="AV322">
        <f t="shared" si="363"/>
        <v>0</v>
      </c>
      <c r="AW322">
        <f t="shared" si="364"/>
        <v>0</v>
      </c>
      <c r="AX322">
        <f t="shared" si="365"/>
        <v>0</v>
      </c>
      <c r="AY322">
        <f t="shared" si="366"/>
        <v>0</v>
      </c>
      <c r="AZ322">
        <f t="shared" si="367"/>
        <v>0</v>
      </c>
      <c r="BA322">
        <f t="shared" si="368"/>
        <v>0</v>
      </c>
      <c r="BB322">
        <f t="shared" si="369"/>
        <v>0</v>
      </c>
      <c r="BC322">
        <f t="shared" si="370"/>
        <v>0</v>
      </c>
      <c r="BD322">
        <f t="shared" si="371"/>
        <v>0</v>
      </c>
      <c r="BE322">
        <f t="shared" si="372"/>
        <v>0</v>
      </c>
      <c r="BF322">
        <f t="shared" si="373"/>
        <v>0</v>
      </c>
      <c r="BG322">
        <f t="shared" si="374"/>
        <v>0</v>
      </c>
      <c r="BH322">
        <f t="shared" si="375"/>
        <v>0</v>
      </c>
      <c r="BI322">
        <f t="shared" si="376"/>
        <v>0</v>
      </c>
      <c r="BJ322">
        <f t="shared" si="377"/>
        <v>0</v>
      </c>
      <c r="BK322">
        <f t="shared" si="377"/>
        <v>0</v>
      </c>
      <c r="BL322">
        <f t="shared" si="333"/>
        <v>0</v>
      </c>
      <c r="BM322">
        <f t="shared" si="334"/>
        <v>0</v>
      </c>
      <c r="BN322">
        <f t="shared" si="335"/>
        <v>0</v>
      </c>
      <c r="BO322">
        <f t="shared" si="336"/>
        <v>0</v>
      </c>
      <c r="BP322">
        <f t="shared" si="337"/>
        <v>0</v>
      </c>
      <c r="BQ322">
        <f t="shared" si="338"/>
        <v>0</v>
      </c>
      <c r="BR322">
        <f t="shared" si="339"/>
        <v>0</v>
      </c>
    </row>
    <row r="323" spans="1:70" x14ac:dyDescent="0.25">
      <c r="A323" s="1">
        <f t="shared" si="316"/>
        <v>18826</v>
      </c>
      <c r="B323" s="1" t="str">
        <f t="shared" si="317"/>
        <v>Computer - Low</v>
      </c>
      <c r="C323">
        <f t="shared" si="317"/>
        <v>18569</v>
      </c>
      <c r="D323" t="str">
        <f t="shared" si="318"/>
        <v>Computer - High</v>
      </c>
      <c r="E323">
        <f t="shared" si="318"/>
        <v>45895</v>
      </c>
      <c r="F323" t="str">
        <f t="shared" si="319"/>
        <v>Phone</v>
      </c>
      <c r="G323">
        <f t="shared" si="319"/>
        <v>54787</v>
      </c>
      <c r="H323" t="str">
        <f t="shared" si="320"/>
        <v>Shoes</v>
      </c>
      <c r="I323">
        <f t="shared" si="320"/>
        <v>84885</v>
      </c>
      <c r="J323" t="str">
        <f t="shared" si="321"/>
        <v>Example1</v>
      </c>
      <c r="K323">
        <f t="shared" si="321"/>
        <v>54528</v>
      </c>
      <c r="L323" t="str">
        <f t="shared" si="321"/>
        <v>Example2</v>
      </c>
      <c r="M323">
        <f t="shared" ref="M323:M386" si="378">M322</f>
        <v>0</v>
      </c>
      <c r="N323">
        <f t="shared" si="322"/>
        <v>0</v>
      </c>
      <c r="O323">
        <f t="shared" si="323"/>
        <v>0</v>
      </c>
      <c r="P323">
        <f t="shared" si="324"/>
        <v>0</v>
      </c>
      <c r="Q323">
        <f t="shared" si="325"/>
        <v>0</v>
      </c>
      <c r="R323">
        <f t="shared" si="326"/>
        <v>0</v>
      </c>
      <c r="S323">
        <f t="shared" si="327"/>
        <v>0</v>
      </c>
      <c r="T323">
        <f t="shared" si="328"/>
        <v>0</v>
      </c>
      <c r="U323">
        <f t="shared" si="329"/>
        <v>0</v>
      </c>
      <c r="V323">
        <f t="shared" si="330"/>
        <v>0</v>
      </c>
      <c r="W323">
        <f t="shared" si="331"/>
        <v>0</v>
      </c>
      <c r="X323">
        <f t="shared" si="332"/>
        <v>0</v>
      </c>
      <c r="Y323">
        <f t="shared" si="340"/>
        <v>0</v>
      </c>
      <c r="Z323">
        <f t="shared" si="341"/>
        <v>0</v>
      </c>
      <c r="AA323">
        <f t="shared" si="342"/>
        <v>0</v>
      </c>
      <c r="AB323">
        <f t="shared" si="343"/>
        <v>0</v>
      </c>
      <c r="AC323">
        <f t="shared" si="344"/>
        <v>0</v>
      </c>
      <c r="AD323">
        <f t="shared" si="345"/>
        <v>0</v>
      </c>
      <c r="AE323">
        <f t="shared" si="346"/>
        <v>0</v>
      </c>
      <c r="AF323">
        <f t="shared" si="347"/>
        <v>0</v>
      </c>
      <c r="AG323">
        <f t="shared" si="348"/>
        <v>0</v>
      </c>
      <c r="AH323">
        <f t="shared" si="349"/>
        <v>0</v>
      </c>
      <c r="AI323">
        <f t="shared" si="350"/>
        <v>0</v>
      </c>
      <c r="AJ323">
        <f t="shared" si="351"/>
        <v>0</v>
      </c>
      <c r="AK323">
        <f t="shared" si="352"/>
        <v>0</v>
      </c>
      <c r="AL323">
        <f t="shared" si="353"/>
        <v>0</v>
      </c>
      <c r="AM323">
        <f t="shared" si="354"/>
        <v>0</v>
      </c>
      <c r="AN323">
        <f t="shared" si="355"/>
        <v>0</v>
      </c>
      <c r="AO323">
        <f t="shared" si="356"/>
        <v>0</v>
      </c>
      <c r="AP323">
        <f t="shared" si="357"/>
        <v>0</v>
      </c>
      <c r="AQ323">
        <f t="shared" si="358"/>
        <v>0</v>
      </c>
      <c r="AR323">
        <f t="shared" si="359"/>
        <v>0</v>
      </c>
      <c r="AS323">
        <f t="shared" si="360"/>
        <v>0</v>
      </c>
      <c r="AT323">
        <f t="shared" si="361"/>
        <v>0</v>
      </c>
      <c r="AU323">
        <f t="shared" si="362"/>
        <v>0</v>
      </c>
      <c r="AV323">
        <f t="shared" si="363"/>
        <v>0</v>
      </c>
      <c r="AW323">
        <f t="shared" si="364"/>
        <v>0</v>
      </c>
      <c r="AX323">
        <f t="shared" si="365"/>
        <v>0</v>
      </c>
      <c r="AY323">
        <f t="shared" si="366"/>
        <v>0</v>
      </c>
      <c r="AZ323">
        <f t="shared" si="367"/>
        <v>0</v>
      </c>
      <c r="BA323">
        <f t="shared" si="368"/>
        <v>0</v>
      </c>
      <c r="BB323">
        <f t="shared" si="369"/>
        <v>0</v>
      </c>
      <c r="BC323">
        <f t="shared" si="370"/>
        <v>0</v>
      </c>
      <c r="BD323">
        <f t="shared" si="371"/>
        <v>0</v>
      </c>
      <c r="BE323">
        <f t="shared" si="372"/>
        <v>0</v>
      </c>
      <c r="BF323">
        <f t="shared" si="373"/>
        <v>0</v>
      </c>
      <c r="BG323">
        <f t="shared" si="374"/>
        <v>0</v>
      </c>
      <c r="BH323">
        <f t="shared" si="375"/>
        <v>0</v>
      </c>
      <c r="BI323">
        <f t="shared" si="376"/>
        <v>0</v>
      </c>
      <c r="BJ323">
        <f t="shared" si="377"/>
        <v>0</v>
      </c>
      <c r="BK323">
        <f t="shared" si="377"/>
        <v>0</v>
      </c>
      <c r="BL323">
        <f t="shared" si="333"/>
        <v>0</v>
      </c>
      <c r="BM323">
        <f t="shared" si="334"/>
        <v>0</v>
      </c>
      <c r="BN323">
        <f t="shared" si="335"/>
        <v>0</v>
      </c>
      <c r="BO323">
        <f t="shared" si="336"/>
        <v>0</v>
      </c>
      <c r="BP323">
        <f t="shared" si="337"/>
        <v>0</v>
      </c>
      <c r="BQ323">
        <f t="shared" si="338"/>
        <v>0</v>
      </c>
      <c r="BR323">
        <f t="shared" si="339"/>
        <v>0</v>
      </c>
    </row>
    <row r="324" spans="1:70" x14ac:dyDescent="0.25">
      <c r="A324" s="1">
        <f t="shared" ref="A324:A387" si="379">A323</f>
        <v>18826</v>
      </c>
      <c r="B324" s="1" t="str">
        <f t="shared" ref="B324:C387" si="380">B323</f>
        <v>Computer - Low</v>
      </c>
      <c r="C324">
        <f t="shared" si="380"/>
        <v>18569</v>
      </c>
      <c r="D324" t="str">
        <f t="shared" ref="D324:E387" si="381">D323</f>
        <v>Computer - High</v>
      </c>
      <c r="E324">
        <f t="shared" si="381"/>
        <v>45895</v>
      </c>
      <c r="F324" t="str">
        <f t="shared" ref="F324:G387" si="382">F323</f>
        <v>Phone</v>
      </c>
      <c r="G324">
        <f t="shared" si="382"/>
        <v>54787</v>
      </c>
      <c r="H324" t="str">
        <f t="shared" ref="H324:I387" si="383">H323</f>
        <v>Shoes</v>
      </c>
      <c r="I324">
        <f t="shared" si="383"/>
        <v>84885</v>
      </c>
      <c r="J324" t="str">
        <f t="shared" ref="J324:M387" si="384">J323</f>
        <v>Example1</v>
      </c>
      <c r="K324">
        <f t="shared" si="384"/>
        <v>54528</v>
      </c>
      <c r="L324" t="str">
        <f t="shared" si="384"/>
        <v>Example2</v>
      </c>
      <c r="M324">
        <f t="shared" si="378"/>
        <v>0</v>
      </c>
      <c r="N324">
        <f t="shared" ref="N324:N387" si="385">N323</f>
        <v>0</v>
      </c>
      <c r="O324">
        <f t="shared" ref="O324:O387" si="386">O323</f>
        <v>0</v>
      </c>
      <c r="P324">
        <f t="shared" ref="P324:P387" si="387">P323</f>
        <v>0</v>
      </c>
      <c r="Q324">
        <f t="shared" ref="Q324:Q387" si="388">Q323</f>
        <v>0</v>
      </c>
      <c r="R324">
        <f t="shared" ref="R324:R387" si="389">R323</f>
        <v>0</v>
      </c>
      <c r="S324">
        <f t="shared" ref="S324:S387" si="390">S323</f>
        <v>0</v>
      </c>
      <c r="T324">
        <f t="shared" ref="T324:T387" si="391">T323</f>
        <v>0</v>
      </c>
      <c r="U324">
        <f t="shared" ref="U324:U387" si="392">U323</f>
        <v>0</v>
      </c>
      <c r="V324">
        <f t="shared" ref="V324:V387" si="393">V323</f>
        <v>0</v>
      </c>
      <c r="W324">
        <f t="shared" ref="W324:W387" si="394">W323</f>
        <v>0</v>
      </c>
      <c r="X324">
        <f t="shared" ref="X324:X387" si="395">X323</f>
        <v>0</v>
      </c>
      <c r="Y324">
        <f t="shared" si="340"/>
        <v>0</v>
      </c>
      <c r="Z324">
        <f t="shared" si="341"/>
        <v>0</v>
      </c>
      <c r="AA324">
        <f t="shared" si="342"/>
        <v>0</v>
      </c>
      <c r="AB324">
        <f t="shared" si="343"/>
        <v>0</v>
      </c>
      <c r="AC324">
        <f t="shared" si="344"/>
        <v>0</v>
      </c>
      <c r="AD324">
        <f t="shared" si="345"/>
        <v>0</v>
      </c>
      <c r="AE324">
        <f t="shared" si="346"/>
        <v>0</v>
      </c>
      <c r="AF324">
        <f t="shared" si="347"/>
        <v>0</v>
      </c>
      <c r="AG324">
        <f t="shared" si="348"/>
        <v>0</v>
      </c>
      <c r="AH324">
        <f t="shared" si="349"/>
        <v>0</v>
      </c>
      <c r="AI324">
        <f t="shared" si="350"/>
        <v>0</v>
      </c>
      <c r="AJ324">
        <f t="shared" si="351"/>
        <v>0</v>
      </c>
      <c r="AK324">
        <f t="shared" si="352"/>
        <v>0</v>
      </c>
      <c r="AL324">
        <f t="shared" si="353"/>
        <v>0</v>
      </c>
      <c r="AM324">
        <f t="shared" si="354"/>
        <v>0</v>
      </c>
      <c r="AN324">
        <f t="shared" si="355"/>
        <v>0</v>
      </c>
      <c r="AO324">
        <f t="shared" si="356"/>
        <v>0</v>
      </c>
      <c r="AP324">
        <f t="shared" si="357"/>
        <v>0</v>
      </c>
      <c r="AQ324">
        <f t="shared" si="358"/>
        <v>0</v>
      </c>
      <c r="AR324">
        <f t="shared" si="359"/>
        <v>0</v>
      </c>
      <c r="AS324">
        <f t="shared" si="360"/>
        <v>0</v>
      </c>
      <c r="AT324">
        <f t="shared" si="361"/>
        <v>0</v>
      </c>
      <c r="AU324">
        <f t="shared" si="362"/>
        <v>0</v>
      </c>
      <c r="AV324">
        <f t="shared" si="363"/>
        <v>0</v>
      </c>
      <c r="AW324">
        <f t="shared" si="364"/>
        <v>0</v>
      </c>
      <c r="AX324">
        <f t="shared" si="365"/>
        <v>0</v>
      </c>
      <c r="AY324">
        <f t="shared" si="366"/>
        <v>0</v>
      </c>
      <c r="AZ324">
        <f t="shared" si="367"/>
        <v>0</v>
      </c>
      <c r="BA324">
        <f t="shared" si="368"/>
        <v>0</v>
      </c>
      <c r="BB324">
        <f t="shared" si="369"/>
        <v>0</v>
      </c>
      <c r="BC324">
        <f t="shared" si="370"/>
        <v>0</v>
      </c>
      <c r="BD324">
        <f t="shared" si="371"/>
        <v>0</v>
      </c>
      <c r="BE324">
        <f t="shared" si="372"/>
        <v>0</v>
      </c>
      <c r="BF324">
        <f t="shared" si="373"/>
        <v>0</v>
      </c>
      <c r="BG324">
        <f t="shared" si="374"/>
        <v>0</v>
      </c>
      <c r="BH324">
        <f t="shared" si="375"/>
        <v>0</v>
      </c>
      <c r="BI324">
        <f t="shared" si="376"/>
        <v>0</v>
      </c>
      <c r="BJ324">
        <f t="shared" si="377"/>
        <v>0</v>
      </c>
      <c r="BK324">
        <f t="shared" si="377"/>
        <v>0</v>
      </c>
      <c r="BL324">
        <f t="shared" ref="BL324:BL387" si="396">BL323</f>
        <v>0</v>
      </c>
      <c r="BM324">
        <f t="shared" ref="BM324:BM387" si="397">BM323</f>
        <v>0</v>
      </c>
      <c r="BN324">
        <f t="shared" ref="BN324:BN387" si="398">BN323</f>
        <v>0</v>
      </c>
      <c r="BO324">
        <f t="shared" ref="BO324:BO387" si="399">BO323</f>
        <v>0</v>
      </c>
      <c r="BP324">
        <f t="shared" ref="BP324:BP387" si="400">BP323</f>
        <v>0</v>
      </c>
      <c r="BQ324">
        <f t="shared" ref="BQ324:BQ387" si="401">BQ323</f>
        <v>0</v>
      </c>
      <c r="BR324">
        <f t="shared" ref="BR324:BR387" si="402">BR323</f>
        <v>0</v>
      </c>
    </row>
    <row r="325" spans="1:70" x14ac:dyDescent="0.25">
      <c r="A325" s="1">
        <f t="shared" si="379"/>
        <v>18826</v>
      </c>
      <c r="B325" s="1" t="str">
        <f t="shared" si="380"/>
        <v>Computer - Low</v>
      </c>
      <c r="C325">
        <f t="shared" si="380"/>
        <v>18569</v>
      </c>
      <c r="D325" t="str">
        <f t="shared" si="381"/>
        <v>Computer - High</v>
      </c>
      <c r="E325">
        <f t="shared" si="381"/>
        <v>45895</v>
      </c>
      <c r="F325" t="str">
        <f t="shared" si="382"/>
        <v>Phone</v>
      </c>
      <c r="G325">
        <f t="shared" si="382"/>
        <v>54787</v>
      </c>
      <c r="H325" t="str">
        <f t="shared" si="383"/>
        <v>Shoes</v>
      </c>
      <c r="I325">
        <f t="shared" si="383"/>
        <v>84885</v>
      </c>
      <c r="J325" t="str">
        <f t="shared" si="384"/>
        <v>Example1</v>
      </c>
      <c r="K325">
        <f t="shared" si="384"/>
        <v>54528</v>
      </c>
      <c r="L325" t="str">
        <f t="shared" si="384"/>
        <v>Example2</v>
      </c>
      <c r="M325">
        <f t="shared" si="378"/>
        <v>0</v>
      </c>
      <c r="N325">
        <f t="shared" si="385"/>
        <v>0</v>
      </c>
      <c r="O325">
        <f t="shared" si="386"/>
        <v>0</v>
      </c>
      <c r="P325">
        <f t="shared" si="387"/>
        <v>0</v>
      </c>
      <c r="Q325">
        <f t="shared" si="388"/>
        <v>0</v>
      </c>
      <c r="R325">
        <f t="shared" si="389"/>
        <v>0</v>
      </c>
      <c r="S325">
        <f t="shared" si="390"/>
        <v>0</v>
      </c>
      <c r="T325">
        <f t="shared" si="391"/>
        <v>0</v>
      </c>
      <c r="U325">
        <f t="shared" si="392"/>
        <v>0</v>
      </c>
      <c r="V325">
        <f t="shared" si="393"/>
        <v>0</v>
      </c>
      <c r="W325">
        <f t="shared" si="394"/>
        <v>0</v>
      </c>
      <c r="X325">
        <f t="shared" si="395"/>
        <v>0</v>
      </c>
      <c r="Y325">
        <f t="shared" ref="Y325:Y388" si="403">Y324</f>
        <v>0</v>
      </c>
      <c r="Z325">
        <f t="shared" ref="Z325:Z388" si="404">Z324</f>
        <v>0</v>
      </c>
      <c r="AA325">
        <f t="shared" ref="AA325:AA388" si="405">AA324</f>
        <v>0</v>
      </c>
      <c r="AB325">
        <f t="shared" ref="AB325:AB388" si="406">AB324</f>
        <v>0</v>
      </c>
      <c r="AC325">
        <f t="shared" ref="AC325:AC388" si="407">AC324</f>
        <v>0</v>
      </c>
      <c r="AD325">
        <f t="shared" ref="AD325:AD388" si="408">AD324</f>
        <v>0</v>
      </c>
      <c r="AE325">
        <f t="shared" ref="AE325:AE388" si="409">AE324</f>
        <v>0</v>
      </c>
      <c r="AF325">
        <f t="shared" ref="AF325:AF388" si="410">AF324</f>
        <v>0</v>
      </c>
      <c r="AG325">
        <f t="shared" ref="AG325:AG388" si="411">AG324</f>
        <v>0</v>
      </c>
      <c r="AH325">
        <f t="shared" ref="AH325:AH388" si="412">AH324</f>
        <v>0</v>
      </c>
      <c r="AI325">
        <f t="shared" ref="AI325:AI388" si="413">AI324</f>
        <v>0</v>
      </c>
      <c r="AJ325">
        <f t="shared" ref="AJ325:AJ388" si="414">AJ324</f>
        <v>0</v>
      </c>
      <c r="AK325">
        <f t="shared" ref="AK325:AK388" si="415">AK324</f>
        <v>0</v>
      </c>
      <c r="AL325">
        <f t="shared" ref="AL325:AL388" si="416">AL324</f>
        <v>0</v>
      </c>
      <c r="AM325">
        <f t="shared" ref="AM325:AM388" si="417">AM324</f>
        <v>0</v>
      </c>
      <c r="AN325">
        <f t="shared" ref="AN325:AN388" si="418">AN324</f>
        <v>0</v>
      </c>
      <c r="AO325">
        <f t="shared" ref="AO325:AO388" si="419">AO324</f>
        <v>0</v>
      </c>
      <c r="AP325">
        <f t="shared" ref="AP325:AP388" si="420">AP324</f>
        <v>0</v>
      </c>
      <c r="AQ325">
        <f t="shared" ref="AQ325:AQ388" si="421">AQ324</f>
        <v>0</v>
      </c>
      <c r="AR325">
        <f t="shared" ref="AR325:AR388" si="422">AR324</f>
        <v>0</v>
      </c>
      <c r="AS325">
        <f t="shared" ref="AS325:AS388" si="423">AS324</f>
        <v>0</v>
      </c>
      <c r="AT325">
        <f t="shared" ref="AT325:AT388" si="424">AT324</f>
        <v>0</v>
      </c>
      <c r="AU325">
        <f t="shared" ref="AU325:AU388" si="425">AU324</f>
        <v>0</v>
      </c>
      <c r="AV325">
        <f t="shared" ref="AV325:AV388" si="426">AV324</f>
        <v>0</v>
      </c>
      <c r="AW325">
        <f t="shared" ref="AW325:AW388" si="427">AW324</f>
        <v>0</v>
      </c>
      <c r="AX325">
        <f t="shared" ref="AX325:AX388" si="428">AX324</f>
        <v>0</v>
      </c>
      <c r="AY325">
        <f t="shared" ref="AY325:AY388" si="429">AY324</f>
        <v>0</v>
      </c>
      <c r="AZ325">
        <f t="shared" ref="AZ325:AZ388" si="430">AZ324</f>
        <v>0</v>
      </c>
      <c r="BA325">
        <f t="shared" ref="BA325:BA388" si="431">BA324</f>
        <v>0</v>
      </c>
      <c r="BB325">
        <f t="shared" ref="BB325:BB388" si="432">BB324</f>
        <v>0</v>
      </c>
      <c r="BC325">
        <f t="shared" ref="BC325:BC388" si="433">BC324</f>
        <v>0</v>
      </c>
      <c r="BD325">
        <f t="shared" ref="BD325:BD388" si="434">BD324</f>
        <v>0</v>
      </c>
      <c r="BE325">
        <f t="shared" ref="BE325:BE388" si="435">BE324</f>
        <v>0</v>
      </c>
      <c r="BF325">
        <f t="shared" ref="BF325:BF388" si="436">BF324</f>
        <v>0</v>
      </c>
      <c r="BG325">
        <f t="shared" ref="BG325:BG388" si="437">BG324</f>
        <v>0</v>
      </c>
      <c r="BH325">
        <f t="shared" ref="BH325:BH388" si="438">BH324</f>
        <v>0</v>
      </c>
      <c r="BI325">
        <f t="shared" ref="BI325:BI388" si="439">BI324</f>
        <v>0</v>
      </c>
      <c r="BJ325">
        <f t="shared" ref="BJ325:BK388" si="440">BJ324</f>
        <v>0</v>
      </c>
      <c r="BK325">
        <f t="shared" si="440"/>
        <v>0</v>
      </c>
      <c r="BL325">
        <f t="shared" si="396"/>
        <v>0</v>
      </c>
      <c r="BM325">
        <f t="shared" si="397"/>
        <v>0</v>
      </c>
      <c r="BN325">
        <f t="shared" si="398"/>
        <v>0</v>
      </c>
      <c r="BO325">
        <f t="shared" si="399"/>
        <v>0</v>
      </c>
      <c r="BP325">
        <f t="shared" si="400"/>
        <v>0</v>
      </c>
      <c r="BQ325">
        <f t="shared" si="401"/>
        <v>0</v>
      </c>
      <c r="BR325">
        <f t="shared" si="402"/>
        <v>0</v>
      </c>
    </row>
    <row r="326" spans="1:70" x14ac:dyDescent="0.25">
      <c r="A326" s="1">
        <f t="shared" si="379"/>
        <v>18826</v>
      </c>
      <c r="B326" s="1" t="str">
        <f t="shared" si="380"/>
        <v>Computer - Low</v>
      </c>
      <c r="C326">
        <f t="shared" si="380"/>
        <v>18569</v>
      </c>
      <c r="D326" t="str">
        <f t="shared" si="381"/>
        <v>Computer - High</v>
      </c>
      <c r="E326">
        <f t="shared" si="381"/>
        <v>45895</v>
      </c>
      <c r="F326" t="str">
        <f t="shared" si="382"/>
        <v>Phone</v>
      </c>
      <c r="G326">
        <f t="shared" si="382"/>
        <v>54787</v>
      </c>
      <c r="H326" t="str">
        <f t="shared" si="383"/>
        <v>Shoes</v>
      </c>
      <c r="I326">
        <f t="shared" si="383"/>
        <v>84885</v>
      </c>
      <c r="J326" t="str">
        <f t="shared" si="384"/>
        <v>Example1</v>
      </c>
      <c r="K326">
        <f t="shared" si="384"/>
        <v>54528</v>
      </c>
      <c r="L326" t="str">
        <f t="shared" si="384"/>
        <v>Example2</v>
      </c>
      <c r="M326">
        <f t="shared" si="378"/>
        <v>0</v>
      </c>
      <c r="N326">
        <f t="shared" si="385"/>
        <v>0</v>
      </c>
      <c r="O326">
        <f t="shared" si="386"/>
        <v>0</v>
      </c>
      <c r="P326">
        <f t="shared" si="387"/>
        <v>0</v>
      </c>
      <c r="Q326">
        <f t="shared" si="388"/>
        <v>0</v>
      </c>
      <c r="R326">
        <f t="shared" si="389"/>
        <v>0</v>
      </c>
      <c r="S326">
        <f t="shared" si="390"/>
        <v>0</v>
      </c>
      <c r="T326">
        <f t="shared" si="391"/>
        <v>0</v>
      </c>
      <c r="U326">
        <f t="shared" si="392"/>
        <v>0</v>
      </c>
      <c r="V326">
        <f t="shared" si="393"/>
        <v>0</v>
      </c>
      <c r="W326">
        <f t="shared" si="394"/>
        <v>0</v>
      </c>
      <c r="X326">
        <f t="shared" si="395"/>
        <v>0</v>
      </c>
      <c r="Y326">
        <f t="shared" si="403"/>
        <v>0</v>
      </c>
      <c r="Z326">
        <f t="shared" si="404"/>
        <v>0</v>
      </c>
      <c r="AA326">
        <f t="shared" si="405"/>
        <v>0</v>
      </c>
      <c r="AB326">
        <f t="shared" si="406"/>
        <v>0</v>
      </c>
      <c r="AC326">
        <f t="shared" si="407"/>
        <v>0</v>
      </c>
      <c r="AD326">
        <f t="shared" si="408"/>
        <v>0</v>
      </c>
      <c r="AE326">
        <f t="shared" si="409"/>
        <v>0</v>
      </c>
      <c r="AF326">
        <f t="shared" si="410"/>
        <v>0</v>
      </c>
      <c r="AG326">
        <f t="shared" si="411"/>
        <v>0</v>
      </c>
      <c r="AH326">
        <f t="shared" si="412"/>
        <v>0</v>
      </c>
      <c r="AI326">
        <f t="shared" si="413"/>
        <v>0</v>
      </c>
      <c r="AJ326">
        <f t="shared" si="414"/>
        <v>0</v>
      </c>
      <c r="AK326">
        <f t="shared" si="415"/>
        <v>0</v>
      </c>
      <c r="AL326">
        <f t="shared" si="416"/>
        <v>0</v>
      </c>
      <c r="AM326">
        <f t="shared" si="417"/>
        <v>0</v>
      </c>
      <c r="AN326">
        <f t="shared" si="418"/>
        <v>0</v>
      </c>
      <c r="AO326">
        <f t="shared" si="419"/>
        <v>0</v>
      </c>
      <c r="AP326">
        <f t="shared" si="420"/>
        <v>0</v>
      </c>
      <c r="AQ326">
        <f t="shared" si="421"/>
        <v>0</v>
      </c>
      <c r="AR326">
        <f t="shared" si="422"/>
        <v>0</v>
      </c>
      <c r="AS326">
        <f t="shared" si="423"/>
        <v>0</v>
      </c>
      <c r="AT326">
        <f t="shared" si="424"/>
        <v>0</v>
      </c>
      <c r="AU326">
        <f t="shared" si="425"/>
        <v>0</v>
      </c>
      <c r="AV326">
        <f t="shared" si="426"/>
        <v>0</v>
      </c>
      <c r="AW326">
        <f t="shared" si="427"/>
        <v>0</v>
      </c>
      <c r="AX326">
        <f t="shared" si="428"/>
        <v>0</v>
      </c>
      <c r="AY326">
        <f t="shared" si="429"/>
        <v>0</v>
      </c>
      <c r="AZ326">
        <f t="shared" si="430"/>
        <v>0</v>
      </c>
      <c r="BA326">
        <f t="shared" si="431"/>
        <v>0</v>
      </c>
      <c r="BB326">
        <f t="shared" si="432"/>
        <v>0</v>
      </c>
      <c r="BC326">
        <f t="shared" si="433"/>
        <v>0</v>
      </c>
      <c r="BD326">
        <f t="shared" si="434"/>
        <v>0</v>
      </c>
      <c r="BE326">
        <f t="shared" si="435"/>
        <v>0</v>
      </c>
      <c r="BF326">
        <f t="shared" si="436"/>
        <v>0</v>
      </c>
      <c r="BG326">
        <f t="shared" si="437"/>
        <v>0</v>
      </c>
      <c r="BH326">
        <f t="shared" si="438"/>
        <v>0</v>
      </c>
      <c r="BI326">
        <f t="shared" si="439"/>
        <v>0</v>
      </c>
      <c r="BJ326">
        <f t="shared" si="440"/>
        <v>0</v>
      </c>
      <c r="BK326">
        <f t="shared" si="440"/>
        <v>0</v>
      </c>
      <c r="BL326">
        <f t="shared" si="396"/>
        <v>0</v>
      </c>
      <c r="BM326">
        <f t="shared" si="397"/>
        <v>0</v>
      </c>
      <c r="BN326">
        <f t="shared" si="398"/>
        <v>0</v>
      </c>
      <c r="BO326">
        <f t="shared" si="399"/>
        <v>0</v>
      </c>
      <c r="BP326">
        <f t="shared" si="400"/>
        <v>0</v>
      </c>
      <c r="BQ326">
        <f t="shared" si="401"/>
        <v>0</v>
      </c>
      <c r="BR326">
        <f t="shared" si="402"/>
        <v>0</v>
      </c>
    </row>
    <row r="327" spans="1:70" x14ac:dyDescent="0.25">
      <c r="A327" s="1">
        <f t="shared" si="379"/>
        <v>18826</v>
      </c>
      <c r="B327" s="1" t="str">
        <f t="shared" si="380"/>
        <v>Computer - Low</v>
      </c>
      <c r="C327">
        <f t="shared" si="380"/>
        <v>18569</v>
      </c>
      <c r="D327" t="str">
        <f t="shared" si="381"/>
        <v>Computer - High</v>
      </c>
      <c r="E327">
        <f t="shared" si="381"/>
        <v>45895</v>
      </c>
      <c r="F327" t="str">
        <f t="shared" si="382"/>
        <v>Phone</v>
      </c>
      <c r="G327">
        <f t="shared" si="382"/>
        <v>54787</v>
      </c>
      <c r="H327" t="str">
        <f t="shared" si="383"/>
        <v>Shoes</v>
      </c>
      <c r="I327">
        <f t="shared" si="383"/>
        <v>84885</v>
      </c>
      <c r="J327" t="str">
        <f t="shared" si="384"/>
        <v>Example1</v>
      </c>
      <c r="K327">
        <f t="shared" si="384"/>
        <v>54528</v>
      </c>
      <c r="L327" t="str">
        <f t="shared" si="384"/>
        <v>Example2</v>
      </c>
      <c r="M327">
        <f t="shared" si="378"/>
        <v>0</v>
      </c>
      <c r="N327">
        <f t="shared" si="385"/>
        <v>0</v>
      </c>
      <c r="O327">
        <f t="shared" si="386"/>
        <v>0</v>
      </c>
      <c r="P327">
        <f t="shared" si="387"/>
        <v>0</v>
      </c>
      <c r="Q327">
        <f t="shared" si="388"/>
        <v>0</v>
      </c>
      <c r="R327">
        <f t="shared" si="389"/>
        <v>0</v>
      </c>
      <c r="S327">
        <f t="shared" si="390"/>
        <v>0</v>
      </c>
      <c r="T327">
        <f t="shared" si="391"/>
        <v>0</v>
      </c>
      <c r="U327">
        <f t="shared" si="392"/>
        <v>0</v>
      </c>
      <c r="V327">
        <f t="shared" si="393"/>
        <v>0</v>
      </c>
      <c r="W327">
        <f t="shared" si="394"/>
        <v>0</v>
      </c>
      <c r="X327">
        <f t="shared" si="395"/>
        <v>0</v>
      </c>
      <c r="Y327">
        <f t="shared" si="403"/>
        <v>0</v>
      </c>
      <c r="Z327">
        <f t="shared" si="404"/>
        <v>0</v>
      </c>
      <c r="AA327">
        <f t="shared" si="405"/>
        <v>0</v>
      </c>
      <c r="AB327">
        <f t="shared" si="406"/>
        <v>0</v>
      </c>
      <c r="AC327">
        <f t="shared" si="407"/>
        <v>0</v>
      </c>
      <c r="AD327">
        <f t="shared" si="408"/>
        <v>0</v>
      </c>
      <c r="AE327">
        <f t="shared" si="409"/>
        <v>0</v>
      </c>
      <c r="AF327">
        <f t="shared" si="410"/>
        <v>0</v>
      </c>
      <c r="AG327">
        <f t="shared" si="411"/>
        <v>0</v>
      </c>
      <c r="AH327">
        <f t="shared" si="412"/>
        <v>0</v>
      </c>
      <c r="AI327">
        <f t="shared" si="413"/>
        <v>0</v>
      </c>
      <c r="AJ327">
        <f t="shared" si="414"/>
        <v>0</v>
      </c>
      <c r="AK327">
        <f t="shared" si="415"/>
        <v>0</v>
      </c>
      <c r="AL327">
        <f t="shared" si="416"/>
        <v>0</v>
      </c>
      <c r="AM327">
        <f t="shared" si="417"/>
        <v>0</v>
      </c>
      <c r="AN327">
        <f t="shared" si="418"/>
        <v>0</v>
      </c>
      <c r="AO327">
        <f t="shared" si="419"/>
        <v>0</v>
      </c>
      <c r="AP327">
        <f t="shared" si="420"/>
        <v>0</v>
      </c>
      <c r="AQ327">
        <f t="shared" si="421"/>
        <v>0</v>
      </c>
      <c r="AR327">
        <f t="shared" si="422"/>
        <v>0</v>
      </c>
      <c r="AS327">
        <f t="shared" si="423"/>
        <v>0</v>
      </c>
      <c r="AT327">
        <f t="shared" si="424"/>
        <v>0</v>
      </c>
      <c r="AU327">
        <f t="shared" si="425"/>
        <v>0</v>
      </c>
      <c r="AV327">
        <f t="shared" si="426"/>
        <v>0</v>
      </c>
      <c r="AW327">
        <f t="shared" si="427"/>
        <v>0</v>
      </c>
      <c r="AX327">
        <f t="shared" si="428"/>
        <v>0</v>
      </c>
      <c r="AY327">
        <f t="shared" si="429"/>
        <v>0</v>
      </c>
      <c r="AZ327">
        <f t="shared" si="430"/>
        <v>0</v>
      </c>
      <c r="BA327">
        <f t="shared" si="431"/>
        <v>0</v>
      </c>
      <c r="BB327">
        <f t="shared" si="432"/>
        <v>0</v>
      </c>
      <c r="BC327">
        <f t="shared" si="433"/>
        <v>0</v>
      </c>
      <c r="BD327">
        <f t="shared" si="434"/>
        <v>0</v>
      </c>
      <c r="BE327">
        <f t="shared" si="435"/>
        <v>0</v>
      </c>
      <c r="BF327">
        <f t="shared" si="436"/>
        <v>0</v>
      </c>
      <c r="BG327">
        <f t="shared" si="437"/>
        <v>0</v>
      </c>
      <c r="BH327">
        <f t="shared" si="438"/>
        <v>0</v>
      </c>
      <c r="BI327">
        <f t="shared" si="439"/>
        <v>0</v>
      </c>
      <c r="BJ327">
        <f t="shared" si="440"/>
        <v>0</v>
      </c>
      <c r="BK327">
        <f t="shared" si="440"/>
        <v>0</v>
      </c>
      <c r="BL327">
        <f t="shared" si="396"/>
        <v>0</v>
      </c>
      <c r="BM327">
        <f t="shared" si="397"/>
        <v>0</v>
      </c>
      <c r="BN327">
        <f t="shared" si="398"/>
        <v>0</v>
      </c>
      <c r="BO327">
        <f t="shared" si="399"/>
        <v>0</v>
      </c>
      <c r="BP327">
        <f t="shared" si="400"/>
        <v>0</v>
      </c>
      <c r="BQ327">
        <f t="shared" si="401"/>
        <v>0</v>
      </c>
      <c r="BR327">
        <f t="shared" si="402"/>
        <v>0</v>
      </c>
    </row>
    <row r="328" spans="1:70" x14ac:dyDescent="0.25">
      <c r="A328" s="1">
        <f t="shared" si="379"/>
        <v>18826</v>
      </c>
      <c r="B328" s="1" t="str">
        <f t="shared" si="380"/>
        <v>Computer - Low</v>
      </c>
      <c r="C328">
        <f t="shared" si="380"/>
        <v>18569</v>
      </c>
      <c r="D328" t="str">
        <f t="shared" si="381"/>
        <v>Computer - High</v>
      </c>
      <c r="E328">
        <f t="shared" si="381"/>
        <v>45895</v>
      </c>
      <c r="F328" t="str">
        <f t="shared" si="382"/>
        <v>Phone</v>
      </c>
      <c r="G328">
        <f t="shared" si="382"/>
        <v>54787</v>
      </c>
      <c r="H328" t="str">
        <f t="shared" si="383"/>
        <v>Shoes</v>
      </c>
      <c r="I328">
        <f t="shared" si="383"/>
        <v>84885</v>
      </c>
      <c r="J328" t="str">
        <f t="shared" si="384"/>
        <v>Example1</v>
      </c>
      <c r="K328">
        <f t="shared" si="384"/>
        <v>54528</v>
      </c>
      <c r="L328" t="str">
        <f t="shared" si="384"/>
        <v>Example2</v>
      </c>
      <c r="M328">
        <f t="shared" si="378"/>
        <v>0</v>
      </c>
      <c r="N328">
        <f t="shared" si="385"/>
        <v>0</v>
      </c>
      <c r="O328">
        <f t="shared" si="386"/>
        <v>0</v>
      </c>
      <c r="P328">
        <f t="shared" si="387"/>
        <v>0</v>
      </c>
      <c r="Q328">
        <f t="shared" si="388"/>
        <v>0</v>
      </c>
      <c r="R328">
        <f t="shared" si="389"/>
        <v>0</v>
      </c>
      <c r="S328">
        <f t="shared" si="390"/>
        <v>0</v>
      </c>
      <c r="T328">
        <f t="shared" si="391"/>
        <v>0</v>
      </c>
      <c r="U328">
        <f t="shared" si="392"/>
        <v>0</v>
      </c>
      <c r="V328">
        <f t="shared" si="393"/>
        <v>0</v>
      </c>
      <c r="W328">
        <f t="shared" si="394"/>
        <v>0</v>
      </c>
      <c r="X328">
        <f t="shared" si="395"/>
        <v>0</v>
      </c>
      <c r="Y328">
        <f t="shared" si="403"/>
        <v>0</v>
      </c>
      <c r="Z328">
        <f t="shared" si="404"/>
        <v>0</v>
      </c>
      <c r="AA328">
        <f t="shared" si="405"/>
        <v>0</v>
      </c>
      <c r="AB328">
        <f t="shared" si="406"/>
        <v>0</v>
      </c>
      <c r="AC328">
        <f t="shared" si="407"/>
        <v>0</v>
      </c>
      <c r="AD328">
        <f t="shared" si="408"/>
        <v>0</v>
      </c>
      <c r="AE328">
        <f t="shared" si="409"/>
        <v>0</v>
      </c>
      <c r="AF328">
        <f t="shared" si="410"/>
        <v>0</v>
      </c>
      <c r="AG328">
        <f t="shared" si="411"/>
        <v>0</v>
      </c>
      <c r="AH328">
        <f t="shared" si="412"/>
        <v>0</v>
      </c>
      <c r="AI328">
        <f t="shared" si="413"/>
        <v>0</v>
      </c>
      <c r="AJ328">
        <f t="shared" si="414"/>
        <v>0</v>
      </c>
      <c r="AK328">
        <f t="shared" si="415"/>
        <v>0</v>
      </c>
      <c r="AL328">
        <f t="shared" si="416"/>
        <v>0</v>
      </c>
      <c r="AM328">
        <f t="shared" si="417"/>
        <v>0</v>
      </c>
      <c r="AN328">
        <f t="shared" si="418"/>
        <v>0</v>
      </c>
      <c r="AO328">
        <f t="shared" si="419"/>
        <v>0</v>
      </c>
      <c r="AP328">
        <f t="shared" si="420"/>
        <v>0</v>
      </c>
      <c r="AQ328">
        <f t="shared" si="421"/>
        <v>0</v>
      </c>
      <c r="AR328">
        <f t="shared" si="422"/>
        <v>0</v>
      </c>
      <c r="AS328">
        <f t="shared" si="423"/>
        <v>0</v>
      </c>
      <c r="AT328">
        <f t="shared" si="424"/>
        <v>0</v>
      </c>
      <c r="AU328">
        <f t="shared" si="425"/>
        <v>0</v>
      </c>
      <c r="AV328">
        <f t="shared" si="426"/>
        <v>0</v>
      </c>
      <c r="AW328">
        <f t="shared" si="427"/>
        <v>0</v>
      </c>
      <c r="AX328">
        <f t="shared" si="428"/>
        <v>0</v>
      </c>
      <c r="AY328">
        <f t="shared" si="429"/>
        <v>0</v>
      </c>
      <c r="AZ328">
        <f t="shared" si="430"/>
        <v>0</v>
      </c>
      <c r="BA328">
        <f t="shared" si="431"/>
        <v>0</v>
      </c>
      <c r="BB328">
        <f t="shared" si="432"/>
        <v>0</v>
      </c>
      <c r="BC328">
        <f t="shared" si="433"/>
        <v>0</v>
      </c>
      <c r="BD328">
        <f t="shared" si="434"/>
        <v>0</v>
      </c>
      <c r="BE328">
        <f t="shared" si="435"/>
        <v>0</v>
      </c>
      <c r="BF328">
        <f t="shared" si="436"/>
        <v>0</v>
      </c>
      <c r="BG328">
        <f t="shared" si="437"/>
        <v>0</v>
      </c>
      <c r="BH328">
        <f t="shared" si="438"/>
        <v>0</v>
      </c>
      <c r="BI328">
        <f t="shared" si="439"/>
        <v>0</v>
      </c>
      <c r="BJ328">
        <f t="shared" si="440"/>
        <v>0</v>
      </c>
      <c r="BK328">
        <f t="shared" si="440"/>
        <v>0</v>
      </c>
      <c r="BL328">
        <f t="shared" si="396"/>
        <v>0</v>
      </c>
      <c r="BM328">
        <f t="shared" si="397"/>
        <v>0</v>
      </c>
      <c r="BN328">
        <f t="shared" si="398"/>
        <v>0</v>
      </c>
      <c r="BO328">
        <f t="shared" si="399"/>
        <v>0</v>
      </c>
      <c r="BP328">
        <f t="shared" si="400"/>
        <v>0</v>
      </c>
      <c r="BQ328">
        <f t="shared" si="401"/>
        <v>0</v>
      </c>
      <c r="BR328">
        <f t="shared" si="402"/>
        <v>0</v>
      </c>
    </row>
    <row r="329" spans="1:70" x14ac:dyDescent="0.25">
      <c r="A329" s="1">
        <f t="shared" si="379"/>
        <v>18826</v>
      </c>
      <c r="B329" s="1" t="str">
        <f t="shared" si="380"/>
        <v>Computer - Low</v>
      </c>
      <c r="C329">
        <f t="shared" si="380"/>
        <v>18569</v>
      </c>
      <c r="D329" t="str">
        <f t="shared" si="381"/>
        <v>Computer - High</v>
      </c>
      <c r="E329">
        <f t="shared" si="381"/>
        <v>45895</v>
      </c>
      <c r="F329" t="str">
        <f t="shared" si="382"/>
        <v>Phone</v>
      </c>
      <c r="G329">
        <f t="shared" si="382"/>
        <v>54787</v>
      </c>
      <c r="H329" t="str">
        <f t="shared" si="383"/>
        <v>Shoes</v>
      </c>
      <c r="I329">
        <f t="shared" si="383"/>
        <v>84885</v>
      </c>
      <c r="J329" t="str">
        <f t="shared" si="384"/>
        <v>Example1</v>
      </c>
      <c r="K329">
        <f t="shared" si="384"/>
        <v>54528</v>
      </c>
      <c r="L329" t="str">
        <f t="shared" si="384"/>
        <v>Example2</v>
      </c>
      <c r="M329">
        <f t="shared" si="378"/>
        <v>0</v>
      </c>
      <c r="N329">
        <f t="shared" si="385"/>
        <v>0</v>
      </c>
      <c r="O329">
        <f t="shared" si="386"/>
        <v>0</v>
      </c>
      <c r="P329">
        <f t="shared" si="387"/>
        <v>0</v>
      </c>
      <c r="Q329">
        <f t="shared" si="388"/>
        <v>0</v>
      </c>
      <c r="R329">
        <f t="shared" si="389"/>
        <v>0</v>
      </c>
      <c r="S329">
        <f t="shared" si="390"/>
        <v>0</v>
      </c>
      <c r="T329">
        <f t="shared" si="391"/>
        <v>0</v>
      </c>
      <c r="U329">
        <f t="shared" si="392"/>
        <v>0</v>
      </c>
      <c r="V329">
        <f t="shared" si="393"/>
        <v>0</v>
      </c>
      <c r="W329">
        <f t="shared" si="394"/>
        <v>0</v>
      </c>
      <c r="X329">
        <f t="shared" si="395"/>
        <v>0</v>
      </c>
      <c r="Y329">
        <f t="shared" si="403"/>
        <v>0</v>
      </c>
      <c r="Z329">
        <f t="shared" si="404"/>
        <v>0</v>
      </c>
      <c r="AA329">
        <f t="shared" si="405"/>
        <v>0</v>
      </c>
      <c r="AB329">
        <f t="shared" si="406"/>
        <v>0</v>
      </c>
      <c r="AC329">
        <f t="shared" si="407"/>
        <v>0</v>
      </c>
      <c r="AD329">
        <f t="shared" si="408"/>
        <v>0</v>
      </c>
      <c r="AE329">
        <f t="shared" si="409"/>
        <v>0</v>
      </c>
      <c r="AF329">
        <f t="shared" si="410"/>
        <v>0</v>
      </c>
      <c r="AG329">
        <f t="shared" si="411"/>
        <v>0</v>
      </c>
      <c r="AH329">
        <f t="shared" si="412"/>
        <v>0</v>
      </c>
      <c r="AI329">
        <f t="shared" si="413"/>
        <v>0</v>
      </c>
      <c r="AJ329">
        <f t="shared" si="414"/>
        <v>0</v>
      </c>
      <c r="AK329">
        <f t="shared" si="415"/>
        <v>0</v>
      </c>
      <c r="AL329">
        <f t="shared" si="416"/>
        <v>0</v>
      </c>
      <c r="AM329">
        <f t="shared" si="417"/>
        <v>0</v>
      </c>
      <c r="AN329">
        <f t="shared" si="418"/>
        <v>0</v>
      </c>
      <c r="AO329">
        <f t="shared" si="419"/>
        <v>0</v>
      </c>
      <c r="AP329">
        <f t="shared" si="420"/>
        <v>0</v>
      </c>
      <c r="AQ329">
        <f t="shared" si="421"/>
        <v>0</v>
      </c>
      <c r="AR329">
        <f t="shared" si="422"/>
        <v>0</v>
      </c>
      <c r="AS329">
        <f t="shared" si="423"/>
        <v>0</v>
      </c>
      <c r="AT329">
        <f t="shared" si="424"/>
        <v>0</v>
      </c>
      <c r="AU329">
        <f t="shared" si="425"/>
        <v>0</v>
      </c>
      <c r="AV329">
        <f t="shared" si="426"/>
        <v>0</v>
      </c>
      <c r="AW329">
        <f t="shared" si="427"/>
        <v>0</v>
      </c>
      <c r="AX329">
        <f t="shared" si="428"/>
        <v>0</v>
      </c>
      <c r="AY329">
        <f t="shared" si="429"/>
        <v>0</v>
      </c>
      <c r="AZ329">
        <f t="shared" si="430"/>
        <v>0</v>
      </c>
      <c r="BA329">
        <f t="shared" si="431"/>
        <v>0</v>
      </c>
      <c r="BB329">
        <f t="shared" si="432"/>
        <v>0</v>
      </c>
      <c r="BC329">
        <f t="shared" si="433"/>
        <v>0</v>
      </c>
      <c r="BD329">
        <f t="shared" si="434"/>
        <v>0</v>
      </c>
      <c r="BE329">
        <f t="shared" si="435"/>
        <v>0</v>
      </c>
      <c r="BF329">
        <f t="shared" si="436"/>
        <v>0</v>
      </c>
      <c r="BG329">
        <f t="shared" si="437"/>
        <v>0</v>
      </c>
      <c r="BH329">
        <f t="shared" si="438"/>
        <v>0</v>
      </c>
      <c r="BI329">
        <f t="shared" si="439"/>
        <v>0</v>
      </c>
      <c r="BJ329">
        <f t="shared" si="440"/>
        <v>0</v>
      </c>
      <c r="BK329">
        <f t="shared" si="440"/>
        <v>0</v>
      </c>
      <c r="BL329">
        <f t="shared" si="396"/>
        <v>0</v>
      </c>
      <c r="BM329">
        <f t="shared" si="397"/>
        <v>0</v>
      </c>
      <c r="BN329">
        <f t="shared" si="398"/>
        <v>0</v>
      </c>
      <c r="BO329">
        <f t="shared" si="399"/>
        <v>0</v>
      </c>
      <c r="BP329">
        <f t="shared" si="400"/>
        <v>0</v>
      </c>
      <c r="BQ329">
        <f t="shared" si="401"/>
        <v>0</v>
      </c>
      <c r="BR329">
        <f t="shared" si="402"/>
        <v>0</v>
      </c>
    </row>
    <row r="330" spans="1:70" x14ac:dyDescent="0.25">
      <c r="A330" s="1">
        <f t="shared" si="379"/>
        <v>18826</v>
      </c>
      <c r="B330" s="1" t="str">
        <f t="shared" si="380"/>
        <v>Computer - Low</v>
      </c>
      <c r="C330">
        <f t="shared" si="380"/>
        <v>18569</v>
      </c>
      <c r="D330" t="str">
        <f t="shared" si="381"/>
        <v>Computer - High</v>
      </c>
      <c r="E330">
        <f t="shared" si="381"/>
        <v>45895</v>
      </c>
      <c r="F330" t="str">
        <f t="shared" si="382"/>
        <v>Phone</v>
      </c>
      <c r="G330">
        <f t="shared" si="382"/>
        <v>54787</v>
      </c>
      <c r="H330" t="str">
        <f t="shared" si="383"/>
        <v>Shoes</v>
      </c>
      <c r="I330">
        <f t="shared" si="383"/>
        <v>84885</v>
      </c>
      <c r="J330" t="str">
        <f t="shared" si="384"/>
        <v>Example1</v>
      </c>
      <c r="K330">
        <f t="shared" si="384"/>
        <v>54528</v>
      </c>
      <c r="L330" t="str">
        <f t="shared" si="384"/>
        <v>Example2</v>
      </c>
      <c r="M330">
        <f t="shared" si="378"/>
        <v>0</v>
      </c>
      <c r="N330">
        <f t="shared" si="385"/>
        <v>0</v>
      </c>
      <c r="O330">
        <f t="shared" si="386"/>
        <v>0</v>
      </c>
      <c r="P330">
        <f t="shared" si="387"/>
        <v>0</v>
      </c>
      <c r="Q330">
        <f t="shared" si="388"/>
        <v>0</v>
      </c>
      <c r="R330">
        <f t="shared" si="389"/>
        <v>0</v>
      </c>
      <c r="S330">
        <f t="shared" si="390"/>
        <v>0</v>
      </c>
      <c r="T330">
        <f t="shared" si="391"/>
        <v>0</v>
      </c>
      <c r="U330">
        <f t="shared" si="392"/>
        <v>0</v>
      </c>
      <c r="V330">
        <f t="shared" si="393"/>
        <v>0</v>
      </c>
      <c r="W330">
        <f t="shared" si="394"/>
        <v>0</v>
      </c>
      <c r="X330">
        <f t="shared" si="395"/>
        <v>0</v>
      </c>
      <c r="Y330">
        <f t="shared" si="403"/>
        <v>0</v>
      </c>
      <c r="Z330">
        <f t="shared" si="404"/>
        <v>0</v>
      </c>
      <c r="AA330">
        <f t="shared" si="405"/>
        <v>0</v>
      </c>
      <c r="AB330">
        <f t="shared" si="406"/>
        <v>0</v>
      </c>
      <c r="AC330">
        <f t="shared" si="407"/>
        <v>0</v>
      </c>
      <c r="AD330">
        <f t="shared" si="408"/>
        <v>0</v>
      </c>
      <c r="AE330">
        <f t="shared" si="409"/>
        <v>0</v>
      </c>
      <c r="AF330">
        <f t="shared" si="410"/>
        <v>0</v>
      </c>
      <c r="AG330">
        <f t="shared" si="411"/>
        <v>0</v>
      </c>
      <c r="AH330">
        <f t="shared" si="412"/>
        <v>0</v>
      </c>
      <c r="AI330">
        <f t="shared" si="413"/>
        <v>0</v>
      </c>
      <c r="AJ330">
        <f t="shared" si="414"/>
        <v>0</v>
      </c>
      <c r="AK330">
        <f t="shared" si="415"/>
        <v>0</v>
      </c>
      <c r="AL330">
        <f t="shared" si="416"/>
        <v>0</v>
      </c>
      <c r="AM330">
        <f t="shared" si="417"/>
        <v>0</v>
      </c>
      <c r="AN330">
        <f t="shared" si="418"/>
        <v>0</v>
      </c>
      <c r="AO330">
        <f t="shared" si="419"/>
        <v>0</v>
      </c>
      <c r="AP330">
        <f t="shared" si="420"/>
        <v>0</v>
      </c>
      <c r="AQ330">
        <f t="shared" si="421"/>
        <v>0</v>
      </c>
      <c r="AR330">
        <f t="shared" si="422"/>
        <v>0</v>
      </c>
      <c r="AS330">
        <f t="shared" si="423"/>
        <v>0</v>
      </c>
      <c r="AT330">
        <f t="shared" si="424"/>
        <v>0</v>
      </c>
      <c r="AU330">
        <f t="shared" si="425"/>
        <v>0</v>
      </c>
      <c r="AV330">
        <f t="shared" si="426"/>
        <v>0</v>
      </c>
      <c r="AW330">
        <f t="shared" si="427"/>
        <v>0</v>
      </c>
      <c r="AX330">
        <f t="shared" si="428"/>
        <v>0</v>
      </c>
      <c r="AY330">
        <f t="shared" si="429"/>
        <v>0</v>
      </c>
      <c r="AZ330">
        <f t="shared" si="430"/>
        <v>0</v>
      </c>
      <c r="BA330">
        <f t="shared" si="431"/>
        <v>0</v>
      </c>
      <c r="BB330">
        <f t="shared" si="432"/>
        <v>0</v>
      </c>
      <c r="BC330">
        <f t="shared" si="433"/>
        <v>0</v>
      </c>
      <c r="BD330">
        <f t="shared" si="434"/>
        <v>0</v>
      </c>
      <c r="BE330">
        <f t="shared" si="435"/>
        <v>0</v>
      </c>
      <c r="BF330">
        <f t="shared" si="436"/>
        <v>0</v>
      </c>
      <c r="BG330">
        <f t="shared" si="437"/>
        <v>0</v>
      </c>
      <c r="BH330">
        <f t="shared" si="438"/>
        <v>0</v>
      </c>
      <c r="BI330">
        <f t="shared" si="439"/>
        <v>0</v>
      </c>
      <c r="BJ330">
        <f t="shared" si="440"/>
        <v>0</v>
      </c>
      <c r="BK330">
        <f t="shared" si="440"/>
        <v>0</v>
      </c>
      <c r="BL330">
        <f t="shared" si="396"/>
        <v>0</v>
      </c>
      <c r="BM330">
        <f t="shared" si="397"/>
        <v>0</v>
      </c>
      <c r="BN330">
        <f t="shared" si="398"/>
        <v>0</v>
      </c>
      <c r="BO330">
        <f t="shared" si="399"/>
        <v>0</v>
      </c>
      <c r="BP330">
        <f t="shared" si="400"/>
        <v>0</v>
      </c>
      <c r="BQ330">
        <f t="shared" si="401"/>
        <v>0</v>
      </c>
      <c r="BR330">
        <f t="shared" si="402"/>
        <v>0</v>
      </c>
    </row>
    <row r="331" spans="1:70" x14ac:dyDescent="0.25">
      <c r="A331" s="1">
        <f t="shared" si="379"/>
        <v>18826</v>
      </c>
      <c r="B331" s="1" t="str">
        <f t="shared" si="380"/>
        <v>Computer - Low</v>
      </c>
      <c r="C331">
        <f t="shared" si="380"/>
        <v>18569</v>
      </c>
      <c r="D331" t="str">
        <f t="shared" si="381"/>
        <v>Computer - High</v>
      </c>
      <c r="E331">
        <f t="shared" si="381"/>
        <v>45895</v>
      </c>
      <c r="F331" t="str">
        <f t="shared" si="382"/>
        <v>Phone</v>
      </c>
      <c r="G331">
        <f t="shared" si="382"/>
        <v>54787</v>
      </c>
      <c r="H331" t="str">
        <f t="shared" si="383"/>
        <v>Shoes</v>
      </c>
      <c r="I331">
        <f t="shared" si="383"/>
        <v>84885</v>
      </c>
      <c r="J331" t="str">
        <f t="shared" si="384"/>
        <v>Example1</v>
      </c>
      <c r="K331">
        <f t="shared" si="384"/>
        <v>54528</v>
      </c>
      <c r="L331" t="str">
        <f t="shared" si="384"/>
        <v>Example2</v>
      </c>
      <c r="M331">
        <f t="shared" si="378"/>
        <v>0</v>
      </c>
      <c r="N331">
        <f t="shared" si="385"/>
        <v>0</v>
      </c>
      <c r="O331">
        <f t="shared" si="386"/>
        <v>0</v>
      </c>
      <c r="P331">
        <f t="shared" si="387"/>
        <v>0</v>
      </c>
      <c r="Q331">
        <f t="shared" si="388"/>
        <v>0</v>
      </c>
      <c r="R331">
        <f t="shared" si="389"/>
        <v>0</v>
      </c>
      <c r="S331">
        <f t="shared" si="390"/>
        <v>0</v>
      </c>
      <c r="T331">
        <f t="shared" si="391"/>
        <v>0</v>
      </c>
      <c r="U331">
        <f t="shared" si="392"/>
        <v>0</v>
      </c>
      <c r="V331">
        <f t="shared" si="393"/>
        <v>0</v>
      </c>
      <c r="W331">
        <f t="shared" si="394"/>
        <v>0</v>
      </c>
      <c r="X331">
        <f t="shared" si="395"/>
        <v>0</v>
      </c>
      <c r="Y331">
        <f t="shared" si="403"/>
        <v>0</v>
      </c>
      <c r="Z331">
        <f t="shared" si="404"/>
        <v>0</v>
      </c>
      <c r="AA331">
        <f t="shared" si="405"/>
        <v>0</v>
      </c>
      <c r="AB331">
        <f t="shared" si="406"/>
        <v>0</v>
      </c>
      <c r="AC331">
        <f t="shared" si="407"/>
        <v>0</v>
      </c>
      <c r="AD331">
        <f t="shared" si="408"/>
        <v>0</v>
      </c>
      <c r="AE331">
        <f t="shared" si="409"/>
        <v>0</v>
      </c>
      <c r="AF331">
        <f t="shared" si="410"/>
        <v>0</v>
      </c>
      <c r="AG331">
        <f t="shared" si="411"/>
        <v>0</v>
      </c>
      <c r="AH331">
        <f t="shared" si="412"/>
        <v>0</v>
      </c>
      <c r="AI331">
        <f t="shared" si="413"/>
        <v>0</v>
      </c>
      <c r="AJ331">
        <f t="shared" si="414"/>
        <v>0</v>
      </c>
      <c r="AK331">
        <f t="shared" si="415"/>
        <v>0</v>
      </c>
      <c r="AL331">
        <f t="shared" si="416"/>
        <v>0</v>
      </c>
      <c r="AM331">
        <f t="shared" si="417"/>
        <v>0</v>
      </c>
      <c r="AN331">
        <f t="shared" si="418"/>
        <v>0</v>
      </c>
      <c r="AO331">
        <f t="shared" si="419"/>
        <v>0</v>
      </c>
      <c r="AP331">
        <f t="shared" si="420"/>
        <v>0</v>
      </c>
      <c r="AQ331">
        <f t="shared" si="421"/>
        <v>0</v>
      </c>
      <c r="AR331">
        <f t="shared" si="422"/>
        <v>0</v>
      </c>
      <c r="AS331">
        <f t="shared" si="423"/>
        <v>0</v>
      </c>
      <c r="AT331">
        <f t="shared" si="424"/>
        <v>0</v>
      </c>
      <c r="AU331">
        <f t="shared" si="425"/>
        <v>0</v>
      </c>
      <c r="AV331">
        <f t="shared" si="426"/>
        <v>0</v>
      </c>
      <c r="AW331">
        <f t="shared" si="427"/>
        <v>0</v>
      </c>
      <c r="AX331">
        <f t="shared" si="428"/>
        <v>0</v>
      </c>
      <c r="AY331">
        <f t="shared" si="429"/>
        <v>0</v>
      </c>
      <c r="AZ331">
        <f t="shared" si="430"/>
        <v>0</v>
      </c>
      <c r="BA331">
        <f t="shared" si="431"/>
        <v>0</v>
      </c>
      <c r="BB331">
        <f t="shared" si="432"/>
        <v>0</v>
      </c>
      <c r="BC331">
        <f t="shared" si="433"/>
        <v>0</v>
      </c>
      <c r="BD331">
        <f t="shared" si="434"/>
        <v>0</v>
      </c>
      <c r="BE331">
        <f t="shared" si="435"/>
        <v>0</v>
      </c>
      <c r="BF331">
        <f t="shared" si="436"/>
        <v>0</v>
      </c>
      <c r="BG331">
        <f t="shared" si="437"/>
        <v>0</v>
      </c>
      <c r="BH331">
        <f t="shared" si="438"/>
        <v>0</v>
      </c>
      <c r="BI331">
        <f t="shared" si="439"/>
        <v>0</v>
      </c>
      <c r="BJ331">
        <f t="shared" si="440"/>
        <v>0</v>
      </c>
      <c r="BK331">
        <f t="shared" si="440"/>
        <v>0</v>
      </c>
      <c r="BL331">
        <f t="shared" si="396"/>
        <v>0</v>
      </c>
      <c r="BM331">
        <f t="shared" si="397"/>
        <v>0</v>
      </c>
      <c r="BN331">
        <f t="shared" si="398"/>
        <v>0</v>
      </c>
      <c r="BO331">
        <f t="shared" si="399"/>
        <v>0</v>
      </c>
      <c r="BP331">
        <f t="shared" si="400"/>
        <v>0</v>
      </c>
      <c r="BQ331">
        <f t="shared" si="401"/>
        <v>0</v>
      </c>
      <c r="BR331">
        <f t="shared" si="402"/>
        <v>0</v>
      </c>
    </row>
    <row r="332" spans="1:70" x14ac:dyDescent="0.25">
      <c r="A332" s="1">
        <f t="shared" si="379"/>
        <v>18826</v>
      </c>
      <c r="B332" s="1" t="str">
        <f t="shared" si="380"/>
        <v>Computer - Low</v>
      </c>
      <c r="C332">
        <f t="shared" si="380"/>
        <v>18569</v>
      </c>
      <c r="D332" t="str">
        <f t="shared" si="381"/>
        <v>Computer - High</v>
      </c>
      <c r="E332">
        <f t="shared" si="381"/>
        <v>45895</v>
      </c>
      <c r="F332" t="str">
        <f t="shared" si="382"/>
        <v>Phone</v>
      </c>
      <c r="G332">
        <f t="shared" si="382"/>
        <v>54787</v>
      </c>
      <c r="H332" t="str">
        <f t="shared" si="383"/>
        <v>Shoes</v>
      </c>
      <c r="I332">
        <f t="shared" si="383"/>
        <v>84885</v>
      </c>
      <c r="J332" t="str">
        <f t="shared" si="384"/>
        <v>Example1</v>
      </c>
      <c r="K332">
        <f t="shared" si="384"/>
        <v>54528</v>
      </c>
      <c r="L332" t="str">
        <f t="shared" si="384"/>
        <v>Example2</v>
      </c>
      <c r="M332">
        <f t="shared" si="378"/>
        <v>0</v>
      </c>
      <c r="N332">
        <f t="shared" si="385"/>
        <v>0</v>
      </c>
      <c r="O332">
        <f t="shared" si="386"/>
        <v>0</v>
      </c>
      <c r="P332">
        <f t="shared" si="387"/>
        <v>0</v>
      </c>
      <c r="Q332">
        <f t="shared" si="388"/>
        <v>0</v>
      </c>
      <c r="R332">
        <f t="shared" si="389"/>
        <v>0</v>
      </c>
      <c r="S332">
        <f t="shared" si="390"/>
        <v>0</v>
      </c>
      <c r="T332">
        <f t="shared" si="391"/>
        <v>0</v>
      </c>
      <c r="U332">
        <f t="shared" si="392"/>
        <v>0</v>
      </c>
      <c r="V332">
        <f t="shared" si="393"/>
        <v>0</v>
      </c>
      <c r="W332">
        <f t="shared" si="394"/>
        <v>0</v>
      </c>
      <c r="X332">
        <f t="shared" si="395"/>
        <v>0</v>
      </c>
      <c r="Y332">
        <f t="shared" si="403"/>
        <v>0</v>
      </c>
      <c r="Z332">
        <f t="shared" si="404"/>
        <v>0</v>
      </c>
      <c r="AA332">
        <f t="shared" si="405"/>
        <v>0</v>
      </c>
      <c r="AB332">
        <f t="shared" si="406"/>
        <v>0</v>
      </c>
      <c r="AC332">
        <f t="shared" si="407"/>
        <v>0</v>
      </c>
      <c r="AD332">
        <f t="shared" si="408"/>
        <v>0</v>
      </c>
      <c r="AE332">
        <f t="shared" si="409"/>
        <v>0</v>
      </c>
      <c r="AF332">
        <f t="shared" si="410"/>
        <v>0</v>
      </c>
      <c r="AG332">
        <f t="shared" si="411"/>
        <v>0</v>
      </c>
      <c r="AH332">
        <f t="shared" si="412"/>
        <v>0</v>
      </c>
      <c r="AI332">
        <f t="shared" si="413"/>
        <v>0</v>
      </c>
      <c r="AJ332">
        <f t="shared" si="414"/>
        <v>0</v>
      </c>
      <c r="AK332">
        <f t="shared" si="415"/>
        <v>0</v>
      </c>
      <c r="AL332">
        <f t="shared" si="416"/>
        <v>0</v>
      </c>
      <c r="AM332">
        <f t="shared" si="417"/>
        <v>0</v>
      </c>
      <c r="AN332">
        <f t="shared" si="418"/>
        <v>0</v>
      </c>
      <c r="AO332">
        <f t="shared" si="419"/>
        <v>0</v>
      </c>
      <c r="AP332">
        <f t="shared" si="420"/>
        <v>0</v>
      </c>
      <c r="AQ332">
        <f t="shared" si="421"/>
        <v>0</v>
      </c>
      <c r="AR332">
        <f t="shared" si="422"/>
        <v>0</v>
      </c>
      <c r="AS332">
        <f t="shared" si="423"/>
        <v>0</v>
      </c>
      <c r="AT332">
        <f t="shared" si="424"/>
        <v>0</v>
      </c>
      <c r="AU332">
        <f t="shared" si="425"/>
        <v>0</v>
      </c>
      <c r="AV332">
        <f t="shared" si="426"/>
        <v>0</v>
      </c>
      <c r="AW332">
        <f t="shared" si="427"/>
        <v>0</v>
      </c>
      <c r="AX332">
        <f t="shared" si="428"/>
        <v>0</v>
      </c>
      <c r="AY332">
        <f t="shared" si="429"/>
        <v>0</v>
      </c>
      <c r="AZ332">
        <f t="shared" si="430"/>
        <v>0</v>
      </c>
      <c r="BA332">
        <f t="shared" si="431"/>
        <v>0</v>
      </c>
      <c r="BB332">
        <f t="shared" si="432"/>
        <v>0</v>
      </c>
      <c r="BC332">
        <f t="shared" si="433"/>
        <v>0</v>
      </c>
      <c r="BD332">
        <f t="shared" si="434"/>
        <v>0</v>
      </c>
      <c r="BE332">
        <f t="shared" si="435"/>
        <v>0</v>
      </c>
      <c r="BF332">
        <f t="shared" si="436"/>
        <v>0</v>
      </c>
      <c r="BG332">
        <f t="shared" si="437"/>
        <v>0</v>
      </c>
      <c r="BH332">
        <f t="shared" si="438"/>
        <v>0</v>
      </c>
      <c r="BI332">
        <f t="shared" si="439"/>
        <v>0</v>
      </c>
      <c r="BJ332">
        <f t="shared" si="440"/>
        <v>0</v>
      </c>
      <c r="BK332">
        <f t="shared" si="440"/>
        <v>0</v>
      </c>
      <c r="BL332">
        <f t="shared" si="396"/>
        <v>0</v>
      </c>
      <c r="BM332">
        <f t="shared" si="397"/>
        <v>0</v>
      </c>
      <c r="BN332">
        <f t="shared" si="398"/>
        <v>0</v>
      </c>
      <c r="BO332">
        <f t="shared" si="399"/>
        <v>0</v>
      </c>
      <c r="BP332">
        <f t="shared" si="400"/>
        <v>0</v>
      </c>
      <c r="BQ332">
        <f t="shared" si="401"/>
        <v>0</v>
      </c>
      <c r="BR332">
        <f t="shared" si="402"/>
        <v>0</v>
      </c>
    </row>
    <row r="333" spans="1:70" x14ac:dyDescent="0.25">
      <c r="A333" s="1">
        <f t="shared" si="379"/>
        <v>18826</v>
      </c>
      <c r="B333" s="1" t="str">
        <f t="shared" si="380"/>
        <v>Computer - Low</v>
      </c>
      <c r="C333">
        <f t="shared" si="380"/>
        <v>18569</v>
      </c>
      <c r="D333" t="str">
        <f t="shared" si="381"/>
        <v>Computer - High</v>
      </c>
      <c r="E333">
        <f t="shared" si="381"/>
        <v>45895</v>
      </c>
      <c r="F333" t="str">
        <f t="shared" si="382"/>
        <v>Phone</v>
      </c>
      <c r="G333">
        <f t="shared" si="382"/>
        <v>54787</v>
      </c>
      <c r="H333" t="str">
        <f t="shared" si="383"/>
        <v>Shoes</v>
      </c>
      <c r="I333">
        <f t="shared" si="383"/>
        <v>84885</v>
      </c>
      <c r="J333" t="str">
        <f t="shared" si="384"/>
        <v>Example1</v>
      </c>
      <c r="K333">
        <f t="shared" si="384"/>
        <v>54528</v>
      </c>
      <c r="L333" t="str">
        <f t="shared" si="384"/>
        <v>Example2</v>
      </c>
      <c r="M333">
        <f t="shared" si="378"/>
        <v>0</v>
      </c>
      <c r="N333">
        <f t="shared" si="385"/>
        <v>0</v>
      </c>
      <c r="O333">
        <f t="shared" si="386"/>
        <v>0</v>
      </c>
      <c r="P333">
        <f t="shared" si="387"/>
        <v>0</v>
      </c>
      <c r="Q333">
        <f t="shared" si="388"/>
        <v>0</v>
      </c>
      <c r="R333">
        <f t="shared" si="389"/>
        <v>0</v>
      </c>
      <c r="S333">
        <f t="shared" si="390"/>
        <v>0</v>
      </c>
      <c r="T333">
        <f t="shared" si="391"/>
        <v>0</v>
      </c>
      <c r="U333">
        <f t="shared" si="392"/>
        <v>0</v>
      </c>
      <c r="V333">
        <f t="shared" si="393"/>
        <v>0</v>
      </c>
      <c r="W333">
        <f t="shared" si="394"/>
        <v>0</v>
      </c>
      <c r="X333">
        <f t="shared" si="395"/>
        <v>0</v>
      </c>
      <c r="Y333">
        <f t="shared" si="403"/>
        <v>0</v>
      </c>
      <c r="Z333">
        <f t="shared" si="404"/>
        <v>0</v>
      </c>
      <c r="AA333">
        <f t="shared" si="405"/>
        <v>0</v>
      </c>
      <c r="AB333">
        <f t="shared" si="406"/>
        <v>0</v>
      </c>
      <c r="AC333">
        <f t="shared" si="407"/>
        <v>0</v>
      </c>
      <c r="AD333">
        <f t="shared" si="408"/>
        <v>0</v>
      </c>
      <c r="AE333">
        <f t="shared" si="409"/>
        <v>0</v>
      </c>
      <c r="AF333">
        <f t="shared" si="410"/>
        <v>0</v>
      </c>
      <c r="AG333">
        <f t="shared" si="411"/>
        <v>0</v>
      </c>
      <c r="AH333">
        <f t="shared" si="412"/>
        <v>0</v>
      </c>
      <c r="AI333">
        <f t="shared" si="413"/>
        <v>0</v>
      </c>
      <c r="AJ333">
        <f t="shared" si="414"/>
        <v>0</v>
      </c>
      <c r="AK333">
        <f t="shared" si="415"/>
        <v>0</v>
      </c>
      <c r="AL333">
        <f t="shared" si="416"/>
        <v>0</v>
      </c>
      <c r="AM333">
        <f t="shared" si="417"/>
        <v>0</v>
      </c>
      <c r="AN333">
        <f t="shared" si="418"/>
        <v>0</v>
      </c>
      <c r="AO333">
        <f t="shared" si="419"/>
        <v>0</v>
      </c>
      <c r="AP333">
        <f t="shared" si="420"/>
        <v>0</v>
      </c>
      <c r="AQ333">
        <f t="shared" si="421"/>
        <v>0</v>
      </c>
      <c r="AR333">
        <f t="shared" si="422"/>
        <v>0</v>
      </c>
      <c r="AS333">
        <f t="shared" si="423"/>
        <v>0</v>
      </c>
      <c r="AT333">
        <f t="shared" si="424"/>
        <v>0</v>
      </c>
      <c r="AU333">
        <f t="shared" si="425"/>
        <v>0</v>
      </c>
      <c r="AV333">
        <f t="shared" si="426"/>
        <v>0</v>
      </c>
      <c r="AW333">
        <f t="shared" si="427"/>
        <v>0</v>
      </c>
      <c r="AX333">
        <f t="shared" si="428"/>
        <v>0</v>
      </c>
      <c r="AY333">
        <f t="shared" si="429"/>
        <v>0</v>
      </c>
      <c r="AZ333">
        <f t="shared" si="430"/>
        <v>0</v>
      </c>
      <c r="BA333">
        <f t="shared" si="431"/>
        <v>0</v>
      </c>
      <c r="BB333">
        <f t="shared" si="432"/>
        <v>0</v>
      </c>
      <c r="BC333">
        <f t="shared" si="433"/>
        <v>0</v>
      </c>
      <c r="BD333">
        <f t="shared" si="434"/>
        <v>0</v>
      </c>
      <c r="BE333">
        <f t="shared" si="435"/>
        <v>0</v>
      </c>
      <c r="BF333">
        <f t="shared" si="436"/>
        <v>0</v>
      </c>
      <c r="BG333">
        <f t="shared" si="437"/>
        <v>0</v>
      </c>
      <c r="BH333">
        <f t="shared" si="438"/>
        <v>0</v>
      </c>
      <c r="BI333">
        <f t="shared" si="439"/>
        <v>0</v>
      </c>
      <c r="BJ333">
        <f t="shared" si="440"/>
        <v>0</v>
      </c>
      <c r="BK333">
        <f t="shared" si="440"/>
        <v>0</v>
      </c>
      <c r="BL333">
        <f t="shared" si="396"/>
        <v>0</v>
      </c>
      <c r="BM333">
        <f t="shared" si="397"/>
        <v>0</v>
      </c>
      <c r="BN333">
        <f t="shared" si="398"/>
        <v>0</v>
      </c>
      <c r="BO333">
        <f t="shared" si="399"/>
        <v>0</v>
      </c>
      <c r="BP333">
        <f t="shared" si="400"/>
        <v>0</v>
      </c>
      <c r="BQ333">
        <f t="shared" si="401"/>
        <v>0</v>
      </c>
      <c r="BR333">
        <f t="shared" si="402"/>
        <v>0</v>
      </c>
    </row>
    <row r="334" spans="1:70" x14ac:dyDescent="0.25">
      <c r="A334" s="1">
        <f t="shared" si="379"/>
        <v>18826</v>
      </c>
      <c r="B334" s="1" t="str">
        <f t="shared" si="380"/>
        <v>Computer - Low</v>
      </c>
      <c r="C334">
        <f t="shared" si="380"/>
        <v>18569</v>
      </c>
      <c r="D334" t="str">
        <f t="shared" si="381"/>
        <v>Computer - High</v>
      </c>
      <c r="E334">
        <f t="shared" si="381"/>
        <v>45895</v>
      </c>
      <c r="F334" t="str">
        <f t="shared" si="382"/>
        <v>Phone</v>
      </c>
      <c r="G334">
        <f t="shared" si="382"/>
        <v>54787</v>
      </c>
      <c r="H334" t="str">
        <f t="shared" si="383"/>
        <v>Shoes</v>
      </c>
      <c r="I334">
        <f t="shared" si="383"/>
        <v>84885</v>
      </c>
      <c r="J334" t="str">
        <f t="shared" si="384"/>
        <v>Example1</v>
      </c>
      <c r="K334">
        <f t="shared" si="384"/>
        <v>54528</v>
      </c>
      <c r="L334" t="str">
        <f t="shared" si="384"/>
        <v>Example2</v>
      </c>
      <c r="M334">
        <f t="shared" si="378"/>
        <v>0</v>
      </c>
      <c r="N334">
        <f t="shared" si="385"/>
        <v>0</v>
      </c>
      <c r="O334">
        <f t="shared" si="386"/>
        <v>0</v>
      </c>
      <c r="P334">
        <f t="shared" si="387"/>
        <v>0</v>
      </c>
      <c r="Q334">
        <f t="shared" si="388"/>
        <v>0</v>
      </c>
      <c r="R334">
        <f t="shared" si="389"/>
        <v>0</v>
      </c>
      <c r="S334">
        <f t="shared" si="390"/>
        <v>0</v>
      </c>
      <c r="T334">
        <f t="shared" si="391"/>
        <v>0</v>
      </c>
      <c r="U334">
        <f t="shared" si="392"/>
        <v>0</v>
      </c>
      <c r="V334">
        <f t="shared" si="393"/>
        <v>0</v>
      </c>
      <c r="W334">
        <f t="shared" si="394"/>
        <v>0</v>
      </c>
      <c r="X334">
        <f t="shared" si="395"/>
        <v>0</v>
      </c>
      <c r="Y334">
        <f t="shared" si="403"/>
        <v>0</v>
      </c>
      <c r="Z334">
        <f t="shared" si="404"/>
        <v>0</v>
      </c>
      <c r="AA334">
        <f t="shared" si="405"/>
        <v>0</v>
      </c>
      <c r="AB334">
        <f t="shared" si="406"/>
        <v>0</v>
      </c>
      <c r="AC334">
        <f t="shared" si="407"/>
        <v>0</v>
      </c>
      <c r="AD334">
        <f t="shared" si="408"/>
        <v>0</v>
      </c>
      <c r="AE334">
        <f t="shared" si="409"/>
        <v>0</v>
      </c>
      <c r="AF334">
        <f t="shared" si="410"/>
        <v>0</v>
      </c>
      <c r="AG334">
        <f t="shared" si="411"/>
        <v>0</v>
      </c>
      <c r="AH334">
        <f t="shared" si="412"/>
        <v>0</v>
      </c>
      <c r="AI334">
        <f t="shared" si="413"/>
        <v>0</v>
      </c>
      <c r="AJ334">
        <f t="shared" si="414"/>
        <v>0</v>
      </c>
      <c r="AK334">
        <f t="shared" si="415"/>
        <v>0</v>
      </c>
      <c r="AL334">
        <f t="shared" si="416"/>
        <v>0</v>
      </c>
      <c r="AM334">
        <f t="shared" si="417"/>
        <v>0</v>
      </c>
      <c r="AN334">
        <f t="shared" si="418"/>
        <v>0</v>
      </c>
      <c r="AO334">
        <f t="shared" si="419"/>
        <v>0</v>
      </c>
      <c r="AP334">
        <f t="shared" si="420"/>
        <v>0</v>
      </c>
      <c r="AQ334">
        <f t="shared" si="421"/>
        <v>0</v>
      </c>
      <c r="AR334">
        <f t="shared" si="422"/>
        <v>0</v>
      </c>
      <c r="AS334">
        <f t="shared" si="423"/>
        <v>0</v>
      </c>
      <c r="AT334">
        <f t="shared" si="424"/>
        <v>0</v>
      </c>
      <c r="AU334">
        <f t="shared" si="425"/>
        <v>0</v>
      </c>
      <c r="AV334">
        <f t="shared" si="426"/>
        <v>0</v>
      </c>
      <c r="AW334">
        <f t="shared" si="427"/>
        <v>0</v>
      </c>
      <c r="AX334">
        <f t="shared" si="428"/>
        <v>0</v>
      </c>
      <c r="AY334">
        <f t="shared" si="429"/>
        <v>0</v>
      </c>
      <c r="AZ334">
        <f t="shared" si="430"/>
        <v>0</v>
      </c>
      <c r="BA334">
        <f t="shared" si="431"/>
        <v>0</v>
      </c>
      <c r="BB334">
        <f t="shared" si="432"/>
        <v>0</v>
      </c>
      <c r="BC334">
        <f t="shared" si="433"/>
        <v>0</v>
      </c>
      <c r="BD334">
        <f t="shared" si="434"/>
        <v>0</v>
      </c>
      <c r="BE334">
        <f t="shared" si="435"/>
        <v>0</v>
      </c>
      <c r="BF334">
        <f t="shared" si="436"/>
        <v>0</v>
      </c>
      <c r="BG334">
        <f t="shared" si="437"/>
        <v>0</v>
      </c>
      <c r="BH334">
        <f t="shared" si="438"/>
        <v>0</v>
      </c>
      <c r="BI334">
        <f t="shared" si="439"/>
        <v>0</v>
      </c>
      <c r="BJ334">
        <f t="shared" si="440"/>
        <v>0</v>
      </c>
      <c r="BK334">
        <f t="shared" si="440"/>
        <v>0</v>
      </c>
      <c r="BL334">
        <f t="shared" si="396"/>
        <v>0</v>
      </c>
      <c r="BM334">
        <f t="shared" si="397"/>
        <v>0</v>
      </c>
      <c r="BN334">
        <f t="shared" si="398"/>
        <v>0</v>
      </c>
      <c r="BO334">
        <f t="shared" si="399"/>
        <v>0</v>
      </c>
      <c r="BP334">
        <f t="shared" si="400"/>
        <v>0</v>
      </c>
      <c r="BQ334">
        <f t="shared" si="401"/>
        <v>0</v>
      </c>
      <c r="BR334">
        <f t="shared" si="402"/>
        <v>0</v>
      </c>
    </row>
    <row r="335" spans="1:70" x14ac:dyDescent="0.25">
      <c r="A335" s="1">
        <f t="shared" si="379"/>
        <v>18826</v>
      </c>
      <c r="B335" s="1" t="str">
        <f t="shared" si="380"/>
        <v>Computer - Low</v>
      </c>
      <c r="C335">
        <f t="shared" si="380"/>
        <v>18569</v>
      </c>
      <c r="D335" t="str">
        <f t="shared" si="381"/>
        <v>Computer - High</v>
      </c>
      <c r="E335">
        <f t="shared" si="381"/>
        <v>45895</v>
      </c>
      <c r="F335" t="str">
        <f t="shared" si="382"/>
        <v>Phone</v>
      </c>
      <c r="G335">
        <f t="shared" si="382"/>
        <v>54787</v>
      </c>
      <c r="H335" t="str">
        <f t="shared" si="383"/>
        <v>Shoes</v>
      </c>
      <c r="I335">
        <f t="shared" si="383"/>
        <v>84885</v>
      </c>
      <c r="J335" t="str">
        <f t="shared" si="384"/>
        <v>Example1</v>
      </c>
      <c r="K335">
        <f t="shared" si="384"/>
        <v>54528</v>
      </c>
      <c r="L335" t="str">
        <f t="shared" si="384"/>
        <v>Example2</v>
      </c>
      <c r="M335">
        <f t="shared" si="378"/>
        <v>0</v>
      </c>
      <c r="N335">
        <f t="shared" si="385"/>
        <v>0</v>
      </c>
      <c r="O335">
        <f t="shared" si="386"/>
        <v>0</v>
      </c>
      <c r="P335">
        <f t="shared" si="387"/>
        <v>0</v>
      </c>
      <c r="Q335">
        <f t="shared" si="388"/>
        <v>0</v>
      </c>
      <c r="R335">
        <f t="shared" si="389"/>
        <v>0</v>
      </c>
      <c r="S335">
        <f t="shared" si="390"/>
        <v>0</v>
      </c>
      <c r="T335">
        <f t="shared" si="391"/>
        <v>0</v>
      </c>
      <c r="U335">
        <f t="shared" si="392"/>
        <v>0</v>
      </c>
      <c r="V335">
        <f t="shared" si="393"/>
        <v>0</v>
      </c>
      <c r="W335">
        <f t="shared" si="394"/>
        <v>0</v>
      </c>
      <c r="X335">
        <f t="shared" si="395"/>
        <v>0</v>
      </c>
      <c r="Y335">
        <f t="shared" si="403"/>
        <v>0</v>
      </c>
      <c r="Z335">
        <f t="shared" si="404"/>
        <v>0</v>
      </c>
      <c r="AA335">
        <f t="shared" si="405"/>
        <v>0</v>
      </c>
      <c r="AB335">
        <f t="shared" si="406"/>
        <v>0</v>
      </c>
      <c r="AC335">
        <f t="shared" si="407"/>
        <v>0</v>
      </c>
      <c r="AD335">
        <f t="shared" si="408"/>
        <v>0</v>
      </c>
      <c r="AE335">
        <f t="shared" si="409"/>
        <v>0</v>
      </c>
      <c r="AF335">
        <f t="shared" si="410"/>
        <v>0</v>
      </c>
      <c r="AG335">
        <f t="shared" si="411"/>
        <v>0</v>
      </c>
      <c r="AH335">
        <f t="shared" si="412"/>
        <v>0</v>
      </c>
      <c r="AI335">
        <f t="shared" si="413"/>
        <v>0</v>
      </c>
      <c r="AJ335">
        <f t="shared" si="414"/>
        <v>0</v>
      </c>
      <c r="AK335">
        <f t="shared" si="415"/>
        <v>0</v>
      </c>
      <c r="AL335">
        <f t="shared" si="416"/>
        <v>0</v>
      </c>
      <c r="AM335">
        <f t="shared" si="417"/>
        <v>0</v>
      </c>
      <c r="AN335">
        <f t="shared" si="418"/>
        <v>0</v>
      </c>
      <c r="AO335">
        <f t="shared" si="419"/>
        <v>0</v>
      </c>
      <c r="AP335">
        <f t="shared" si="420"/>
        <v>0</v>
      </c>
      <c r="AQ335">
        <f t="shared" si="421"/>
        <v>0</v>
      </c>
      <c r="AR335">
        <f t="shared" si="422"/>
        <v>0</v>
      </c>
      <c r="AS335">
        <f t="shared" si="423"/>
        <v>0</v>
      </c>
      <c r="AT335">
        <f t="shared" si="424"/>
        <v>0</v>
      </c>
      <c r="AU335">
        <f t="shared" si="425"/>
        <v>0</v>
      </c>
      <c r="AV335">
        <f t="shared" si="426"/>
        <v>0</v>
      </c>
      <c r="AW335">
        <f t="shared" si="427"/>
        <v>0</v>
      </c>
      <c r="AX335">
        <f t="shared" si="428"/>
        <v>0</v>
      </c>
      <c r="AY335">
        <f t="shared" si="429"/>
        <v>0</v>
      </c>
      <c r="AZ335">
        <f t="shared" si="430"/>
        <v>0</v>
      </c>
      <c r="BA335">
        <f t="shared" si="431"/>
        <v>0</v>
      </c>
      <c r="BB335">
        <f t="shared" si="432"/>
        <v>0</v>
      </c>
      <c r="BC335">
        <f t="shared" si="433"/>
        <v>0</v>
      </c>
      <c r="BD335">
        <f t="shared" si="434"/>
        <v>0</v>
      </c>
      <c r="BE335">
        <f t="shared" si="435"/>
        <v>0</v>
      </c>
      <c r="BF335">
        <f t="shared" si="436"/>
        <v>0</v>
      </c>
      <c r="BG335">
        <f t="shared" si="437"/>
        <v>0</v>
      </c>
      <c r="BH335">
        <f t="shared" si="438"/>
        <v>0</v>
      </c>
      <c r="BI335">
        <f t="shared" si="439"/>
        <v>0</v>
      </c>
      <c r="BJ335">
        <f t="shared" si="440"/>
        <v>0</v>
      </c>
      <c r="BK335">
        <f t="shared" si="440"/>
        <v>0</v>
      </c>
      <c r="BL335">
        <f t="shared" si="396"/>
        <v>0</v>
      </c>
      <c r="BM335">
        <f t="shared" si="397"/>
        <v>0</v>
      </c>
      <c r="BN335">
        <f t="shared" si="398"/>
        <v>0</v>
      </c>
      <c r="BO335">
        <f t="shared" si="399"/>
        <v>0</v>
      </c>
      <c r="BP335">
        <f t="shared" si="400"/>
        <v>0</v>
      </c>
      <c r="BQ335">
        <f t="shared" si="401"/>
        <v>0</v>
      </c>
      <c r="BR335">
        <f t="shared" si="402"/>
        <v>0</v>
      </c>
    </row>
    <row r="336" spans="1:70" x14ac:dyDescent="0.25">
      <c r="A336" s="1">
        <f t="shared" si="379"/>
        <v>18826</v>
      </c>
      <c r="B336" s="1" t="str">
        <f t="shared" si="380"/>
        <v>Computer - Low</v>
      </c>
      <c r="C336">
        <f t="shared" si="380"/>
        <v>18569</v>
      </c>
      <c r="D336" t="str">
        <f t="shared" si="381"/>
        <v>Computer - High</v>
      </c>
      <c r="E336">
        <f t="shared" si="381"/>
        <v>45895</v>
      </c>
      <c r="F336" t="str">
        <f t="shared" si="382"/>
        <v>Phone</v>
      </c>
      <c r="G336">
        <f t="shared" si="382"/>
        <v>54787</v>
      </c>
      <c r="H336" t="str">
        <f t="shared" si="383"/>
        <v>Shoes</v>
      </c>
      <c r="I336">
        <f t="shared" si="383"/>
        <v>84885</v>
      </c>
      <c r="J336" t="str">
        <f t="shared" si="384"/>
        <v>Example1</v>
      </c>
      <c r="K336">
        <f t="shared" si="384"/>
        <v>54528</v>
      </c>
      <c r="L336" t="str">
        <f t="shared" si="384"/>
        <v>Example2</v>
      </c>
      <c r="M336">
        <f t="shared" si="378"/>
        <v>0</v>
      </c>
      <c r="N336">
        <f t="shared" si="385"/>
        <v>0</v>
      </c>
      <c r="O336">
        <f t="shared" si="386"/>
        <v>0</v>
      </c>
      <c r="P336">
        <f t="shared" si="387"/>
        <v>0</v>
      </c>
      <c r="Q336">
        <f t="shared" si="388"/>
        <v>0</v>
      </c>
      <c r="R336">
        <f t="shared" si="389"/>
        <v>0</v>
      </c>
      <c r="S336">
        <f t="shared" si="390"/>
        <v>0</v>
      </c>
      <c r="T336">
        <f t="shared" si="391"/>
        <v>0</v>
      </c>
      <c r="U336">
        <f t="shared" si="392"/>
        <v>0</v>
      </c>
      <c r="V336">
        <f t="shared" si="393"/>
        <v>0</v>
      </c>
      <c r="W336">
        <f t="shared" si="394"/>
        <v>0</v>
      </c>
      <c r="X336">
        <f t="shared" si="395"/>
        <v>0</v>
      </c>
      <c r="Y336">
        <f t="shared" si="403"/>
        <v>0</v>
      </c>
      <c r="Z336">
        <f t="shared" si="404"/>
        <v>0</v>
      </c>
      <c r="AA336">
        <f t="shared" si="405"/>
        <v>0</v>
      </c>
      <c r="AB336">
        <f t="shared" si="406"/>
        <v>0</v>
      </c>
      <c r="AC336">
        <f t="shared" si="407"/>
        <v>0</v>
      </c>
      <c r="AD336">
        <f t="shared" si="408"/>
        <v>0</v>
      </c>
      <c r="AE336">
        <f t="shared" si="409"/>
        <v>0</v>
      </c>
      <c r="AF336">
        <f t="shared" si="410"/>
        <v>0</v>
      </c>
      <c r="AG336">
        <f t="shared" si="411"/>
        <v>0</v>
      </c>
      <c r="AH336">
        <f t="shared" si="412"/>
        <v>0</v>
      </c>
      <c r="AI336">
        <f t="shared" si="413"/>
        <v>0</v>
      </c>
      <c r="AJ336">
        <f t="shared" si="414"/>
        <v>0</v>
      </c>
      <c r="AK336">
        <f t="shared" si="415"/>
        <v>0</v>
      </c>
      <c r="AL336">
        <f t="shared" si="416"/>
        <v>0</v>
      </c>
      <c r="AM336">
        <f t="shared" si="417"/>
        <v>0</v>
      </c>
      <c r="AN336">
        <f t="shared" si="418"/>
        <v>0</v>
      </c>
      <c r="AO336">
        <f t="shared" si="419"/>
        <v>0</v>
      </c>
      <c r="AP336">
        <f t="shared" si="420"/>
        <v>0</v>
      </c>
      <c r="AQ336">
        <f t="shared" si="421"/>
        <v>0</v>
      </c>
      <c r="AR336">
        <f t="shared" si="422"/>
        <v>0</v>
      </c>
      <c r="AS336">
        <f t="shared" si="423"/>
        <v>0</v>
      </c>
      <c r="AT336">
        <f t="shared" si="424"/>
        <v>0</v>
      </c>
      <c r="AU336">
        <f t="shared" si="425"/>
        <v>0</v>
      </c>
      <c r="AV336">
        <f t="shared" si="426"/>
        <v>0</v>
      </c>
      <c r="AW336">
        <f t="shared" si="427"/>
        <v>0</v>
      </c>
      <c r="AX336">
        <f t="shared" si="428"/>
        <v>0</v>
      </c>
      <c r="AY336">
        <f t="shared" si="429"/>
        <v>0</v>
      </c>
      <c r="AZ336">
        <f t="shared" si="430"/>
        <v>0</v>
      </c>
      <c r="BA336">
        <f t="shared" si="431"/>
        <v>0</v>
      </c>
      <c r="BB336">
        <f t="shared" si="432"/>
        <v>0</v>
      </c>
      <c r="BC336">
        <f t="shared" si="433"/>
        <v>0</v>
      </c>
      <c r="BD336">
        <f t="shared" si="434"/>
        <v>0</v>
      </c>
      <c r="BE336">
        <f t="shared" si="435"/>
        <v>0</v>
      </c>
      <c r="BF336">
        <f t="shared" si="436"/>
        <v>0</v>
      </c>
      <c r="BG336">
        <f t="shared" si="437"/>
        <v>0</v>
      </c>
      <c r="BH336">
        <f t="shared" si="438"/>
        <v>0</v>
      </c>
      <c r="BI336">
        <f t="shared" si="439"/>
        <v>0</v>
      </c>
      <c r="BJ336">
        <f t="shared" si="440"/>
        <v>0</v>
      </c>
      <c r="BK336">
        <f t="shared" si="440"/>
        <v>0</v>
      </c>
      <c r="BL336">
        <f t="shared" si="396"/>
        <v>0</v>
      </c>
      <c r="BM336">
        <f t="shared" si="397"/>
        <v>0</v>
      </c>
      <c r="BN336">
        <f t="shared" si="398"/>
        <v>0</v>
      </c>
      <c r="BO336">
        <f t="shared" si="399"/>
        <v>0</v>
      </c>
      <c r="BP336">
        <f t="shared" si="400"/>
        <v>0</v>
      </c>
      <c r="BQ336">
        <f t="shared" si="401"/>
        <v>0</v>
      </c>
      <c r="BR336">
        <f t="shared" si="402"/>
        <v>0</v>
      </c>
    </row>
    <row r="337" spans="1:70" x14ac:dyDescent="0.25">
      <c r="A337" s="1">
        <f t="shared" si="379"/>
        <v>18826</v>
      </c>
      <c r="B337" s="1" t="str">
        <f t="shared" si="380"/>
        <v>Computer - Low</v>
      </c>
      <c r="C337">
        <f t="shared" si="380"/>
        <v>18569</v>
      </c>
      <c r="D337" t="str">
        <f t="shared" si="381"/>
        <v>Computer - High</v>
      </c>
      <c r="E337">
        <f t="shared" si="381"/>
        <v>45895</v>
      </c>
      <c r="F337" t="str">
        <f t="shared" si="382"/>
        <v>Phone</v>
      </c>
      <c r="G337">
        <f t="shared" si="382"/>
        <v>54787</v>
      </c>
      <c r="H337" t="str">
        <f t="shared" si="383"/>
        <v>Shoes</v>
      </c>
      <c r="I337">
        <f t="shared" si="383"/>
        <v>84885</v>
      </c>
      <c r="J337" t="str">
        <f t="shared" si="384"/>
        <v>Example1</v>
      </c>
      <c r="K337">
        <f t="shared" si="384"/>
        <v>54528</v>
      </c>
      <c r="L337" t="str">
        <f t="shared" si="384"/>
        <v>Example2</v>
      </c>
      <c r="M337">
        <f t="shared" si="378"/>
        <v>0</v>
      </c>
      <c r="N337">
        <f t="shared" si="385"/>
        <v>0</v>
      </c>
      <c r="O337">
        <f t="shared" si="386"/>
        <v>0</v>
      </c>
      <c r="P337">
        <f t="shared" si="387"/>
        <v>0</v>
      </c>
      <c r="Q337">
        <f t="shared" si="388"/>
        <v>0</v>
      </c>
      <c r="R337">
        <f t="shared" si="389"/>
        <v>0</v>
      </c>
      <c r="S337">
        <f t="shared" si="390"/>
        <v>0</v>
      </c>
      <c r="T337">
        <f t="shared" si="391"/>
        <v>0</v>
      </c>
      <c r="U337">
        <f t="shared" si="392"/>
        <v>0</v>
      </c>
      <c r="V337">
        <f t="shared" si="393"/>
        <v>0</v>
      </c>
      <c r="W337">
        <f t="shared" si="394"/>
        <v>0</v>
      </c>
      <c r="X337">
        <f t="shared" si="395"/>
        <v>0</v>
      </c>
      <c r="Y337">
        <f t="shared" si="403"/>
        <v>0</v>
      </c>
      <c r="Z337">
        <f t="shared" si="404"/>
        <v>0</v>
      </c>
      <c r="AA337">
        <f t="shared" si="405"/>
        <v>0</v>
      </c>
      <c r="AB337">
        <f t="shared" si="406"/>
        <v>0</v>
      </c>
      <c r="AC337">
        <f t="shared" si="407"/>
        <v>0</v>
      </c>
      <c r="AD337">
        <f t="shared" si="408"/>
        <v>0</v>
      </c>
      <c r="AE337">
        <f t="shared" si="409"/>
        <v>0</v>
      </c>
      <c r="AF337">
        <f t="shared" si="410"/>
        <v>0</v>
      </c>
      <c r="AG337">
        <f t="shared" si="411"/>
        <v>0</v>
      </c>
      <c r="AH337">
        <f t="shared" si="412"/>
        <v>0</v>
      </c>
      <c r="AI337">
        <f t="shared" si="413"/>
        <v>0</v>
      </c>
      <c r="AJ337">
        <f t="shared" si="414"/>
        <v>0</v>
      </c>
      <c r="AK337">
        <f t="shared" si="415"/>
        <v>0</v>
      </c>
      <c r="AL337">
        <f t="shared" si="416"/>
        <v>0</v>
      </c>
      <c r="AM337">
        <f t="shared" si="417"/>
        <v>0</v>
      </c>
      <c r="AN337">
        <f t="shared" si="418"/>
        <v>0</v>
      </c>
      <c r="AO337">
        <f t="shared" si="419"/>
        <v>0</v>
      </c>
      <c r="AP337">
        <f t="shared" si="420"/>
        <v>0</v>
      </c>
      <c r="AQ337">
        <f t="shared" si="421"/>
        <v>0</v>
      </c>
      <c r="AR337">
        <f t="shared" si="422"/>
        <v>0</v>
      </c>
      <c r="AS337">
        <f t="shared" si="423"/>
        <v>0</v>
      </c>
      <c r="AT337">
        <f t="shared" si="424"/>
        <v>0</v>
      </c>
      <c r="AU337">
        <f t="shared" si="425"/>
        <v>0</v>
      </c>
      <c r="AV337">
        <f t="shared" si="426"/>
        <v>0</v>
      </c>
      <c r="AW337">
        <f t="shared" si="427"/>
        <v>0</v>
      </c>
      <c r="AX337">
        <f t="shared" si="428"/>
        <v>0</v>
      </c>
      <c r="AY337">
        <f t="shared" si="429"/>
        <v>0</v>
      </c>
      <c r="AZ337">
        <f t="shared" si="430"/>
        <v>0</v>
      </c>
      <c r="BA337">
        <f t="shared" si="431"/>
        <v>0</v>
      </c>
      <c r="BB337">
        <f t="shared" si="432"/>
        <v>0</v>
      </c>
      <c r="BC337">
        <f t="shared" si="433"/>
        <v>0</v>
      </c>
      <c r="BD337">
        <f t="shared" si="434"/>
        <v>0</v>
      </c>
      <c r="BE337">
        <f t="shared" si="435"/>
        <v>0</v>
      </c>
      <c r="BF337">
        <f t="shared" si="436"/>
        <v>0</v>
      </c>
      <c r="BG337">
        <f t="shared" si="437"/>
        <v>0</v>
      </c>
      <c r="BH337">
        <f t="shared" si="438"/>
        <v>0</v>
      </c>
      <c r="BI337">
        <f t="shared" si="439"/>
        <v>0</v>
      </c>
      <c r="BJ337">
        <f t="shared" si="440"/>
        <v>0</v>
      </c>
      <c r="BK337">
        <f t="shared" si="440"/>
        <v>0</v>
      </c>
      <c r="BL337">
        <f t="shared" si="396"/>
        <v>0</v>
      </c>
      <c r="BM337">
        <f t="shared" si="397"/>
        <v>0</v>
      </c>
      <c r="BN337">
        <f t="shared" si="398"/>
        <v>0</v>
      </c>
      <c r="BO337">
        <f t="shared" si="399"/>
        <v>0</v>
      </c>
      <c r="BP337">
        <f t="shared" si="400"/>
        <v>0</v>
      </c>
      <c r="BQ337">
        <f t="shared" si="401"/>
        <v>0</v>
      </c>
      <c r="BR337">
        <f t="shared" si="402"/>
        <v>0</v>
      </c>
    </row>
    <row r="338" spans="1:70" x14ac:dyDescent="0.25">
      <c r="A338" s="1">
        <f t="shared" si="379"/>
        <v>18826</v>
      </c>
      <c r="B338" s="1" t="str">
        <f t="shared" si="380"/>
        <v>Computer - Low</v>
      </c>
      <c r="C338">
        <f t="shared" si="380"/>
        <v>18569</v>
      </c>
      <c r="D338" t="str">
        <f t="shared" si="381"/>
        <v>Computer - High</v>
      </c>
      <c r="E338">
        <f t="shared" si="381"/>
        <v>45895</v>
      </c>
      <c r="F338" t="str">
        <f t="shared" si="382"/>
        <v>Phone</v>
      </c>
      <c r="G338">
        <f t="shared" si="382"/>
        <v>54787</v>
      </c>
      <c r="H338" t="str">
        <f t="shared" si="383"/>
        <v>Shoes</v>
      </c>
      <c r="I338">
        <f t="shared" si="383"/>
        <v>84885</v>
      </c>
      <c r="J338" t="str">
        <f t="shared" si="384"/>
        <v>Example1</v>
      </c>
      <c r="K338">
        <f t="shared" si="384"/>
        <v>54528</v>
      </c>
      <c r="L338" t="str">
        <f t="shared" si="384"/>
        <v>Example2</v>
      </c>
      <c r="M338">
        <f t="shared" si="378"/>
        <v>0</v>
      </c>
      <c r="N338">
        <f t="shared" si="385"/>
        <v>0</v>
      </c>
      <c r="O338">
        <f t="shared" si="386"/>
        <v>0</v>
      </c>
      <c r="P338">
        <f t="shared" si="387"/>
        <v>0</v>
      </c>
      <c r="Q338">
        <f t="shared" si="388"/>
        <v>0</v>
      </c>
      <c r="R338">
        <f t="shared" si="389"/>
        <v>0</v>
      </c>
      <c r="S338">
        <f t="shared" si="390"/>
        <v>0</v>
      </c>
      <c r="T338">
        <f t="shared" si="391"/>
        <v>0</v>
      </c>
      <c r="U338">
        <f t="shared" si="392"/>
        <v>0</v>
      </c>
      <c r="V338">
        <f t="shared" si="393"/>
        <v>0</v>
      </c>
      <c r="W338">
        <f t="shared" si="394"/>
        <v>0</v>
      </c>
      <c r="X338">
        <f t="shared" si="395"/>
        <v>0</v>
      </c>
      <c r="Y338">
        <f t="shared" si="403"/>
        <v>0</v>
      </c>
      <c r="Z338">
        <f t="shared" si="404"/>
        <v>0</v>
      </c>
      <c r="AA338">
        <f t="shared" si="405"/>
        <v>0</v>
      </c>
      <c r="AB338">
        <f t="shared" si="406"/>
        <v>0</v>
      </c>
      <c r="AC338">
        <f t="shared" si="407"/>
        <v>0</v>
      </c>
      <c r="AD338">
        <f t="shared" si="408"/>
        <v>0</v>
      </c>
      <c r="AE338">
        <f t="shared" si="409"/>
        <v>0</v>
      </c>
      <c r="AF338">
        <f t="shared" si="410"/>
        <v>0</v>
      </c>
      <c r="AG338">
        <f t="shared" si="411"/>
        <v>0</v>
      </c>
      <c r="AH338">
        <f t="shared" si="412"/>
        <v>0</v>
      </c>
      <c r="AI338">
        <f t="shared" si="413"/>
        <v>0</v>
      </c>
      <c r="AJ338">
        <f t="shared" si="414"/>
        <v>0</v>
      </c>
      <c r="AK338">
        <f t="shared" si="415"/>
        <v>0</v>
      </c>
      <c r="AL338">
        <f t="shared" si="416"/>
        <v>0</v>
      </c>
      <c r="AM338">
        <f t="shared" si="417"/>
        <v>0</v>
      </c>
      <c r="AN338">
        <f t="shared" si="418"/>
        <v>0</v>
      </c>
      <c r="AO338">
        <f t="shared" si="419"/>
        <v>0</v>
      </c>
      <c r="AP338">
        <f t="shared" si="420"/>
        <v>0</v>
      </c>
      <c r="AQ338">
        <f t="shared" si="421"/>
        <v>0</v>
      </c>
      <c r="AR338">
        <f t="shared" si="422"/>
        <v>0</v>
      </c>
      <c r="AS338">
        <f t="shared" si="423"/>
        <v>0</v>
      </c>
      <c r="AT338">
        <f t="shared" si="424"/>
        <v>0</v>
      </c>
      <c r="AU338">
        <f t="shared" si="425"/>
        <v>0</v>
      </c>
      <c r="AV338">
        <f t="shared" si="426"/>
        <v>0</v>
      </c>
      <c r="AW338">
        <f t="shared" si="427"/>
        <v>0</v>
      </c>
      <c r="AX338">
        <f t="shared" si="428"/>
        <v>0</v>
      </c>
      <c r="AY338">
        <f t="shared" si="429"/>
        <v>0</v>
      </c>
      <c r="AZ338">
        <f t="shared" si="430"/>
        <v>0</v>
      </c>
      <c r="BA338">
        <f t="shared" si="431"/>
        <v>0</v>
      </c>
      <c r="BB338">
        <f t="shared" si="432"/>
        <v>0</v>
      </c>
      <c r="BC338">
        <f t="shared" si="433"/>
        <v>0</v>
      </c>
      <c r="BD338">
        <f t="shared" si="434"/>
        <v>0</v>
      </c>
      <c r="BE338">
        <f t="shared" si="435"/>
        <v>0</v>
      </c>
      <c r="BF338">
        <f t="shared" si="436"/>
        <v>0</v>
      </c>
      <c r="BG338">
        <f t="shared" si="437"/>
        <v>0</v>
      </c>
      <c r="BH338">
        <f t="shared" si="438"/>
        <v>0</v>
      </c>
      <c r="BI338">
        <f t="shared" si="439"/>
        <v>0</v>
      </c>
      <c r="BJ338">
        <f t="shared" si="440"/>
        <v>0</v>
      </c>
      <c r="BK338">
        <f t="shared" si="440"/>
        <v>0</v>
      </c>
      <c r="BL338">
        <f t="shared" si="396"/>
        <v>0</v>
      </c>
      <c r="BM338">
        <f t="shared" si="397"/>
        <v>0</v>
      </c>
      <c r="BN338">
        <f t="shared" si="398"/>
        <v>0</v>
      </c>
      <c r="BO338">
        <f t="shared" si="399"/>
        <v>0</v>
      </c>
      <c r="BP338">
        <f t="shared" si="400"/>
        <v>0</v>
      </c>
      <c r="BQ338">
        <f t="shared" si="401"/>
        <v>0</v>
      </c>
      <c r="BR338">
        <f t="shared" si="402"/>
        <v>0</v>
      </c>
    </row>
    <row r="339" spans="1:70" x14ac:dyDescent="0.25">
      <c r="A339" s="1">
        <f t="shared" si="379"/>
        <v>18826</v>
      </c>
      <c r="B339" s="1" t="str">
        <f t="shared" si="380"/>
        <v>Computer - Low</v>
      </c>
      <c r="C339">
        <f t="shared" si="380"/>
        <v>18569</v>
      </c>
      <c r="D339" t="str">
        <f t="shared" si="381"/>
        <v>Computer - High</v>
      </c>
      <c r="E339">
        <f t="shared" si="381"/>
        <v>45895</v>
      </c>
      <c r="F339" t="str">
        <f t="shared" si="382"/>
        <v>Phone</v>
      </c>
      <c r="G339">
        <f t="shared" si="382"/>
        <v>54787</v>
      </c>
      <c r="H339" t="str">
        <f t="shared" si="383"/>
        <v>Shoes</v>
      </c>
      <c r="I339">
        <f t="shared" si="383"/>
        <v>84885</v>
      </c>
      <c r="J339" t="str">
        <f t="shared" si="384"/>
        <v>Example1</v>
      </c>
      <c r="K339">
        <f t="shared" si="384"/>
        <v>54528</v>
      </c>
      <c r="L339" t="str">
        <f t="shared" si="384"/>
        <v>Example2</v>
      </c>
      <c r="M339">
        <f t="shared" si="378"/>
        <v>0</v>
      </c>
      <c r="N339">
        <f t="shared" si="385"/>
        <v>0</v>
      </c>
      <c r="O339">
        <f t="shared" si="386"/>
        <v>0</v>
      </c>
      <c r="P339">
        <f t="shared" si="387"/>
        <v>0</v>
      </c>
      <c r="Q339">
        <f t="shared" si="388"/>
        <v>0</v>
      </c>
      <c r="R339">
        <f t="shared" si="389"/>
        <v>0</v>
      </c>
      <c r="S339">
        <f t="shared" si="390"/>
        <v>0</v>
      </c>
      <c r="T339">
        <f t="shared" si="391"/>
        <v>0</v>
      </c>
      <c r="U339">
        <f t="shared" si="392"/>
        <v>0</v>
      </c>
      <c r="V339">
        <f t="shared" si="393"/>
        <v>0</v>
      </c>
      <c r="W339">
        <f t="shared" si="394"/>
        <v>0</v>
      </c>
      <c r="X339">
        <f t="shared" si="395"/>
        <v>0</v>
      </c>
      <c r="Y339">
        <f t="shared" si="403"/>
        <v>0</v>
      </c>
      <c r="Z339">
        <f t="shared" si="404"/>
        <v>0</v>
      </c>
      <c r="AA339">
        <f t="shared" si="405"/>
        <v>0</v>
      </c>
      <c r="AB339">
        <f t="shared" si="406"/>
        <v>0</v>
      </c>
      <c r="AC339">
        <f t="shared" si="407"/>
        <v>0</v>
      </c>
      <c r="AD339">
        <f t="shared" si="408"/>
        <v>0</v>
      </c>
      <c r="AE339">
        <f t="shared" si="409"/>
        <v>0</v>
      </c>
      <c r="AF339">
        <f t="shared" si="410"/>
        <v>0</v>
      </c>
      <c r="AG339">
        <f t="shared" si="411"/>
        <v>0</v>
      </c>
      <c r="AH339">
        <f t="shared" si="412"/>
        <v>0</v>
      </c>
      <c r="AI339">
        <f t="shared" si="413"/>
        <v>0</v>
      </c>
      <c r="AJ339">
        <f t="shared" si="414"/>
        <v>0</v>
      </c>
      <c r="AK339">
        <f t="shared" si="415"/>
        <v>0</v>
      </c>
      <c r="AL339">
        <f t="shared" si="416"/>
        <v>0</v>
      </c>
      <c r="AM339">
        <f t="shared" si="417"/>
        <v>0</v>
      </c>
      <c r="AN339">
        <f t="shared" si="418"/>
        <v>0</v>
      </c>
      <c r="AO339">
        <f t="shared" si="419"/>
        <v>0</v>
      </c>
      <c r="AP339">
        <f t="shared" si="420"/>
        <v>0</v>
      </c>
      <c r="AQ339">
        <f t="shared" si="421"/>
        <v>0</v>
      </c>
      <c r="AR339">
        <f t="shared" si="422"/>
        <v>0</v>
      </c>
      <c r="AS339">
        <f t="shared" si="423"/>
        <v>0</v>
      </c>
      <c r="AT339">
        <f t="shared" si="424"/>
        <v>0</v>
      </c>
      <c r="AU339">
        <f t="shared" si="425"/>
        <v>0</v>
      </c>
      <c r="AV339">
        <f t="shared" si="426"/>
        <v>0</v>
      </c>
      <c r="AW339">
        <f t="shared" si="427"/>
        <v>0</v>
      </c>
      <c r="AX339">
        <f t="shared" si="428"/>
        <v>0</v>
      </c>
      <c r="AY339">
        <f t="shared" si="429"/>
        <v>0</v>
      </c>
      <c r="AZ339">
        <f t="shared" si="430"/>
        <v>0</v>
      </c>
      <c r="BA339">
        <f t="shared" si="431"/>
        <v>0</v>
      </c>
      <c r="BB339">
        <f t="shared" si="432"/>
        <v>0</v>
      </c>
      <c r="BC339">
        <f t="shared" si="433"/>
        <v>0</v>
      </c>
      <c r="BD339">
        <f t="shared" si="434"/>
        <v>0</v>
      </c>
      <c r="BE339">
        <f t="shared" si="435"/>
        <v>0</v>
      </c>
      <c r="BF339">
        <f t="shared" si="436"/>
        <v>0</v>
      </c>
      <c r="BG339">
        <f t="shared" si="437"/>
        <v>0</v>
      </c>
      <c r="BH339">
        <f t="shared" si="438"/>
        <v>0</v>
      </c>
      <c r="BI339">
        <f t="shared" si="439"/>
        <v>0</v>
      </c>
      <c r="BJ339">
        <f t="shared" si="440"/>
        <v>0</v>
      </c>
      <c r="BK339">
        <f t="shared" si="440"/>
        <v>0</v>
      </c>
      <c r="BL339">
        <f t="shared" si="396"/>
        <v>0</v>
      </c>
      <c r="BM339">
        <f t="shared" si="397"/>
        <v>0</v>
      </c>
      <c r="BN339">
        <f t="shared" si="398"/>
        <v>0</v>
      </c>
      <c r="BO339">
        <f t="shared" si="399"/>
        <v>0</v>
      </c>
      <c r="BP339">
        <f t="shared" si="400"/>
        <v>0</v>
      </c>
      <c r="BQ339">
        <f t="shared" si="401"/>
        <v>0</v>
      </c>
      <c r="BR339">
        <f t="shared" si="402"/>
        <v>0</v>
      </c>
    </row>
    <row r="340" spans="1:70" x14ac:dyDescent="0.25">
      <c r="A340" s="1">
        <f t="shared" si="379"/>
        <v>18826</v>
      </c>
      <c r="B340" s="1" t="str">
        <f t="shared" si="380"/>
        <v>Computer - Low</v>
      </c>
      <c r="C340">
        <f t="shared" si="380"/>
        <v>18569</v>
      </c>
      <c r="D340" t="str">
        <f t="shared" si="381"/>
        <v>Computer - High</v>
      </c>
      <c r="E340">
        <f t="shared" si="381"/>
        <v>45895</v>
      </c>
      <c r="F340" t="str">
        <f t="shared" si="382"/>
        <v>Phone</v>
      </c>
      <c r="G340">
        <f t="shared" si="382"/>
        <v>54787</v>
      </c>
      <c r="H340" t="str">
        <f t="shared" si="383"/>
        <v>Shoes</v>
      </c>
      <c r="I340">
        <f t="shared" si="383"/>
        <v>84885</v>
      </c>
      <c r="J340" t="str">
        <f t="shared" si="384"/>
        <v>Example1</v>
      </c>
      <c r="K340">
        <f t="shared" si="384"/>
        <v>54528</v>
      </c>
      <c r="L340" t="str">
        <f t="shared" si="384"/>
        <v>Example2</v>
      </c>
      <c r="M340">
        <f t="shared" si="378"/>
        <v>0</v>
      </c>
      <c r="N340">
        <f t="shared" si="385"/>
        <v>0</v>
      </c>
      <c r="O340">
        <f t="shared" si="386"/>
        <v>0</v>
      </c>
      <c r="P340">
        <f t="shared" si="387"/>
        <v>0</v>
      </c>
      <c r="Q340">
        <f t="shared" si="388"/>
        <v>0</v>
      </c>
      <c r="R340">
        <f t="shared" si="389"/>
        <v>0</v>
      </c>
      <c r="S340">
        <f t="shared" si="390"/>
        <v>0</v>
      </c>
      <c r="T340">
        <f t="shared" si="391"/>
        <v>0</v>
      </c>
      <c r="U340">
        <f t="shared" si="392"/>
        <v>0</v>
      </c>
      <c r="V340">
        <f t="shared" si="393"/>
        <v>0</v>
      </c>
      <c r="W340">
        <f t="shared" si="394"/>
        <v>0</v>
      </c>
      <c r="X340">
        <f t="shared" si="395"/>
        <v>0</v>
      </c>
      <c r="Y340">
        <f t="shared" si="403"/>
        <v>0</v>
      </c>
      <c r="Z340">
        <f t="shared" si="404"/>
        <v>0</v>
      </c>
      <c r="AA340">
        <f t="shared" si="405"/>
        <v>0</v>
      </c>
      <c r="AB340">
        <f t="shared" si="406"/>
        <v>0</v>
      </c>
      <c r="AC340">
        <f t="shared" si="407"/>
        <v>0</v>
      </c>
      <c r="AD340">
        <f t="shared" si="408"/>
        <v>0</v>
      </c>
      <c r="AE340">
        <f t="shared" si="409"/>
        <v>0</v>
      </c>
      <c r="AF340">
        <f t="shared" si="410"/>
        <v>0</v>
      </c>
      <c r="AG340">
        <f t="shared" si="411"/>
        <v>0</v>
      </c>
      <c r="AH340">
        <f t="shared" si="412"/>
        <v>0</v>
      </c>
      <c r="AI340">
        <f t="shared" si="413"/>
        <v>0</v>
      </c>
      <c r="AJ340">
        <f t="shared" si="414"/>
        <v>0</v>
      </c>
      <c r="AK340">
        <f t="shared" si="415"/>
        <v>0</v>
      </c>
      <c r="AL340">
        <f t="shared" si="416"/>
        <v>0</v>
      </c>
      <c r="AM340">
        <f t="shared" si="417"/>
        <v>0</v>
      </c>
      <c r="AN340">
        <f t="shared" si="418"/>
        <v>0</v>
      </c>
      <c r="AO340">
        <f t="shared" si="419"/>
        <v>0</v>
      </c>
      <c r="AP340">
        <f t="shared" si="420"/>
        <v>0</v>
      </c>
      <c r="AQ340">
        <f t="shared" si="421"/>
        <v>0</v>
      </c>
      <c r="AR340">
        <f t="shared" si="422"/>
        <v>0</v>
      </c>
      <c r="AS340">
        <f t="shared" si="423"/>
        <v>0</v>
      </c>
      <c r="AT340">
        <f t="shared" si="424"/>
        <v>0</v>
      </c>
      <c r="AU340">
        <f t="shared" si="425"/>
        <v>0</v>
      </c>
      <c r="AV340">
        <f t="shared" si="426"/>
        <v>0</v>
      </c>
      <c r="AW340">
        <f t="shared" si="427"/>
        <v>0</v>
      </c>
      <c r="AX340">
        <f t="shared" si="428"/>
        <v>0</v>
      </c>
      <c r="AY340">
        <f t="shared" si="429"/>
        <v>0</v>
      </c>
      <c r="AZ340">
        <f t="shared" si="430"/>
        <v>0</v>
      </c>
      <c r="BA340">
        <f t="shared" si="431"/>
        <v>0</v>
      </c>
      <c r="BB340">
        <f t="shared" si="432"/>
        <v>0</v>
      </c>
      <c r="BC340">
        <f t="shared" si="433"/>
        <v>0</v>
      </c>
      <c r="BD340">
        <f t="shared" si="434"/>
        <v>0</v>
      </c>
      <c r="BE340">
        <f t="shared" si="435"/>
        <v>0</v>
      </c>
      <c r="BF340">
        <f t="shared" si="436"/>
        <v>0</v>
      </c>
      <c r="BG340">
        <f t="shared" si="437"/>
        <v>0</v>
      </c>
      <c r="BH340">
        <f t="shared" si="438"/>
        <v>0</v>
      </c>
      <c r="BI340">
        <f t="shared" si="439"/>
        <v>0</v>
      </c>
      <c r="BJ340">
        <f t="shared" si="440"/>
        <v>0</v>
      </c>
      <c r="BK340">
        <f t="shared" si="440"/>
        <v>0</v>
      </c>
      <c r="BL340">
        <f t="shared" si="396"/>
        <v>0</v>
      </c>
      <c r="BM340">
        <f t="shared" si="397"/>
        <v>0</v>
      </c>
      <c r="BN340">
        <f t="shared" si="398"/>
        <v>0</v>
      </c>
      <c r="BO340">
        <f t="shared" si="399"/>
        <v>0</v>
      </c>
      <c r="BP340">
        <f t="shared" si="400"/>
        <v>0</v>
      </c>
      <c r="BQ340">
        <f t="shared" si="401"/>
        <v>0</v>
      </c>
      <c r="BR340">
        <f t="shared" si="402"/>
        <v>0</v>
      </c>
    </row>
    <row r="341" spans="1:70" x14ac:dyDescent="0.25">
      <c r="A341" s="1">
        <f t="shared" si="379"/>
        <v>18826</v>
      </c>
      <c r="B341" s="1" t="str">
        <f t="shared" si="380"/>
        <v>Computer - Low</v>
      </c>
      <c r="C341">
        <f t="shared" si="380"/>
        <v>18569</v>
      </c>
      <c r="D341" t="str">
        <f t="shared" si="381"/>
        <v>Computer - High</v>
      </c>
      <c r="E341">
        <f t="shared" si="381"/>
        <v>45895</v>
      </c>
      <c r="F341" t="str">
        <f t="shared" si="382"/>
        <v>Phone</v>
      </c>
      <c r="G341">
        <f t="shared" si="382"/>
        <v>54787</v>
      </c>
      <c r="H341" t="str">
        <f t="shared" si="383"/>
        <v>Shoes</v>
      </c>
      <c r="I341">
        <f t="shared" si="383"/>
        <v>84885</v>
      </c>
      <c r="J341" t="str">
        <f t="shared" si="384"/>
        <v>Example1</v>
      </c>
      <c r="K341">
        <f t="shared" si="384"/>
        <v>54528</v>
      </c>
      <c r="L341" t="str">
        <f t="shared" si="384"/>
        <v>Example2</v>
      </c>
      <c r="M341">
        <f t="shared" si="378"/>
        <v>0</v>
      </c>
      <c r="N341">
        <f t="shared" si="385"/>
        <v>0</v>
      </c>
      <c r="O341">
        <f t="shared" si="386"/>
        <v>0</v>
      </c>
      <c r="P341">
        <f t="shared" si="387"/>
        <v>0</v>
      </c>
      <c r="Q341">
        <f t="shared" si="388"/>
        <v>0</v>
      </c>
      <c r="R341">
        <f t="shared" si="389"/>
        <v>0</v>
      </c>
      <c r="S341">
        <f t="shared" si="390"/>
        <v>0</v>
      </c>
      <c r="T341">
        <f t="shared" si="391"/>
        <v>0</v>
      </c>
      <c r="U341">
        <f t="shared" si="392"/>
        <v>0</v>
      </c>
      <c r="V341">
        <f t="shared" si="393"/>
        <v>0</v>
      </c>
      <c r="W341">
        <f t="shared" si="394"/>
        <v>0</v>
      </c>
      <c r="X341">
        <f t="shared" si="395"/>
        <v>0</v>
      </c>
      <c r="Y341">
        <f t="shared" si="403"/>
        <v>0</v>
      </c>
      <c r="Z341">
        <f t="shared" si="404"/>
        <v>0</v>
      </c>
      <c r="AA341">
        <f t="shared" si="405"/>
        <v>0</v>
      </c>
      <c r="AB341">
        <f t="shared" si="406"/>
        <v>0</v>
      </c>
      <c r="AC341">
        <f t="shared" si="407"/>
        <v>0</v>
      </c>
      <c r="AD341">
        <f t="shared" si="408"/>
        <v>0</v>
      </c>
      <c r="AE341">
        <f t="shared" si="409"/>
        <v>0</v>
      </c>
      <c r="AF341">
        <f t="shared" si="410"/>
        <v>0</v>
      </c>
      <c r="AG341">
        <f t="shared" si="411"/>
        <v>0</v>
      </c>
      <c r="AH341">
        <f t="shared" si="412"/>
        <v>0</v>
      </c>
      <c r="AI341">
        <f t="shared" si="413"/>
        <v>0</v>
      </c>
      <c r="AJ341">
        <f t="shared" si="414"/>
        <v>0</v>
      </c>
      <c r="AK341">
        <f t="shared" si="415"/>
        <v>0</v>
      </c>
      <c r="AL341">
        <f t="shared" si="416"/>
        <v>0</v>
      </c>
      <c r="AM341">
        <f t="shared" si="417"/>
        <v>0</v>
      </c>
      <c r="AN341">
        <f t="shared" si="418"/>
        <v>0</v>
      </c>
      <c r="AO341">
        <f t="shared" si="419"/>
        <v>0</v>
      </c>
      <c r="AP341">
        <f t="shared" si="420"/>
        <v>0</v>
      </c>
      <c r="AQ341">
        <f t="shared" si="421"/>
        <v>0</v>
      </c>
      <c r="AR341">
        <f t="shared" si="422"/>
        <v>0</v>
      </c>
      <c r="AS341">
        <f t="shared" si="423"/>
        <v>0</v>
      </c>
      <c r="AT341">
        <f t="shared" si="424"/>
        <v>0</v>
      </c>
      <c r="AU341">
        <f t="shared" si="425"/>
        <v>0</v>
      </c>
      <c r="AV341">
        <f t="shared" si="426"/>
        <v>0</v>
      </c>
      <c r="AW341">
        <f t="shared" si="427"/>
        <v>0</v>
      </c>
      <c r="AX341">
        <f t="shared" si="428"/>
        <v>0</v>
      </c>
      <c r="AY341">
        <f t="shared" si="429"/>
        <v>0</v>
      </c>
      <c r="AZ341">
        <f t="shared" si="430"/>
        <v>0</v>
      </c>
      <c r="BA341">
        <f t="shared" si="431"/>
        <v>0</v>
      </c>
      <c r="BB341">
        <f t="shared" si="432"/>
        <v>0</v>
      </c>
      <c r="BC341">
        <f t="shared" si="433"/>
        <v>0</v>
      </c>
      <c r="BD341">
        <f t="shared" si="434"/>
        <v>0</v>
      </c>
      <c r="BE341">
        <f t="shared" si="435"/>
        <v>0</v>
      </c>
      <c r="BF341">
        <f t="shared" si="436"/>
        <v>0</v>
      </c>
      <c r="BG341">
        <f t="shared" si="437"/>
        <v>0</v>
      </c>
      <c r="BH341">
        <f t="shared" si="438"/>
        <v>0</v>
      </c>
      <c r="BI341">
        <f t="shared" si="439"/>
        <v>0</v>
      </c>
      <c r="BJ341">
        <f t="shared" si="440"/>
        <v>0</v>
      </c>
      <c r="BK341">
        <f t="shared" si="440"/>
        <v>0</v>
      </c>
      <c r="BL341">
        <f t="shared" si="396"/>
        <v>0</v>
      </c>
      <c r="BM341">
        <f t="shared" si="397"/>
        <v>0</v>
      </c>
      <c r="BN341">
        <f t="shared" si="398"/>
        <v>0</v>
      </c>
      <c r="BO341">
        <f t="shared" si="399"/>
        <v>0</v>
      </c>
      <c r="BP341">
        <f t="shared" si="400"/>
        <v>0</v>
      </c>
      <c r="BQ341">
        <f t="shared" si="401"/>
        <v>0</v>
      </c>
      <c r="BR341">
        <f t="shared" si="402"/>
        <v>0</v>
      </c>
    </row>
    <row r="342" spans="1:70" x14ac:dyDescent="0.25">
      <c r="A342" s="1">
        <f t="shared" si="379"/>
        <v>18826</v>
      </c>
      <c r="B342" s="1" t="str">
        <f t="shared" si="380"/>
        <v>Computer - Low</v>
      </c>
      <c r="C342">
        <f t="shared" si="380"/>
        <v>18569</v>
      </c>
      <c r="D342" t="str">
        <f t="shared" si="381"/>
        <v>Computer - High</v>
      </c>
      <c r="E342">
        <f t="shared" si="381"/>
        <v>45895</v>
      </c>
      <c r="F342" t="str">
        <f t="shared" si="382"/>
        <v>Phone</v>
      </c>
      <c r="G342">
        <f t="shared" si="382"/>
        <v>54787</v>
      </c>
      <c r="H342" t="str">
        <f t="shared" si="383"/>
        <v>Shoes</v>
      </c>
      <c r="I342">
        <f t="shared" si="383"/>
        <v>84885</v>
      </c>
      <c r="J342" t="str">
        <f t="shared" si="384"/>
        <v>Example1</v>
      </c>
      <c r="K342">
        <f t="shared" si="384"/>
        <v>54528</v>
      </c>
      <c r="L342" t="str">
        <f t="shared" si="384"/>
        <v>Example2</v>
      </c>
      <c r="M342">
        <f t="shared" si="378"/>
        <v>0</v>
      </c>
      <c r="N342">
        <f t="shared" si="385"/>
        <v>0</v>
      </c>
      <c r="O342">
        <f t="shared" si="386"/>
        <v>0</v>
      </c>
      <c r="P342">
        <f t="shared" si="387"/>
        <v>0</v>
      </c>
      <c r="Q342">
        <f t="shared" si="388"/>
        <v>0</v>
      </c>
      <c r="R342">
        <f t="shared" si="389"/>
        <v>0</v>
      </c>
      <c r="S342">
        <f t="shared" si="390"/>
        <v>0</v>
      </c>
      <c r="T342">
        <f t="shared" si="391"/>
        <v>0</v>
      </c>
      <c r="U342">
        <f t="shared" si="392"/>
        <v>0</v>
      </c>
      <c r="V342">
        <f t="shared" si="393"/>
        <v>0</v>
      </c>
      <c r="W342">
        <f t="shared" si="394"/>
        <v>0</v>
      </c>
      <c r="X342">
        <f t="shared" si="395"/>
        <v>0</v>
      </c>
      <c r="Y342">
        <f t="shared" si="403"/>
        <v>0</v>
      </c>
      <c r="Z342">
        <f t="shared" si="404"/>
        <v>0</v>
      </c>
      <c r="AA342">
        <f t="shared" si="405"/>
        <v>0</v>
      </c>
      <c r="AB342">
        <f t="shared" si="406"/>
        <v>0</v>
      </c>
      <c r="AC342">
        <f t="shared" si="407"/>
        <v>0</v>
      </c>
      <c r="AD342">
        <f t="shared" si="408"/>
        <v>0</v>
      </c>
      <c r="AE342">
        <f t="shared" si="409"/>
        <v>0</v>
      </c>
      <c r="AF342">
        <f t="shared" si="410"/>
        <v>0</v>
      </c>
      <c r="AG342">
        <f t="shared" si="411"/>
        <v>0</v>
      </c>
      <c r="AH342">
        <f t="shared" si="412"/>
        <v>0</v>
      </c>
      <c r="AI342">
        <f t="shared" si="413"/>
        <v>0</v>
      </c>
      <c r="AJ342">
        <f t="shared" si="414"/>
        <v>0</v>
      </c>
      <c r="AK342">
        <f t="shared" si="415"/>
        <v>0</v>
      </c>
      <c r="AL342">
        <f t="shared" si="416"/>
        <v>0</v>
      </c>
      <c r="AM342">
        <f t="shared" si="417"/>
        <v>0</v>
      </c>
      <c r="AN342">
        <f t="shared" si="418"/>
        <v>0</v>
      </c>
      <c r="AO342">
        <f t="shared" si="419"/>
        <v>0</v>
      </c>
      <c r="AP342">
        <f t="shared" si="420"/>
        <v>0</v>
      </c>
      <c r="AQ342">
        <f t="shared" si="421"/>
        <v>0</v>
      </c>
      <c r="AR342">
        <f t="shared" si="422"/>
        <v>0</v>
      </c>
      <c r="AS342">
        <f t="shared" si="423"/>
        <v>0</v>
      </c>
      <c r="AT342">
        <f t="shared" si="424"/>
        <v>0</v>
      </c>
      <c r="AU342">
        <f t="shared" si="425"/>
        <v>0</v>
      </c>
      <c r="AV342">
        <f t="shared" si="426"/>
        <v>0</v>
      </c>
      <c r="AW342">
        <f t="shared" si="427"/>
        <v>0</v>
      </c>
      <c r="AX342">
        <f t="shared" si="428"/>
        <v>0</v>
      </c>
      <c r="AY342">
        <f t="shared" si="429"/>
        <v>0</v>
      </c>
      <c r="AZ342">
        <f t="shared" si="430"/>
        <v>0</v>
      </c>
      <c r="BA342">
        <f t="shared" si="431"/>
        <v>0</v>
      </c>
      <c r="BB342">
        <f t="shared" si="432"/>
        <v>0</v>
      </c>
      <c r="BC342">
        <f t="shared" si="433"/>
        <v>0</v>
      </c>
      <c r="BD342">
        <f t="shared" si="434"/>
        <v>0</v>
      </c>
      <c r="BE342">
        <f t="shared" si="435"/>
        <v>0</v>
      </c>
      <c r="BF342">
        <f t="shared" si="436"/>
        <v>0</v>
      </c>
      <c r="BG342">
        <f t="shared" si="437"/>
        <v>0</v>
      </c>
      <c r="BH342">
        <f t="shared" si="438"/>
        <v>0</v>
      </c>
      <c r="BI342">
        <f t="shared" si="439"/>
        <v>0</v>
      </c>
      <c r="BJ342">
        <f t="shared" si="440"/>
        <v>0</v>
      </c>
      <c r="BK342">
        <f t="shared" si="440"/>
        <v>0</v>
      </c>
      <c r="BL342">
        <f t="shared" si="396"/>
        <v>0</v>
      </c>
      <c r="BM342">
        <f t="shared" si="397"/>
        <v>0</v>
      </c>
      <c r="BN342">
        <f t="shared" si="398"/>
        <v>0</v>
      </c>
      <c r="BO342">
        <f t="shared" si="399"/>
        <v>0</v>
      </c>
      <c r="BP342">
        <f t="shared" si="400"/>
        <v>0</v>
      </c>
      <c r="BQ342">
        <f t="shared" si="401"/>
        <v>0</v>
      </c>
      <c r="BR342">
        <f t="shared" si="402"/>
        <v>0</v>
      </c>
    </row>
    <row r="343" spans="1:70" x14ac:dyDescent="0.25">
      <c r="A343" s="1">
        <f t="shared" si="379"/>
        <v>18826</v>
      </c>
      <c r="B343" s="1" t="str">
        <f t="shared" si="380"/>
        <v>Computer - Low</v>
      </c>
      <c r="C343">
        <f t="shared" si="380"/>
        <v>18569</v>
      </c>
      <c r="D343" t="str">
        <f t="shared" si="381"/>
        <v>Computer - High</v>
      </c>
      <c r="E343">
        <f t="shared" si="381"/>
        <v>45895</v>
      </c>
      <c r="F343" t="str">
        <f t="shared" si="382"/>
        <v>Phone</v>
      </c>
      <c r="G343">
        <f t="shared" si="382"/>
        <v>54787</v>
      </c>
      <c r="H343" t="str">
        <f t="shared" si="383"/>
        <v>Shoes</v>
      </c>
      <c r="I343">
        <f t="shared" si="383"/>
        <v>84885</v>
      </c>
      <c r="J343" t="str">
        <f t="shared" si="384"/>
        <v>Example1</v>
      </c>
      <c r="K343">
        <f t="shared" si="384"/>
        <v>54528</v>
      </c>
      <c r="L343" t="str">
        <f t="shared" si="384"/>
        <v>Example2</v>
      </c>
      <c r="M343">
        <f t="shared" si="378"/>
        <v>0</v>
      </c>
      <c r="N343">
        <f t="shared" si="385"/>
        <v>0</v>
      </c>
      <c r="O343">
        <f t="shared" si="386"/>
        <v>0</v>
      </c>
      <c r="P343">
        <f t="shared" si="387"/>
        <v>0</v>
      </c>
      <c r="Q343">
        <f t="shared" si="388"/>
        <v>0</v>
      </c>
      <c r="R343">
        <f t="shared" si="389"/>
        <v>0</v>
      </c>
      <c r="S343">
        <f t="shared" si="390"/>
        <v>0</v>
      </c>
      <c r="T343">
        <f t="shared" si="391"/>
        <v>0</v>
      </c>
      <c r="U343">
        <f t="shared" si="392"/>
        <v>0</v>
      </c>
      <c r="V343">
        <f t="shared" si="393"/>
        <v>0</v>
      </c>
      <c r="W343">
        <f t="shared" si="394"/>
        <v>0</v>
      </c>
      <c r="X343">
        <f t="shared" si="395"/>
        <v>0</v>
      </c>
      <c r="Y343">
        <f t="shared" si="403"/>
        <v>0</v>
      </c>
      <c r="Z343">
        <f t="shared" si="404"/>
        <v>0</v>
      </c>
      <c r="AA343">
        <f t="shared" si="405"/>
        <v>0</v>
      </c>
      <c r="AB343">
        <f t="shared" si="406"/>
        <v>0</v>
      </c>
      <c r="AC343">
        <f t="shared" si="407"/>
        <v>0</v>
      </c>
      <c r="AD343">
        <f t="shared" si="408"/>
        <v>0</v>
      </c>
      <c r="AE343">
        <f t="shared" si="409"/>
        <v>0</v>
      </c>
      <c r="AF343">
        <f t="shared" si="410"/>
        <v>0</v>
      </c>
      <c r="AG343">
        <f t="shared" si="411"/>
        <v>0</v>
      </c>
      <c r="AH343">
        <f t="shared" si="412"/>
        <v>0</v>
      </c>
      <c r="AI343">
        <f t="shared" si="413"/>
        <v>0</v>
      </c>
      <c r="AJ343">
        <f t="shared" si="414"/>
        <v>0</v>
      </c>
      <c r="AK343">
        <f t="shared" si="415"/>
        <v>0</v>
      </c>
      <c r="AL343">
        <f t="shared" si="416"/>
        <v>0</v>
      </c>
      <c r="AM343">
        <f t="shared" si="417"/>
        <v>0</v>
      </c>
      <c r="AN343">
        <f t="shared" si="418"/>
        <v>0</v>
      </c>
      <c r="AO343">
        <f t="shared" si="419"/>
        <v>0</v>
      </c>
      <c r="AP343">
        <f t="shared" si="420"/>
        <v>0</v>
      </c>
      <c r="AQ343">
        <f t="shared" si="421"/>
        <v>0</v>
      </c>
      <c r="AR343">
        <f t="shared" si="422"/>
        <v>0</v>
      </c>
      <c r="AS343">
        <f t="shared" si="423"/>
        <v>0</v>
      </c>
      <c r="AT343">
        <f t="shared" si="424"/>
        <v>0</v>
      </c>
      <c r="AU343">
        <f t="shared" si="425"/>
        <v>0</v>
      </c>
      <c r="AV343">
        <f t="shared" si="426"/>
        <v>0</v>
      </c>
      <c r="AW343">
        <f t="shared" si="427"/>
        <v>0</v>
      </c>
      <c r="AX343">
        <f t="shared" si="428"/>
        <v>0</v>
      </c>
      <c r="AY343">
        <f t="shared" si="429"/>
        <v>0</v>
      </c>
      <c r="AZ343">
        <f t="shared" si="430"/>
        <v>0</v>
      </c>
      <c r="BA343">
        <f t="shared" si="431"/>
        <v>0</v>
      </c>
      <c r="BB343">
        <f t="shared" si="432"/>
        <v>0</v>
      </c>
      <c r="BC343">
        <f t="shared" si="433"/>
        <v>0</v>
      </c>
      <c r="BD343">
        <f t="shared" si="434"/>
        <v>0</v>
      </c>
      <c r="BE343">
        <f t="shared" si="435"/>
        <v>0</v>
      </c>
      <c r="BF343">
        <f t="shared" si="436"/>
        <v>0</v>
      </c>
      <c r="BG343">
        <f t="shared" si="437"/>
        <v>0</v>
      </c>
      <c r="BH343">
        <f t="shared" si="438"/>
        <v>0</v>
      </c>
      <c r="BI343">
        <f t="shared" si="439"/>
        <v>0</v>
      </c>
      <c r="BJ343">
        <f t="shared" si="440"/>
        <v>0</v>
      </c>
      <c r="BK343">
        <f t="shared" si="440"/>
        <v>0</v>
      </c>
      <c r="BL343">
        <f t="shared" si="396"/>
        <v>0</v>
      </c>
      <c r="BM343">
        <f t="shared" si="397"/>
        <v>0</v>
      </c>
      <c r="BN343">
        <f t="shared" si="398"/>
        <v>0</v>
      </c>
      <c r="BO343">
        <f t="shared" si="399"/>
        <v>0</v>
      </c>
      <c r="BP343">
        <f t="shared" si="400"/>
        <v>0</v>
      </c>
      <c r="BQ343">
        <f t="shared" si="401"/>
        <v>0</v>
      </c>
      <c r="BR343">
        <f t="shared" si="402"/>
        <v>0</v>
      </c>
    </row>
    <row r="344" spans="1:70" x14ac:dyDescent="0.25">
      <c r="A344" s="1">
        <f t="shared" si="379"/>
        <v>18826</v>
      </c>
      <c r="B344" s="1" t="str">
        <f t="shared" si="380"/>
        <v>Computer - Low</v>
      </c>
      <c r="C344">
        <f t="shared" si="380"/>
        <v>18569</v>
      </c>
      <c r="D344" t="str">
        <f t="shared" si="381"/>
        <v>Computer - High</v>
      </c>
      <c r="E344">
        <f t="shared" si="381"/>
        <v>45895</v>
      </c>
      <c r="F344" t="str">
        <f t="shared" si="382"/>
        <v>Phone</v>
      </c>
      <c r="G344">
        <f t="shared" si="382"/>
        <v>54787</v>
      </c>
      <c r="H344" t="str">
        <f t="shared" si="383"/>
        <v>Shoes</v>
      </c>
      <c r="I344">
        <f t="shared" si="383"/>
        <v>84885</v>
      </c>
      <c r="J344" t="str">
        <f t="shared" si="384"/>
        <v>Example1</v>
      </c>
      <c r="K344">
        <f t="shared" si="384"/>
        <v>54528</v>
      </c>
      <c r="L344" t="str">
        <f t="shared" si="384"/>
        <v>Example2</v>
      </c>
      <c r="M344">
        <f t="shared" si="378"/>
        <v>0</v>
      </c>
      <c r="N344">
        <f t="shared" si="385"/>
        <v>0</v>
      </c>
      <c r="O344">
        <f t="shared" si="386"/>
        <v>0</v>
      </c>
      <c r="P344">
        <f t="shared" si="387"/>
        <v>0</v>
      </c>
      <c r="Q344">
        <f t="shared" si="388"/>
        <v>0</v>
      </c>
      <c r="R344">
        <f t="shared" si="389"/>
        <v>0</v>
      </c>
      <c r="S344">
        <f t="shared" si="390"/>
        <v>0</v>
      </c>
      <c r="T344">
        <f t="shared" si="391"/>
        <v>0</v>
      </c>
      <c r="U344">
        <f t="shared" si="392"/>
        <v>0</v>
      </c>
      <c r="V344">
        <f t="shared" si="393"/>
        <v>0</v>
      </c>
      <c r="W344">
        <f t="shared" si="394"/>
        <v>0</v>
      </c>
      <c r="X344">
        <f t="shared" si="395"/>
        <v>0</v>
      </c>
      <c r="Y344">
        <f t="shared" si="403"/>
        <v>0</v>
      </c>
      <c r="Z344">
        <f t="shared" si="404"/>
        <v>0</v>
      </c>
      <c r="AA344">
        <f t="shared" si="405"/>
        <v>0</v>
      </c>
      <c r="AB344">
        <f t="shared" si="406"/>
        <v>0</v>
      </c>
      <c r="AC344">
        <f t="shared" si="407"/>
        <v>0</v>
      </c>
      <c r="AD344">
        <f t="shared" si="408"/>
        <v>0</v>
      </c>
      <c r="AE344">
        <f t="shared" si="409"/>
        <v>0</v>
      </c>
      <c r="AF344">
        <f t="shared" si="410"/>
        <v>0</v>
      </c>
      <c r="AG344">
        <f t="shared" si="411"/>
        <v>0</v>
      </c>
      <c r="AH344">
        <f t="shared" si="412"/>
        <v>0</v>
      </c>
      <c r="AI344">
        <f t="shared" si="413"/>
        <v>0</v>
      </c>
      <c r="AJ344">
        <f t="shared" si="414"/>
        <v>0</v>
      </c>
      <c r="AK344">
        <f t="shared" si="415"/>
        <v>0</v>
      </c>
      <c r="AL344">
        <f t="shared" si="416"/>
        <v>0</v>
      </c>
      <c r="AM344">
        <f t="shared" si="417"/>
        <v>0</v>
      </c>
      <c r="AN344">
        <f t="shared" si="418"/>
        <v>0</v>
      </c>
      <c r="AO344">
        <f t="shared" si="419"/>
        <v>0</v>
      </c>
      <c r="AP344">
        <f t="shared" si="420"/>
        <v>0</v>
      </c>
      <c r="AQ344">
        <f t="shared" si="421"/>
        <v>0</v>
      </c>
      <c r="AR344">
        <f t="shared" si="422"/>
        <v>0</v>
      </c>
      <c r="AS344">
        <f t="shared" si="423"/>
        <v>0</v>
      </c>
      <c r="AT344">
        <f t="shared" si="424"/>
        <v>0</v>
      </c>
      <c r="AU344">
        <f t="shared" si="425"/>
        <v>0</v>
      </c>
      <c r="AV344">
        <f t="shared" si="426"/>
        <v>0</v>
      </c>
      <c r="AW344">
        <f t="shared" si="427"/>
        <v>0</v>
      </c>
      <c r="AX344">
        <f t="shared" si="428"/>
        <v>0</v>
      </c>
      <c r="AY344">
        <f t="shared" si="429"/>
        <v>0</v>
      </c>
      <c r="AZ344">
        <f t="shared" si="430"/>
        <v>0</v>
      </c>
      <c r="BA344">
        <f t="shared" si="431"/>
        <v>0</v>
      </c>
      <c r="BB344">
        <f t="shared" si="432"/>
        <v>0</v>
      </c>
      <c r="BC344">
        <f t="shared" si="433"/>
        <v>0</v>
      </c>
      <c r="BD344">
        <f t="shared" si="434"/>
        <v>0</v>
      </c>
      <c r="BE344">
        <f t="shared" si="435"/>
        <v>0</v>
      </c>
      <c r="BF344">
        <f t="shared" si="436"/>
        <v>0</v>
      </c>
      <c r="BG344">
        <f t="shared" si="437"/>
        <v>0</v>
      </c>
      <c r="BH344">
        <f t="shared" si="438"/>
        <v>0</v>
      </c>
      <c r="BI344">
        <f t="shared" si="439"/>
        <v>0</v>
      </c>
      <c r="BJ344">
        <f t="shared" si="440"/>
        <v>0</v>
      </c>
      <c r="BK344">
        <f t="shared" si="440"/>
        <v>0</v>
      </c>
      <c r="BL344">
        <f t="shared" si="396"/>
        <v>0</v>
      </c>
      <c r="BM344">
        <f t="shared" si="397"/>
        <v>0</v>
      </c>
      <c r="BN344">
        <f t="shared" si="398"/>
        <v>0</v>
      </c>
      <c r="BO344">
        <f t="shared" si="399"/>
        <v>0</v>
      </c>
      <c r="BP344">
        <f t="shared" si="400"/>
        <v>0</v>
      </c>
      <c r="BQ344">
        <f t="shared" si="401"/>
        <v>0</v>
      </c>
      <c r="BR344">
        <f t="shared" si="402"/>
        <v>0</v>
      </c>
    </row>
    <row r="345" spans="1:70" x14ac:dyDescent="0.25">
      <c r="A345" s="1">
        <f t="shared" si="379"/>
        <v>18826</v>
      </c>
      <c r="B345" s="1" t="str">
        <f t="shared" si="380"/>
        <v>Computer - Low</v>
      </c>
      <c r="C345">
        <f t="shared" si="380"/>
        <v>18569</v>
      </c>
      <c r="D345" t="str">
        <f t="shared" si="381"/>
        <v>Computer - High</v>
      </c>
      <c r="E345">
        <f t="shared" si="381"/>
        <v>45895</v>
      </c>
      <c r="F345" t="str">
        <f t="shared" si="382"/>
        <v>Phone</v>
      </c>
      <c r="G345">
        <f t="shared" si="382"/>
        <v>54787</v>
      </c>
      <c r="H345" t="str">
        <f t="shared" si="383"/>
        <v>Shoes</v>
      </c>
      <c r="I345">
        <f t="shared" si="383"/>
        <v>84885</v>
      </c>
      <c r="J345" t="str">
        <f t="shared" si="384"/>
        <v>Example1</v>
      </c>
      <c r="K345">
        <f t="shared" si="384"/>
        <v>54528</v>
      </c>
      <c r="L345" t="str">
        <f t="shared" si="384"/>
        <v>Example2</v>
      </c>
      <c r="M345">
        <f t="shared" si="378"/>
        <v>0</v>
      </c>
      <c r="N345">
        <f t="shared" si="385"/>
        <v>0</v>
      </c>
      <c r="O345">
        <f t="shared" si="386"/>
        <v>0</v>
      </c>
      <c r="P345">
        <f t="shared" si="387"/>
        <v>0</v>
      </c>
      <c r="Q345">
        <f t="shared" si="388"/>
        <v>0</v>
      </c>
      <c r="R345">
        <f t="shared" si="389"/>
        <v>0</v>
      </c>
      <c r="S345">
        <f t="shared" si="390"/>
        <v>0</v>
      </c>
      <c r="T345">
        <f t="shared" si="391"/>
        <v>0</v>
      </c>
      <c r="U345">
        <f t="shared" si="392"/>
        <v>0</v>
      </c>
      <c r="V345">
        <f t="shared" si="393"/>
        <v>0</v>
      </c>
      <c r="W345">
        <f t="shared" si="394"/>
        <v>0</v>
      </c>
      <c r="X345">
        <f t="shared" si="395"/>
        <v>0</v>
      </c>
      <c r="Y345">
        <f t="shared" si="403"/>
        <v>0</v>
      </c>
      <c r="Z345">
        <f t="shared" si="404"/>
        <v>0</v>
      </c>
      <c r="AA345">
        <f t="shared" si="405"/>
        <v>0</v>
      </c>
      <c r="AB345">
        <f t="shared" si="406"/>
        <v>0</v>
      </c>
      <c r="AC345">
        <f t="shared" si="407"/>
        <v>0</v>
      </c>
      <c r="AD345">
        <f t="shared" si="408"/>
        <v>0</v>
      </c>
      <c r="AE345">
        <f t="shared" si="409"/>
        <v>0</v>
      </c>
      <c r="AF345">
        <f t="shared" si="410"/>
        <v>0</v>
      </c>
      <c r="AG345">
        <f t="shared" si="411"/>
        <v>0</v>
      </c>
      <c r="AH345">
        <f t="shared" si="412"/>
        <v>0</v>
      </c>
      <c r="AI345">
        <f t="shared" si="413"/>
        <v>0</v>
      </c>
      <c r="AJ345">
        <f t="shared" si="414"/>
        <v>0</v>
      </c>
      <c r="AK345">
        <f t="shared" si="415"/>
        <v>0</v>
      </c>
      <c r="AL345">
        <f t="shared" si="416"/>
        <v>0</v>
      </c>
      <c r="AM345">
        <f t="shared" si="417"/>
        <v>0</v>
      </c>
      <c r="AN345">
        <f t="shared" si="418"/>
        <v>0</v>
      </c>
      <c r="AO345">
        <f t="shared" si="419"/>
        <v>0</v>
      </c>
      <c r="AP345">
        <f t="shared" si="420"/>
        <v>0</v>
      </c>
      <c r="AQ345">
        <f t="shared" si="421"/>
        <v>0</v>
      </c>
      <c r="AR345">
        <f t="shared" si="422"/>
        <v>0</v>
      </c>
      <c r="AS345">
        <f t="shared" si="423"/>
        <v>0</v>
      </c>
      <c r="AT345">
        <f t="shared" si="424"/>
        <v>0</v>
      </c>
      <c r="AU345">
        <f t="shared" si="425"/>
        <v>0</v>
      </c>
      <c r="AV345">
        <f t="shared" si="426"/>
        <v>0</v>
      </c>
      <c r="AW345">
        <f t="shared" si="427"/>
        <v>0</v>
      </c>
      <c r="AX345">
        <f t="shared" si="428"/>
        <v>0</v>
      </c>
      <c r="AY345">
        <f t="shared" si="429"/>
        <v>0</v>
      </c>
      <c r="AZ345">
        <f t="shared" si="430"/>
        <v>0</v>
      </c>
      <c r="BA345">
        <f t="shared" si="431"/>
        <v>0</v>
      </c>
      <c r="BB345">
        <f t="shared" si="432"/>
        <v>0</v>
      </c>
      <c r="BC345">
        <f t="shared" si="433"/>
        <v>0</v>
      </c>
      <c r="BD345">
        <f t="shared" si="434"/>
        <v>0</v>
      </c>
      <c r="BE345">
        <f t="shared" si="435"/>
        <v>0</v>
      </c>
      <c r="BF345">
        <f t="shared" si="436"/>
        <v>0</v>
      </c>
      <c r="BG345">
        <f t="shared" si="437"/>
        <v>0</v>
      </c>
      <c r="BH345">
        <f t="shared" si="438"/>
        <v>0</v>
      </c>
      <c r="BI345">
        <f t="shared" si="439"/>
        <v>0</v>
      </c>
      <c r="BJ345">
        <f t="shared" si="440"/>
        <v>0</v>
      </c>
      <c r="BK345">
        <f t="shared" si="440"/>
        <v>0</v>
      </c>
      <c r="BL345">
        <f t="shared" si="396"/>
        <v>0</v>
      </c>
      <c r="BM345">
        <f t="shared" si="397"/>
        <v>0</v>
      </c>
      <c r="BN345">
        <f t="shared" si="398"/>
        <v>0</v>
      </c>
      <c r="BO345">
        <f t="shared" si="399"/>
        <v>0</v>
      </c>
      <c r="BP345">
        <f t="shared" si="400"/>
        <v>0</v>
      </c>
      <c r="BQ345">
        <f t="shared" si="401"/>
        <v>0</v>
      </c>
      <c r="BR345">
        <f t="shared" si="402"/>
        <v>0</v>
      </c>
    </row>
    <row r="346" spans="1:70" x14ac:dyDescent="0.25">
      <c r="A346" s="1">
        <f t="shared" si="379"/>
        <v>18826</v>
      </c>
      <c r="B346" s="1" t="str">
        <f t="shared" si="380"/>
        <v>Computer - Low</v>
      </c>
      <c r="C346">
        <f t="shared" si="380"/>
        <v>18569</v>
      </c>
      <c r="D346" t="str">
        <f t="shared" si="381"/>
        <v>Computer - High</v>
      </c>
      <c r="E346">
        <f t="shared" si="381"/>
        <v>45895</v>
      </c>
      <c r="F346" t="str">
        <f t="shared" si="382"/>
        <v>Phone</v>
      </c>
      <c r="G346">
        <f t="shared" si="382"/>
        <v>54787</v>
      </c>
      <c r="H346" t="str">
        <f t="shared" si="383"/>
        <v>Shoes</v>
      </c>
      <c r="I346">
        <f t="shared" si="383"/>
        <v>84885</v>
      </c>
      <c r="J346" t="str">
        <f t="shared" si="384"/>
        <v>Example1</v>
      </c>
      <c r="K346">
        <f t="shared" si="384"/>
        <v>54528</v>
      </c>
      <c r="L346" t="str">
        <f t="shared" si="384"/>
        <v>Example2</v>
      </c>
      <c r="M346">
        <f t="shared" si="378"/>
        <v>0</v>
      </c>
      <c r="N346">
        <f t="shared" si="385"/>
        <v>0</v>
      </c>
      <c r="O346">
        <f t="shared" si="386"/>
        <v>0</v>
      </c>
      <c r="P346">
        <f t="shared" si="387"/>
        <v>0</v>
      </c>
      <c r="Q346">
        <f t="shared" si="388"/>
        <v>0</v>
      </c>
      <c r="R346">
        <f t="shared" si="389"/>
        <v>0</v>
      </c>
      <c r="S346">
        <f t="shared" si="390"/>
        <v>0</v>
      </c>
      <c r="T346">
        <f t="shared" si="391"/>
        <v>0</v>
      </c>
      <c r="U346">
        <f t="shared" si="392"/>
        <v>0</v>
      </c>
      <c r="V346">
        <f t="shared" si="393"/>
        <v>0</v>
      </c>
      <c r="W346">
        <f t="shared" si="394"/>
        <v>0</v>
      </c>
      <c r="X346">
        <f t="shared" si="395"/>
        <v>0</v>
      </c>
      <c r="Y346">
        <f t="shared" si="403"/>
        <v>0</v>
      </c>
      <c r="Z346">
        <f t="shared" si="404"/>
        <v>0</v>
      </c>
      <c r="AA346">
        <f t="shared" si="405"/>
        <v>0</v>
      </c>
      <c r="AB346">
        <f t="shared" si="406"/>
        <v>0</v>
      </c>
      <c r="AC346">
        <f t="shared" si="407"/>
        <v>0</v>
      </c>
      <c r="AD346">
        <f t="shared" si="408"/>
        <v>0</v>
      </c>
      <c r="AE346">
        <f t="shared" si="409"/>
        <v>0</v>
      </c>
      <c r="AF346">
        <f t="shared" si="410"/>
        <v>0</v>
      </c>
      <c r="AG346">
        <f t="shared" si="411"/>
        <v>0</v>
      </c>
      <c r="AH346">
        <f t="shared" si="412"/>
        <v>0</v>
      </c>
      <c r="AI346">
        <f t="shared" si="413"/>
        <v>0</v>
      </c>
      <c r="AJ346">
        <f t="shared" si="414"/>
        <v>0</v>
      </c>
      <c r="AK346">
        <f t="shared" si="415"/>
        <v>0</v>
      </c>
      <c r="AL346">
        <f t="shared" si="416"/>
        <v>0</v>
      </c>
      <c r="AM346">
        <f t="shared" si="417"/>
        <v>0</v>
      </c>
      <c r="AN346">
        <f t="shared" si="418"/>
        <v>0</v>
      </c>
      <c r="AO346">
        <f t="shared" si="419"/>
        <v>0</v>
      </c>
      <c r="AP346">
        <f t="shared" si="420"/>
        <v>0</v>
      </c>
      <c r="AQ346">
        <f t="shared" si="421"/>
        <v>0</v>
      </c>
      <c r="AR346">
        <f t="shared" si="422"/>
        <v>0</v>
      </c>
      <c r="AS346">
        <f t="shared" si="423"/>
        <v>0</v>
      </c>
      <c r="AT346">
        <f t="shared" si="424"/>
        <v>0</v>
      </c>
      <c r="AU346">
        <f t="shared" si="425"/>
        <v>0</v>
      </c>
      <c r="AV346">
        <f t="shared" si="426"/>
        <v>0</v>
      </c>
      <c r="AW346">
        <f t="shared" si="427"/>
        <v>0</v>
      </c>
      <c r="AX346">
        <f t="shared" si="428"/>
        <v>0</v>
      </c>
      <c r="AY346">
        <f t="shared" si="429"/>
        <v>0</v>
      </c>
      <c r="AZ346">
        <f t="shared" si="430"/>
        <v>0</v>
      </c>
      <c r="BA346">
        <f t="shared" si="431"/>
        <v>0</v>
      </c>
      <c r="BB346">
        <f t="shared" si="432"/>
        <v>0</v>
      </c>
      <c r="BC346">
        <f t="shared" si="433"/>
        <v>0</v>
      </c>
      <c r="BD346">
        <f t="shared" si="434"/>
        <v>0</v>
      </c>
      <c r="BE346">
        <f t="shared" si="435"/>
        <v>0</v>
      </c>
      <c r="BF346">
        <f t="shared" si="436"/>
        <v>0</v>
      </c>
      <c r="BG346">
        <f t="shared" si="437"/>
        <v>0</v>
      </c>
      <c r="BH346">
        <f t="shared" si="438"/>
        <v>0</v>
      </c>
      <c r="BI346">
        <f t="shared" si="439"/>
        <v>0</v>
      </c>
      <c r="BJ346">
        <f t="shared" si="440"/>
        <v>0</v>
      </c>
      <c r="BK346">
        <f t="shared" si="440"/>
        <v>0</v>
      </c>
      <c r="BL346">
        <f t="shared" si="396"/>
        <v>0</v>
      </c>
      <c r="BM346">
        <f t="shared" si="397"/>
        <v>0</v>
      </c>
      <c r="BN346">
        <f t="shared" si="398"/>
        <v>0</v>
      </c>
      <c r="BO346">
        <f t="shared" si="399"/>
        <v>0</v>
      </c>
      <c r="BP346">
        <f t="shared" si="400"/>
        <v>0</v>
      </c>
      <c r="BQ346">
        <f t="shared" si="401"/>
        <v>0</v>
      </c>
      <c r="BR346">
        <f t="shared" si="402"/>
        <v>0</v>
      </c>
    </row>
    <row r="347" spans="1:70" x14ac:dyDescent="0.25">
      <c r="A347" s="1">
        <f t="shared" si="379"/>
        <v>18826</v>
      </c>
      <c r="B347" s="1" t="str">
        <f t="shared" si="380"/>
        <v>Computer - Low</v>
      </c>
      <c r="C347">
        <f t="shared" si="380"/>
        <v>18569</v>
      </c>
      <c r="D347" t="str">
        <f t="shared" si="381"/>
        <v>Computer - High</v>
      </c>
      <c r="E347">
        <f t="shared" si="381"/>
        <v>45895</v>
      </c>
      <c r="F347" t="str">
        <f t="shared" si="382"/>
        <v>Phone</v>
      </c>
      <c r="G347">
        <f t="shared" si="382"/>
        <v>54787</v>
      </c>
      <c r="H347" t="str">
        <f t="shared" si="383"/>
        <v>Shoes</v>
      </c>
      <c r="I347">
        <f t="shared" si="383"/>
        <v>84885</v>
      </c>
      <c r="J347" t="str">
        <f t="shared" si="384"/>
        <v>Example1</v>
      </c>
      <c r="K347">
        <f t="shared" si="384"/>
        <v>54528</v>
      </c>
      <c r="L347" t="str">
        <f t="shared" si="384"/>
        <v>Example2</v>
      </c>
      <c r="M347">
        <f t="shared" si="378"/>
        <v>0</v>
      </c>
      <c r="N347">
        <f t="shared" si="385"/>
        <v>0</v>
      </c>
      <c r="O347">
        <f t="shared" si="386"/>
        <v>0</v>
      </c>
      <c r="P347">
        <f t="shared" si="387"/>
        <v>0</v>
      </c>
      <c r="Q347">
        <f t="shared" si="388"/>
        <v>0</v>
      </c>
      <c r="R347">
        <f t="shared" si="389"/>
        <v>0</v>
      </c>
      <c r="S347">
        <f t="shared" si="390"/>
        <v>0</v>
      </c>
      <c r="T347">
        <f t="shared" si="391"/>
        <v>0</v>
      </c>
      <c r="U347">
        <f t="shared" si="392"/>
        <v>0</v>
      </c>
      <c r="V347">
        <f t="shared" si="393"/>
        <v>0</v>
      </c>
      <c r="W347">
        <f t="shared" si="394"/>
        <v>0</v>
      </c>
      <c r="X347">
        <f t="shared" si="395"/>
        <v>0</v>
      </c>
      <c r="Y347">
        <f t="shared" si="403"/>
        <v>0</v>
      </c>
      <c r="Z347">
        <f t="shared" si="404"/>
        <v>0</v>
      </c>
      <c r="AA347">
        <f t="shared" si="405"/>
        <v>0</v>
      </c>
      <c r="AB347">
        <f t="shared" si="406"/>
        <v>0</v>
      </c>
      <c r="AC347">
        <f t="shared" si="407"/>
        <v>0</v>
      </c>
      <c r="AD347">
        <f t="shared" si="408"/>
        <v>0</v>
      </c>
      <c r="AE347">
        <f t="shared" si="409"/>
        <v>0</v>
      </c>
      <c r="AF347">
        <f t="shared" si="410"/>
        <v>0</v>
      </c>
      <c r="AG347">
        <f t="shared" si="411"/>
        <v>0</v>
      </c>
      <c r="AH347">
        <f t="shared" si="412"/>
        <v>0</v>
      </c>
      <c r="AI347">
        <f t="shared" si="413"/>
        <v>0</v>
      </c>
      <c r="AJ347">
        <f t="shared" si="414"/>
        <v>0</v>
      </c>
      <c r="AK347">
        <f t="shared" si="415"/>
        <v>0</v>
      </c>
      <c r="AL347">
        <f t="shared" si="416"/>
        <v>0</v>
      </c>
      <c r="AM347">
        <f t="shared" si="417"/>
        <v>0</v>
      </c>
      <c r="AN347">
        <f t="shared" si="418"/>
        <v>0</v>
      </c>
      <c r="AO347">
        <f t="shared" si="419"/>
        <v>0</v>
      </c>
      <c r="AP347">
        <f t="shared" si="420"/>
        <v>0</v>
      </c>
      <c r="AQ347">
        <f t="shared" si="421"/>
        <v>0</v>
      </c>
      <c r="AR347">
        <f t="shared" si="422"/>
        <v>0</v>
      </c>
      <c r="AS347">
        <f t="shared" si="423"/>
        <v>0</v>
      </c>
      <c r="AT347">
        <f t="shared" si="424"/>
        <v>0</v>
      </c>
      <c r="AU347">
        <f t="shared" si="425"/>
        <v>0</v>
      </c>
      <c r="AV347">
        <f t="shared" si="426"/>
        <v>0</v>
      </c>
      <c r="AW347">
        <f t="shared" si="427"/>
        <v>0</v>
      </c>
      <c r="AX347">
        <f t="shared" si="428"/>
        <v>0</v>
      </c>
      <c r="AY347">
        <f t="shared" si="429"/>
        <v>0</v>
      </c>
      <c r="AZ347">
        <f t="shared" si="430"/>
        <v>0</v>
      </c>
      <c r="BA347">
        <f t="shared" si="431"/>
        <v>0</v>
      </c>
      <c r="BB347">
        <f t="shared" si="432"/>
        <v>0</v>
      </c>
      <c r="BC347">
        <f t="shared" si="433"/>
        <v>0</v>
      </c>
      <c r="BD347">
        <f t="shared" si="434"/>
        <v>0</v>
      </c>
      <c r="BE347">
        <f t="shared" si="435"/>
        <v>0</v>
      </c>
      <c r="BF347">
        <f t="shared" si="436"/>
        <v>0</v>
      </c>
      <c r="BG347">
        <f t="shared" si="437"/>
        <v>0</v>
      </c>
      <c r="BH347">
        <f t="shared" si="438"/>
        <v>0</v>
      </c>
      <c r="BI347">
        <f t="shared" si="439"/>
        <v>0</v>
      </c>
      <c r="BJ347">
        <f t="shared" si="440"/>
        <v>0</v>
      </c>
      <c r="BK347">
        <f t="shared" si="440"/>
        <v>0</v>
      </c>
      <c r="BL347">
        <f t="shared" si="396"/>
        <v>0</v>
      </c>
      <c r="BM347">
        <f t="shared" si="397"/>
        <v>0</v>
      </c>
      <c r="BN347">
        <f t="shared" si="398"/>
        <v>0</v>
      </c>
      <c r="BO347">
        <f t="shared" si="399"/>
        <v>0</v>
      </c>
      <c r="BP347">
        <f t="shared" si="400"/>
        <v>0</v>
      </c>
      <c r="BQ347">
        <f t="shared" si="401"/>
        <v>0</v>
      </c>
      <c r="BR347">
        <f t="shared" si="402"/>
        <v>0</v>
      </c>
    </row>
    <row r="348" spans="1:70" x14ac:dyDescent="0.25">
      <c r="A348" s="1">
        <f t="shared" si="379"/>
        <v>18826</v>
      </c>
      <c r="B348" s="1" t="str">
        <f t="shared" si="380"/>
        <v>Computer - Low</v>
      </c>
      <c r="C348">
        <f t="shared" si="380"/>
        <v>18569</v>
      </c>
      <c r="D348" t="str">
        <f t="shared" si="381"/>
        <v>Computer - High</v>
      </c>
      <c r="E348">
        <f t="shared" si="381"/>
        <v>45895</v>
      </c>
      <c r="F348" t="str">
        <f t="shared" si="382"/>
        <v>Phone</v>
      </c>
      <c r="G348">
        <f t="shared" si="382"/>
        <v>54787</v>
      </c>
      <c r="H348" t="str">
        <f t="shared" si="383"/>
        <v>Shoes</v>
      </c>
      <c r="I348">
        <f t="shared" si="383"/>
        <v>84885</v>
      </c>
      <c r="J348" t="str">
        <f t="shared" si="384"/>
        <v>Example1</v>
      </c>
      <c r="K348">
        <f t="shared" si="384"/>
        <v>54528</v>
      </c>
      <c r="L348" t="str">
        <f t="shared" si="384"/>
        <v>Example2</v>
      </c>
      <c r="M348">
        <f t="shared" si="378"/>
        <v>0</v>
      </c>
      <c r="N348">
        <f t="shared" si="385"/>
        <v>0</v>
      </c>
      <c r="O348">
        <f t="shared" si="386"/>
        <v>0</v>
      </c>
      <c r="P348">
        <f t="shared" si="387"/>
        <v>0</v>
      </c>
      <c r="Q348">
        <f t="shared" si="388"/>
        <v>0</v>
      </c>
      <c r="R348">
        <f t="shared" si="389"/>
        <v>0</v>
      </c>
      <c r="S348">
        <f t="shared" si="390"/>
        <v>0</v>
      </c>
      <c r="T348">
        <f t="shared" si="391"/>
        <v>0</v>
      </c>
      <c r="U348">
        <f t="shared" si="392"/>
        <v>0</v>
      </c>
      <c r="V348">
        <f t="shared" si="393"/>
        <v>0</v>
      </c>
      <c r="W348">
        <f t="shared" si="394"/>
        <v>0</v>
      </c>
      <c r="X348">
        <f t="shared" si="395"/>
        <v>0</v>
      </c>
      <c r="Y348">
        <f t="shared" si="403"/>
        <v>0</v>
      </c>
      <c r="Z348">
        <f t="shared" si="404"/>
        <v>0</v>
      </c>
      <c r="AA348">
        <f t="shared" si="405"/>
        <v>0</v>
      </c>
      <c r="AB348">
        <f t="shared" si="406"/>
        <v>0</v>
      </c>
      <c r="AC348">
        <f t="shared" si="407"/>
        <v>0</v>
      </c>
      <c r="AD348">
        <f t="shared" si="408"/>
        <v>0</v>
      </c>
      <c r="AE348">
        <f t="shared" si="409"/>
        <v>0</v>
      </c>
      <c r="AF348">
        <f t="shared" si="410"/>
        <v>0</v>
      </c>
      <c r="AG348">
        <f t="shared" si="411"/>
        <v>0</v>
      </c>
      <c r="AH348">
        <f t="shared" si="412"/>
        <v>0</v>
      </c>
      <c r="AI348">
        <f t="shared" si="413"/>
        <v>0</v>
      </c>
      <c r="AJ348">
        <f t="shared" si="414"/>
        <v>0</v>
      </c>
      <c r="AK348">
        <f t="shared" si="415"/>
        <v>0</v>
      </c>
      <c r="AL348">
        <f t="shared" si="416"/>
        <v>0</v>
      </c>
      <c r="AM348">
        <f t="shared" si="417"/>
        <v>0</v>
      </c>
      <c r="AN348">
        <f t="shared" si="418"/>
        <v>0</v>
      </c>
      <c r="AO348">
        <f t="shared" si="419"/>
        <v>0</v>
      </c>
      <c r="AP348">
        <f t="shared" si="420"/>
        <v>0</v>
      </c>
      <c r="AQ348">
        <f t="shared" si="421"/>
        <v>0</v>
      </c>
      <c r="AR348">
        <f t="shared" si="422"/>
        <v>0</v>
      </c>
      <c r="AS348">
        <f t="shared" si="423"/>
        <v>0</v>
      </c>
      <c r="AT348">
        <f t="shared" si="424"/>
        <v>0</v>
      </c>
      <c r="AU348">
        <f t="shared" si="425"/>
        <v>0</v>
      </c>
      <c r="AV348">
        <f t="shared" si="426"/>
        <v>0</v>
      </c>
      <c r="AW348">
        <f t="shared" si="427"/>
        <v>0</v>
      </c>
      <c r="AX348">
        <f t="shared" si="428"/>
        <v>0</v>
      </c>
      <c r="AY348">
        <f t="shared" si="429"/>
        <v>0</v>
      </c>
      <c r="AZ348">
        <f t="shared" si="430"/>
        <v>0</v>
      </c>
      <c r="BA348">
        <f t="shared" si="431"/>
        <v>0</v>
      </c>
      <c r="BB348">
        <f t="shared" si="432"/>
        <v>0</v>
      </c>
      <c r="BC348">
        <f t="shared" si="433"/>
        <v>0</v>
      </c>
      <c r="BD348">
        <f t="shared" si="434"/>
        <v>0</v>
      </c>
      <c r="BE348">
        <f t="shared" si="435"/>
        <v>0</v>
      </c>
      <c r="BF348">
        <f t="shared" si="436"/>
        <v>0</v>
      </c>
      <c r="BG348">
        <f t="shared" si="437"/>
        <v>0</v>
      </c>
      <c r="BH348">
        <f t="shared" si="438"/>
        <v>0</v>
      </c>
      <c r="BI348">
        <f t="shared" si="439"/>
        <v>0</v>
      </c>
      <c r="BJ348">
        <f t="shared" si="440"/>
        <v>0</v>
      </c>
      <c r="BK348">
        <f t="shared" si="440"/>
        <v>0</v>
      </c>
      <c r="BL348">
        <f t="shared" si="396"/>
        <v>0</v>
      </c>
      <c r="BM348">
        <f t="shared" si="397"/>
        <v>0</v>
      </c>
      <c r="BN348">
        <f t="shared" si="398"/>
        <v>0</v>
      </c>
      <c r="BO348">
        <f t="shared" si="399"/>
        <v>0</v>
      </c>
      <c r="BP348">
        <f t="shared" si="400"/>
        <v>0</v>
      </c>
      <c r="BQ348">
        <f t="shared" si="401"/>
        <v>0</v>
      </c>
      <c r="BR348">
        <f t="shared" si="402"/>
        <v>0</v>
      </c>
    </row>
    <row r="349" spans="1:70" x14ac:dyDescent="0.25">
      <c r="A349" s="1">
        <f t="shared" si="379"/>
        <v>18826</v>
      </c>
      <c r="B349" s="1" t="str">
        <f t="shared" si="380"/>
        <v>Computer - Low</v>
      </c>
      <c r="C349">
        <f t="shared" si="380"/>
        <v>18569</v>
      </c>
      <c r="D349" t="str">
        <f t="shared" si="381"/>
        <v>Computer - High</v>
      </c>
      <c r="E349">
        <f t="shared" si="381"/>
        <v>45895</v>
      </c>
      <c r="F349" t="str">
        <f t="shared" si="382"/>
        <v>Phone</v>
      </c>
      <c r="G349">
        <f t="shared" si="382"/>
        <v>54787</v>
      </c>
      <c r="H349" t="str">
        <f t="shared" si="383"/>
        <v>Shoes</v>
      </c>
      <c r="I349">
        <f t="shared" si="383"/>
        <v>84885</v>
      </c>
      <c r="J349" t="str">
        <f t="shared" si="384"/>
        <v>Example1</v>
      </c>
      <c r="K349">
        <f t="shared" si="384"/>
        <v>54528</v>
      </c>
      <c r="L349" t="str">
        <f t="shared" si="384"/>
        <v>Example2</v>
      </c>
      <c r="M349">
        <f t="shared" si="378"/>
        <v>0</v>
      </c>
      <c r="N349">
        <f t="shared" si="385"/>
        <v>0</v>
      </c>
      <c r="O349">
        <f t="shared" si="386"/>
        <v>0</v>
      </c>
      <c r="P349">
        <f t="shared" si="387"/>
        <v>0</v>
      </c>
      <c r="Q349">
        <f t="shared" si="388"/>
        <v>0</v>
      </c>
      <c r="R349">
        <f t="shared" si="389"/>
        <v>0</v>
      </c>
      <c r="S349">
        <f t="shared" si="390"/>
        <v>0</v>
      </c>
      <c r="T349">
        <f t="shared" si="391"/>
        <v>0</v>
      </c>
      <c r="U349">
        <f t="shared" si="392"/>
        <v>0</v>
      </c>
      <c r="V349">
        <f t="shared" si="393"/>
        <v>0</v>
      </c>
      <c r="W349">
        <f t="shared" si="394"/>
        <v>0</v>
      </c>
      <c r="X349">
        <f t="shared" si="395"/>
        <v>0</v>
      </c>
      <c r="Y349">
        <f t="shared" si="403"/>
        <v>0</v>
      </c>
      <c r="Z349">
        <f t="shared" si="404"/>
        <v>0</v>
      </c>
      <c r="AA349">
        <f t="shared" si="405"/>
        <v>0</v>
      </c>
      <c r="AB349">
        <f t="shared" si="406"/>
        <v>0</v>
      </c>
      <c r="AC349">
        <f t="shared" si="407"/>
        <v>0</v>
      </c>
      <c r="AD349">
        <f t="shared" si="408"/>
        <v>0</v>
      </c>
      <c r="AE349">
        <f t="shared" si="409"/>
        <v>0</v>
      </c>
      <c r="AF349">
        <f t="shared" si="410"/>
        <v>0</v>
      </c>
      <c r="AG349">
        <f t="shared" si="411"/>
        <v>0</v>
      </c>
      <c r="AH349">
        <f t="shared" si="412"/>
        <v>0</v>
      </c>
      <c r="AI349">
        <f t="shared" si="413"/>
        <v>0</v>
      </c>
      <c r="AJ349">
        <f t="shared" si="414"/>
        <v>0</v>
      </c>
      <c r="AK349">
        <f t="shared" si="415"/>
        <v>0</v>
      </c>
      <c r="AL349">
        <f t="shared" si="416"/>
        <v>0</v>
      </c>
      <c r="AM349">
        <f t="shared" si="417"/>
        <v>0</v>
      </c>
      <c r="AN349">
        <f t="shared" si="418"/>
        <v>0</v>
      </c>
      <c r="AO349">
        <f t="shared" si="419"/>
        <v>0</v>
      </c>
      <c r="AP349">
        <f t="shared" si="420"/>
        <v>0</v>
      </c>
      <c r="AQ349">
        <f t="shared" si="421"/>
        <v>0</v>
      </c>
      <c r="AR349">
        <f t="shared" si="422"/>
        <v>0</v>
      </c>
      <c r="AS349">
        <f t="shared" si="423"/>
        <v>0</v>
      </c>
      <c r="AT349">
        <f t="shared" si="424"/>
        <v>0</v>
      </c>
      <c r="AU349">
        <f t="shared" si="425"/>
        <v>0</v>
      </c>
      <c r="AV349">
        <f t="shared" si="426"/>
        <v>0</v>
      </c>
      <c r="AW349">
        <f t="shared" si="427"/>
        <v>0</v>
      </c>
      <c r="AX349">
        <f t="shared" si="428"/>
        <v>0</v>
      </c>
      <c r="AY349">
        <f t="shared" si="429"/>
        <v>0</v>
      </c>
      <c r="AZ349">
        <f t="shared" si="430"/>
        <v>0</v>
      </c>
      <c r="BA349">
        <f t="shared" si="431"/>
        <v>0</v>
      </c>
      <c r="BB349">
        <f t="shared" si="432"/>
        <v>0</v>
      </c>
      <c r="BC349">
        <f t="shared" si="433"/>
        <v>0</v>
      </c>
      <c r="BD349">
        <f t="shared" si="434"/>
        <v>0</v>
      </c>
      <c r="BE349">
        <f t="shared" si="435"/>
        <v>0</v>
      </c>
      <c r="BF349">
        <f t="shared" si="436"/>
        <v>0</v>
      </c>
      <c r="BG349">
        <f t="shared" si="437"/>
        <v>0</v>
      </c>
      <c r="BH349">
        <f t="shared" si="438"/>
        <v>0</v>
      </c>
      <c r="BI349">
        <f t="shared" si="439"/>
        <v>0</v>
      </c>
      <c r="BJ349">
        <f t="shared" si="440"/>
        <v>0</v>
      </c>
      <c r="BK349">
        <f t="shared" si="440"/>
        <v>0</v>
      </c>
      <c r="BL349">
        <f t="shared" si="396"/>
        <v>0</v>
      </c>
      <c r="BM349">
        <f t="shared" si="397"/>
        <v>0</v>
      </c>
      <c r="BN349">
        <f t="shared" si="398"/>
        <v>0</v>
      </c>
      <c r="BO349">
        <f t="shared" si="399"/>
        <v>0</v>
      </c>
      <c r="BP349">
        <f t="shared" si="400"/>
        <v>0</v>
      </c>
      <c r="BQ349">
        <f t="shared" si="401"/>
        <v>0</v>
      </c>
      <c r="BR349">
        <f t="shared" si="402"/>
        <v>0</v>
      </c>
    </row>
    <row r="350" spans="1:70" x14ac:dyDescent="0.25">
      <c r="A350" s="1">
        <f t="shared" si="379"/>
        <v>18826</v>
      </c>
      <c r="B350" s="1" t="str">
        <f t="shared" si="380"/>
        <v>Computer - Low</v>
      </c>
      <c r="C350">
        <f t="shared" si="380"/>
        <v>18569</v>
      </c>
      <c r="D350" t="str">
        <f t="shared" si="381"/>
        <v>Computer - High</v>
      </c>
      <c r="E350">
        <f t="shared" si="381"/>
        <v>45895</v>
      </c>
      <c r="F350" t="str">
        <f t="shared" si="382"/>
        <v>Phone</v>
      </c>
      <c r="G350">
        <f t="shared" si="382"/>
        <v>54787</v>
      </c>
      <c r="H350" t="str">
        <f t="shared" si="383"/>
        <v>Shoes</v>
      </c>
      <c r="I350">
        <f t="shared" si="383"/>
        <v>84885</v>
      </c>
      <c r="J350" t="str">
        <f t="shared" si="384"/>
        <v>Example1</v>
      </c>
      <c r="K350">
        <f t="shared" si="384"/>
        <v>54528</v>
      </c>
      <c r="L350" t="str">
        <f t="shared" si="384"/>
        <v>Example2</v>
      </c>
      <c r="M350">
        <f t="shared" si="378"/>
        <v>0</v>
      </c>
      <c r="N350">
        <f t="shared" si="385"/>
        <v>0</v>
      </c>
      <c r="O350">
        <f t="shared" si="386"/>
        <v>0</v>
      </c>
      <c r="P350">
        <f t="shared" si="387"/>
        <v>0</v>
      </c>
      <c r="Q350">
        <f t="shared" si="388"/>
        <v>0</v>
      </c>
      <c r="R350">
        <f t="shared" si="389"/>
        <v>0</v>
      </c>
      <c r="S350">
        <f t="shared" si="390"/>
        <v>0</v>
      </c>
      <c r="T350">
        <f t="shared" si="391"/>
        <v>0</v>
      </c>
      <c r="U350">
        <f t="shared" si="392"/>
        <v>0</v>
      </c>
      <c r="V350">
        <f t="shared" si="393"/>
        <v>0</v>
      </c>
      <c r="W350">
        <f t="shared" si="394"/>
        <v>0</v>
      </c>
      <c r="X350">
        <f t="shared" si="395"/>
        <v>0</v>
      </c>
      <c r="Y350">
        <f t="shared" si="403"/>
        <v>0</v>
      </c>
      <c r="Z350">
        <f t="shared" si="404"/>
        <v>0</v>
      </c>
      <c r="AA350">
        <f t="shared" si="405"/>
        <v>0</v>
      </c>
      <c r="AB350">
        <f t="shared" si="406"/>
        <v>0</v>
      </c>
      <c r="AC350">
        <f t="shared" si="407"/>
        <v>0</v>
      </c>
      <c r="AD350">
        <f t="shared" si="408"/>
        <v>0</v>
      </c>
      <c r="AE350">
        <f t="shared" si="409"/>
        <v>0</v>
      </c>
      <c r="AF350">
        <f t="shared" si="410"/>
        <v>0</v>
      </c>
      <c r="AG350">
        <f t="shared" si="411"/>
        <v>0</v>
      </c>
      <c r="AH350">
        <f t="shared" si="412"/>
        <v>0</v>
      </c>
      <c r="AI350">
        <f t="shared" si="413"/>
        <v>0</v>
      </c>
      <c r="AJ350">
        <f t="shared" si="414"/>
        <v>0</v>
      </c>
      <c r="AK350">
        <f t="shared" si="415"/>
        <v>0</v>
      </c>
      <c r="AL350">
        <f t="shared" si="416"/>
        <v>0</v>
      </c>
      <c r="AM350">
        <f t="shared" si="417"/>
        <v>0</v>
      </c>
      <c r="AN350">
        <f t="shared" si="418"/>
        <v>0</v>
      </c>
      <c r="AO350">
        <f t="shared" si="419"/>
        <v>0</v>
      </c>
      <c r="AP350">
        <f t="shared" si="420"/>
        <v>0</v>
      </c>
      <c r="AQ350">
        <f t="shared" si="421"/>
        <v>0</v>
      </c>
      <c r="AR350">
        <f t="shared" si="422"/>
        <v>0</v>
      </c>
      <c r="AS350">
        <f t="shared" si="423"/>
        <v>0</v>
      </c>
      <c r="AT350">
        <f t="shared" si="424"/>
        <v>0</v>
      </c>
      <c r="AU350">
        <f t="shared" si="425"/>
        <v>0</v>
      </c>
      <c r="AV350">
        <f t="shared" si="426"/>
        <v>0</v>
      </c>
      <c r="AW350">
        <f t="shared" si="427"/>
        <v>0</v>
      </c>
      <c r="AX350">
        <f t="shared" si="428"/>
        <v>0</v>
      </c>
      <c r="AY350">
        <f t="shared" si="429"/>
        <v>0</v>
      </c>
      <c r="AZ350">
        <f t="shared" si="430"/>
        <v>0</v>
      </c>
      <c r="BA350">
        <f t="shared" si="431"/>
        <v>0</v>
      </c>
      <c r="BB350">
        <f t="shared" si="432"/>
        <v>0</v>
      </c>
      <c r="BC350">
        <f t="shared" si="433"/>
        <v>0</v>
      </c>
      <c r="BD350">
        <f t="shared" si="434"/>
        <v>0</v>
      </c>
      <c r="BE350">
        <f t="shared" si="435"/>
        <v>0</v>
      </c>
      <c r="BF350">
        <f t="shared" si="436"/>
        <v>0</v>
      </c>
      <c r="BG350">
        <f t="shared" si="437"/>
        <v>0</v>
      </c>
      <c r="BH350">
        <f t="shared" si="438"/>
        <v>0</v>
      </c>
      <c r="BI350">
        <f t="shared" si="439"/>
        <v>0</v>
      </c>
      <c r="BJ350">
        <f t="shared" si="440"/>
        <v>0</v>
      </c>
      <c r="BK350">
        <f t="shared" si="440"/>
        <v>0</v>
      </c>
      <c r="BL350">
        <f t="shared" si="396"/>
        <v>0</v>
      </c>
      <c r="BM350">
        <f t="shared" si="397"/>
        <v>0</v>
      </c>
      <c r="BN350">
        <f t="shared" si="398"/>
        <v>0</v>
      </c>
      <c r="BO350">
        <f t="shared" si="399"/>
        <v>0</v>
      </c>
      <c r="BP350">
        <f t="shared" si="400"/>
        <v>0</v>
      </c>
      <c r="BQ350">
        <f t="shared" si="401"/>
        <v>0</v>
      </c>
      <c r="BR350">
        <f t="shared" si="402"/>
        <v>0</v>
      </c>
    </row>
    <row r="351" spans="1:70" x14ac:dyDescent="0.25">
      <c r="A351" s="1">
        <f t="shared" si="379"/>
        <v>18826</v>
      </c>
      <c r="B351" s="1" t="str">
        <f t="shared" si="380"/>
        <v>Computer - Low</v>
      </c>
      <c r="C351">
        <f t="shared" si="380"/>
        <v>18569</v>
      </c>
      <c r="D351" t="str">
        <f t="shared" si="381"/>
        <v>Computer - High</v>
      </c>
      <c r="E351">
        <f t="shared" si="381"/>
        <v>45895</v>
      </c>
      <c r="F351" t="str">
        <f t="shared" si="382"/>
        <v>Phone</v>
      </c>
      <c r="G351">
        <f t="shared" si="382"/>
        <v>54787</v>
      </c>
      <c r="H351" t="str">
        <f t="shared" si="383"/>
        <v>Shoes</v>
      </c>
      <c r="I351">
        <f t="shared" si="383"/>
        <v>84885</v>
      </c>
      <c r="J351" t="str">
        <f t="shared" si="384"/>
        <v>Example1</v>
      </c>
      <c r="K351">
        <f t="shared" si="384"/>
        <v>54528</v>
      </c>
      <c r="L351" t="str">
        <f t="shared" si="384"/>
        <v>Example2</v>
      </c>
      <c r="M351">
        <f t="shared" si="378"/>
        <v>0</v>
      </c>
      <c r="N351">
        <f t="shared" si="385"/>
        <v>0</v>
      </c>
      <c r="O351">
        <f t="shared" si="386"/>
        <v>0</v>
      </c>
      <c r="P351">
        <f t="shared" si="387"/>
        <v>0</v>
      </c>
      <c r="Q351">
        <f t="shared" si="388"/>
        <v>0</v>
      </c>
      <c r="R351">
        <f t="shared" si="389"/>
        <v>0</v>
      </c>
      <c r="S351">
        <f t="shared" si="390"/>
        <v>0</v>
      </c>
      <c r="T351">
        <f t="shared" si="391"/>
        <v>0</v>
      </c>
      <c r="U351">
        <f t="shared" si="392"/>
        <v>0</v>
      </c>
      <c r="V351">
        <f t="shared" si="393"/>
        <v>0</v>
      </c>
      <c r="W351">
        <f t="shared" si="394"/>
        <v>0</v>
      </c>
      <c r="X351">
        <f t="shared" si="395"/>
        <v>0</v>
      </c>
      <c r="Y351">
        <f t="shared" si="403"/>
        <v>0</v>
      </c>
      <c r="Z351">
        <f t="shared" si="404"/>
        <v>0</v>
      </c>
      <c r="AA351">
        <f t="shared" si="405"/>
        <v>0</v>
      </c>
      <c r="AB351">
        <f t="shared" si="406"/>
        <v>0</v>
      </c>
      <c r="AC351">
        <f t="shared" si="407"/>
        <v>0</v>
      </c>
      <c r="AD351">
        <f t="shared" si="408"/>
        <v>0</v>
      </c>
      <c r="AE351">
        <f t="shared" si="409"/>
        <v>0</v>
      </c>
      <c r="AF351">
        <f t="shared" si="410"/>
        <v>0</v>
      </c>
      <c r="AG351">
        <f t="shared" si="411"/>
        <v>0</v>
      </c>
      <c r="AH351">
        <f t="shared" si="412"/>
        <v>0</v>
      </c>
      <c r="AI351">
        <f t="shared" si="413"/>
        <v>0</v>
      </c>
      <c r="AJ351">
        <f t="shared" si="414"/>
        <v>0</v>
      </c>
      <c r="AK351">
        <f t="shared" si="415"/>
        <v>0</v>
      </c>
      <c r="AL351">
        <f t="shared" si="416"/>
        <v>0</v>
      </c>
      <c r="AM351">
        <f t="shared" si="417"/>
        <v>0</v>
      </c>
      <c r="AN351">
        <f t="shared" si="418"/>
        <v>0</v>
      </c>
      <c r="AO351">
        <f t="shared" si="419"/>
        <v>0</v>
      </c>
      <c r="AP351">
        <f t="shared" si="420"/>
        <v>0</v>
      </c>
      <c r="AQ351">
        <f t="shared" si="421"/>
        <v>0</v>
      </c>
      <c r="AR351">
        <f t="shared" si="422"/>
        <v>0</v>
      </c>
      <c r="AS351">
        <f t="shared" si="423"/>
        <v>0</v>
      </c>
      <c r="AT351">
        <f t="shared" si="424"/>
        <v>0</v>
      </c>
      <c r="AU351">
        <f t="shared" si="425"/>
        <v>0</v>
      </c>
      <c r="AV351">
        <f t="shared" si="426"/>
        <v>0</v>
      </c>
      <c r="AW351">
        <f t="shared" si="427"/>
        <v>0</v>
      </c>
      <c r="AX351">
        <f t="shared" si="428"/>
        <v>0</v>
      </c>
      <c r="AY351">
        <f t="shared" si="429"/>
        <v>0</v>
      </c>
      <c r="AZ351">
        <f t="shared" si="430"/>
        <v>0</v>
      </c>
      <c r="BA351">
        <f t="shared" si="431"/>
        <v>0</v>
      </c>
      <c r="BB351">
        <f t="shared" si="432"/>
        <v>0</v>
      </c>
      <c r="BC351">
        <f t="shared" si="433"/>
        <v>0</v>
      </c>
      <c r="BD351">
        <f t="shared" si="434"/>
        <v>0</v>
      </c>
      <c r="BE351">
        <f t="shared" si="435"/>
        <v>0</v>
      </c>
      <c r="BF351">
        <f t="shared" si="436"/>
        <v>0</v>
      </c>
      <c r="BG351">
        <f t="shared" si="437"/>
        <v>0</v>
      </c>
      <c r="BH351">
        <f t="shared" si="438"/>
        <v>0</v>
      </c>
      <c r="BI351">
        <f t="shared" si="439"/>
        <v>0</v>
      </c>
      <c r="BJ351">
        <f t="shared" si="440"/>
        <v>0</v>
      </c>
      <c r="BK351">
        <f t="shared" si="440"/>
        <v>0</v>
      </c>
      <c r="BL351">
        <f t="shared" si="396"/>
        <v>0</v>
      </c>
      <c r="BM351">
        <f t="shared" si="397"/>
        <v>0</v>
      </c>
      <c r="BN351">
        <f t="shared" si="398"/>
        <v>0</v>
      </c>
      <c r="BO351">
        <f t="shared" si="399"/>
        <v>0</v>
      </c>
      <c r="BP351">
        <f t="shared" si="400"/>
        <v>0</v>
      </c>
      <c r="BQ351">
        <f t="shared" si="401"/>
        <v>0</v>
      </c>
      <c r="BR351">
        <f t="shared" si="402"/>
        <v>0</v>
      </c>
    </row>
    <row r="352" spans="1:70" x14ac:dyDescent="0.25">
      <c r="A352" s="1">
        <f t="shared" si="379"/>
        <v>18826</v>
      </c>
      <c r="B352" s="1" t="str">
        <f t="shared" si="380"/>
        <v>Computer - Low</v>
      </c>
      <c r="C352">
        <f t="shared" si="380"/>
        <v>18569</v>
      </c>
      <c r="D352" t="str">
        <f t="shared" si="381"/>
        <v>Computer - High</v>
      </c>
      <c r="E352">
        <f t="shared" si="381"/>
        <v>45895</v>
      </c>
      <c r="F352" t="str">
        <f t="shared" si="382"/>
        <v>Phone</v>
      </c>
      <c r="G352">
        <f t="shared" si="382"/>
        <v>54787</v>
      </c>
      <c r="H352" t="str">
        <f t="shared" si="383"/>
        <v>Shoes</v>
      </c>
      <c r="I352">
        <f t="shared" si="383"/>
        <v>84885</v>
      </c>
      <c r="J352" t="str">
        <f t="shared" si="384"/>
        <v>Example1</v>
      </c>
      <c r="K352">
        <f t="shared" si="384"/>
        <v>54528</v>
      </c>
      <c r="L352" t="str">
        <f t="shared" si="384"/>
        <v>Example2</v>
      </c>
      <c r="M352">
        <f t="shared" si="378"/>
        <v>0</v>
      </c>
      <c r="N352">
        <f t="shared" si="385"/>
        <v>0</v>
      </c>
      <c r="O352">
        <f t="shared" si="386"/>
        <v>0</v>
      </c>
      <c r="P352">
        <f t="shared" si="387"/>
        <v>0</v>
      </c>
      <c r="Q352">
        <f t="shared" si="388"/>
        <v>0</v>
      </c>
      <c r="R352">
        <f t="shared" si="389"/>
        <v>0</v>
      </c>
      <c r="S352">
        <f t="shared" si="390"/>
        <v>0</v>
      </c>
      <c r="T352">
        <f t="shared" si="391"/>
        <v>0</v>
      </c>
      <c r="U352">
        <f t="shared" si="392"/>
        <v>0</v>
      </c>
      <c r="V352">
        <f t="shared" si="393"/>
        <v>0</v>
      </c>
      <c r="W352">
        <f t="shared" si="394"/>
        <v>0</v>
      </c>
      <c r="X352">
        <f t="shared" si="395"/>
        <v>0</v>
      </c>
      <c r="Y352">
        <f t="shared" si="403"/>
        <v>0</v>
      </c>
      <c r="Z352">
        <f t="shared" si="404"/>
        <v>0</v>
      </c>
      <c r="AA352">
        <f t="shared" si="405"/>
        <v>0</v>
      </c>
      <c r="AB352">
        <f t="shared" si="406"/>
        <v>0</v>
      </c>
      <c r="AC352">
        <f t="shared" si="407"/>
        <v>0</v>
      </c>
      <c r="AD352">
        <f t="shared" si="408"/>
        <v>0</v>
      </c>
      <c r="AE352">
        <f t="shared" si="409"/>
        <v>0</v>
      </c>
      <c r="AF352">
        <f t="shared" si="410"/>
        <v>0</v>
      </c>
      <c r="AG352">
        <f t="shared" si="411"/>
        <v>0</v>
      </c>
      <c r="AH352">
        <f t="shared" si="412"/>
        <v>0</v>
      </c>
      <c r="AI352">
        <f t="shared" si="413"/>
        <v>0</v>
      </c>
      <c r="AJ352">
        <f t="shared" si="414"/>
        <v>0</v>
      </c>
      <c r="AK352">
        <f t="shared" si="415"/>
        <v>0</v>
      </c>
      <c r="AL352">
        <f t="shared" si="416"/>
        <v>0</v>
      </c>
      <c r="AM352">
        <f t="shared" si="417"/>
        <v>0</v>
      </c>
      <c r="AN352">
        <f t="shared" si="418"/>
        <v>0</v>
      </c>
      <c r="AO352">
        <f t="shared" si="419"/>
        <v>0</v>
      </c>
      <c r="AP352">
        <f t="shared" si="420"/>
        <v>0</v>
      </c>
      <c r="AQ352">
        <f t="shared" si="421"/>
        <v>0</v>
      </c>
      <c r="AR352">
        <f t="shared" si="422"/>
        <v>0</v>
      </c>
      <c r="AS352">
        <f t="shared" si="423"/>
        <v>0</v>
      </c>
      <c r="AT352">
        <f t="shared" si="424"/>
        <v>0</v>
      </c>
      <c r="AU352">
        <f t="shared" si="425"/>
        <v>0</v>
      </c>
      <c r="AV352">
        <f t="shared" si="426"/>
        <v>0</v>
      </c>
      <c r="AW352">
        <f t="shared" si="427"/>
        <v>0</v>
      </c>
      <c r="AX352">
        <f t="shared" si="428"/>
        <v>0</v>
      </c>
      <c r="AY352">
        <f t="shared" si="429"/>
        <v>0</v>
      </c>
      <c r="AZ352">
        <f t="shared" si="430"/>
        <v>0</v>
      </c>
      <c r="BA352">
        <f t="shared" si="431"/>
        <v>0</v>
      </c>
      <c r="BB352">
        <f t="shared" si="432"/>
        <v>0</v>
      </c>
      <c r="BC352">
        <f t="shared" si="433"/>
        <v>0</v>
      </c>
      <c r="BD352">
        <f t="shared" si="434"/>
        <v>0</v>
      </c>
      <c r="BE352">
        <f t="shared" si="435"/>
        <v>0</v>
      </c>
      <c r="BF352">
        <f t="shared" si="436"/>
        <v>0</v>
      </c>
      <c r="BG352">
        <f t="shared" si="437"/>
        <v>0</v>
      </c>
      <c r="BH352">
        <f t="shared" si="438"/>
        <v>0</v>
      </c>
      <c r="BI352">
        <f t="shared" si="439"/>
        <v>0</v>
      </c>
      <c r="BJ352">
        <f t="shared" si="440"/>
        <v>0</v>
      </c>
      <c r="BK352">
        <f t="shared" si="440"/>
        <v>0</v>
      </c>
      <c r="BL352">
        <f t="shared" si="396"/>
        <v>0</v>
      </c>
      <c r="BM352">
        <f t="shared" si="397"/>
        <v>0</v>
      </c>
      <c r="BN352">
        <f t="shared" si="398"/>
        <v>0</v>
      </c>
      <c r="BO352">
        <f t="shared" si="399"/>
        <v>0</v>
      </c>
      <c r="BP352">
        <f t="shared" si="400"/>
        <v>0</v>
      </c>
      <c r="BQ352">
        <f t="shared" si="401"/>
        <v>0</v>
      </c>
      <c r="BR352">
        <f t="shared" si="402"/>
        <v>0</v>
      </c>
    </row>
    <row r="353" spans="1:70" x14ac:dyDescent="0.25">
      <c r="A353" s="1">
        <f t="shared" si="379"/>
        <v>18826</v>
      </c>
      <c r="B353" s="1" t="str">
        <f t="shared" si="380"/>
        <v>Computer - Low</v>
      </c>
      <c r="C353">
        <f t="shared" si="380"/>
        <v>18569</v>
      </c>
      <c r="D353" t="str">
        <f t="shared" si="381"/>
        <v>Computer - High</v>
      </c>
      <c r="E353">
        <f t="shared" si="381"/>
        <v>45895</v>
      </c>
      <c r="F353" t="str">
        <f t="shared" si="382"/>
        <v>Phone</v>
      </c>
      <c r="G353">
        <f t="shared" si="382"/>
        <v>54787</v>
      </c>
      <c r="H353" t="str">
        <f t="shared" si="383"/>
        <v>Shoes</v>
      </c>
      <c r="I353">
        <f t="shared" si="383"/>
        <v>84885</v>
      </c>
      <c r="J353" t="str">
        <f t="shared" si="384"/>
        <v>Example1</v>
      </c>
      <c r="K353">
        <f t="shared" si="384"/>
        <v>54528</v>
      </c>
      <c r="L353" t="str">
        <f t="shared" si="384"/>
        <v>Example2</v>
      </c>
      <c r="M353">
        <f t="shared" si="378"/>
        <v>0</v>
      </c>
      <c r="N353">
        <f t="shared" si="385"/>
        <v>0</v>
      </c>
      <c r="O353">
        <f t="shared" si="386"/>
        <v>0</v>
      </c>
      <c r="P353">
        <f t="shared" si="387"/>
        <v>0</v>
      </c>
      <c r="Q353">
        <f t="shared" si="388"/>
        <v>0</v>
      </c>
      <c r="R353">
        <f t="shared" si="389"/>
        <v>0</v>
      </c>
      <c r="S353">
        <f t="shared" si="390"/>
        <v>0</v>
      </c>
      <c r="T353">
        <f t="shared" si="391"/>
        <v>0</v>
      </c>
      <c r="U353">
        <f t="shared" si="392"/>
        <v>0</v>
      </c>
      <c r="V353">
        <f t="shared" si="393"/>
        <v>0</v>
      </c>
      <c r="W353">
        <f t="shared" si="394"/>
        <v>0</v>
      </c>
      <c r="X353">
        <f t="shared" si="395"/>
        <v>0</v>
      </c>
      <c r="Y353">
        <f t="shared" si="403"/>
        <v>0</v>
      </c>
      <c r="Z353">
        <f t="shared" si="404"/>
        <v>0</v>
      </c>
      <c r="AA353">
        <f t="shared" si="405"/>
        <v>0</v>
      </c>
      <c r="AB353">
        <f t="shared" si="406"/>
        <v>0</v>
      </c>
      <c r="AC353">
        <f t="shared" si="407"/>
        <v>0</v>
      </c>
      <c r="AD353">
        <f t="shared" si="408"/>
        <v>0</v>
      </c>
      <c r="AE353">
        <f t="shared" si="409"/>
        <v>0</v>
      </c>
      <c r="AF353">
        <f t="shared" si="410"/>
        <v>0</v>
      </c>
      <c r="AG353">
        <f t="shared" si="411"/>
        <v>0</v>
      </c>
      <c r="AH353">
        <f t="shared" si="412"/>
        <v>0</v>
      </c>
      <c r="AI353">
        <f t="shared" si="413"/>
        <v>0</v>
      </c>
      <c r="AJ353">
        <f t="shared" si="414"/>
        <v>0</v>
      </c>
      <c r="AK353">
        <f t="shared" si="415"/>
        <v>0</v>
      </c>
      <c r="AL353">
        <f t="shared" si="416"/>
        <v>0</v>
      </c>
      <c r="AM353">
        <f t="shared" si="417"/>
        <v>0</v>
      </c>
      <c r="AN353">
        <f t="shared" si="418"/>
        <v>0</v>
      </c>
      <c r="AO353">
        <f t="shared" si="419"/>
        <v>0</v>
      </c>
      <c r="AP353">
        <f t="shared" si="420"/>
        <v>0</v>
      </c>
      <c r="AQ353">
        <f t="shared" si="421"/>
        <v>0</v>
      </c>
      <c r="AR353">
        <f t="shared" si="422"/>
        <v>0</v>
      </c>
      <c r="AS353">
        <f t="shared" si="423"/>
        <v>0</v>
      </c>
      <c r="AT353">
        <f t="shared" si="424"/>
        <v>0</v>
      </c>
      <c r="AU353">
        <f t="shared" si="425"/>
        <v>0</v>
      </c>
      <c r="AV353">
        <f t="shared" si="426"/>
        <v>0</v>
      </c>
      <c r="AW353">
        <f t="shared" si="427"/>
        <v>0</v>
      </c>
      <c r="AX353">
        <f t="shared" si="428"/>
        <v>0</v>
      </c>
      <c r="AY353">
        <f t="shared" si="429"/>
        <v>0</v>
      </c>
      <c r="AZ353">
        <f t="shared" si="430"/>
        <v>0</v>
      </c>
      <c r="BA353">
        <f t="shared" si="431"/>
        <v>0</v>
      </c>
      <c r="BB353">
        <f t="shared" si="432"/>
        <v>0</v>
      </c>
      <c r="BC353">
        <f t="shared" si="433"/>
        <v>0</v>
      </c>
      <c r="BD353">
        <f t="shared" si="434"/>
        <v>0</v>
      </c>
      <c r="BE353">
        <f t="shared" si="435"/>
        <v>0</v>
      </c>
      <c r="BF353">
        <f t="shared" si="436"/>
        <v>0</v>
      </c>
      <c r="BG353">
        <f t="shared" si="437"/>
        <v>0</v>
      </c>
      <c r="BH353">
        <f t="shared" si="438"/>
        <v>0</v>
      </c>
      <c r="BI353">
        <f t="shared" si="439"/>
        <v>0</v>
      </c>
      <c r="BJ353">
        <f t="shared" si="440"/>
        <v>0</v>
      </c>
      <c r="BK353">
        <f t="shared" si="440"/>
        <v>0</v>
      </c>
      <c r="BL353">
        <f t="shared" si="396"/>
        <v>0</v>
      </c>
      <c r="BM353">
        <f t="shared" si="397"/>
        <v>0</v>
      </c>
      <c r="BN353">
        <f t="shared" si="398"/>
        <v>0</v>
      </c>
      <c r="BO353">
        <f t="shared" si="399"/>
        <v>0</v>
      </c>
      <c r="BP353">
        <f t="shared" si="400"/>
        <v>0</v>
      </c>
      <c r="BQ353">
        <f t="shared" si="401"/>
        <v>0</v>
      </c>
      <c r="BR353">
        <f t="shared" si="402"/>
        <v>0</v>
      </c>
    </row>
    <row r="354" spans="1:70" x14ac:dyDescent="0.25">
      <c r="A354" s="1">
        <f t="shared" si="379"/>
        <v>18826</v>
      </c>
      <c r="B354" s="1" t="str">
        <f t="shared" si="380"/>
        <v>Computer - Low</v>
      </c>
      <c r="C354">
        <f t="shared" si="380"/>
        <v>18569</v>
      </c>
      <c r="D354" t="str">
        <f t="shared" si="381"/>
        <v>Computer - High</v>
      </c>
      <c r="E354">
        <f t="shared" si="381"/>
        <v>45895</v>
      </c>
      <c r="F354" t="str">
        <f t="shared" si="382"/>
        <v>Phone</v>
      </c>
      <c r="G354">
        <f t="shared" si="382"/>
        <v>54787</v>
      </c>
      <c r="H354" t="str">
        <f t="shared" si="383"/>
        <v>Shoes</v>
      </c>
      <c r="I354">
        <f t="shared" si="383"/>
        <v>84885</v>
      </c>
      <c r="J354" t="str">
        <f t="shared" si="384"/>
        <v>Example1</v>
      </c>
      <c r="K354">
        <f t="shared" si="384"/>
        <v>54528</v>
      </c>
      <c r="L354" t="str">
        <f t="shared" si="384"/>
        <v>Example2</v>
      </c>
      <c r="M354">
        <f t="shared" si="378"/>
        <v>0</v>
      </c>
      <c r="N354">
        <f t="shared" si="385"/>
        <v>0</v>
      </c>
      <c r="O354">
        <f t="shared" si="386"/>
        <v>0</v>
      </c>
      <c r="P354">
        <f t="shared" si="387"/>
        <v>0</v>
      </c>
      <c r="Q354">
        <f t="shared" si="388"/>
        <v>0</v>
      </c>
      <c r="R354">
        <f t="shared" si="389"/>
        <v>0</v>
      </c>
      <c r="S354">
        <f t="shared" si="390"/>
        <v>0</v>
      </c>
      <c r="T354">
        <f t="shared" si="391"/>
        <v>0</v>
      </c>
      <c r="U354">
        <f t="shared" si="392"/>
        <v>0</v>
      </c>
      <c r="V354">
        <f t="shared" si="393"/>
        <v>0</v>
      </c>
      <c r="W354">
        <f t="shared" si="394"/>
        <v>0</v>
      </c>
      <c r="X354">
        <f t="shared" si="395"/>
        <v>0</v>
      </c>
      <c r="Y354">
        <f t="shared" si="403"/>
        <v>0</v>
      </c>
      <c r="Z354">
        <f t="shared" si="404"/>
        <v>0</v>
      </c>
      <c r="AA354">
        <f t="shared" si="405"/>
        <v>0</v>
      </c>
      <c r="AB354">
        <f t="shared" si="406"/>
        <v>0</v>
      </c>
      <c r="AC354">
        <f t="shared" si="407"/>
        <v>0</v>
      </c>
      <c r="AD354">
        <f t="shared" si="408"/>
        <v>0</v>
      </c>
      <c r="AE354">
        <f t="shared" si="409"/>
        <v>0</v>
      </c>
      <c r="AF354">
        <f t="shared" si="410"/>
        <v>0</v>
      </c>
      <c r="AG354">
        <f t="shared" si="411"/>
        <v>0</v>
      </c>
      <c r="AH354">
        <f t="shared" si="412"/>
        <v>0</v>
      </c>
      <c r="AI354">
        <f t="shared" si="413"/>
        <v>0</v>
      </c>
      <c r="AJ354">
        <f t="shared" si="414"/>
        <v>0</v>
      </c>
      <c r="AK354">
        <f t="shared" si="415"/>
        <v>0</v>
      </c>
      <c r="AL354">
        <f t="shared" si="416"/>
        <v>0</v>
      </c>
      <c r="AM354">
        <f t="shared" si="417"/>
        <v>0</v>
      </c>
      <c r="AN354">
        <f t="shared" si="418"/>
        <v>0</v>
      </c>
      <c r="AO354">
        <f t="shared" si="419"/>
        <v>0</v>
      </c>
      <c r="AP354">
        <f t="shared" si="420"/>
        <v>0</v>
      </c>
      <c r="AQ354">
        <f t="shared" si="421"/>
        <v>0</v>
      </c>
      <c r="AR354">
        <f t="shared" si="422"/>
        <v>0</v>
      </c>
      <c r="AS354">
        <f t="shared" si="423"/>
        <v>0</v>
      </c>
      <c r="AT354">
        <f t="shared" si="424"/>
        <v>0</v>
      </c>
      <c r="AU354">
        <f t="shared" si="425"/>
        <v>0</v>
      </c>
      <c r="AV354">
        <f t="shared" si="426"/>
        <v>0</v>
      </c>
      <c r="AW354">
        <f t="shared" si="427"/>
        <v>0</v>
      </c>
      <c r="AX354">
        <f t="shared" si="428"/>
        <v>0</v>
      </c>
      <c r="AY354">
        <f t="shared" si="429"/>
        <v>0</v>
      </c>
      <c r="AZ354">
        <f t="shared" si="430"/>
        <v>0</v>
      </c>
      <c r="BA354">
        <f t="shared" si="431"/>
        <v>0</v>
      </c>
      <c r="BB354">
        <f t="shared" si="432"/>
        <v>0</v>
      </c>
      <c r="BC354">
        <f t="shared" si="433"/>
        <v>0</v>
      </c>
      <c r="BD354">
        <f t="shared" si="434"/>
        <v>0</v>
      </c>
      <c r="BE354">
        <f t="shared" si="435"/>
        <v>0</v>
      </c>
      <c r="BF354">
        <f t="shared" si="436"/>
        <v>0</v>
      </c>
      <c r="BG354">
        <f t="shared" si="437"/>
        <v>0</v>
      </c>
      <c r="BH354">
        <f t="shared" si="438"/>
        <v>0</v>
      </c>
      <c r="BI354">
        <f t="shared" si="439"/>
        <v>0</v>
      </c>
      <c r="BJ354">
        <f t="shared" si="440"/>
        <v>0</v>
      </c>
      <c r="BK354">
        <f t="shared" si="440"/>
        <v>0</v>
      </c>
      <c r="BL354">
        <f t="shared" si="396"/>
        <v>0</v>
      </c>
      <c r="BM354">
        <f t="shared" si="397"/>
        <v>0</v>
      </c>
      <c r="BN354">
        <f t="shared" si="398"/>
        <v>0</v>
      </c>
      <c r="BO354">
        <f t="shared" si="399"/>
        <v>0</v>
      </c>
      <c r="BP354">
        <f t="shared" si="400"/>
        <v>0</v>
      </c>
      <c r="BQ354">
        <f t="shared" si="401"/>
        <v>0</v>
      </c>
      <c r="BR354">
        <f t="shared" si="402"/>
        <v>0</v>
      </c>
    </row>
    <row r="355" spans="1:70" x14ac:dyDescent="0.25">
      <c r="A355" s="1">
        <f t="shared" si="379"/>
        <v>18826</v>
      </c>
      <c r="B355" s="1" t="str">
        <f t="shared" si="380"/>
        <v>Computer - Low</v>
      </c>
      <c r="C355">
        <f t="shared" si="380"/>
        <v>18569</v>
      </c>
      <c r="D355" t="str">
        <f t="shared" si="381"/>
        <v>Computer - High</v>
      </c>
      <c r="E355">
        <f t="shared" si="381"/>
        <v>45895</v>
      </c>
      <c r="F355" t="str">
        <f t="shared" si="382"/>
        <v>Phone</v>
      </c>
      <c r="G355">
        <f t="shared" si="382"/>
        <v>54787</v>
      </c>
      <c r="H355" t="str">
        <f t="shared" si="383"/>
        <v>Shoes</v>
      </c>
      <c r="I355">
        <f t="shared" si="383"/>
        <v>84885</v>
      </c>
      <c r="J355" t="str">
        <f t="shared" si="384"/>
        <v>Example1</v>
      </c>
      <c r="K355">
        <f t="shared" si="384"/>
        <v>54528</v>
      </c>
      <c r="L355" t="str">
        <f t="shared" si="384"/>
        <v>Example2</v>
      </c>
      <c r="M355">
        <f t="shared" si="378"/>
        <v>0</v>
      </c>
      <c r="N355">
        <f t="shared" si="385"/>
        <v>0</v>
      </c>
      <c r="O355">
        <f t="shared" si="386"/>
        <v>0</v>
      </c>
      <c r="P355">
        <f t="shared" si="387"/>
        <v>0</v>
      </c>
      <c r="Q355">
        <f t="shared" si="388"/>
        <v>0</v>
      </c>
      <c r="R355">
        <f t="shared" si="389"/>
        <v>0</v>
      </c>
      <c r="S355">
        <f t="shared" si="390"/>
        <v>0</v>
      </c>
      <c r="T355">
        <f t="shared" si="391"/>
        <v>0</v>
      </c>
      <c r="U355">
        <f t="shared" si="392"/>
        <v>0</v>
      </c>
      <c r="V355">
        <f t="shared" si="393"/>
        <v>0</v>
      </c>
      <c r="W355">
        <f t="shared" si="394"/>
        <v>0</v>
      </c>
      <c r="X355">
        <f t="shared" si="395"/>
        <v>0</v>
      </c>
      <c r="Y355">
        <f t="shared" si="403"/>
        <v>0</v>
      </c>
      <c r="Z355">
        <f t="shared" si="404"/>
        <v>0</v>
      </c>
      <c r="AA355">
        <f t="shared" si="405"/>
        <v>0</v>
      </c>
      <c r="AB355">
        <f t="shared" si="406"/>
        <v>0</v>
      </c>
      <c r="AC355">
        <f t="shared" si="407"/>
        <v>0</v>
      </c>
      <c r="AD355">
        <f t="shared" si="408"/>
        <v>0</v>
      </c>
      <c r="AE355">
        <f t="shared" si="409"/>
        <v>0</v>
      </c>
      <c r="AF355">
        <f t="shared" si="410"/>
        <v>0</v>
      </c>
      <c r="AG355">
        <f t="shared" si="411"/>
        <v>0</v>
      </c>
      <c r="AH355">
        <f t="shared" si="412"/>
        <v>0</v>
      </c>
      <c r="AI355">
        <f t="shared" si="413"/>
        <v>0</v>
      </c>
      <c r="AJ355">
        <f t="shared" si="414"/>
        <v>0</v>
      </c>
      <c r="AK355">
        <f t="shared" si="415"/>
        <v>0</v>
      </c>
      <c r="AL355">
        <f t="shared" si="416"/>
        <v>0</v>
      </c>
      <c r="AM355">
        <f t="shared" si="417"/>
        <v>0</v>
      </c>
      <c r="AN355">
        <f t="shared" si="418"/>
        <v>0</v>
      </c>
      <c r="AO355">
        <f t="shared" si="419"/>
        <v>0</v>
      </c>
      <c r="AP355">
        <f t="shared" si="420"/>
        <v>0</v>
      </c>
      <c r="AQ355">
        <f t="shared" si="421"/>
        <v>0</v>
      </c>
      <c r="AR355">
        <f t="shared" si="422"/>
        <v>0</v>
      </c>
      <c r="AS355">
        <f t="shared" si="423"/>
        <v>0</v>
      </c>
      <c r="AT355">
        <f t="shared" si="424"/>
        <v>0</v>
      </c>
      <c r="AU355">
        <f t="shared" si="425"/>
        <v>0</v>
      </c>
      <c r="AV355">
        <f t="shared" si="426"/>
        <v>0</v>
      </c>
      <c r="AW355">
        <f t="shared" si="427"/>
        <v>0</v>
      </c>
      <c r="AX355">
        <f t="shared" si="428"/>
        <v>0</v>
      </c>
      <c r="AY355">
        <f t="shared" si="429"/>
        <v>0</v>
      </c>
      <c r="AZ355">
        <f t="shared" si="430"/>
        <v>0</v>
      </c>
      <c r="BA355">
        <f t="shared" si="431"/>
        <v>0</v>
      </c>
      <c r="BB355">
        <f t="shared" si="432"/>
        <v>0</v>
      </c>
      <c r="BC355">
        <f t="shared" si="433"/>
        <v>0</v>
      </c>
      <c r="BD355">
        <f t="shared" si="434"/>
        <v>0</v>
      </c>
      <c r="BE355">
        <f t="shared" si="435"/>
        <v>0</v>
      </c>
      <c r="BF355">
        <f t="shared" si="436"/>
        <v>0</v>
      </c>
      <c r="BG355">
        <f t="shared" si="437"/>
        <v>0</v>
      </c>
      <c r="BH355">
        <f t="shared" si="438"/>
        <v>0</v>
      </c>
      <c r="BI355">
        <f t="shared" si="439"/>
        <v>0</v>
      </c>
      <c r="BJ355">
        <f t="shared" si="440"/>
        <v>0</v>
      </c>
      <c r="BK355">
        <f t="shared" si="440"/>
        <v>0</v>
      </c>
      <c r="BL355">
        <f t="shared" si="396"/>
        <v>0</v>
      </c>
      <c r="BM355">
        <f t="shared" si="397"/>
        <v>0</v>
      </c>
      <c r="BN355">
        <f t="shared" si="398"/>
        <v>0</v>
      </c>
      <c r="BO355">
        <f t="shared" si="399"/>
        <v>0</v>
      </c>
      <c r="BP355">
        <f t="shared" si="400"/>
        <v>0</v>
      </c>
      <c r="BQ355">
        <f t="shared" si="401"/>
        <v>0</v>
      </c>
      <c r="BR355">
        <f t="shared" si="402"/>
        <v>0</v>
      </c>
    </row>
    <row r="356" spans="1:70" x14ac:dyDescent="0.25">
      <c r="A356" s="1">
        <f t="shared" si="379"/>
        <v>18826</v>
      </c>
      <c r="B356" s="1" t="str">
        <f t="shared" si="380"/>
        <v>Computer - Low</v>
      </c>
      <c r="C356">
        <f t="shared" si="380"/>
        <v>18569</v>
      </c>
      <c r="D356" t="str">
        <f t="shared" si="381"/>
        <v>Computer - High</v>
      </c>
      <c r="E356">
        <f t="shared" si="381"/>
        <v>45895</v>
      </c>
      <c r="F356" t="str">
        <f t="shared" si="382"/>
        <v>Phone</v>
      </c>
      <c r="G356">
        <f t="shared" si="382"/>
        <v>54787</v>
      </c>
      <c r="H356" t="str">
        <f t="shared" si="383"/>
        <v>Shoes</v>
      </c>
      <c r="I356">
        <f t="shared" si="383"/>
        <v>84885</v>
      </c>
      <c r="J356" t="str">
        <f t="shared" si="384"/>
        <v>Example1</v>
      </c>
      <c r="K356">
        <f t="shared" si="384"/>
        <v>54528</v>
      </c>
      <c r="L356" t="str">
        <f t="shared" si="384"/>
        <v>Example2</v>
      </c>
      <c r="M356">
        <f t="shared" si="378"/>
        <v>0</v>
      </c>
      <c r="N356">
        <f t="shared" si="385"/>
        <v>0</v>
      </c>
      <c r="O356">
        <f t="shared" si="386"/>
        <v>0</v>
      </c>
      <c r="P356">
        <f t="shared" si="387"/>
        <v>0</v>
      </c>
      <c r="Q356">
        <f t="shared" si="388"/>
        <v>0</v>
      </c>
      <c r="R356">
        <f t="shared" si="389"/>
        <v>0</v>
      </c>
      <c r="S356">
        <f t="shared" si="390"/>
        <v>0</v>
      </c>
      <c r="T356">
        <f t="shared" si="391"/>
        <v>0</v>
      </c>
      <c r="U356">
        <f t="shared" si="392"/>
        <v>0</v>
      </c>
      <c r="V356">
        <f t="shared" si="393"/>
        <v>0</v>
      </c>
      <c r="W356">
        <f t="shared" si="394"/>
        <v>0</v>
      </c>
      <c r="X356">
        <f t="shared" si="395"/>
        <v>0</v>
      </c>
      <c r="Y356">
        <f t="shared" si="403"/>
        <v>0</v>
      </c>
      <c r="Z356">
        <f t="shared" si="404"/>
        <v>0</v>
      </c>
      <c r="AA356">
        <f t="shared" si="405"/>
        <v>0</v>
      </c>
      <c r="AB356">
        <f t="shared" si="406"/>
        <v>0</v>
      </c>
      <c r="AC356">
        <f t="shared" si="407"/>
        <v>0</v>
      </c>
      <c r="AD356">
        <f t="shared" si="408"/>
        <v>0</v>
      </c>
      <c r="AE356">
        <f t="shared" si="409"/>
        <v>0</v>
      </c>
      <c r="AF356">
        <f t="shared" si="410"/>
        <v>0</v>
      </c>
      <c r="AG356">
        <f t="shared" si="411"/>
        <v>0</v>
      </c>
      <c r="AH356">
        <f t="shared" si="412"/>
        <v>0</v>
      </c>
      <c r="AI356">
        <f t="shared" si="413"/>
        <v>0</v>
      </c>
      <c r="AJ356">
        <f t="shared" si="414"/>
        <v>0</v>
      </c>
      <c r="AK356">
        <f t="shared" si="415"/>
        <v>0</v>
      </c>
      <c r="AL356">
        <f t="shared" si="416"/>
        <v>0</v>
      </c>
      <c r="AM356">
        <f t="shared" si="417"/>
        <v>0</v>
      </c>
      <c r="AN356">
        <f t="shared" si="418"/>
        <v>0</v>
      </c>
      <c r="AO356">
        <f t="shared" si="419"/>
        <v>0</v>
      </c>
      <c r="AP356">
        <f t="shared" si="420"/>
        <v>0</v>
      </c>
      <c r="AQ356">
        <f t="shared" si="421"/>
        <v>0</v>
      </c>
      <c r="AR356">
        <f t="shared" si="422"/>
        <v>0</v>
      </c>
      <c r="AS356">
        <f t="shared" si="423"/>
        <v>0</v>
      </c>
      <c r="AT356">
        <f t="shared" si="424"/>
        <v>0</v>
      </c>
      <c r="AU356">
        <f t="shared" si="425"/>
        <v>0</v>
      </c>
      <c r="AV356">
        <f t="shared" si="426"/>
        <v>0</v>
      </c>
      <c r="AW356">
        <f t="shared" si="427"/>
        <v>0</v>
      </c>
      <c r="AX356">
        <f t="shared" si="428"/>
        <v>0</v>
      </c>
      <c r="AY356">
        <f t="shared" si="429"/>
        <v>0</v>
      </c>
      <c r="AZ356">
        <f t="shared" si="430"/>
        <v>0</v>
      </c>
      <c r="BA356">
        <f t="shared" si="431"/>
        <v>0</v>
      </c>
      <c r="BB356">
        <f t="shared" si="432"/>
        <v>0</v>
      </c>
      <c r="BC356">
        <f t="shared" si="433"/>
        <v>0</v>
      </c>
      <c r="BD356">
        <f t="shared" si="434"/>
        <v>0</v>
      </c>
      <c r="BE356">
        <f t="shared" si="435"/>
        <v>0</v>
      </c>
      <c r="BF356">
        <f t="shared" si="436"/>
        <v>0</v>
      </c>
      <c r="BG356">
        <f t="shared" si="437"/>
        <v>0</v>
      </c>
      <c r="BH356">
        <f t="shared" si="438"/>
        <v>0</v>
      </c>
      <c r="BI356">
        <f t="shared" si="439"/>
        <v>0</v>
      </c>
      <c r="BJ356">
        <f t="shared" si="440"/>
        <v>0</v>
      </c>
      <c r="BK356">
        <f t="shared" si="440"/>
        <v>0</v>
      </c>
      <c r="BL356">
        <f t="shared" si="396"/>
        <v>0</v>
      </c>
      <c r="BM356">
        <f t="shared" si="397"/>
        <v>0</v>
      </c>
      <c r="BN356">
        <f t="shared" si="398"/>
        <v>0</v>
      </c>
      <c r="BO356">
        <f t="shared" si="399"/>
        <v>0</v>
      </c>
      <c r="BP356">
        <f t="shared" si="400"/>
        <v>0</v>
      </c>
      <c r="BQ356">
        <f t="shared" si="401"/>
        <v>0</v>
      </c>
      <c r="BR356">
        <f t="shared" si="402"/>
        <v>0</v>
      </c>
    </row>
    <row r="357" spans="1:70" x14ac:dyDescent="0.25">
      <c r="A357" s="1">
        <f t="shared" si="379"/>
        <v>18826</v>
      </c>
      <c r="B357" s="1" t="str">
        <f t="shared" si="380"/>
        <v>Computer - Low</v>
      </c>
      <c r="C357">
        <f t="shared" si="380"/>
        <v>18569</v>
      </c>
      <c r="D357" t="str">
        <f t="shared" si="381"/>
        <v>Computer - High</v>
      </c>
      <c r="E357">
        <f t="shared" si="381"/>
        <v>45895</v>
      </c>
      <c r="F357" t="str">
        <f t="shared" si="382"/>
        <v>Phone</v>
      </c>
      <c r="G357">
        <f t="shared" si="382"/>
        <v>54787</v>
      </c>
      <c r="H357" t="str">
        <f t="shared" si="383"/>
        <v>Shoes</v>
      </c>
      <c r="I357">
        <f t="shared" si="383"/>
        <v>84885</v>
      </c>
      <c r="J357" t="str">
        <f t="shared" si="384"/>
        <v>Example1</v>
      </c>
      <c r="K357">
        <f t="shared" si="384"/>
        <v>54528</v>
      </c>
      <c r="L357" t="str">
        <f t="shared" si="384"/>
        <v>Example2</v>
      </c>
      <c r="M357">
        <f t="shared" si="378"/>
        <v>0</v>
      </c>
      <c r="N357">
        <f t="shared" si="385"/>
        <v>0</v>
      </c>
      <c r="O357">
        <f t="shared" si="386"/>
        <v>0</v>
      </c>
      <c r="P357">
        <f t="shared" si="387"/>
        <v>0</v>
      </c>
      <c r="Q357">
        <f t="shared" si="388"/>
        <v>0</v>
      </c>
      <c r="R357">
        <f t="shared" si="389"/>
        <v>0</v>
      </c>
      <c r="S357">
        <f t="shared" si="390"/>
        <v>0</v>
      </c>
      <c r="T357">
        <f t="shared" si="391"/>
        <v>0</v>
      </c>
      <c r="U357">
        <f t="shared" si="392"/>
        <v>0</v>
      </c>
      <c r="V357">
        <f t="shared" si="393"/>
        <v>0</v>
      </c>
      <c r="W357">
        <f t="shared" si="394"/>
        <v>0</v>
      </c>
      <c r="X357">
        <f t="shared" si="395"/>
        <v>0</v>
      </c>
      <c r="Y357">
        <f t="shared" si="403"/>
        <v>0</v>
      </c>
      <c r="Z357">
        <f t="shared" si="404"/>
        <v>0</v>
      </c>
      <c r="AA357">
        <f t="shared" si="405"/>
        <v>0</v>
      </c>
      <c r="AB357">
        <f t="shared" si="406"/>
        <v>0</v>
      </c>
      <c r="AC357">
        <f t="shared" si="407"/>
        <v>0</v>
      </c>
      <c r="AD357">
        <f t="shared" si="408"/>
        <v>0</v>
      </c>
      <c r="AE357">
        <f t="shared" si="409"/>
        <v>0</v>
      </c>
      <c r="AF357">
        <f t="shared" si="410"/>
        <v>0</v>
      </c>
      <c r="AG357">
        <f t="shared" si="411"/>
        <v>0</v>
      </c>
      <c r="AH357">
        <f t="shared" si="412"/>
        <v>0</v>
      </c>
      <c r="AI357">
        <f t="shared" si="413"/>
        <v>0</v>
      </c>
      <c r="AJ357">
        <f t="shared" si="414"/>
        <v>0</v>
      </c>
      <c r="AK357">
        <f t="shared" si="415"/>
        <v>0</v>
      </c>
      <c r="AL357">
        <f t="shared" si="416"/>
        <v>0</v>
      </c>
      <c r="AM357">
        <f t="shared" si="417"/>
        <v>0</v>
      </c>
      <c r="AN357">
        <f t="shared" si="418"/>
        <v>0</v>
      </c>
      <c r="AO357">
        <f t="shared" si="419"/>
        <v>0</v>
      </c>
      <c r="AP357">
        <f t="shared" si="420"/>
        <v>0</v>
      </c>
      <c r="AQ357">
        <f t="shared" si="421"/>
        <v>0</v>
      </c>
      <c r="AR357">
        <f t="shared" si="422"/>
        <v>0</v>
      </c>
      <c r="AS357">
        <f t="shared" si="423"/>
        <v>0</v>
      </c>
      <c r="AT357">
        <f t="shared" si="424"/>
        <v>0</v>
      </c>
      <c r="AU357">
        <f t="shared" si="425"/>
        <v>0</v>
      </c>
      <c r="AV357">
        <f t="shared" si="426"/>
        <v>0</v>
      </c>
      <c r="AW357">
        <f t="shared" si="427"/>
        <v>0</v>
      </c>
      <c r="AX357">
        <f t="shared" si="428"/>
        <v>0</v>
      </c>
      <c r="AY357">
        <f t="shared" si="429"/>
        <v>0</v>
      </c>
      <c r="AZ357">
        <f t="shared" si="430"/>
        <v>0</v>
      </c>
      <c r="BA357">
        <f t="shared" si="431"/>
        <v>0</v>
      </c>
      <c r="BB357">
        <f t="shared" si="432"/>
        <v>0</v>
      </c>
      <c r="BC357">
        <f t="shared" si="433"/>
        <v>0</v>
      </c>
      <c r="BD357">
        <f t="shared" si="434"/>
        <v>0</v>
      </c>
      <c r="BE357">
        <f t="shared" si="435"/>
        <v>0</v>
      </c>
      <c r="BF357">
        <f t="shared" si="436"/>
        <v>0</v>
      </c>
      <c r="BG357">
        <f t="shared" si="437"/>
        <v>0</v>
      </c>
      <c r="BH357">
        <f t="shared" si="438"/>
        <v>0</v>
      </c>
      <c r="BI357">
        <f t="shared" si="439"/>
        <v>0</v>
      </c>
      <c r="BJ357">
        <f t="shared" si="440"/>
        <v>0</v>
      </c>
      <c r="BK357">
        <f t="shared" si="440"/>
        <v>0</v>
      </c>
      <c r="BL357">
        <f t="shared" si="396"/>
        <v>0</v>
      </c>
      <c r="BM357">
        <f t="shared" si="397"/>
        <v>0</v>
      </c>
      <c r="BN357">
        <f t="shared" si="398"/>
        <v>0</v>
      </c>
      <c r="BO357">
        <f t="shared" si="399"/>
        <v>0</v>
      </c>
      <c r="BP357">
        <f t="shared" si="400"/>
        <v>0</v>
      </c>
      <c r="BQ357">
        <f t="shared" si="401"/>
        <v>0</v>
      </c>
      <c r="BR357">
        <f t="shared" si="402"/>
        <v>0</v>
      </c>
    </row>
    <row r="358" spans="1:70" x14ac:dyDescent="0.25">
      <c r="A358" s="1">
        <f t="shared" si="379"/>
        <v>18826</v>
      </c>
      <c r="B358" s="1" t="str">
        <f t="shared" si="380"/>
        <v>Computer - Low</v>
      </c>
      <c r="C358">
        <f t="shared" si="380"/>
        <v>18569</v>
      </c>
      <c r="D358" t="str">
        <f t="shared" si="381"/>
        <v>Computer - High</v>
      </c>
      <c r="E358">
        <f t="shared" si="381"/>
        <v>45895</v>
      </c>
      <c r="F358" t="str">
        <f t="shared" si="382"/>
        <v>Phone</v>
      </c>
      <c r="G358">
        <f t="shared" si="382"/>
        <v>54787</v>
      </c>
      <c r="H358" t="str">
        <f t="shared" si="383"/>
        <v>Shoes</v>
      </c>
      <c r="I358">
        <f t="shared" si="383"/>
        <v>84885</v>
      </c>
      <c r="J358" t="str">
        <f t="shared" si="384"/>
        <v>Example1</v>
      </c>
      <c r="K358">
        <f t="shared" si="384"/>
        <v>54528</v>
      </c>
      <c r="L358" t="str">
        <f t="shared" si="384"/>
        <v>Example2</v>
      </c>
      <c r="M358">
        <f t="shared" si="378"/>
        <v>0</v>
      </c>
      <c r="N358">
        <f t="shared" si="385"/>
        <v>0</v>
      </c>
      <c r="O358">
        <f t="shared" si="386"/>
        <v>0</v>
      </c>
      <c r="P358">
        <f t="shared" si="387"/>
        <v>0</v>
      </c>
      <c r="Q358">
        <f t="shared" si="388"/>
        <v>0</v>
      </c>
      <c r="R358">
        <f t="shared" si="389"/>
        <v>0</v>
      </c>
      <c r="S358">
        <f t="shared" si="390"/>
        <v>0</v>
      </c>
      <c r="T358">
        <f t="shared" si="391"/>
        <v>0</v>
      </c>
      <c r="U358">
        <f t="shared" si="392"/>
        <v>0</v>
      </c>
      <c r="V358">
        <f t="shared" si="393"/>
        <v>0</v>
      </c>
      <c r="W358">
        <f t="shared" si="394"/>
        <v>0</v>
      </c>
      <c r="X358">
        <f t="shared" si="395"/>
        <v>0</v>
      </c>
      <c r="Y358">
        <f t="shared" si="403"/>
        <v>0</v>
      </c>
      <c r="Z358">
        <f t="shared" si="404"/>
        <v>0</v>
      </c>
      <c r="AA358">
        <f t="shared" si="405"/>
        <v>0</v>
      </c>
      <c r="AB358">
        <f t="shared" si="406"/>
        <v>0</v>
      </c>
      <c r="AC358">
        <f t="shared" si="407"/>
        <v>0</v>
      </c>
      <c r="AD358">
        <f t="shared" si="408"/>
        <v>0</v>
      </c>
      <c r="AE358">
        <f t="shared" si="409"/>
        <v>0</v>
      </c>
      <c r="AF358">
        <f t="shared" si="410"/>
        <v>0</v>
      </c>
      <c r="AG358">
        <f t="shared" si="411"/>
        <v>0</v>
      </c>
      <c r="AH358">
        <f t="shared" si="412"/>
        <v>0</v>
      </c>
      <c r="AI358">
        <f t="shared" si="413"/>
        <v>0</v>
      </c>
      <c r="AJ358">
        <f t="shared" si="414"/>
        <v>0</v>
      </c>
      <c r="AK358">
        <f t="shared" si="415"/>
        <v>0</v>
      </c>
      <c r="AL358">
        <f t="shared" si="416"/>
        <v>0</v>
      </c>
      <c r="AM358">
        <f t="shared" si="417"/>
        <v>0</v>
      </c>
      <c r="AN358">
        <f t="shared" si="418"/>
        <v>0</v>
      </c>
      <c r="AO358">
        <f t="shared" si="419"/>
        <v>0</v>
      </c>
      <c r="AP358">
        <f t="shared" si="420"/>
        <v>0</v>
      </c>
      <c r="AQ358">
        <f t="shared" si="421"/>
        <v>0</v>
      </c>
      <c r="AR358">
        <f t="shared" si="422"/>
        <v>0</v>
      </c>
      <c r="AS358">
        <f t="shared" si="423"/>
        <v>0</v>
      </c>
      <c r="AT358">
        <f t="shared" si="424"/>
        <v>0</v>
      </c>
      <c r="AU358">
        <f t="shared" si="425"/>
        <v>0</v>
      </c>
      <c r="AV358">
        <f t="shared" si="426"/>
        <v>0</v>
      </c>
      <c r="AW358">
        <f t="shared" si="427"/>
        <v>0</v>
      </c>
      <c r="AX358">
        <f t="shared" si="428"/>
        <v>0</v>
      </c>
      <c r="AY358">
        <f t="shared" si="429"/>
        <v>0</v>
      </c>
      <c r="AZ358">
        <f t="shared" si="430"/>
        <v>0</v>
      </c>
      <c r="BA358">
        <f t="shared" si="431"/>
        <v>0</v>
      </c>
      <c r="BB358">
        <f t="shared" si="432"/>
        <v>0</v>
      </c>
      <c r="BC358">
        <f t="shared" si="433"/>
        <v>0</v>
      </c>
      <c r="BD358">
        <f t="shared" si="434"/>
        <v>0</v>
      </c>
      <c r="BE358">
        <f t="shared" si="435"/>
        <v>0</v>
      </c>
      <c r="BF358">
        <f t="shared" si="436"/>
        <v>0</v>
      </c>
      <c r="BG358">
        <f t="shared" si="437"/>
        <v>0</v>
      </c>
      <c r="BH358">
        <f t="shared" si="438"/>
        <v>0</v>
      </c>
      <c r="BI358">
        <f t="shared" si="439"/>
        <v>0</v>
      </c>
      <c r="BJ358">
        <f t="shared" si="440"/>
        <v>0</v>
      </c>
      <c r="BK358">
        <f t="shared" si="440"/>
        <v>0</v>
      </c>
      <c r="BL358">
        <f t="shared" si="396"/>
        <v>0</v>
      </c>
      <c r="BM358">
        <f t="shared" si="397"/>
        <v>0</v>
      </c>
      <c r="BN358">
        <f t="shared" si="398"/>
        <v>0</v>
      </c>
      <c r="BO358">
        <f t="shared" si="399"/>
        <v>0</v>
      </c>
      <c r="BP358">
        <f t="shared" si="400"/>
        <v>0</v>
      </c>
      <c r="BQ358">
        <f t="shared" si="401"/>
        <v>0</v>
      </c>
      <c r="BR358">
        <f t="shared" si="402"/>
        <v>0</v>
      </c>
    </row>
    <row r="359" spans="1:70" x14ac:dyDescent="0.25">
      <c r="A359" s="1">
        <f t="shared" si="379"/>
        <v>18826</v>
      </c>
      <c r="B359" s="1" t="str">
        <f t="shared" si="380"/>
        <v>Computer - Low</v>
      </c>
      <c r="C359">
        <f t="shared" si="380"/>
        <v>18569</v>
      </c>
      <c r="D359" t="str">
        <f t="shared" si="381"/>
        <v>Computer - High</v>
      </c>
      <c r="E359">
        <f t="shared" si="381"/>
        <v>45895</v>
      </c>
      <c r="F359" t="str">
        <f t="shared" si="382"/>
        <v>Phone</v>
      </c>
      <c r="G359">
        <f t="shared" si="382"/>
        <v>54787</v>
      </c>
      <c r="H359" t="str">
        <f t="shared" si="383"/>
        <v>Shoes</v>
      </c>
      <c r="I359">
        <f t="shared" si="383"/>
        <v>84885</v>
      </c>
      <c r="J359" t="str">
        <f t="shared" si="384"/>
        <v>Example1</v>
      </c>
      <c r="K359">
        <f t="shared" si="384"/>
        <v>54528</v>
      </c>
      <c r="L359" t="str">
        <f t="shared" si="384"/>
        <v>Example2</v>
      </c>
      <c r="M359">
        <f t="shared" si="378"/>
        <v>0</v>
      </c>
      <c r="N359">
        <f t="shared" si="385"/>
        <v>0</v>
      </c>
      <c r="O359">
        <f t="shared" si="386"/>
        <v>0</v>
      </c>
      <c r="P359">
        <f t="shared" si="387"/>
        <v>0</v>
      </c>
      <c r="Q359">
        <f t="shared" si="388"/>
        <v>0</v>
      </c>
      <c r="R359">
        <f t="shared" si="389"/>
        <v>0</v>
      </c>
      <c r="S359">
        <f t="shared" si="390"/>
        <v>0</v>
      </c>
      <c r="T359">
        <f t="shared" si="391"/>
        <v>0</v>
      </c>
      <c r="U359">
        <f t="shared" si="392"/>
        <v>0</v>
      </c>
      <c r="V359">
        <f t="shared" si="393"/>
        <v>0</v>
      </c>
      <c r="W359">
        <f t="shared" si="394"/>
        <v>0</v>
      </c>
      <c r="X359">
        <f t="shared" si="395"/>
        <v>0</v>
      </c>
      <c r="Y359">
        <f t="shared" si="403"/>
        <v>0</v>
      </c>
      <c r="Z359">
        <f t="shared" si="404"/>
        <v>0</v>
      </c>
      <c r="AA359">
        <f t="shared" si="405"/>
        <v>0</v>
      </c>
      <c r="AB359">
        <f t="shared" si="406"/>
        <v>0</v>
      </c>
      <c r="AC359">
        <f t="shared" si="407"/>
        <v>0</v>
      </c>
      <c r="AD359">
        <f t="shared" si="408"/>
        <v>0</v>
      </c>
      <c r="AE359">
        <f t="shared" si="409"/>
        <v>0</v>
      </c>
      <c r="AF359">
        <f t="shared" si="410"/>
        <v>0</v>
      </c>
      <c r="AG359">
        <f t="shared" si="411"/>
        <v>0</v>
      </c>
      <c r="AH359">
        <f t="shared" si="412"/>
        <v>0</v>
      </c>
      <c r="AI359">
        <f t="shared" si="413"/>
        <v>0</v>
      </c>
      <c r="AJ359">
        <f t="shared" si="414"/>
        <v>0</v>
      </c>
      <c r="AK359">
        <f t="shared" si="415"/>
        <v>0</v>
      </c>
      <c r="AL359">
        <f t="shared" si="416"/>
        <v>0</v>
      </c>
      <c r="AM359">
        <f t="shared" si="417"/>
        <v>0</v>
      </c>
      <c r="AN359">
        <f t="shared" si="418"/>
        <v>0</v>
      </c>
      <c r="AO359">
        <f t="shared" si="419"/>
        <v>0</v>
      </c>
      <c r="AP359">
        <f t="shared" si="420"/>
        <v>0</v>
      </c>
      <c r="AQ359">
        <f t="shared" si="421"/>
        <v>0</v>
      </c>
      <c r="AR359">
        <f t="shared" si="422"/>
        <v>0</v>
      </c>
      <c r="AS359">
        <f t="shared" si="423"/>
        <v>0</v>
      </c>
      <c r="AT359">
        <f t="shared" si="424"/>
        <v>0</v>
      </c>
      <c r="AU359">
        <f t="shared" si="425"/>
        <v>0</v>
      </c>
      <c r="AV359">
        <f t="shared" si="426"/>
        <v>0</v>
      </c>
      <c r="AW359">
        <f t="shared" si="427"/>
        <v>0</v>
      </c>
      <c r="AX359">
        <f t="shared" si="428"/>
        <v>0</v>
      </c>
      <c r="AY359">
        <f t="shared" si="429"/>
        <v>0</v>
      </c>
      <c r="AZ359">
        <f t="shared" si="430"/>
        <v>0</v>
      </c>
      <c r="BA359">
        <f t="shared" si="431"/>
        <v>0</v>
      </c>
      <c r="BB359">
        <f t="shared" si="432"/>
        <v>0</v>
      </c>
      <c r="BC359">
        <f t="shared" si="433"/>
        <v>0</v>
      </c>
      <c r="BD359">
        <f t="shared" si="434"/>
        <v>0</v>
      </c>
      <c r="BE359">
        <f t="shared" si="435"/>
        <v>0</v>
      </c>
      <c r="BF359">
        <f t="shared" si="436"/>
        <v>0</v>
      </c>
      <c r="BG359">
        <f t="shared" si="437"/>
        <v>0</v>
      </c>
      <c r="BH359">
        <f t="shared" si="438"/>
        <v>0</v>
      </c>
      <c r="BI359">
        <f t="shared" si="439"/>
        <v>0</v>
      </c>
      <c r="BJ359">
        <f t="shared" si="440"/>
        <v>0</v>
      </c>
      <c r="BK359">
        <f t="shared" si="440"/>
        <v>0</v>
      </c>
      <c r="BL359">
        <f t="shared" si="396"/>
        <v>0</v>
      </c>
      <c r="BM359">
        <f t="shared" si="397"/>
        <v>0</v>
      </c>
      <c r="BN359">
        <f t="shared" si="398"/>
        <v>0</v>
      </c>
      <c r="BO359">
        <f t="shared" si="399"/>
        <v>0</v>
      </c>
      <c r="BP359">
        <f t="shared" si="400"/>
        <v>0</v>
      </c>
      <c r="BQ359">
        <f t="shared" si="401"/>
        <v>0</v>
      </c>
      <c r="BR359">
        <f t="shared" si="402"/>
        <v>0</v>
      </c>
    </row>
    <row r="360" spans="1:70" x14ac:dyDescent="0.25">
      <c r="A360" s="1">
        <f t="shared" si="379"/>
        <v>18826</v>
      </c>
      <c r="B360" s="1" t="str">
        <f t="shared" si="380"/>
        <v>Computer - Low</v>
      </c>
      <c r="C360">
        <f t="shared" si="380"/>
        <v>18569</v>
      </c>
      <c r="D360" t="str">
        <f t="shared" si="381"/>
        <v>Computer - High</v>
      </c>
      <c r="E360">
        <f t="shared" si="381"/>
        <v>45895</v>
      </c>
      <c r="F360" t="str">
        <f t="shared" si="382"/>
        <v>Phone</v>
      </c>
      <c r="G360">
        <f t="shared" si="382"/>
        <v>54787</v>
      </c>
      <c r="H360" t="str">
        <f t="shared" si="383"/>
        <v>Shoes</v>
      </c>
      <c r="I360">
        <f t="shared" si="383"/>
        <v>84885</v>
      </c>
      <c r="J360" t="str">
        <f t="shared" si="384"/>
        <v>Example1</v>
      </c>
      <c r="K360">
        <f t="shared" si="384"/>
        <v>54528</v>
      </c>
      <c r="L360" t="str">
        <f t="shared" si="384"/>
        <v>Example2</v>
      </c>
      <c r="M360">
        <f t="shared" si="378"/>
        <v>0</v>
      </c>
      <c r="N360">
        <f t="shared" si="385"/>
        <v>0</v>
      </c>
      <c r="O360">
        <f t="shared" si="386"/>
        <v>0</v>
      </c>
      <c r="P360">
        <f t="shared" si="387"/>
        <v>0</v>
      </c>
      <c r="Q360">
        <f t="shared" si="388"/>
        <v>0</v>
      </c>
      <c r="R360">
        <f t="shared" si="389"/>
        <v>0</v>
      </c>
      <c r="S360">
        <f t="shared" si="390"/>
        <v>0</v>
      </c>
      <c r="T360">
        <f t="shared" si="391"/>
        <v>0</v>
      </c>
      <c r="U360">
        <f t="shared" si="392"/>
        <v>0</v>
      </c>
      <c r="V360">
        <f t="shared" si="393"/>
        <v>0</v>
      </c>
      <c r="W360">
        <f t="shared" si="394"/>
        <v>0</v>
      </c>
      <c r="X360">
        <f t="shared" si="395"/>
        <v>0</v>
      </c>
      <c r="Y360">
        <f t="shared" si="403"/>
        <v>0</v>
      </c>
      <c r="Z360">
        <f t="shared" si="404"/>
        <v>0</v>
      </c>
      <c r="AA360">
        <f t="shared" si="405"/>
        <v>0</v>
      </c>
      <c r="AB360">
        <f t="shared" si="406"/>
        <v>0</v>
      </c>
      <c r="AC360">
        <f t="shared" si="407"/>
        <v>0</v>
      </c>
      <c r="AD360">
        <f t="shared" si="408"/>
        <v>0</v>
      </c>
      <c r="AE360">
        <f t="shared" si="409"/>
        <v>0</v>
      </c>
      <c r="AF360">
        <f t="shared" si="410"/>
        <v>0</v>
      </c>
      <c r="AG360">
        <f t="shared" si="411"/>
        <v>0</v>
      </c>
      <c r="AH360">
        <f t="shared" si="412"/>
        <v>0</v>
      </c>
      <c r="AI360">
        <f t="shared" si="413"/>
        <v>0</v>
      </c>
      <c r="AJ360">
        <f t="shared" si="414"/>
        <v>0</v>
      </c>
      <c r="AK360">
        <f t="shared" si="415"/>
        <v>0</v>
      </c>
      <c r="AL360">
        <f t="shared" si="416"/>
        <v>0</v>
      </c>
      <c r="AM360">
        <f t="shared" si="417"/>
        <v>0</v>
      </c>
      <c r="AN360">
        <f t="shared" si="418"/>
        <v>0</v>
      </c>
      <c r="AO360">
        <f t="shared" si="419"/>
        <v>0</v>
      </c>
      <c r="AP360">
        <f t="shared" si="420"/>
        <v>0</v>
      </c>
      <c r="AQ360">
        <f t="shared" si="421"/>
        <v>0</v>
      </c>
      <c r="AR360">
        <f t="shared" si="422"/>
        <v>0</v>
      </c>
      <c r="AS360">
        <f t="shared" si="423"/>
        <v>0</v>
      </c>
      <c r="AT360">
        <f t="shared" si="424"/>
        <v>0</v>
      </c>
      <c r="AU360">
        <f t="shared" si="425"/>
        <v>0</v>
      </c>
      <c r="AV360">
        <f t="shared" si="426"/>
        <v>0</v>
      </c>
      <c r="AW360">
        <f t="shared" si="427"/>
        <v>0</v>
      </c>
      <c r="AX360">
        <f t="shared" si="428"/>
        <v>0</v>
      </c>
      <c r="AY360">
        <f t="shared" si="429"/>
        <v>0</v>
      </c>
      <c r="AZ360">
        <f t="shared" si="430"/>
        <v>0</v>
      </c>
      <c r="BA360">
        <f t="shared" si="431"/>
        <v>0</v>
      </c>
      <c r="BB360">
        <f t="shared" si="432"/>
        <v>0</v>
      </c>
      <c r="BC360">
        <f t="shared" si="433"/>
        <v>0</v>
      </c>
      <c r="BD360">
        <f t="shared" si="434"/>
        <v>0</v>
      </c>
      <c r="BE360">
        <f t="shared" si="435"/>
        <v>0</v>
      </c>
      <c r="BF360">
        <f t="shared" si="436"/>
        <v>0</v>
      </c>
      <c r="BG360">
        <f t="shared" si="437"/>
        <v>0</v>
      </c>
      <c r="BH360">
        <f t="shared" si="438"/>
        <v>0</v>
      </c>
      <c r="BI360">
        <f t="shared" si="439"/>
        <v>0</v>
      </c>
      <c r="BJ360">
        <f t="shared" si="440"/>
        <v>0</v>
      </c>
      <c r="BK360">
        <f t="shared" si="440"/>
        <v>0</v>
      </c>
      <c r="BL360">
        <f t="shared" si="396"/>
        <v>0</v>
      </c>
      <c r="BM360">
        <f t="shared" si="397"/>
        <v>0</v>
      </c>
      <c r="BN360">
        <f t="shared" si="398"/>
        <v>0</v>
      </c>
      <c r="BO360">
        <f t="shared" si="399"/>
        <v>0</v>
      </c>
      <c r="BP360">
        <f t="shared" si="400"/>
        <v>0</v>
      </c>
      <c r="BQ360">
        <f t="shared" si="401"/>
        <v>0</v>
      </c>
      <c r="BR360">
        <f t="shared" si="402"/>
        <v>0</v>
      </c>
    </row>
    <row r="361" spans="1:70" x14ac:dyDescent="0.25">
      <c r="A361" s="1">
        <f t="shared" si="379"/>
        <v>18826</v>
      </c>
      <c r="B361" s="1" t="str">
        <f t="shared" si="380"/>
        <v>Computer - Low</v>
      </c>
      <c r="C361">
        <f t="shared" si="380"/>
        <v>18569</v>
      </c>
      <c r="D361" t="str">
        <f t="shared" si="381"/>
        <v>Computer - High</v>
      </c>
      <c r="E361">
        <f t="shared" si="381"/>
        <v>45895</v>
      </c>
      <c r="F361" t="str">
        <f t="shared" si="382"/>
        <v>Phone</v>
      </c>
      <c r="G361">
        <f t="shared" si="382"/>
        <v>54787</v>
      </c>
      <c r="H361" t="str">
        <f t="shared" si="383"/>
        <v>Shoes</v>
      </c>
      <c r="I361">
        <f t="shared" si="383"/>
        <v>84885</v>
      </c>
      <c r="J361" t="str">
        <f t="shared" si="384"/>
        <v>Example1</v>
      </c>
      <c r="K361">
        <f t="shared" si="384"/>
        <v>54528</v>
      </c>
      <c r="L361" t="str">
        <f t="shared" si="384"/>
        <v>Example2</v>
      </c>
      <c r="M361">
        <f t="shared" si="378"/>
        <v>0</v>
      </c>
      <c r="N361">
        <f t="shared" si="385"/>
        <v>0</v>
      </c>
      <c r="O361">
        <f t="shared" si="386"/>
        <v>0</v>
      </c>
      <c r="P361">
        <f t="shared" si="387"/>
        <v>0</v>
      </c>
      <c r="Q361">
        <f t="shared" si="388"/>
        <v>0</v>
      </c>
      <c r="R361">
        <f t="shared" si="389"/>
        <v>0</v>
      </c>
      <c r="S361">
        <f t="shared" si="390"/>
        <v>0</v>
      </c>
      <c r="T361">
        <f t="shared" si="391"/>
        <v>0</v>
      </c>
      <c r="U361">
        <f t="shared" si="392"/>
        <v>0</v>
      </c>
      <c r="V361">
        <f t="shared" si="393"/>
        <v>0</v>
      </c>
      <c r="W361">
        <f t="shared" si="394"/>
        <v>0</v>
      </c>
      <c r="X361">
        <f t="shared" si="395"/>
        <v>0</v>
      </c>
      <c r="Y361">
        <f t="shared" si="403"/>
        <v>0</v>
      </c>
      <c r="Z361">
        <f t="shared" si="404"/>
        <v>0</v>
      </c>
      <c r="AA361">
        <f t="shared" si="405"/>
        <v>0</v>
      </c>
      <c r="AB361">
        <f t="shared" si="406"/>
        <v>0</v>
      </c>
      <c r="AC361">
        <f t="shared" si="407"/>
        <v>0</v>
      </c>
      <c r="AD361">
        <f t="shared" si="408"/>
        <v>0</v>
      </c>
      <c r="AE361">
        <f t="shared" si="409"/>
        <v>0</v>
      </c>
      <c r="AF361">
        <f t="shared" si="410"/>
        <v>0</v>
      </c>
      <c r="AG361">
        <f t="shared" si="411"/>
        <v>0</v>
      </c>
      <c r="AH361">
        <f t="shared" si="412"/>
        <v>0</v>
      </c>
      <c r="AI361">
        <f t="shared" si="413"/>
        <v>0</v>
      </c>
      <c r="AJ361">
        <f t="shared" si="414"/>
        <v>0</v>
      </c>
      <c r="AK361">
        <f t="shared" si="415"/>
        <v>0</v>
      </c>
      <c r="AL361">
        <f t="shared" si="416"/>
        <v>0</v>
      </c>
      <c r="AM361">
        <f t="shared" si="417"/>
        <v>0</v>
      </c>
      <c r="AN361">
        <f t="shared" si="418"/>
        <v>0</v>
      </c>
      <c r="AO361">
        <f t="shared" si="419"/>
        <v>0</v>
      </c>
      <c r="AP361">
        <f t="shared" si="420"/>
        <v>0</v>
      </c>
      <c r="AQ361">
        <f t="shared" si="421"/>
        <v>0</v>
      </c>
      <c r="AR361">
        <f t="shared" si="422"/>
        <v>0</v>
      </c>
      <c r="AS361">
        <f t="shared" si="423"/>
        <v>0</v>
      </c>
      <c r="AT361">
        <f t="shared" si="424"/>
        <v>0</v>
      </c>
      <c r="AU361">
        <f t="shared" si="425"/>
        <v>0</v>
      </c>
      <c r="AV361">
        <f t="shared" si="426"/>
        <v>0</v>
      </c>
      <c r="AW361">
        <f t="shared" si="427"/>
        <v>0</v>
      </c>
      <c r="AX361">
        <f t="shared" si="428"/>
        <v>0</v>
      </c>
      <c r="AY361">
        <f t="shared" si="429"/>
        <v>0</v>
      </c>
      <c r="AZ361">
        <f t="shared" si="430"/>
        <v>0</v>
      </c>
      <c r="BA361">
        <f t="shared" si="431"/>
        <v>0</v>
      </c>
      <c r="BB361">
        <f t="shared" si="432"/>
        <v>0</v>
      </c>
      <c r="BC361">
        <f t="shared" si="433"/>
        <v>0</v>
      </c>
      <c r="BD361">
        <f t="shared" si="434"/>
        <v>0</v>
      </c>
      <c r="BE361">
        <f t="shared" si="435"/>
        <v>0</v>
      </c>
      <c r="BF361">
        <f t="shared" si="436"/>
        <v>0</v>
      </c>
      <c r="BG361">
        <f t="shared" si="437"/>
        <v>0</v>
      </c>
      <c r="BH361">
        <f t="shared" si="438"/>
        <v>0</v>
      </c>
      <c r="BI361">
        <f t="shared" si="439"/>
        <v>0</v>
      </c>
      <c r="BJ361">
        <f t="shared" si="440"/>
        <v>0</v>
      </c>
      <c r="BK361">
        <f t="shared" si="440"/>
        <v>0</v>
      </c>
      <c r="BL361">
        <f t="shared" si="396"/>
        <v>0</v>
      </c>
      <c r="BM361">
        <f t="shared" si="397"/>
        <v>0</v>
      </c>
      <c r="BN361">
        <f t="shared" si="398"/>
        <v>0</v>
      </c>
      <c r="BO361">
        <f t="shared" si="399"/>
        <v>0</v>
      </c>
      <c r="BP361">
        <f t="shared" si="400"/>
        <v>0</v>
      </c>
      <c r="BQ361">
        <f t="shared" si="401"/>
        <v>0</v>
      </c>
      <c r="BR361">
        <f t="shared" si="402"/>
        <v>0</v>
      </c>
    </row>
    <row r="362" spans="1:70" x14ac:dyDescent="0.25">
      <c r="A362" s="1">
        <f t="shared" si="379"/>
        <v>18826</v>
      </c>
      <c r="B362" s="1" t="str">
        <f t="shared" si="380"/>
        <v>Computer - Low</v>
      </c>
      <c r="C362">
        <f t="shared" si="380"/>
        <v>18569</v>
      </c>
      <c r="D362" t="str">
        <f t="shared" si="381"/>
        <v>Computer - High</v>
      </c>
      <c r="E362">
        <f t="shared" si="381"/>
        <v>45895</v>
      </c>
      <c r="F362" t="str">
        <f t="shared" si="382"/>
        <v>Phone</v>
      </c>
      <c r="G362">
        <f t="shared" si="382"/>
        <v>54787</v>
      </c>
      <c r="H362" t="str">
        <f t="shared" si="383"/>
        <v>Shoes</v>
      </c>
      <c r="I362">
        <f t="shared" si="383"/>
        <v>84885</v>
      </c>
      <c r="J362" t="str">
        <f t="shared" si="384"/>
        <v>Example1</v>
      </c>
      <c r="K362">
        <f t="shared" si="384"/>
        <v>54528</v>
      </c>
      <c r="L362" t="str">
        <f t="shared" si="384"/>
        <v>Example2</v>
      </c>
      <c r="M362">
        <f t="shared" si="378"/>
        <v>0</v>
      </c>
      <c r="N362">
        <f t="shared" si="385"/>
        <v>0</v>
      </c>
      <c r="O362">
        <f t="shared" si="386"/>
        <v>0</v>
      </c>
      <c r="P362">
        <f t="shared" si="387"/>
        <v>0</v>
      </c>
      <c r="Q362">
        <f t="shared" si="388"/>
        <v>0</v>
      </c>
      <c r="R362">
        <f t="shared" si="389"/>
        <v>0</v>
      </c>
      <c r="S362">
        <f t="shared" si="390"/>
        <v>0</v>
      </c>
      <c r="T362">
        <f t="shared" si="391"/>
        <v>0</v>
      </c>
      <c r="U362">
        <f t="shared" si="392"/>
        <v>0</v>
      </c>
      <c r="V362">
        <f t="shared" si="393"/>
        <v>0</v>
      </c>
      <c r="W362">
        <f t="shared" si="394"/>
        <v>0</v>
      </c>
      <c r="X362">
        <f t="shared" si="395"/>
        <v>0</v>
      </c>
      <c r="Y362">
        <f t="shared" si="403"/>
        <v>0</v>
      </c>
      <c r="Z362">
        <f t="shared" si="404"/>
        <v>0</v>
      </c>
      <c r="AA362">
        <f t="shared" si="405"/>
        <v>0</v>
      </c>
      <c r="AB362">
        <f t="shared" si="406"/>
        <v>0</v>
      </c>
      <c r="AC362">
        <f t="shared" si="407"/>
        <v>0</v>
      </c>
      <c r="AD362">
        <f t="shared" si="408"/>
        <v>0</v>
      </c>
      <c r="AE362">
        <f t="shared" si="409"/>
        <v>0</v>
      </c>
      <c r="AF362">
        <f t="shared" si="410"/>
        <v>0</v>
      </c>
      <c r="AG362">
        <f t="shared" si="411"/>
        <v>0</v>
      </c>
      <c r="AH362">
        <f t="shared" si="412"/>
        <v>0</v>
      </c>
      <c r="AI362">
        <f t="shared" si="413"/>
        <v>0</v>
      </c>
      <c r="AJ362">
        <f t="shared" si="414"/>
        <v>0</v>
      </c>
      <c r="AK362">
        <f t="shared" si="415"/>
        <v>0</v>
      </c>
      <c r="AL362">
        <f t="shared" si="416"/>
        <v>0</v>
      </c>
      <c r="AM362">
        <f t="shared" si="417"/>
        <v>0</v>
      </c>
      <c r="AN362">
        <f t="shared" si="418"/>
        <v>0</v>
      </c>
      <c r="AO362">
        <f t="shared" si="419"/>
        <v>0</v>
      </c>
      <c r="AP362">
        <f t="shared" si="420"/>
        <v>0</v>
      </c>
      <c r="AQ362">
        <f t="shared" si="421"/>
        <v>0</v>
      </c>
      <c r="AR362">
        <f t="shared" si="422"/>
        <v>0</v>
      </c>
      <c r="AS362">
        <f t="shared" si="423"/>
        <v>0</v>
      </c>
      <c r="AT362">
        <f t="shared" si="424"/>
        <v>0</v>
      </c>
      <c r="AU362">
        <f t="shared" si="425"/>
        <v>0</v>
      </c>
      <c r="AV362">
        <f t="shared" si="426"/>
        <v>0</v>
      </c>
      <c r="AW362">
        <f t="shared" si="427"/>
        <v>0</v>
      </c>
      <c r="AX362">
        <f t="shared" si="428"/>
        <v>0</v>
      </c>
      <c r="AY362">
        <f t="shared" si="429"/>
        <v>0</v>
      </c>
      <c r="AZ362">
        <f t="shared" si="430"/>
        <v>0</v>
      </c>
      <c r="BA362">
        <f t="shared" si="431"/>
        <v>0</v>
      </c>
      <c r="BB362">
        <f t="shared" si="432"/>
        <v>0</v>
      </c>
      <c r="BC362">
        <f t="shared" si="433"/>
        <v>0</v>
      </c>
      <c r="BD362">
        <f t="shared" si="434"/>
        <v>0</v>
      </c>
      <c r="BE362">
        <f t="shared" si="435"/>
        <v>0</v>
      </c>
      <c r="BF362">
        <f t="shared" si="436"/>
        <v>0</v>
      </c>
      <c r="BG362">
        <f t="shared" si="437"/>
        <v>0</v>
      </c>
      <c r="BH362">
        <f t="shared" si="438"/>
        <v>0</v>
      </c>
      <c r="BI362">
        <f t="shared" si="439"/>
        <v>0</v>
      </c>
      <c r="BJ362">
        <f t="shared" si="440"/>
        <v>0</v>
      </c>
      <c r="BK362">
        <f t="shared" si="440"/>
        <v>0</v>
      </c>
      <c r="BL362">
        <f t="shared" si="396"/>
        <v>0</v>
      </c>
      <c r="BM362">
        <f t="shared" si="397"/>
        <v>0</v>
      </c>
      <c r="BN362">
        <f t="shared" si="398"/>
        <v>0</v>
      </c>
      <c r="BO362">
        <f t="shared" si="399"/>
        <v>0</v>
      </c>
      <c r="BP362">
        <f t="shared" si="400"/>
        <v>0</v>
      </c>
      <c r="BQ362">
        <f t="shared" si="401"/>
        <v>0</v>
      </c>
      <c r="BR362">
        <f t="shared" si="402"/>
        <v>0</v>
      </c>
    </row>
    <row r="363" spans="1:70" x14ac:dyDescent="0.25">
      <c r="A363" s="1">
        <f t="shared" si="379"/>
        <v>18826</v>
      </c>
      <c r="B363" s="1" t="str">
        <f t="shared" si="380"/>
        <v>Computer - Low</v>
      </c>
      <c r="C363">
        <f t="shared" si="380"/>
        <v>18569</v>
      </c>
      <c r="D363" t="str">
        <f t="shared" si="381"/>
        <v>Computer - High</v>
      </c>
      <c r="E363">
        <f t="shared" si="381"/>
        <v>45895</v>
      </c>
      <c r="F363" t="str">
        <f t="shared" si="382"/>
        <v>Phone</v>
      </c>
      <c r="G363">
        <f t="shared" si="382"/>
        <v>54787</v>
      </c>
      <c r="H363" t="str">
        <f t="shared" si="383"/>
        <v>Shoes</v>
      </c>
      <c r="I363">
        <f t="shared" si="383"/>
        <v>84885</v>
      </c>
      <c r="J363" t="str">
        <f t="shared" si="384"/>
        <v>Example1</v>
      </c>
      <c r="K363">
        <f t="shared" si="384"/>
        <v>54528</v>
      </c>
      <c r="L363" t="str">
        <f t="shared" si="384"/>
        <v>Example2</v>
      </c>
      <c r="M363">
        <f t="shared" si="378"/>
        <v>0</v>
      </c>
      <c r="N363">
        <f t="shared" si="385"/>
        <v>0</v>
      </c>
      <c r="O363">
        <f t="shared" si="386"/>
        <v>0</v>
      </c>
      <c r="P363">
        <f t="shared" si="387"/>
        <v>0</v>
      </c>
      <c r="Q363">
        <f t="shared" si="388"/>
        <v>0</v>
      </c>
      <c r="R363">
        <f t="shared" si="389"/>
        <v>0</v>
      </c>
      <c r="S363">
        <f t="shared" si="390"/>
        <v>0</v>
      </c>
      <c r="T363">
        <f t="shared" si="391"/>
        <v>0</v>
      </c>
      <c r="U363">
        <f t="shared" si="392"/>
        <v>0</v>
      </c>
      <c r="V363">
        <f t="shared" si="393"/>
        <v>0</v>
      </c>
      <c r="W363">
        <f t="shared" si="394"/>
        <v>0</v>
      </c>
      <c r="X363">
        <f t="shared" si="395"/>
        <v>0</v>
      </c>
      <c r="Y363">
        <f t="shared" si="403"/>
        <v>0</v>
      </c>
      <c r="Z363">
        <f t="shared" si="404"/>
        <v>0</v>
      </c>
      <c r="AA363">
        <f t="shared" si="405"/>
        <v>0</v>
      </c>
      <c r="AB363">
        <f t="shared" si="406"/>
        <v>0</v>
      </c>
      <c r="AC363">
        <f t="shared" si="407"/>
        <v>0</v>
      </c>
      <c r="AD363">
        <f t="shared" si="408"/>
        <v>0</v>
      </c>
      <c r="AE363">
        <f t="shared" si="409"/>
        <v>0</v>
      </c>
      <c r="AF363">
        <f t="shared" si="410"/>
        <v>0</v>
      </c>
      <c r="AG363">
        <f t="shared" si="411"/>
        <v>0</v>
      </c>
      <c r="AH363">
        <f t="shared" si="412"/>
        <v>0</v>
      </c>
      <c r="AI363">
        <f t="shared" si="413"/>
        <v>0</v>
      </c>
      <c r="AJ363">
        <f t="shared" si="414"/>
        <v>0</v>
      </c>
      <c r="AK363">
        <f t="shared" si="415"/>
        <v>0</v>
      </c>
      <c r="AL363">
        <f t="shared" si="416"/>
        <v>0</v>
      </c>
      <c r="AM363">
        <f t="shared" si="417"/>
        <v>0</v>
      </c>
      <c r="AN363">
        <f t="shared" si="418"/>
        <v>0</v>
      </c>
      <c r="AO363">
        <f t="shared" si="419"/>
        <v>0</v>
      </c>
      <c r="AP363">
        <f t="shared" si="420"/>
        <v>0</v>
      </c>
      <c r="AQ363">
        <f t="shared" si="421"/>
        <v>0</v>
      </c>
      <c r="AR363">
        <f t="shared" si="422"/>
        <v>0</v>
      </c>
      <c r="AS363">
        <f t="shared" si="423"/>
        <v>0</v>
      </c>
      <c r="AT363">
        <f t="shared" si="424"/>
        <v>0</v>
      </c>
      <c r="AU363">
        <f t="shared" si="425"/>
        <v>0</v>
      </c>
      <c r="AV363">
        <f t="shared" si="426"/>
        <v>0</v>
      </c>
      <c r="AW363">
        <f t="shared" si="427"/>
        <v>0</v>
      </c>
      <c r="AX363">
        <f t="shared" si="428"/>
        <v>0</v>
      </c>
      <c r="AY363">
        <f t="shared" si="429"/>
        <v>0</v>
      </c>
      <c r="AZ363">
        <f t="shared" si="430"/>
        <v>0</v>
      </c>
      <c r="BA363">
        <f t="shared" si="431"/>
        <v>0</v>
      </c>
      <c r="BB363">
        <f t="shared" si="432"/>
        <v>0</v>
      </c>
      <c r="BC363">
        <f t="shared" si="433"/>
        <v>0</v>
      </c>
      <c r="BD363">
        <f t="shared" si="434"/>
        <v>0</v>
      </c>
      <c r="BE363">
        <f t="shared" si="435"/>
        <v>0</v>
      </c>
      <c r="BF363">
        <f t="shared" si="436"/>
        <v>0</v>
      </c>
      <c r="BG363">
        <f t="shared" si="437"/>
        <v>0</v>
      </c>
      <c r="BH363">
        <f t="shared" si="438"/>
        <v>0</v>
      </c>
      <c r="BI363">
        <f t="shared" si="439"/>
        <v>0</v>
      </c>
      <c r="BJ363">
        <f t="shared" si="440"/>
        <v>0</v>
      </c>
      <c r="BK363">
        <f t="shared" si="440"/>
        <v>0</v>
      </c>
      <c r="BL363">
        <f t="shared" si="396"/>
        <v>0</v>
      </c>
      <c r="BM363">
        <f t="shared" si="397"/>
        <v>0</v>
      </c>
      <c r="BN363">
        <f t="shared" si="398"/>
        <v>0</v>
      </c>
      <c r="BO363">
        <f t="shared" si="399"/>
        <v>0</v>
      </c>
      <c r="BP363">
        <f t="shared" si="400"/>
        <v>0</v>
      </c>
      <c r="BQ363">
        <f t="shared" si="401"/>
        <v>0</v>
      </c>
      <c r="BR363">
        <f t="shared" si="402"/>
        <v>0</v>
      </c>
    </row>
    <row r="364" spans="1:70" x14ac:dyDescent="0.25">
      <c r="A364" s="1">
        <f t="shared" si="379"/>
        <v>18826</v>
      </c>
      <c r="B364" s="1" t="str">
        <f t="shared" si="380"/>
        <v>Computer - Low</v>
      </c>
      <c r="C364">
        <f t="shared" si="380"/>
        <v>18569</v>
      </c>
      <c r="D364" t="str">
        <f t="shared" si="381"/>
        <v>Computer - High</v>
      </c>
      <c r="E364">
        <f t="shared" si="381"/>
        <v>45895</v>
      </c>
      <c r="F364" t="str">
        <f t="shared" si="382"/>
        <v>Phone</v>
      </c>
      <c r="G364">
        <f t="shared" si="382"/>
        <v>54787</v>
      </c>
      <c r="H364" t="str">
        <f t="shared" si="383"/>
        <v>Shoes</v>
      </c>
      <c r="I364">
        <f t="shared" si="383"/>
        <v>84885</v>
      </c>
      <c r="J364" t="str">
        <f t="shared" si="384"/>
        <v>Example1</v>
      </c>
      <c r="K364">
        <f t="shared" si="384"/>
        <v>54528</v>
      </c>
      <c r="L364" t="str">
        <f t="shared" si="384"/>
        <v>Example2</v>
      </c>
      <c r="M364">
        <f t="shared" si="378"/>
        <v>0</v>
      </c>
      <c r="N364">
        <f t="shared" si="385"/>
        <v>0</v>
      </c>
      <c r="O364">
        <f t="shared" si="386"/>
        <v>0</v>
      </c>
      <c r="P364">
        <f t="shared" si="387"/>
        <v>0</v>
      </c>
      <c r="Q364">
        <f t="shared" si="388"/>
        <v>0</v>
      </c>
      <c r="R364">
        <f t="shared" si="389"/>
        <v>0</v>
      </c>
      <c r="S364">
        <f t="shared" si="390"/>
        <v>0</v>
      </c>
      <c r="T364">
        <f t="shared" si="391"/>
        <v>0</v>
      </c>
      <c r="U364">
        <f t="shared" si="392"/>
        <v>0</v>
      </c>
      <c r="V364">
        <f t="shared" si="393"/>
        <v>0</v>
      </c>
      <c r="W364">
        <f t="shared" si="394"/>
        <v>0</v>
      </c>
      <c r="X364">
        <f t="shared" si="395"/>
        <v>0</v>
      </c>
      <c r="Y364">
        <f t="shared" si="403"/>
        <v>0</v>
      </c>
      <c r="Z364">
        <f t="shared" si="404"/>
        <v>0</v>
      </c>
      <c r="AA364">
        <f t="shared" si="405"/>
        <v>0</v>
      </c>
      <c r="AB364">
        <f t="shared" si="406"/>
        <v>0</v>
      </c>
      <c r="AC364">
        <f t="shared" si="407"/>
        <v>0</v>
      </c>
      <c r="AD364">
        <f t="shared" si="408"/>
        <v>0</v>
      </c>
      <c r="AE364">
        <f t="shared" si="409"/>
        <v>0</v>
      </c>
      <c r="AF364">
        <f t="shared" si="410"/>
        <v>0</v>
      </c>
      <c r="AG364">
        <f t="shared" si="411"/>
        <v>0</v>
      </c>
      <c r="AH364">
        <f t="shared" si="412"/>
        <v>0</v>
      </c>
      <c r="AI364">
        <f t="shared" si="413"/>
        <v>0</v>
      </c>
      <c r="AJ364">
        <f t="shared" si="414"/>
        <v>0</v>
      </c>
      <c r="AK364">
        <f t="shared" si="415"/>
        <v>0</v>
      </c>
      <c r="AL364">
        <f t="shared" si="416"/>
        <v>0</v>
      </c>
      <c r="AM364">
        <f t="shared" si="417"/>
        <v>0</v>
      </c>
      <c r="AN364">
        <f t="shared" si="418"/>
        <v>0</v>
      </c>
      <c r="AO364">
        <f t="shared" si="419"/>
        <v>0</v>
      </c>
      <c r="AP364">
        <f t="shared" si="420"/>
        <v>0</v>
      </c>
      <c r="AQ364">
        <f t="shared" si="421"/>
        <v>0</v>
      </c>
      <c r="AR364">
        <f t="shared" si="422"/>
        <v>0</v>
      </c>
      <c r="AS364">
        <f t="shared" si="423"/>
        <v>0</v>
      </c>
      <c r="AT364">
        <f t="shared" si="424"/>
        <v>0</v>
      </c>
      <c r="AU364">
        <f t="shared" si="425"/>
        <v>0</v>
      </c>
      <c r="AV364">
        <f t="shared" si="426"/>
        <v>0</v>
      </c>
      <c r="AW364">
        <f t="shared" si="427"/>
        <v>0</v>
      </c>
      <c r="AX364">
        <f t="shared" si="428"/>
        <v>0</v>
      </c>
      <c r="AY364">
        <f t="shared" si="429"/>
        <v>0</v>
      </c>
      <c r="AZ364">
        <f t="shared" si="430"/>
        <v>0</v>
      </c>
      <c r="BA364">
        <f t="shared" si="431"/>
        <v>0</v>
      </c>
      <c r="BB364">
        <f t="shared" si="432"/>
        <v>0</v>
      </c>
      <c r="BC364">
        <f t="shared" si="433"/>
        <v>0</v>
      </c>
      <c r="BD364">
        <f t="shared" si="434"/>
        <v>0</v>
      </c>
      <c r="BE364">
        <f t="shared" si="435"/>
        <v>0</v>
      </c>
      <c r="BF364">
        <f t="shared" si="436"/>
        <v>0</v>
      </c>
      <c r="BG364">
        <f t="shared" si="437"/>
        <v>0</v>
      </c>
      <c r="BH364">
        <f t="shared" si="438"/>
        <v>0</v>
      </c>
      <c r="BI364">
        <f t="shared" si="439"/>
        <v>0</v>
      </c>
      <c r="BJ364">
        <f t="shared" si="440"/>
        <v>0</v>
      </c>
      <c r="BK364">
        <f t="shared" si="440"/>
        <v>0</v>
      </c>
      <c r="BL364">
        <f t="shared" si="396"/>
        <v>0</v>
      </c>
      <c r="BM364">
        <f t="shared" si="397"/>
        <v>0</v>
      </c>
      <c r="BN364">
        <f t="shared" si="398"/>
        <v>0</v>
      </c>
      <c r="BO364">
        <f t="shared" si="399"/>
        <v>0</v>
      </c>
      <c r="BP364">
        <f t="shared" si="400"/>
        <v>0</v>
      </c>
      <c r="BQ364">
        <f t="shared" si="401"/>
        <v>0</v>
      </c>
      <c r="BR364">
        <f t="shared" si="402"/>
        <v>0</v>
      </c>
    </row>
    <row r="365" spans="1:70" x14ac:dyDescent="0.25">
      <c r="A365" s="1">
        <f t="shared" si="379"/>
        <v>18826</v>
      </c>
      <c r="B365" s="1" t="str">
        <f t="shared" si="380"/>
        <v>Computer - Low</v>
      </c>
      <c r="C365">
        <f t="shared" si="380"/>
        <v>18569</v>
      </c>
      <c r="D365" t="str">
        <f t="shared" si="381"/>
        <v>Computer - High</v>
      </c>
      <c r="E365">
        <f t="shared" si="381"/>
        <v>45895</v>
      </c>
      <c r="F365" t="str">
        <f t="shared" si="382"/>
        <v>Phone</v>
      </c>
      <c r="G365">
        <f t="shared" si="382"/>
        <v>54787</v>
      </c>
      <c r="H365" t="str">
        <f t="shared" si="383"/>
        <v>Shoes</v>
      </c>
      <c r="I365">
        <f t="shared" si="383"/>
        <v>84885</v>
      </c>
      <c r="J365" t="str">
        <f t="shared" si="384"/>
        <v>Example1</v>
      </c>
      <c r="K365">
        <f t="shared" si="384"/>
        <v>54528</v>
      </c>
      <c r="L365" t="str">
        <f t="shared" si="384"/>
        <v>Example2</v>
      </c>
      <c r="M365">
        <f t="shared" si="378"/>
        <v>0</v>
      </c>
      <c r="N365">
        <f t="shared" si="385"/>
        <v>0</v>
      </c>
      <c r="O365">
        <f t="shared" si="386"/>
        <v>0</v>
      </c>
      <c r="P365">
        <f t="shared" si="387"/>
        <v>0</v>
      </c>
      <c r="Q365">
        <f t="shared" si="388"/>
        <v>0</v>
      </c>
      <c r="R365">
        <f t="shared" si="389"/>
        <v>0</v>
      </c>
      <c r="S365">
        <f t="shared" si="390"/>
        <v>0</v>
      </c>
      <c r="T365">
        <f t="shared" si="391"/>
        <v>0</v>
      </c>
      <c r="U365">
        <f t="shared" si="392"/>
        <v>0</v>
      </c>
      <c r="V365">
        <f t="shared" si="393"/>
        <v>0</v>
      </c>
      <c r="W365">
        <f t="shared" si="394"/>
        <v>0</v>
      </c>
      <c r="X365">
        <f t="shared" si="395"/>
        <v>0</v>
      </c>
      <c r="Y365">
        <f t="shared" si="403"/>
        <v>0</v>
      </c>
      <c r="Z365">
        <f t="shared" si="404"/>
        <v>0</v>
      </c>
      <c r="AA365">
        <f t="shared" si="405"/>
        <v>0</v>
      </c>
      <c r="AB365">
        <f t="shared" si="406"/>
        <v>0</v>
      </c>
      <c r="AC365">
        <f t="shared" si="407"/>
        <v>0</v>
      </c>
      <c r="AD365">
        <f t="shared" si="408"/>
        <v>0</v>
      </c>
      <c r="AE365">
        <f t="shared" si="409"/>
        <v>0</v>
      </c>
      <c r="AF365">
        <f t="shared" si="410"/>
        <v>0</v>
      </c>
      <c r="AG365">
        <f t="shared" si="411"/>
        <v>0</v>
      </c>
      <c r="AH365">
        <f t="shared" si="412"/>
        <v>0</v>
      </c>
      <c r="AI365">
        <f t="shared" si="413"/>
        <v>0</v>
      </c>
      <c r="AJ365">
        <f t="shared" si="414"/>
        <v>0</v>
      </c>
      <c r="AK365">
        <f t="shared" si="415"/>
        <v>0</v>
      </c>
      <c r="AL365">
        <f t="shared" si="416"/>
        <v>0</v>
      </c>
      <c r="AM365">
        <f t="shared" si="417"/>
        <v>0</v>
      </c>
      <c r="AN365">
        <f t="shared" si="418"/>
        <v>0</v>
      </c>
      <c r="AO365">
        <f t="shared" si="419"/>
        <v>0</v>
      </c>
      <c r="AP365">
        <f t="shared" si="420"/>
        <v>0</v>
      </c>
      <c r="AQ365">
        <f t="shared" si="421"/>
        <v>0</v>
      </c>
      <c r="AR365">
        <f t="shared" si="422"/>
        <v>0</v>
      </c>
      <c r="AS365">
        <f t="shared" si="423"/>
        <v>0</v>
      </c>
      <c r="AT365">
        <f t="shared" si="424"/>
        <v>0</v>
      </c>
      <c r="AU365">
        <f t="shared" si="425"/>
        <v>0</v>
      </c>
      <c r="AV365">
        <f t="shared" si="426"/>
        <v>0</v>
      </c>
      <c r="AW365">
        <f t="shared" si="427"/>
        <v>0</v>
      </c>
      <c r="AX365">
        <f t="shared" si="428"/>
        <v>0</v>
      </c>
      <c r="AY365">
        <f t="shared" si="429"/>
        <v>0</v>
      </c>
      <c r="AZ365">
        <f t="shared" si="430"/>
        <v>0</v>
      </c>
      <c r="BA365">
        <f t="shared" si="431"/>
        <v>0</v>
      </c>
      <c r="BB365">
        <f t="shared" si="432"/>
        <v>0</v>
      </c>
      <c r="BC365">
        <f t="shared" si="433"/>
        <v>0</v>
      </c>
      <c r="BD365">
        <f t="shared" si="434"/>
        <v>0</v>
      </c>
      <c r="BE365">
        <f t="shared" si="435"/>
        <v>0</v>
      </c>
      <c r="BF365">
        <f t="shared" si="436"/>
        <v>0</v>
      </c>
      <c r="BG365">
        <f t="shared" si="437"/>
        <v>0</v>
      </c>
      <c r="BH365">
        <f t="shared" si="438"/>
        <v>0</v>
      </c>
      <c r="BI365">
        <f t="shared" si="439"/>
        <v>0</v>
      </c>
      <c r="BJ365">
        <f t="shared" si="440"/>
        <v>0</v>
      </c>
      <c r="BK365">
        <f t="shared" si="440"/>
        <v>0</v>
      </c>
      <c r="BL365">
        <f t="shared" si="396"/>
        <v>0</v>
      </c>
      <c r="BM365">
        <f t="shared" si="397"/>
        <v>0</v>
      </c>
      <c r="BN365">
        <f t="shared" si="398"/>
        <v>0</v>
      </c>
      <c r="BO365">
        <f t="shared" si="399"/>
        <v>0</v>
      </c>
      <c r="BP365">
        <f t="shared" si="400"/>
        <v>0</v>
      </c>
      <c r="BQ365">
        <f t="shared" si="401"/>
        <v>0</v>
      </c>
      <c r="BR365">
        <f t="shared" si="402"/>
        <v>0</v>
      </c>
    </row>
    <row r="366" spans="1:70" x14ac:dyDescent="0.25">
      <c r="A366" s="1">
        <f t="shared" si="379"/>
        <v>18826</v>
      </c>
      <c r="B366" s="1" t="str">
        <f t="shared" si="380"/>
        <v>Computer - Low</v>
      </c>
      <c r="C366">
        <f t="shared" si="380"/>
        <v>18569</v>
      </c>
      <c r="D366" t="str">
        <f t="shared" si="381"/>
        <v>Computer - High</v>
      </c>
      <c r="E366">
        <f t="shared" si="381"/>
        <v>45895</v>
      </c>
      <c r="F366" t="str">
        <f t="shared" si="382"/>
        <v>Phone</v>
      </c>
      <c r="G366">
        <f t="shared" si="382"/>
        <v>54787</v>
      </c>
      <c r="H366" t="str">
        <f t="shared" si="383"/>
        <v>Shoes</v>
      </c>
      <c r="I366">
        <f t="shared" si="383"/>
        <v>84885</v>
      </c>
      <c r="J366" t="str">
        <f t="shared" si="384"/>
        <v>Example1</v>
      </c>
      <c r="K366">
        <f t="shared" si="384"/>
        <v>54528</v>
      </c>
      <c r="L366" t="str">
        <f t="shared" si="384"/>
        <v>Example2</v>
      </c>
      <c r="M366">
        <f t="shared" si="378"/>
        <v>0</v>
      </c>
      <c r="N366">
        <f t="shared" si="385"/>
        <v>0</v>
      </c>
      <c r="O366">
        <f t="shared" si="386"/>
        <v>0</v>
      </c>
      <c r="P366">
        <f t="shared" si="387"/>
        <v>0</v>
      </c>
      <c r="Q366">
        <f t="shared" si="388"/>
        <v>0</v>
      </c>
      <c r="R366">
        <f t="shared" si="389"/>
        <v>0</v>
      </c>
      <c r="S366">
        <f t="shared" si="390"/>
        <v>0</v>
      </c>
      <c r="T366">
        <f t="shared" si="391"/>
        <v>0</v>
      </c>
      <c r="U366">
        <f t="shared" si="392"/>
        <v>0</v>
      </c>
      <c r="V366">
        <f t="shared" si="393"/>
        <v>0</v>
      </c>
      <c r="W366">
        <f t="shared" si="394"/>
        <v>0</v>
      </c>
      <c r="X366">
        <f t="shared" si="395"/>
        <v>0</v>
      </c>
      <c r="Y366">
        <f t="shared" si="403"/>
        <v>0</v>
      </c>
      <c r="Z366">
        <f t="shared" si="404"/>
        <v>0</v>
      </c>
      <c r="AA366">
        <f t="shared" si="405"/>
        <v>0</v>
      </c>
      <c r="AB366">
        <f t="shared" si="406"/>
        <v>0</v>
      </c>
      <c r="AC366">
        <f t="shared" si="407"/>
        <v>0</v>
      </c>
      <c r="AD366">
        <f t="shared" si="408"/>
        <v>0</v>
      </c>
      <c r="AE366">
        <f t="shared" si="409"/>
        <v>0</v>
      </c>
      <c r="AF366">
        <f t="shared" si="410"/>
        <v>0</v>
      </c>
      <c r="AG366">
        <f t="shared" si="411"/>
        <v>0</v>
      </c>
      <c r="AH366">
        <f t="shared" si="412"/>
        <v>0</v>
      </c>
      <c r="AI366">
        <f t="shared" si="413"/>
        <v>0</v>
      </c>
      <c r="AJ366">
        <f t="shared" si="414"/>
        <v>0</v>
      </c>
      <c r="AK366">
        <f t="shared" si="415"/>
        <v>0</v>
      </c>
      <c r="AL366">
        <f t="shared" si="416"/>
        <v>0</v>
      </c>
      <c r="AM366">
        <f t="shared" si="417"/>
        <v>0</v>
      </c>
      <c r="AN366">
        <f t="shared" si="418"/>
        <v>0</v>
      </c>
      <c r="AO366">
        <f t="shared" si="419"/>
        <v>0</v>
      </c>
      <c r="AP366">
        <f t="shared" si="420"/>
        <v>0</v>
      </c>
      <c r="AQ366">
        <f t="shared" si="421"/>
        <v>0</v>
      </c>
      <c r="AR366">
        <f t="shared" si="422"/>
        <v>0</v>
      </c>
      <c r="AS366">
        <f t="shared" si="423"/>
        <v>0</v>
      </c>
      <c r="AT366">
        <f t="shared" si="424"/>
        <v>0</v>
      </c>
      <c r="AU366">
        <f t="shared" si="425"/>
        <v>0</v>
      </c>
      <c r="AV366">
        <f t="shared" si="426"/>
        <v>0</v>
      </c>
      <c r="AW366">
        <f t="shared" si="427"/>
        <v>0</v>
      </c>
      <c r="AX366">
        <f t="shared" si="428"/>
        <v>0</v>
      </c>
      <c r="AY366">
        <f t="shared" si="429"/>
        <v>0</v>
      </c>
      <c r="AZ366">
        <f t="shared" si="430"/>
        <v>0</v>
      </c>
      <c r="BA366">
        <f t="shared" si="431"/>
        <v>0</v>
      </c>
      <c r="BB366">
        <f t="shared" si="432"/>
        <v>0</v>
      </c>
      <c r="BC366">
        <f t="shared" si="433"/>
        <v>0</v>
      </c>
      <c r="BD366">
        <f t="shared" si="434"/>
        <v>0</v>
      </c>
      <c r="BE366">
        <f t="shared" si="435"/>
        <v>0</v>
      </c>
      <c r="BF366">
        <f t="shared" si="436"/>
        <v>0</v>
      </c>
      <c r="BG366">
        <f t="shared" si="437"/>
        <v>0</v>
      </c>
      <c r="BH366">
        <f t="shared" si="438"/>
        <v>0</v>
      </c>
      <c r="BI366">
        <f t="shared" si="439"/>
        <v>0</v>
      </c>
      <c r="BJ366">
        <f t="shared" si="440"/>
        <v>0</v>
      </c>
      <c r="BK366">
        <f t="shared" si="440"/>
        <v>0</v>
      </c>
      <c r="BL366">
        <f t="shared" si="396"/>
        <v>0</v>
      </c>
      <c r="BM366">
        <f t="shared" si="397"/>
        <v>0</v>
      </c>
      <c r="BN366">
        <f t="shared" si="398"/>
        <v>0</v>
      </c>
      <c r="BO366">
        <f t="shared" si="399"/>
        <v>0</v>
      </c>
      <c r="BP366">
        <f t="shared" si="400"/>
        <v>0</v>
      </c>
      <c r="BQ366">
        <f t="shared" si="401"/>
        <v>0</v>
      </c>
      <c r="BR366">
        <f t="shared" si="402"/>
        <v>0</v>
      </c>
    </row>
    <row r="367" spans="1:70" x14ac:dyDescent="0.25">
      <c r="A367" s="1">
        <f t="shared" si="379"/>
        <v>18826</v>
      </c>
      <c r="B367" s="1" t="str">
        <f t="shared" si="380"/>
        <v>Computer - Low</v>
      </c>
      <c r="C367">
        <f t="shared" si="380"/>
        <v>18569</v>
      </c>
      <c r="D367" t="str">
        <f t="shared" si="381"/>
        <v>Computer - High</v>
      </c>
      <c r="E367">
        <f t="shared" si="381"/>
        <v>45895</v>
      </c>
      <c r="F367" t="str">
        <f t="shared" si="382"/>
        <v>Phone</v>
      </c>
      <c r="G367">
        <f t="shared" si="382"/>
        <v>54787</v>
      </c>
      <c r="H367" t="str">
        <f t="shared" si="383"/>
        <v>Shoes</v>
      </c>
      <c r="I367">
        <f t="shared" si="383"/>
        <v>84885</v>
      </c>
      <c r="J367" t="str">
        <f t="shared" si="384"/>
        <v>Example1</v>
      </c>
      <c r="K367">
        <f t="shared" si="384"/>
        <v>54528</v>
      </c>
      <c r="L367" t="str">
        <f t="shared" si="384"/>
        <v>Example2</v>
      </c>
      <c r="M367">
        <f t="shared" si="378"/>
        <v>0</v>
      </c>
      <c r="N367">
        <f t="shared" si="385"/>
        <v>0</v>
      </c>
      <c r="O367">
        <f t="shared" si="386"/>
        <v>0</v>
      </c>
      <c r="P367">
        <f t="shared" si="387"/>
        <v>0</v>
      </c>
      <c r="Q367">
        <f t="shared" si="388"/>
        <v>0</v>
      </c>
      <c r="R367">
        <f t="shared" si="389"/>
        <v>0</v>
      </c>
      <c r="S367">
        <f t="shared" si="390"/>
        <v>0</v>
      </c>
      <c r="T367">
        <f t="shared" si="391"/>
        <v>0</v>
      </c>
      <c r="U367">
        <f t="shared" si="392"/>
        <v>0</v>
      </c>
      <c r="V367">
        <f t="shared" si="393"/>
        <v>0</v>
      </c>
      <c r="W367">
        <f t="shared" si="394"/>
        <v>0</v>
      </c>
      <c r="X367">
        <f t="shared" si="395"/>
        <v>0</v>
      </c>
      <c r="Y367">
        <f t="shared" si="403"/>
        <v>0</v>
      </c>
      <c r="Z367">
        <f t="shared" si="404"/>
        <v>0</v>
      </c>
      <c r="AA367">
        <f t="shared" si="405"/>
        <v>0</v>
      </c>
      <c r="AB367">
        <f t="shared" si="406"/>
        <v>0</v>
      </c>
      <c r="AC367">
        <f t="shared" si="407"/>
        <v>0</v>
      </c>
      <c r="AD367">
        <f t="shared" si="408"/>
        <v>0</v>
      </c>
      <c r="AE367">
        <f t="shared" si="409"/>
        <v>0</v>
      </c>
      <c r="AF367">
        <f t="shared" si="410"/>
        <v>0</v>
      </c>
      <c r="AG367">
        <f t="shared" si="411"/>
        <v>0</v>
      </c>
      <c r="AH367">
        <f t="shared" si="412"/>
        <v>0</v>
      </c>
      <c r="AI367">
        <f t="shared" si="413"/>
        <v>0</v>
      </c>
      <c r="AJ367">
        <f t="shared" si="414"/>
        <v>0</v>
      </c>
      <c r="AK367">
        <f t="shared" si="415"/>
        <v>0</v>
      </c>
      <c r="AL367">
        <f t="shared" si="416"/>
        <v>0</v>
      </c>
      <c r="AM367">
        <f t="shared" si="417"/>
        <v>0</v>
      </c>
      <c r="AN367">
        <f t="shared" si="418"/>
        <v>0</v>
      </c>
      <c r="AO367">
        <f t="shared" si="419"/>
        <v>0</v>
      </c>
      <c r="AP367">
        <f t="shared" si="420"/>
        <v>0</v>
      </c>
      <c r="AQ367">
        <f t="shared" si="421"/>
        <v>0</v>
      </c>
      <c r="AR367">
        <f t="shared" si="422"/>
        <v>0</v>
      </c>
      <c r="AS367">
        <f t="shared" si="423"/>
        <v>0</v>
      </c>
      <c r="AT367">
        <f t="shared" si="424"/>
        <v>0</v>
      </c>
      <c r="AU367">
        <f t="shared" si="425"/>
        <v>0</v>
      </c>
      <c r="AV367">
        <f t="shared" si="426"/>
        <v>0</v>
      </c>
      <c r="AW367">
        <f t="shared" si="427"/>
        <v>0</v>
      </c>
      <c r="AX367">
        <f t="shared" si="428"/>
        <v>0</v>
      </c>
      <c r="AY367">
        <f t="shared" si="429"/>
        <v>0</v>
      </c>
      <c r="AZ367">
        <f t="shared" si="430"/>
        <v>0</v>
      </c>
      <c r="BA367">
        <f t="shared" si="431"/>
        <v>0</v>
      </c>
      <c r="BB367">
        <f t="shared" si="432"/>
        <v>0</v>
      </c>
      <c r="BC367">
        <f t="shared" si="433"/>
        <v>0</v>
      </c>
      <c r="BD367">
        <f t="shared" si="434"/>
        <v>0</v>
      </c>
      <c r="BE367">
        <f t="shared" si="435"/>
        <v>0</v>
      </c>
      <c r="BF367">
        <f t="shared" si="436"/>
        <v>0</v>
      </c>
      <c r="BG367">
        <f t="shared" si="437"/>
        <v>0</v>
      </c>
      <c r="BH367">
        <f t="shared" si="438"/>
        <v>0</v>
      </c>
      <c r="BI367">
        <f t="shared" si="439"/>
        <v>0</v>
      </c>
      <c r="BJ367">
        <f t="shared" si="440"/>
        <v>0</v>
      </c>
      <c r="BK367">
        <f t="shared" si="440"/>
        <v>0</v>
      </c>
      <c r="BL367">
        <f t="shared" si="396"/>
        <v>0</v>
      </c>
      <c r="BM367">
        <f t="shared" si="397"/>
        <v>0</v>
      </c>
      <c r="BN367">
        <f t="shared" si="398"/>
        <v>0</v>
      </c>
      <c r="BO367">
        <f t="shared" si="399"/>
        <v>0</v>
      </c>
      <c r="BP367">
        <f t="shared" si="400"/>
        <v>0</v>
      </c>
      <c r="BQ367">
        <f t="shared" si="401"/>
        <v>0</v>
      </c>
      <c r="BR367">
        <f t="shared" si="402"/>
        <v>0</v>
      </c>
    </row>
    <row r="368" spans="1:70" x14ac:dyDescent="0.25">
      <c r="A368" s="1">
        <f t="shared" si="379"/>
        <v>18826</v>
      </c>
      <c r="B368" s="1" t="str">
        <f t="shared" si="380"/>
        <v>Computer - Low</v>
      </c>
      <c r="C368">
        <f t="shared" si="380"/>
        <v>18569</v>
      </c>
      <c r="D368" t="str">
        <f t="shared" si="381"/>
        <v>Computer - High</v>
      </c>
      <c r="E368">
        <f t="shared" si="381"/>
        <v>45895</v>
      </c>
      <c r="F368" t="str">
        <f t="shared" si="382"/>
        <v>Phone</v>
      </c>
      <c r="G368">
        <f t="shared" si="382"/>
        <v>54787</v>
      </c>
      <c r="H368" t="str">
        <f t="shared" si="383"/>
        <v>Shoes</v>
      </c>
      <c r="I368">
        <f t="shared" si="383"/>
        <v>84885</v>
      </c>
      <c r="J368" t="str">
        <f t="shared" si="384"/>
        <v>Example1</v>
      </c>
      <c r="K368">
        <f t="shared" si="384"/>
        <v>54528</v>
      </c>
      <c r="L368" t="str">
        <f t="shared" si="384"/>
        <v>Example2</v>
      </c>
      <c r="M368">
        <f t="shared" si="378"/>
        <v>0</v>
      </c>
      <c r="N368">
        <f t="shared" si="385"/>
        <v>0</v>
      </c>
      <c r="O368">
        <f t="shared" si="386"/>
        <v>0</v>
      </c>
      <c r="P368">
        <f t="shared" si="387"/>
        <v>0</v>
      </c>
      <c r="Q368">
        <f t="shared" si="388"/>
        <v>0</v>
      </c>
      <c r="R368">
        <f t="shared" si="389"/>
        <v>0</v>
      </c>
      <c r="S368">
        <f t="shared" si="390"/>
        <v>0</v>
      </c>
      <c r="T368">
        <f t="shared" si="391"/>
        <v>0</v>
      </c>
      <c r="U368">
        <f t="shared" si="392"/>
        <v>0</v>
      </c>
      <c r="V368">
        <f t="shared" si="393"/>
        <v>0</v>
      </c>
      <c r="W368">
        <f t="shared" si="394"/>
        <v>0</v>
      </c>
      <c r="X368">
        <f t="shared" si="395"/>
        <v>0</v>
      </c>
      <c r="Y368">
        <f t="shared" si="403"/>
        <v>0</v>
      </c>
      <c r="Z368">
        <f t="shared" si="404"/>
        <v>0</v>
      </c>
      <c r="AA368">
        <f t="shared" si="405"/>
        <v>0</v>
      </c>
      <c r="AB368">
        <f t="shared" si="406"/>
        <v>0</v>
      </c>
      <c r="AC368">
        <f t="shared" si="407"/>
        <v>0</v>
      </c>
      <c r="AD368">
        <f t="shared" si="408"/>
        <v>0</v>
      </c>
      <c r="AE368">
        <f t="shared" si="409"/>
        <v>0</v>
      </c>
      <c r="AF368">
        <f t="shared" si="410"/>
        <v>0</v>
      </c>
      <c r="AG368">
        <f t="shared" si="411"/>
        <v>0</v>
      </c>
      <c r="AH368">
        <f t="shared" si="412"/>
        <v>0</v>
      </c>
      <c r="AI368">
        <f t="shared" si="413"/>
        <v>0</v>
      </c>
      <c r="AJ368">
        <f t="shared" si="414"/>
        <v>0</v>
      </c>
      <c r="AK368">
        <f t="shared" si="415"/>
        <v>0</v>
      </c>
      <c r="AL368">
        <f t="shared" si="416"/>
        <v>0</v>
      </c>
      <c r="AM368">
        <f t="shared" si="417"/>
        <v>0</v>
      </c>
      <c r="AN368">
        <f t="shared" si="418"/>
        <v>0</v>
      </c>
      <c r="AO368">
        <f t="shared" si="419"/>
        <v>0</v>
      </c>
      <c r="AP368">
        <f t="shared" si="420"/>
        <v>0</v>
      </c>
      <c r="AQ368">
        <f t="shared" si="421"/>
        <v>0</v>
      </c>
      <c r="AR368">
        <f t="shared" si="422"/>
        <v>0</v>
      </c>
      <c r="AS368">
        <f t="shared" si="423"/>
        <v>0</v>
      </c>
      <c r="AT368">
        <f t="shared" si="424"/>
        <v>0</v>
      </c>
      <c r="AU368">
        <f t="shared" si="425"/>
        <v>0</v>
      </c>
      <c r="AV368">
        <f t="shared" si="426"/>
        <v>0</v>
      </c>
      <c r="AW368">
        <f t="shared" si="427"/>
        <v>0</v>
      </c>
      <c r="AX368">
        <f t="shared" si="428"/>
        <v>0</v>
      </c>
      <c r="AY368">
        <f t="shared" si="429"/>
        <v>0</v>
      </c>
      <c r="AZ368">
        <f t="shared" si="430"/>
        <v>0</v>
      </c>
      <c r="BA368">
        <f t="shared" si="431"/>
        <v>0</v>
      </c>
      <c r="BB368">
        <f t="shared" si="432"/>
        <v>0</v>
      </c>
      <c r="BC368">
        <f t="shared" si="433"/>
        <v>0</v>
      </c>
      <c r="BD368">
        <f t="shared" si="434"/>
        <v>0</v>
      </c>
      <c r="BE368">
        <f t="shared" si="435"/>
        <v>0</v>
      </c>
      <c r="BF368">
        <f t="shared" si="436"/>
        <v>0</v>
      </c>
      <c r="BG368">
        <f t="shared" si="437"/>
        <v>0</v>
      </c>
      <c r="BH368">
        <f t="shared" si="438"/>
        <v>0</v>
      </c>
      <c r="BI368">
        <f t="shared" si="439"/>
        <v>0</v>
      </c>
      <c r="BJ368">
        <f t="shared" si="440"/>
        <v>0</v>
      </c>
      <c r="BK368">
        <f t="shared" si="440"/>
        <v>0</v>
      </c>
      <c r="BL368">
        <f t="shared" si="396"/>
        <v>0</v>
      </c>
      <c r="BM368">
        <f t="shared" si="397"/>
        <v>0</v>
      </c>
      <c r="BN368">
        <f t="shared" si="398"/>
        <v>0</v>
      </c>
      <c r="BO368">
        <f t="shared" si="399"/>
        <v>0</v>
      </c>
      <c r="BP368">
        <f t="shared" si="400"/>
        <v>0</v>
      </c>
      <c r="BQ368">
        <f t="shared" si="401"/>
        <v>0</v>
      </c>
      <c r="BR368">
        <f t="shared" si="402"/>
        <v>0</v>
      </c>
    </row>
    <row r="369" spans="1:70" x14ac:dyDescent="0.25">
      <c r="A369" s="1">
        <f t="shared" si="379"/>
        <v>18826</v>
      </c>
      <c r="B369" s="1" t="str">
        <f t="shared" si="380"/>
        <v>Computer - Low</v>
      </c>
      <c r="C369">
        <f t="shared" si="380"/>
        <v>18569</v>
      </c>
      <c r="D369" t="str">
        <f t="shared" si="381"/>
        <v>Computer - High</v>
      </c>
      <c r="E369">
        <f t="shared" si="381"/>
        <v>45895</v>
      </c>
      <c r="F369" t="str">
        <f t="shared" si="382"/>
        <v>Phone</v>
      </c>
      <c r="G369">
        <f t="shared" si="382"/>
        <v>54787</v>
      </c>
      <c r="H369" t="str">
        <f t="shared" si="383"/>
        <v>Shoes</v>
      </c>
      <c r="I369">
        <f t="shared" si="383"/>
        <v>84885</v>
      </c>
      <c r="J369" t="str">
        <f t="shared" si="384"/>
        <v>Example1</v>
      </c>
      <c r="K369">
        <f t="shared" si="384"/>
        <v>54528</v>
      </c>
      <c r="L369" t="str">
        <f t="shared" si="384"/>
        <v>Example2</v>
      </c>
      <c r="M369">
        <f t="shared" si="378"/>
        <v>0</v>
      </c>
      <c r="N369">
        <f t="shared" si="385"/>
        <v>0</v>
      </c>
      <c r="O369">
        <f t="shared" si="386"/>
        <v>0</v>
      </c>
      <c r="P369">
        <f t="shared" si="387"/>
        <v>0</v>
      </c>
      <c r="Q369">
        <f t="shared" si="388"/>
        <v>0</v>
      </c>
      <c r="R369">
        <f t="shared" si="389"/>
        <v>0</v>
      </c>
      <c r="S369">
        <f t="shared" si="390"/>
        <v>0</v>
      </c>
      <c r="T369">
        <f t="shared" si="391"/>
        <v>0</v>
      </c>
      <c r="U369">
        <f t="shared" si="392"/>
        <v>0</v>
      </c>
      <c r="V369">
        <f t="shared" si="393"/>
        <v>0</v>
      </c>
      <c r="W369">
        <f t="shared" si="394"/>
        <v>0</v>
      </c>
      <c r="X369">
        <f t="shared" si="395"/>
        <v>0</v>
      </c>
      <c r="Y369">
        <f t="shared" si="403"/>
        <v>0</v>
      </c>
      <c r="Z369">
        <f t="shared" si="404"/>
        <v>0</v>
      </c>
      <c r="AA369">
        <f t="shared" si="405"/>
        <v>0</v>
      </c>
      <c r="AB369">
        <f t="shared" si="406"/>
        <v>0</v>
      </c>
      <c r="AC369">
        <f t="shared" si="407"/>
        <v>0</v>
      </c>
      <c r="AD369">
        <f t="shared" si="408"/>
        <v>0</v>
      </c>
      <c r="AE369">
        <f t="shared" si="409"/>
        <v>0</v>
      </c>
      <c r="AF369">
        <f t="shared" si="410"/>
        <v>0</v>
      </c>
      <c r="AG369">
        <f t="shared" si="411"/>
        <v>0</v>
      </c>
      <c r="AH369">
        <f t="shared" si="412"/>
        <v>0</v>
      </c>
      <c r="AI369">
        <f t="shared" si="413"/>
        <v>0</v>
      </c>
      <c r="AJ369">
        <f t="shared" si="414"/>
        <v>0</v>
      </c>
      <c r="AK369">
        <f t="shared" si="415"/>
        <v>0</v>
      </c>
      <c r="AL369">
        <f t="shared" si="416"/>
        <v>0</v>
      </c>
      <c r="AM369">
        <f t="shared" si="417"/>
        <v>0</v>
      </c>
      <c r="AN369">
        <f t="shared" si="418"/>
        <v>0</v>
      </c>
      <c r="AO369">
        <f t="shared" si="419"/>
        <v>0</v>
      </c>
      <c r="AP369">
        <f t="shared" si="420"/>
        <v>0</v>
      </c>
      <c r="AQ369">
        <f t="shared" si="421"/>
        <v>0</v>
      </c>
      <c r="AR369">
        <f t="shared" si="422"/>
        <v>0</v>
      </c>
      <c r="AS369">
        <f t="shared" si="423"/>
        <v>0</v>
      </c>
      <c r="AT369">
        <f t="shared" si="424"/>
        <v>0</v>
      </c>
      <c r="AU369">
        <f t="shared" si="425"/>
        <v>0</v>
      </c>
      <c r="AV369">
        <f t="shared" si="426"/>
        <v>0</v>
      </c>
      <c r="AW369">
        <f t="shared" si="427"/>
        <v>0</v>
      </c>
      <c r="AX369">
        <f t="shared" si="428"/>
        <v>0</v>
      </c>
      <c r="AY369">
        <f t="shared" si="429"/>
        <v>0</v>
      </c>
      <c r="AZ369">
        <f t="shared" si="430"/>
        <v>0</v>
      </c>
      <c r="BA369">
        <f t="shared" si="431"/>
        <v>0</v>
      </c>
      <c r="BB369">
        <f t="shared" si="432"/>
        <v>0</v>
      </c>
      <c r="BC369">
        <f t="shared" si="433"/>
        <v>0</v>
      </c>
      <c r="BD369">
        <f t="shared" si="434"/>
        <v>0</v>
      </c>
      <c r="BE369">
        <f t="shared" si="435"/>
        <v>0</v>
      </c>
      <c r="BF369">
        <f t="shared" si="436"/>
        <v>0</v>
      </c>
      <c r="BG369">
        <f t="shared" si="437"/>
        <v>0</v>
      </c>
      <c r="BH369">
        <f t="shared" si="438"/>
        <v>0</v>
      </c>
      <c r="BI369">
        <f t="shared" si="439"/>
        <v>0</v>
      </c>
      <c r="BJ369">
        <f t="shared" si="440"/>
        <v>0</v>
      </c>
      <c r="BK369">
        <f t="shared" si="440"/>
        <v>0</v>
      </c>
      <c r="BL369">
        <f t="shared" si="396"/>
        <v>0</v>
      </c>
      <c r="BM369">
        <f t="shared" si="397"/>
        <v>0</v>
      </c>
      <c r="BN369">
        <f t="shared" si="398"/>
        <v>0</v>
      </c>
      <c r="BO369">
        <f t="shared" si="399"/>
        <v>0</v>
      </c>
      <c r="BP369">
        <f t="shared" si="400"/>
        <v>0</v>
      </c>
      <c r="BQ369">
        <f t="shared" si="401"/>
        <v>0</v>
      </c>
      <c r="BR369">
        <f t="shared" si="402"/>
        <v>0</v>
      </c>
    </row>
    <row r="370" spans="1:70" x14ac:dyDescent="0.25">
      <c r="A370" s="1">
        <f t="shared" si="379"/>
        <v>18826</v>
      </c>
      <c r="B370" s="1" t="str">
        <f t="shared" si="380"/>
        <v>Computer - Low</v>
      </c>
      <c r="C370">
        <f t="shared" si="380"/>
        <v>18569</v>
      </c>
      <c r="D370" t="str">
        <f t="shared" si="381"/>
        <v>Computer - High</v>
      </c>
      <c r="E370">
        <f t="shared" si="381"/>
        <v>45895</v>
      </c>
      <c r="F370" t="str">
        <f t="shared" si="382"/>
        <v>Phone</v>
      </c>
      <c r="G370">
        <f t="shared" si="382"/>
        <v>54787</v>
      </c>
      <c r="H370" t="str">
        <f t="shared" si="383"/>
        <v>Shoes</v>
      </c>
      <c r="I370">
        <f t="shared" si="383"/>
        <v>84885</v>
      </c>
      <c r="J370" t="str">
        <f t="shared" si="384"/>
        <v>Example1</v>
      </c>
      <c r="K370">
        <f t="shared" si="384"/>
        <v>54528</v>
      </c>
      <c r="L370" t="str">
        <f t="shared" si="384"/>
        <v>Example2</v>
      </c>
      <c r="M370">
        <f t="shared" si="378"/>
        <v>0</v>
      </c>
      <c r="N370">
        <f t="shared" si="385"/>
        <v>0</v>
      </c>
      <c r="O370">
        <f t="shared" si="386"/>
        <v>0</v>
      </c>
      <c r="P370">
        <f t="shared" si="387"/>
        <v>0</v>
      </c>
      <c r="Q370">
        <f t="shared" si="388"/>
        <v>0</v>
      </c>
      <c r="R370">
        <f t="shared" si="389"/>
        <v>0</v>
      </c>
      <c r="S370">
        <f t="shared" si="390"/>
        <v>0</v>
      </c>
      <c r="T370">
        <f t="shared" si="391"/>
        <v>0</v>
      </c>
      <c r="U370">
        <f t="shared" si="392"/>
        <v>0</v>
      </c>
      <c r="V370">
        <f t="shared" si="393"/>
        <v>0</v>
      </c>
      <c r="W370">
        <f t="shared" si="394"/>
        <v>0</v>
      </c>
      <c r="X370">
        <f t="shared" si="395"/>
        <v>0</v>
      </c>
      <c r="Y370">
        <f t="shared" si="403"/>
        <v>0</v>
      </c>
      <c r="Z370">
        <f t="shared" si="404"/>
        <v>0</v>
      </c>
      <c r="AA370">
        <f t="shared" si="405"/>
        <v>0</v>
      </c>
      <c r="AB370">
        <f t="shared" si="406"/>
        <v>0</v>
      </c>
      <c r="AC370">
        <f t="shared" si="407"/>
        <v>0</v>
      </c>
      <c r="AD370">
        <f t="shared" si="408"/>
        <v>0</v>
      </c>
      <c r="AE370">
        <f t="shared" si="409"/>
        <v>0</v>
      </c>
      <c r="AF370">
        <f t="shared" si="410"/>
        <v>0</v>
      </c>
      <c r="AG370">
        <f t="shared" si="411"/>
        <v>0</v>
      </c>
      <c r="AH370">
        <f t="shared" si="412"/>
        <v>0</v>
      </c>
      <c r="AI370">
        <f t="shared" si="413"/>
        <v>0</v>
      </c>
      <c r="AJ370">
        <f t="shared" si="414"/>
        <v>0</v>
      </c>
      <c r="AK370">
        <f t="shared" si="415"/>
        <v>0</v>
      </c>
      <c r="AL370">
        <f t="shared" si="416"/>
        <v>0</v>
      </c>
      <c r="AM370">
        <f t="shared" si="417"/>
        <v>0</v>
      </c>
      <c r="AN370">
        <f t="shared" si="418"/>
        <v>0</v>
      </c>
      <c r="AO370">
        <f t="shared" si="419"/>
        <v>0</v>
      </c>
      <c r="AP370">
        <f t="shared" si="420"/>
        <v>0</v>
      </c>
      <c r="AQ370">
        <f t="shared" si="421"/>
        <v>0</v>
      </c>
      <c r="AR370">
        <f t="shared" si="422"/>
        <v>0</v>
      </c>
      <c r="AS370">
        <f t="shared" si="423"/>
        <v>0</v>
      </c>
      <c r="AT370">
        <f t="shared" si="424"/>
        <v>0</v>
      </c>
      <c r="AU370">
        <f t="shared" si="425"/>
        <v>0</v>
      </c>
      <c r="AV370">
        <f t="shared" si="426"/>
        <v>0</v>
      </c>
      <c r="AW370">
        <f t="shared" si="427"/>
        <v>0</v>
      </c>
      <c r="AX370">
        <f t="shared" si="428"/>
        <v>0</v>
      </c>
      <c r="AY370">
        <f t="shared" si="429"/>
        <v>0</v>
      </c>
      <c r="AZ370">
        <f t="shared" si="430"/>
        <v>0</v>
      </c>
      <c r="BA370">
        <f t="shared" si="431"/>
        <v>0</v>
      </c>
      <c r="BB370">
        <f t="shared" si="432"/>
        <v>0</v>
      </c>
      <c r="BC370">
        <f t="shared" si="433"/>
        <v>0</v>
      </c>
      <c r="BD370">
        <f t="shared" si="434"/>
        <v>0</v>
      </c>
      <c r="BE370">
        <f t="shared" si="435"/>
        <v>0</v>
      </c>
      <c r="BF370">
        <f t="shared" si="436"/>
        <v>0</v>
      </c>
      <c r="BG370">
        <f t="shared" si="437"/>
        <v>0</v>
      </c>
      <c r="BH370">
        <f t="shared" si="438"/>
        <v>0</v>
      </c>
      <c r="BI370">
        <f t="shared" si="439"/>
        <v>0</v>
      </c>
      <c r="BJ370">
        <f t="shared" si="440"/>
        <v>0</v>
      </c>
      <c r="BK370">
        <f t="shared" si="440"/>
        <v>0</v>
      </c>
      <c r="BL370">
        <f t="shared" si="396"/>
        <v>0</v>
      </c>
      <c r="BM370">
        <f t="shared" si="397"/>
        <v>0</v>
      </c>
      <c r="BN370">
        <f t="shared" si="398"/>
        <v>0</v>
      </c>
      <c r="BO370">
        <f t="shared" si="399"/>
        <v>0</v>
      </c>
      <c r="BP370">
        <f t="shared" si="400"/>
        <v>0</v>
      </c>
      <c r="BQ370">
        <f t="shared" si="401"/>
        <v>0</v>
      </c>
      <c r="BR370">
        <f t="shared" si="402"/>
        <v>0</v>
      </c>
    </row>
    <row r="371" spans="1:70" x14ac:dyDescent="0.25">
      <c r="A371" s="1">
        <f t="shared" si="379"/>
        <v>18826</v>
      </c>
      <c r="B371" s="1" t="str">
        <f t="shared" si="380"/>
        <v>Computer - Low</v>
      </c>
      <c r="C371">
        <f t="shared" si="380"/>
        <v>18569</v>
      </c>
      <c r="D371" t="str">
        <f t="shared" si="381"/>
        <v>Computer - High</v>
      </c>
      <c r="E371">
        <f t="shared" si="381"/>
        <v>45895</v>
      </c>
      <c r="F371" t="str">
        <f t="shared" si="382"/>
        <v>Phone</v>
      </c>
      <c r="G371">
        <f t="shared" si="382"/>
        <v>54787</v>
      </c>
      <c r="H371" t="str">
        <f t="shared" si="383"/>
        <v>Shoes</v>
      </c>
      <c r="I371">
        <f t="shared" si="383"/>
        <v>84885</v>
      </c>
      <c r="J371" t="str">
        <f t="shared" si="384"/>
        <v>Example1</v>
      </c>
      <c r="K371">
        <f t="shared" si="384"/>
        <v>54528</v>
      </c>
      <c r="L371" t="str">
        <f t="shared" si="384"/>
        <v>Example2</v>
      </c>
      <c r="M371">
        <f t="shared" si="378"/>
        <v>0</v>
      </c>
      <c r="N371">
        <f t="shared" si="385"/>
        <v>0</v>
      </c>
      <c r="O371">
        <f t="shared" si="386"/>
        <v>0</v>
      </c>
      <c r="P371">
        <f t="shared" si="387"/>
        <v>0</v>
      </c>
      <c r="Q371">
        <f t="shared" si="388"/>
        <v>0</v>
      </c>
      <c r="R371">
        <f t="shared" si="389"/>
        <v>0</v>
      </c>
      <c r="S371">
        <f t="shared" si="390"/>
        <v>0</v>
      </c>
      <c r="T371">
        <f t="shared" si="391"/>
        <v>0</v>
      </c>
      <c r="U371">
        <f t="shared" si="392"/>
        <v>0</v>
      </c>
      <c r="V371">
        <f t="shared" si="393"/>
        <v>0</v>
      </c>
      <c r="W371">
        <f t="shared" si="394"/>
        <v>0</v>
      </c>
      <c r="X371">
        <f t="shared" si="395"/>
        <v>0</v>
      </c>
      <c r="Y371">
        <f t="shared" si="403"/>
        <v>0</v>
      </c>
      <c r="Z371">
        <f t="shared" si="404"/>
        <v>0</v>
      </c>
      <c r="AA371">
        <f t="shared" si="405"/>
        <v>0</v>
      </c>
      <c r="AB371">
        <f t="shared" si="406"/>
        <v>0</v>
      </c>
      <c r="AC371">
        <f t="shared" si="407"/>
        <v>0</v>
      </c>
      <c r="AD371">
        <f t="shared" si="408"/>
        <v>0</v>
      </c>
      <c r="AE371">
        <f t="shared" si="409"/>
        <v>0</v>
      </c>
      <c r="AF371">
        <f t="shared" si="410"/>
        <v>0</v>
      </c>
      <c r="AG371">
        <f t="shared" si="411"/>
        <v>0</v>
      </c>
      <c r="AH371">
        <f t="shared" si="412"/>
        <v>0</v>
      </c>
      <c r="AI371">
        <f t="shared" si="413"/>
        <v>0</v>
      </c>
      <c r="AJ371">
        <f t="shared" si="414"/>
        <v>0</v>
      </c>
      <c r="AK371">
        <f t="shared" si="415"/>
        <v>0</v>
      </c>
      <c r="AL371">
        <f t="shared" si="416"/>
        <v>0</v>
      </c>
      <c r="AM371">
        <f t="shared" si="417"/>
        <v>0</v>
      </c>
      <c r="AN371">
        <f t="shared" si="418"/>
        <v>0</v>
      </c>
      <c r="AO371">
        <f t="shared" si="419"/>
        <v>0</v>
      </c>
      <c r="AP371">
        <f t="shared" si="420"/>
        <v>0</v>
      </c>
      <c r="AQ371">
        <f t="shared" si="421"/>
        <v>0</v>
      </c>
      <c r="AR371">
        <f t="shared" si="422"/>
        <v>0</v>
      </c>
      <c r="AS371">
        <f t="shared" si="423"/>
        <v>0</v>
      </c>
      <c r="AT371">
        <f t="shared" si="424"/>
        <v>0</v>
      </c>
      <c r="AU371">
        <f t="shared" si="425"/>
        <v>0</v>
      </c>
      <c r="AV371">
        <f t="shared" si="426"/>
        <v>0</v>
      </c>
      <c r="AW371">
        <f t="shared" si="427"/>
        <v>0</v>
      </c>
      <c r="AX371">
        <f t="shared" si="428"/>
        <v>0</v>
      </c>
      <c r="AY371">
        <f t="shared" si="429"/>
        <v>0</v>
      </c>
      <c r="AZ371">
        <f t="shared" si="430"/>
        <v>0</v>
      </c>
      <c r="BA371">
        <f t="shared" si="431"/>
        <v>0</v>
      </c>
      <c r="BB371">
        <f t="shared" si="432"/>
        <v>0</v>
      </c>
      <c r="BC371">
        <f t="shared" si="433"/>
        <v>0</v>
      </c>
      <c r="BD371">
        <f t="shared" si="434"/>
        <v>0</v>
      </c>
      <c r="BE371">
        <f t="shared" si="435"/>
        <v>0</v>
      </c>
      <c r="BF371">
        <f t="shared" si="436"/>
        <v>0</v>
      </c>
      <c r="BG371">
        <f t="shared" si="437"/>
        <v>0</v>
      </c>
      <c r="BH371">
        <f t="shared" si="438"/>
        <v>0</v>
      </c>
      <c r="BI371">
        <f t="shared" si="439"/>
        <v>0</v>
      </c>
      <c r="BJ371">
        <f t="shared" si="440"/>
        <v>0</v>
      </c>
      <c r="BK371">
        <f t="shared" si="440"/>
        <v>0</v>
      </c>
      <c r="BL371">
        <f t="shared" si="396"/>
        <v>0</v>
      </c>
      <c r="BM371">
        <f t="shared" si="397"/>
        <v>0</v>
      </c>
      <c r="BN371">
        <f t="shared" si="398"/>
        <v>0</v>
      </c>
      <c r="BO371">
        <f t="shared" si="399"/>
        <v>0</v>
      </c>
      <c r="BP371">
        <f t="shared" si="400"/>
        <v>0</v>
      </c>
      <c r="BQ371">
        <f t="shared" si="401"/>
        <v>0</v>
      </c>
      <c r="BR371">
        <f t="shared" si="402"/>
        <v>0</v>
      </c>
    </row>
    <row r="372" spans="1:70" x14ac:dyDescent="0.25">
      <c r="A372" s="1">
        <f t="shared" si="379"/>
        <v>18826</v>
      </c>
      <c r="B372" s="1" t="str">
        <f t="shared" si="380"/>
        <v>Computer - Low</v>
      </c>
      <c r="C372">
        <f t="shared" si="380"/>
        <v>18569</v>
      </c>
      <c r="D372" t="str">
        <f t="shared" si="381"/>
        <v>Computer - High</v>
      </c>
      <c r="E372">
        <f t="shared" si="381"/>
        <v>45895</v>
      </c>
      <c r="F372" t="str">
        <f t="shared" si="382"/>
        <v>Phone</v>
      </c>
      <c r="G372">
        <f t="shared" si="382"/>
        <v>54787</v>
      </c>
      <c r="H372" t="str">
        <f t="shared" si="383"/>
        <v>Shoes</v>
      </c>
      <c r="I372">
        <f t="shared" si="383"/>
        <v>84885</v>
      </c>
      <c r="J372" t="str">
        <f t="shared" si="384"/>
        <v>Example1</v>
      </c>
      <c r="K372">
        <f t="shared" si="384"/>
        <v>54528</v>
      </c>
      <c r="L372" t="str">
        <f t="shared" si="384"/>
        <v>Example2</v>
      </c>
      <c r="M372">
        <f t="shared" si="378"/>
        <v>0</v>
      </c>
      <c r="N372">
        <f t="shared" si="385"/>
        <v>0</v>
      </c>
      <c r="O372">
        <f t="shared" si="386"/>
        <v>0</v>
      </c>
      <c r="P372">
        <f t="shared" si="387"/>
        <v>0</v>
      </c>
      <c r="Q372">
        <f t="shared" si="388"/>
        <v>0</v>
      </c>
      <c r="R372">
        <f t="shared" si="389"/>
        <v>0</v>
      </c>
      <c r="S372">
        <f t="shared" si="390"/>
        <v>0</v>
      </c>
      <c r="T372">
        <f t="shared" si="391"/>
        <v>0</v>
      </c>
      <c r="U372">
        <f t="shared" si="392"/>
        <v>0</v>
      </c>
      <c r="V372">
        <f t="shared" si="393"/>
        <v>0</v>
      </c>
      <c r="W372">
        <f t="shared" si="394"/>
        <v>0</v>
      </c>
      <c r="X372">
        <f t="shared" si="395"/>
        <v>0</v>
      </c>
      <c r="Y372">
        <f t="shared" si="403"/>
        <v>0</v>
      </c>
      <c r="Z372">
        <f t="shared" si="404"/>
        <v>0</v>
      </c>
      <c r="AA372">
        <f t="shared" si="405"/>
        <v>0</v>
      </c>
      <c r="AB372">
        <f t="shared" si="406"/>
        <v>0</v>
      </c>
      <c r="AC372">
        <f t="shared" si="407"/>
        <v>0</v>
      </c>
      <c r="AD372">
        <f t="shared" si="408"/>
        <v>0</v>
      </c>
      <c r="AE372">
        <f t="shared" si="409"/>
        <v>0</v>
      </c>
      <c r="AF372">
        <f t="shared" si="410"/>
        <v>0</v>
      </c>
      <c r="AG372">
        <f t="shared" si="411"/>
        <v>0</v>
      </c>
      <c r="AH372">
        <f t="shared" si="412"/>
        <v>0</v>
      </c>
      <c r="AI372">
        <f t="shared" si="413"/>
        <v>0</v>
      </c>
      <c r="AJ372">
        <f t="shared" si="414"/>
        <v>0</v>
      </c>
      <c r="AK372">
        <f t="shared" si="415"/>
        <v>0</v>
      </c>
      <c r="AL372">
        <f t="shared" si="416"/>
        <v>0</v>
      </c>
      <c r="AM372">
        <f t="shared" si="417"/>
        <v>0</v>
      </c>
      <c r="AN372">
        <f t="shared" si="418"/>
        <v>0</v>
      </c>
      <c r="AO372">
        <f t="shared" si="419"/>
        <v>0</v>
      </c>
      <c r="AP372">
        <f t="shared" si="420"/>
        <v>0</v>
      </c>
      <c r="AQ372">
        <f t="shared" si="421"/>
        <v>0</v>
      </c>
      <c r="AR372">
        <f t="shared" si="422"/>
        <v>0</v>
      </c>
      <c r="AS372">
        <f t="shared" si="423"/>
        <v>0</v>
      </c>
      <c r="AT372">
        <f t="shared" si="424"/>
        <v>0</v>
      </c>
      <c r="AU372">
        <f t="shared" si="425"/>
        <v>0</v>
      </c>
      <c r="AV372">
        <f t="shared" si="426"/>
        <v>0</v>
      </c>
      <c r="AW372">
        <f t="shared" si="427"/>
        <v>0</v>
      </c>
      <c r="AX372">
        <f t="shared" si="428"/>
        <v>0</v>
      </c>
      <c r="AY372">
        <f t="shared" si="429"/>
        <v>0</v>
      </c>
      <c r="AZ372">
        <f t="shared" si="430"/>
        <v>0</v>
      </c>
      <c r="BA372">
        <f t="shared" si="431"/>
        <v>0</v>
      </c>
      <c r="BB372">
        <f t="shared" si="432"/>
        <v>0</v>
      </c>
      <c r="BC372">
        <f t="shared" si="433"/>
        <v>0</v>
      </c>
      <c r="BD372">
        <f t="shared" si="434"/>
        <v>0</v>
      </c>
      <c r="BE372">
        <f t="shared" si="435"/>
        <v>0</v>
      </c>
      <c r="BF372">
        <f t="shared" si="436"/>
        <v>0</v>
      </c>
      <c r="BG372">
        <f t="shared" si="437"/>
        <v>0</v>
      </c>
      <c r="BH372">
        <f t="shared" si="438"/>
        <v>0</v>
      </c>
      <c r="BI372">
        <f t="shared" si="439"/>
        <v>0</v>
      </c>
      <c r="BJ372">
        <f t="shared" si="440"/>
        <v>0</v>
      </c>
      <c r="BK372">
        <f t="shared" si="440"/>
        <v>0</v>
      </c>
      <c r="BL372">
        <f t="shared" si="396"/>
        <v>0</v>
      </c>
      <c r="BM372">
        <f t="shared" si="397"/>
        <v>0</v>
      </c>
      <c r="BN372">
        <f t="shared" si="398"/>
        <v>0</v>
      </c>
      <c r="BO372">
        <f t="shared" si="399"/>
        <v>0</v>
      </c>
      <c r="BP372">
        <f t="shared" si="400"/>
        <v>0</v>
      </c>
      <c r="BQ372">
        <f t="shared" si="401"/>
        <v>0</v>
      </c>
      <c r="BR372">
        <f t="shared" si="402"/>
        <v>0</v>
      </c>
    </row>
    <row r="373" spans="1:70" x14ac:dyDescent="0.25">
      <c r="A373" s="1">
        <f t="shared" si="379"/>
        <v>18826</v>
      </c>
      <c r="B373" s="1" t="str">
        <f t="shared" si="380"/>
        <v>Computer - Low</v>
      </c>
      <c r="C373">
        <f t="shared" si="380"/>
        <v>18569</v>
      </c>
      <c r="D373" t="str">
        <f t="shared" si="381"/>
        <v>Computer - High</v>
      </c>
      <c r="E373">
        <f t="shared" si="381"/>
        <v>45895</v>
      </c>
      <c r="F373" t="str">
        <f t="shared" si="382"/>
        <v>Phone</v>
      </c>
      <c r="G373">
        <f t="shared" si="382"/>
        <v>54787</v>
      </c>
      <c r="H373" t="str">
        <f t="shared" si="383"/>
        <v>Shoes</v>
      </c>
      <c r="I373">
        <f t="shared" si="383"/>
        <v>84885</v>
      </c>
      <c r="J373" t="str">
        <f t="shared" si="384"/>
        <v>Example1</v>
      </c>
      <c r="K373">
        <f t="shared" si="384"/>
        <v>54528</v>
      </c>
      <c r="L373" t="str">
        <f t="shared" si="384"/>
        <v>Example2</v>
      </c>
      <c r="M373">
        <f t="shared" si="378"/>
        <v>0</v>
      </c>
      <c r="N373">
        <f t="shared" si="385"/>
        <v>0</v>
      </c>
      <c r="O373">
        <f t="shared" si="386"/>
        <v>0</v>
      </c>
      <c r="P373">
        <f t="shared" si="387"/>
        <v>0</v>
      </c>
      <c r="Q373">
        <f t="shared" si="388"/>
        <v>0</v>
      </c>
      <c r="R373">
        <f t="shared" si="389"/>
        <v>0</v>
      </c>
      <c r="S373">
        <f t="shared" si="390"/>
        <v>0</v>
      </c>
      <c r="T373">
        <f t="shared" si="391"/>
        <v>0</v>
      </c>
      <c r="U373">
        <f t="shared" si="392"/>
        <v>0</v>
      </c>
      <c r="V373">
        <f t="shared" si="393"/>
        <v>0</v>
      </c>
      <c r="W373">
        <f t="shared" si="394"/>
        <v>0</v>
      </c>
      <c r="X373">
        <f t="shared" si="395"/>
        <v>0</v>
      </c>
      <c r="Y373">
        <f t="shared" si="403"/>
        <v>0</v>
      </c>
      <c r="Z373">
        <f t="shared" si="404"/>
        <v>0</v>
      </c>
      <c r="AA373">
        <f t="shared" si="405"/>
        <v>0</v>
      </c>
      <c r="AB373">
        <f t="shared" si="406"/>
        <v>0</v>
      </c>
      <c r="AC373">
        <f t="shared" si="407"/>
        <v>0</v>
      </c>
      <c r="AD373">
        <f t="shared" si="408"/>
        <v>0</v>
      </c>
      <c r="AE373">
        <f t="shared" si="409"/>
        <v>0</v>
      </c>
      <c r="AF373">
        <f t="shared" si="410"/>
        <v>0</v>
      </c>
      <c r="AG373">
        <f t="shared" si="411"/>
        <v>0</v>
      </c>
      <c r="AH373">
        <f t="shared" si="412"/>
        <v>0</v>
      </c>
      <c r="AI373">
        <f t="shared" si="413"/>
        <v>0</v>
      </c>
      <c r="AJ373">
        <f t="shared" si="414"/>
        <v>0</v>
      </c>
      <c r="AK373">
        <f t="shared" si="415"/>
        <v>0</v>
      </c>
      <c r="AL373">
        <f t="shared" si="416"/>
        <v>0</v>
      </c>
      <c r="AM373">
        <f t="shared" si="417"/>
        <v>0</v>
      </c>
      <c r="AN373">
        <f t="shared" si="418"/>
        <v>0</v>
      </c>
      <c r="AO373">
        <f t="shared" si="419"/>
        <v>0</v>
      </c>
      <c r="AP373">
        <f t="shared" si="420"/>
        <v>0</v>
      </c>
      <c r="AQ373">
        <f t="shared" si="421"/>
        <v>0</v>
      </c>
      <c r="AR373">
        <f t="shared" si="422"/>
        <v>0</v>
      </c>
      <c r="AS373">
        <f t="shared" si="423"/>
        <v>0</v>
      </c>
      <c r="AT373">
        <f t="shared" si="424"/>
        <v>0</v>
      </c>
      <c r="AU373">
        <f t="shared" si="425"/>
        <v>0</v>
      </c>
      <c r="AV373">
        <f t="shared" si="426"/>
        <v>0</v>
      </c>
      <c r="AW373">
        <f t="shared" si="427"/>
        <v>0</v>
      </c>
      <c r="AX373">
        <f t="shared" si="428"/>
        <v>0</v>
      </c>
      <c r="AY373">
        <f t="shared" si="429"/>
        <v>0</v>
      </c>
      <c r="AZ373">
        <f t="shared" si="430"/>
        <v>0</v>
      </c>
      <c r="BA373">
        <f t="shared" si="431"/>
        <v>0</v>
      </c>
      <c r="BB373">
        <f t="shared" si="432"/>
        <v>0</v>
      </c>
      <c r="BC373">
        <f t="shared" si="433"/>
        <v>0</v>
      </c>
      <c r="BD373">
        <f t="shared" si="434"/>
        <v>0</v>
      </c>
      <c r="BE373">
        <f t="shared" si="435"/>
        <v>0</v>
      </c>
      <c r="BF373">
        <f t="shared" si="436"/>
        <v>0</v>
      </c>
      <c r="BG373">
        <f t="shared" si="437"/>
        <v>0</v>
      </c>
      <c r="BH373">
        <f t="shared" si="438"/>
        <v>0</v>
      </c>
      <c r="BI373">
        <f t="shared" si="439"/>
        <v>0</v>
      </c>
      <c r="BJ373">
        <f t="shared" si="440"/>
        <v>0</v>
      </c>
      <c r="BK373">
        <f t="shared" si="440"/>
        <v>0</v>
      </c>
      <c r="BL373">
        <f t="shared" si="396"/>
        <v>0</v>
      </c>
      <c r="BM373">
        <f t="shared" si="397"/>
        <v>0</v>
      </c>
      <c r="BN373">
        <f t="shared" si="398"/>
        <v>0</v>
      </c>
      <c r="BO373">
        <f t="shared" si="399"/>
        <v>0</v>
      </c>
      <c r="BP373">
        <f t="shared" si="400"/>
        <v>0</v>
      </c>
      <c r="BQ373">
        <f t="shared" si="401"/>
        <v>0</v>
      </c>
      <c r="BR373">
        <f t="shared" si="402"/>
        <v>0</v>
      </c>
    </row>
    <row r="374" spans="1:70" x14ac:dyDescent="0.25">
      <c r="A374" s="1">
        <f t="shared" si="379"/>
        <v>18826</v>
      </c>
      <c r="B374" s="1" t="str">
        <f t="shared" si="380"/>
        <v>Computer - Low</v>
      </c>
      <c r="C374">
        <f t="shared" si="380"/>
        <v>18569</v>
      </c>
      <c r="D374" t="str">
        <f t="shared" si="381"/>
        <v>Computer - High</v>
      </c>
      <c r="E374">
        <f t="shared" si="381"/>
        <v>45895</v>
      </c>
      <c r="F374" t="str">
        <f t="shared" si="382"/>
        <v>Phone</v>
      </c>
      <c r="G374">
        <f t="shared" si="382"/>
        <v>54787</v>
      </c>
      <c r="H374" t="str">
        <f t="shared" si="383"/>
        <v>Shoes</v>
      </c>
      <c r="I374">
        <f t="shared" si="383"/>
        <v>84885</v>
      </c>
      <c r="J374" t="str">
        <f t="shared" si="384"/>
        <v>Example1</v>
      </c>
      <c r="K374">
        <f t="shared" si="384"/>
        <v>54528</v>
      </c>
      <c r="L374" t="str">
        <f t="shared" si="384"/>
        <v>Example2</v>
      </c>
      <c r="M374">
        <f t="shared" si="378"/>
        <v>0</v>
      </c>
      <c r="N374">
        <f t="shared" si="385"/>
        <v>0</v>
      </c>
      <c r="O374">
        <f t="shared" si="386"/>
        <v>0</v>
      </c>
      <c r="P374">
        <f t="shared" si="387"/>
        <v>0</v>
      </c>
      <c r="Q374">
        <f t="shared" si="388"/>
        <v>0</v>
      </c>
      <c r="R374">
        <f t="shared" si="389"/>
        <v>0</v>
      </c>
      <c r="S374">
        <f t="shared" si="390"/>
        <v>0</v>
      </c>
      <c r="T374">
        <f t="shared" si="391"/>
        <v>0</v>
      </c>
      <c r="U374">
        <f t="shared" si="392"/>
        <v>0</v>
      </c>
      <c r="V374">
        <f t="shared" si="393"/>
        <v>0</v>
      </c>
      <c r="W374">
        <f t="shared" si="394"/>
        <v>0</v>
      </c>
      <c r="X374">
        <f t="shared" si="395"/>
        <v>0</v>
      </c>
      <c r="Y374">
        <f t="shared" si="403"/>
        <v>0</v>
      </c>
      <c r="Z374">
        <f t="shared" si="404"/>
        <v>0</v>
      </c>
      <c r="AA374">
        <f t="shared" si="405"/>
        <v>0</v>
      </c>
      <c r="AB374">
        <f t="shared" si="406"/>
        <v>0</v>
      </c>
      <c r="AC374">
        <f t="shared" si="407"/>
        <v>0</v>
      </c>
      <c r="AD374">
        <f t="shared" si="408"/>
        <v>0</v>
      </c>
      <c r="AE374">
        <f t="shared" si="409"/>
        <v>0</v>
      </c>
      <c r="AF374">
        <f t="shared" si="410"/>
        <v>0</v>
      </c>
      <c r="AG374">
        <f t="shared" si="411"/>
        <v>0</v>
      </c>
      <c r="AH374">
        <f t="shared" si="412"/>
        <v>0</v>
      </c>
      <c r="AI374">
        <f t="shared" si="413"/>
        <v>0</v>
      </c>
      <c r="AJ374">
        <f t="shared" si="414"/>
        <v>0</v>
      </c>
      <c r="AK374">
        <f t="shared" si="415"/>
        <v>0</v>
      </c>
      <c r="AL374">
        <f t="shared" si="416"/>
        <v>0</v>
      </c>
      <c r="AM374">
        <f t="shared" si="417"/>
        <v>0</v>
      </c>
      <c r="AN374">
        <f t="shared" si="418"/>
        <v>0</v>
      </c>
      <c r="AO374">
        <f t="shared" si="419"/>
        <v>0</v>
      </c>
      <c r="AP374">
        <f t="shared" si="420"/>
        <v>0</v>
      </c>
      <c r="AQ374">
        <f t="shared" si="421"/>
        <v>0</v>
      </c>
      <c r="AR374">
        <f t="shared" si="422"/>
        <v>0</v>
      </c>
      <c r="AS374">
        <f t="shared" si="423"/>
        <v>0</v>
      </c>
      <c r="AT374">
        <f t="shared" si="424"/>
        <v>0</v>
      </c>
      <c r="AU374">
        <f t="shared" si="425"/>
        <v>0</v>
      </c>
      <c r="AV374">
        <f t="shared" si="426"/>
        <v>0</v>
      </c>
      <c r="AW374">
        <f t="shared" si="427"/>
        <v>0</v>
      </c>
      <c r="AX374">
        <f t="shared" si="428"/>
        <v>0</v>
      </c>
      <c r="AY374">
        <f t="shared" si="429"/>
        <v>0</v>
      </c>
      <c r="AZ374">
        <f t="shared" si="430"/>
        <v>0</v>
      </c>
      <c r="BA374">
        <f t="shared" si="431"/>
        <v>0</v>
      </c>
      <c r="BB374">
        <f t="shared" si="432"/>
        <v>0</v>
      </c>
      <c r="BC374">
        <f t="shared" si="433"/>
        <v>0</v>
      </c>
      <c r="BD374">
        <f t="shared" si="434"/>
        <v>0</v>
      </c>
      <c r="BE374">
        <f t="shared" si="435"/>
        <v>0</v>
      </c>
      <c r="BF374">
        <f t="shared" si="436"/>
        <v>0</v>
      </c>
      <c r="BG374">
        <f t="shared" si="437"/>
        <v>0</v>
      </c>
      <c r="BH374">
        <f t="shared" si="438"/>
        <v>0</v>
      </c>
      <c r="BI374">
        <f t="shared" si="439"/>
        <v>0</v>
      </c>
      <c r="BJ374">
        <f t="shared" si="440"/>
        <v>0</v>
      </c>
      <c r="BK374">
        <f t="shared" si="440"/>
        <v>0</v>
      </c>
      <c r="BL374">
        <f t="shared" si="396"/>
        <v>0</v>
      </c>
      <c r="BM374">
        <f t="shared" si="397"/>
        <v>0</v>
      </c>
      <c r="BN374">
        <f t="shared" si="398"/>
        <v>0</v>
      </c>
      <c r="BO374">
        <f t="shared" si="399"/>
        <v>0</v>
      </c>
      <c r="BP374">
        <f t="shared" si="400"/>
        <v>0</v>
      </c>
      <c r="BQ374">
        <f t="shared" si="401"/>
        <v>0</v>
      </c>
      <c r="BR374">
        <f t="shared" si="402"/>
        <v>0</v>
      </c>
    </row>
    <row r="375" spans="1:70" x14ac:dyDescent="0.25">
      <c r="A375" s="1">
        <f t="shared" si="379"/>
        <v>18826</v>
      </c>
      <c r="B375" s="1" t="str">
        <f t="shared" si="380"/>
        <v>Computer - Low</v>
      </c>
      <c r="C375">
        <f t="shared" si="380"/>
        <v>18569</v>
      </c>
      <c r="D375" t="str">
        <f t="shared" si="381"/>
        <v>Computer - High</v>
      </c>
      <c r="E375">
        <f t="shared" si="381"/>
        <v>45895</v>
      </c>
      <c r="F375" t="str">
        <f t="shared" si="382"/>
        <v>Phone</v>
      </c>
      <c r="G375">
        <f t="shared" si="382"/>
        <v>54787</v>
      </c>
      <c r="H375" t="str">
        <f t="shared" si="383"/>
        <v>Shoes</v>
      </c>
      <c r="I375">
        <f t="shared" si="383"/>
        <v>84885</v>
      </c>
      <c r="J375" t="str">
        <f t="shared" si="384"/>
        <v>Example1</v>
      </c>
      <c r="K375">
        <f t="shared" si="384"/>
        <v>54528</v>
      </c>
      <c r="L375" t="str">
        <f t="shared" si="384"/>
        <v>Example2</v>
      </c>
      <c r="M375">
        <f t="shared" si="378"/>
        <v>0</v>
      </c>
      <c r="N375">
        <f t="shared" si="385"/>
        <v>0</v>
      </c>
      <c r="O375">
        <f t="shared" si="386"/>
        <v>0</v>
      </c>
      <c r="P375">
        <f t="shared" si="387"/>
        <v>0</v>
      </c>
      <c r="Q375">
        <f t="shared" si="388"/>
        <v>0</v>
      </c>
      <c r="R375">
        <f t="shared" si="389"/>
        <v>0</v>
      </c>
      <c r="S375">
        <f t="shared" si="390"/>
        <v>0</v>
      </c>
      <c r="T375">
        <f t="shared" si="391"/>
        <v>0</v>
      </c>
      <c r="U375">
        <f t="shared" si="392"/>
        <v>0</v>
      </c>
      <c r="V375">
        <f t="shared" si="393"/>
        <v>0</v>
      </c>
      <c r="W375">
        <f t="shared" si="394"/>
        <v>0</v>
      </c>
      <c r="X375">
        <f t="shared" si="395"/>
        <v>0</v>
      </c>
      <c r="Y375">
        <f t="shared" si="403"/>
        <v>0</v>
      </c>
      <c r="Z375">
        <f t="shared" si="404"/>
        <v>0</v>
      </c>
      <c r="AA375">
        <f t="shared" si="405"/>
        <v>0</v>
      </c>
      <c r="AB375">
        <f t="shared" si="406"/>
        <v>0</v>
      </c>
      <c r="AC375">
        <f t="shared" si="407"/>
        <v>0</v>
      </c>
      <c r="AD375">
        <f t="shared" si="408"/>
        <v>0</v>
      </c>
      <c r="AE375">
        <f t="shared" si="409"/>
        <v>0</v>
      </c>
      <c r="AF375">
        <f t="shared" si="410"/>
        <v>0</v>
      </c>
      <c r="AG375">
        <f t="shared" si="411"/>
        <v>0</v>
      </c>
      <c r="AH375">
        <f t="shared" si="412"/>
        <v>0</v>
      </c>
      <c r="AI375">
        <f t="shared" si="413"/>
        <v>0</v>
      </c>
      <c r="AJ375">
        <f t="shared" si="414"/>
        <v>0</v>
      </c>
      <c r="AK375">
        <f t="shared" si="415"/>
        <v>0</v>
      </c>
      <c r="AL375">
        <f t="shared" si="416"/>
        <v>0</v>
      </c>
      <c r="AM375">
        <f t="shared" si="417"/>
        <v>0</v>
      </c>
      <c r="AN375">
        <f t="shared" si="418"/>
        <v>0</v>
      </c>
      <c r="AO375">
        <f t="shared" si="419"/>
        <v>0</v>
      </c>
      <c r="AP375">
        <f t="shared" si="420"/>
        <v>0</v>
      </c>
      <c r="AQ375">
        <f t="shared" si="421"/>
        <v>0</v>
      </c>
      <c r="AR375">
        <f t="shared" si="422"/>
        <v>0</v>
      </c>
      <c r="AS375">
        <f t="shared" si="423"/>
        <v>0</v>
      </c>
      <c r="AT375">
        <f t="shared" si="424"/>
        <v>0</v>
      </c>
      <c r="AU375">
        <f t="shared" si="425"/>
        <v>0</v>
      </c>
      <c r="AV375">
        <f t="shared" si="426"/>
        <v>0</v>
      </c>
      <c r="AW375">
        <f t="shared" si="427"/>
        <v>0</v>
      </c>
      <c r="AX375">
        <f t="shared" si="428"/>
        <v>0</v>
      </c>
      <c r="AY375">
        <f t="shared" si="429"/>
        <v>0</v>
      </c>
      <c r="AZ375">
        <f t="shared" si="430"/>
        <v>0</v>
      </c>
      <c r="BA375">
        <f t="shared" si="431"/>
        <v>0</v>
      </c>
      <c r="BB375">
        <f t="shared" si="432"/>
        <v>0</v>
      </c>
      <c r="BC375">
        <f t="shared" si="433"/>
        <v>0</v>
      </c>
      <c r="BD375">
        <f t="shared" si="434"/>
        <v>0</v>
      </c>
      <c r="BE375">
        <f t="shared" si="435"/>
        <v>0</v>
      </c>
      <c r="BF375">
        <f t="shared" si="436"/>
        <v>0</v>
      </c>
      <c r="BG375">
        <f t="shared" si="437"/>
        <v>0</v>
      </c>
      <c r="BH375">
        <f t="shared" si="438"/>
        <v>0</v>
      </c>
      <c r="BI375">
        <f t="shared" si="439"/>
        <v>0</v>
      </c>
      <c r="BJ375">
        <f t="shared" si="440"/>
        <v>0</v>
      </c>
      <c r="BK375">
        <f t="shared" si="440"/>
        <v>0</v>
      </c>
      <c r="BL375">
        <f t="shared" si="396"/>
        <v>0</v>
      </c>
      <c r="BM375">
        <f t="shared" si="397"/>
        <v>0</v>
      </c>
      <c r="BN375">
        <f t="shared" si="398"/>
        <v>0</v>
      </c>
      <c r="BO375">
        <f t="shared" si="399"/>
        <v>0</v>
      </c>
      <c r="BP375">
        <f t="shared" si="400"/>
        <v>0</v>
      </c>
      <c r="BQ375">
        <f t="shared" si="401"/>
        <v>0</v>
      </c>
      <c r="BR375">
        <f t="shared" si="402"/>
        <v>0</v>
      </c>
    </row>
    <row r="376" spans="1:70" x14ac:dyDescent="0.25">
      <c r="A376" s="1">
        <f t="shared" si="379"/>
        <v>18826</v>
      </c>
      <c r="B376" s="1" t="str">
        <f t="shared" si="380"/>
        <v>Computer - Low</v>
      </c>
      <c r="C376">
        <f t="shared" si="380"/>
        <v>18569</v>
      </c>
      <c r="D376" t="str">
        <f t="shared" si="381"/>
        <v>Computer - High</v>
      </c>
      <c r="E376">
        <f t="shared" si="381"/>
        <v>45895</v>
      </c>
      <c r="F376" t="str">
        <f t="shared" si="382"/>
        <v>Phone</v>
      </c>
      <c r="G376">
        <f t="shared" si="382"/>
        <v>54787</v>
      </c>
      <c r="H376" t="str">
        <f t="shared" si="383"/>
        <v>Shoes</v>
      </c>
      <c r="I376">
        <f t="shared" si="383"/>
        <v>84885</v>
      </c>
      <c r="J376" t="str">
        <f t="shared" si="384"/>
        <v>Example1</v>
      </c>
      <c r="K376">
        <f t="shared" si="384"/>
        <v>54528</v>
      </c>
      <c r="L376" t="str">
        <f t="shared" si="384"/>
        <v>Example2</v>
      </c>
      <c r="M376">
        <f t="shared" si="378"/>
        <v>0</v>
      </c>
      <c r="N376">
        <f t="shared" si="385"/>
        <v>0</v>
      </c>
      <c r="O376">
        <f t="shared" si="386"/>
        <v>0</v>
      </c>
      <c r="P376">
        <f t="shared" si="387"/>
        <v>0</v>
      </c>
      <c r="Q376">
        <f t="shared" si="388"/>
        <v>0</v>
      </c>
      <c r="R376">
        <f t="shared" si="389"/>
        <v>0</v>
      </c>
      <c r="S376">
        <f t="shared" si="390"/>
        <v>0</v>
      </c>
      <c r="T376">
        <f t="shared" si="391"/>
        <v>0</v>
      </c>
      <c r="U376">
        <f t="shared" si="392"/>
        <v>0</v>
      </c>
      <c r="V376">
        <f t="shared" si="393"/>
        <v>0</v>
      </c>
      <c r="W376">
        <f t="shared" si="394"/>
        <v>0</v>
      </c>
      <c r="X376">
        <f t="shared" si="395"/>
        <v>0</v>
      </c>
      <c r="Y376">
        <f t="shared" si="403"/>
        <v>0</v>
      </c>
      <c r="Z376">
        <f t="shared" si="404"/>
        <v>0</v>
      </c>
      <c r="AA376">
        <f t="shared" si="405"/>
        <v>0</v>
      </c>
      <c r="AB376">
        <f t="shared" si="406"/>
        <v>0</v>
      </c>
      <c r="AC376">
        <f t="shared" si="407"/>
        <v>0</v>
      </c>
      <c r="AD376">
        <f t="shared" si="408"/>
        <v>0</v>
      </c>
      <c r="AE376">
        <f t="shared" si="409"/>
        <v>0</v>
      </c>
      <c r="AF376">
        <f t="shared" si="410"/>
        <v>0</v>
      </c>
      <c r="AG376">
        <f t="shared" si="411"/>
        <v>0</v>
      </c>
      <c r="AH376">
        <f t="shared" si="412"/>
        <v>0</v>
      </c>
      <c r="AI376">
        <f t="shared" si="413"/>
        <v>0</v>
      </c>
      <c r="AJ376">
        <f t="shared" si="414"/>
        <v>0</v>
      </c>
      <c r="AK376">
        <f t="shared" si="415"/>
        <v>0</v>
      </c>
      <c r="AL376">
        <f t="shared" si="416"/>
        <v>0</v>
      </c>
      <c r="AM376">
        <f t="shared" si="417"/>
        <v>0</v>
      </c>
      <c r="AN376">
        <f t="shared" si="418"/>
        <v>0</v>
      </c>
      <c r="AO376">
        <f t="shared" si="419"/>
        <v>0</v>
      </c>
      <c r="AP376">
        <f t="shared" si="420"/>
        <v>0</v>
      </c>
      <c r="AQ376">
        <f t="shared" si="421"/>
        <v>0</v>
      </c>
      <c r="AR376">
        <f t="shared" si="422"/>
        <v>0</v>
      </c>
      <c r="AS376">
        <f t="shared" si="423"/>
        <v>0</v>
      </c>
      <c r="AT376">
        <f t="shared" si="424"/>
        <v>0</v>
      </c>
      <c r="AU376">
        <f t="shared" si="425"/>
        <v>0</v>
      </c>
      <c r="AV376">
        <f t="shared" si="426"/>
        <v>0</v>
      </c>
      <c r="AW376">
        <f t="shared" si="427"/>
        <v>0</v>
      </c>
      <c r="AX376">
        <f t="shared" si="428"/>
        <v>0</v>
      </c>
      <c r="AY376">
        <f t="shared" si="429"/>
        <v>0</v>
      </c>
      <c r="AZ376">
        <f t="shared" si="430"/>
        <v>0</v>
      </c>
      <c r="BA376">
        <f t="shared" si="431"/>
        <v>0</v>
      </c>
      <c r="BB376">
        <f t="shared" si="432"/>
        <v>0</v>
      </c>
      <c r="BC376">
        <f t="shared" si="433"/>
        <v>0</v>
      </c>
      <c r="BD376">
        <f t="shared" si="434"/>
        <v>0</v>
      </c>
      <c r="BE376">
        <f t="shared" si="435"/>
        <v>0</v>
      </c>
      <c r="BF376">
        <f t="shared" si="436"/>
        <v>0</v>
      </c>
      <c r="BG376">
        <f t="shared" si="437"/>
        <v>0</v>
      </c>
      <c r="BH376">
        <f t="shared" si="438"/>
        <v>0</v>
      </c>
      <c r="BI376">
        <f t="shared" si="439"/>
        <v>0</v>
      </c>
      <c r="BJ376">
        <f t="shared" si="440"/>
        <v>0</v>
      </c>
      <c r="BK376">
        <f t="shared" si="440"/>
        <v>0</v>
      </c>
      <c r="BL376">
        <f t="shared" si="396"/>
        <v>0</v>
      </c>
      <c r="BM376">
        <f t="shared" si="397"/>
        <v>0</v>
      </c>
      <c r="BN376">
        <f t="shared" si="398"/>
        <v>0</v>
      </c>
      <c r="BO376">
        <f t="shared" si="399"/>
        <v>0</v>
      </c>
      <c r="BP376">
        <f t="shared" si="400"/>
        <v>0</v>
      </c>
      <c r="BQ376">
        <f t="shared" si="401"/>
        <v>0</v>
      </c>
      <c r="BR376">
        <f t="shared" si="402"/>
        <v>0</v>
      </c>
    </row>
    <row r="377" spans="1:70" x14ac:dyDescent="0.25">
      <c r="A377" s="1">
        <f t="shared" si="379"/>
        <v>18826</v>
      </c>
      <c r="B377" s="1" t="str">
        <f t="shared" si="380"/>
        <v>Computer - Low</v>
      </c>
      <c r="C377">
        <f t="shared" si="380"/>
        <v>18569</v>
      </c>
      <c r="D377" t="str">
        <f t="shared" si="381"/>
        <v>Computer - High</v>
      </c>
      <c r="E377">
        <f t="shared" si="381"/>
        <v>45895</v>
      </c>
      <c r="F377" t="str">
        <f t="shared" si="382"/>
        <v>Phone</v>
      </c>
      <c r="G377">
        <f t="shared" si="382"/>
        <v>54787</v>
      </c>
      <c r="H377" t="str">
        <f t="shared" si="383"/>
        <v>Shoes</v>
      </c>
      <c r="I377">
        <f t="shared" si="383"/>
        <v>84885</v>
      </c>
      <c r="J377" t="str">
        <f t="shared" si="384"/>
        <v>Example1</v>
      </c>
      <c r="K377">
        <f t="shared" si="384"/>
        <v>54528</v>
      </c>
      <c r="L377" t="str">
        <f t="shared" si="384"/>
        <v>Example2</v>
      </c>
      <c r="M377">
        <f t="shared" si="378"/>
        <v>0</v>
      </c>
      <c r="N377">
        <f t="shared" si="385"/>
        <v>0</v>
      </c>
      <c r="O377">
        <f t="shared" si="386"/>
        <v>0</v>
      </c>
      <c r="P377">
        <f t="shared" si="387"/>
        <v>0</v>
      </c>
      <c r="Q377">
        <f t="shared" si="388"/>
        <v>0</v>
      </c>
      <c r="R377">
        <f t="shared" si="389"/>
        <v>0</v>
      </c>
      <c r="S377">
        <f t="shared" si="390"/>
        <v>0</v>
      </c>
      <c r="T377">
        <f t="shared" si="391"/>
        <v>0</v>
      </c>
      <c r="U377">
        <f t="shared" si="392"/>
        <v>0</v>
      </c>
      <c r="V377">
        <f t="shared" si="393"/>
        <v>0</v>
      </c>
      <c r="W377">
        <f t="shared" si="394"/>
        <v>0</v>
      </c>
      <c r="X377">
        <f t="shared" si="395"/>
        <v>0</v>
      </c>
      <c r="Y377">
        <f t="shared" si="403"/>
        <v>0</v>
      </c>
      <c r="Z377">
        <f t="shared" si="404"/>
        <v>0</v>
      </c>
      <c r="AA377">
        <f t="shared" si="405"/>
        <v>0</v>
      </c>
      <c r="AB377">
        <f t="shared" si="406"/>
        <v>0</v>
      </c>
      <c r="AC377">
        <f t="shared" si="407"/>
        <v>0</v>
      </c>
      <c r="AD377">
        <f t="shared" si="408"/>
        <v>0</v>
      </c>
      <c r="AE377">
        <f t="shared" si="409"/>
        <v>0</v>
      </c>
      <c r="AF377">
        <f t="shared" si="410"/>
        <v>0</v>
      </c>
      <c r="AG377">
        <f t="shared" si="411"/>
        <v>0</v>
      </c>
      <c r="AH377">
        <f t="shared" si="412"/>
        <v>0</v>
      </c>
      <c r="AI377">
        <f t="shared" si="413"/>
        <v>0</v>
      </c>
      <c r="AJ377">
        <f t="shared" si="414"/>
        <v>0</v>
      </c>
      <c r="AK377">
        <f t="shared" si="415"/>
        <v>0</v>
      </c>
      <c r="AL377">
        <f t="shared" si="416"/>
        <v>0</v>
      </c>
      <c r="AM377">
        <f t="shared" si="417"/>
        <v>0</v>
      </c>
      <c r="AN377">
        <f t="shared" si="418"/>
        <v>0</v>
      </c>
      <c r="AO377">
        <f t="shared" si="419"/>
        <v>0</v>
      </c>
      <c r="AP377">
        <f t="shared" si="420"/>
        <v>0</v>
      </c>
      <c r="AQ377">
        <f t="shared" si="421"/>
        <v>0</v>
      </c>
      <c r="AR377">
        <f t="shared" si="422"/>
        <v>0</v>
      </c>
      <c r="AS377">
        <f t="shared" si="423"/>
        <v>0</v>
      </c>
      <c r="AT377">
        <f t="shared" si="424"/>
        <v>0</v>
      </c>
      <c r="AU377">
        <f t="shared" si="425"/>
        <v>0</v>
      </c>
      <c r="AV377">
        <f t="shared" si="426"/>
        <v>0</v>
      </c>
      <c r="AW377">
        <f t="shared" si="427"/>
        <v>0</v>
      </c>
      <c r="AX377">
        <f t="shared" si="428"/>
        <v>0</v>
      </c>
      <c r="AY377">
        <f t="shared" si="429"/>
        <v>0</v>
      </c>
      <c r="AZ377">
        <f t="shared" si="430"/>
        <v>0</v>
      </c>
      <c r="BA377">
        <f t="shared" si="431"/>
        <v>0</v>
      </c>
      <c r="BB377">
        <f t="shared" si="432"/>
        <v>0</v>
      </c>
      <c r="BC377">
        <f t="shared" si="433"/>
        <v>0</v>
      </c>
      <c r="BD377">
        <f t="shared" si="434"/>
        <v>0</v>
      </c>
      <c r="BE377">
        <f t="shared" si="435"/>
        <v>0</v>
      </c>
      <c r="BF377">
        <f t="shared" si="436"/>
        <v>0</v>
      </c>
      <c r="BG377">
        <f t="shared" si="437"/>
        <v>0</v>
      </c>
      <c r="BH377">
        <f t="shared" si="438"/>
        <v>0</v>
      </c>
      <c r="BI377">
        <f t="shared" si="439"/>
        <v>0</v>
      </c>
      <c r="BJ377">
        <f t="shared" si="440"/>
        <v>0</v>
      </c>
      <c r="BK377">
        <f t="shared" si="440"/>
        <v>0</v>
      </c>
      <c r="BL377">
        <f t="shared" si="396"/>
        <v>0</v>
      </c>
      <c r="BM377">
        <f t="shared" si="397"/>
        <v>0</v>
      </c>
      <c r="BN377">
        <f t="shared" si="398"/>
        <v>0</v>
      </c>
      <c r="BO377">
        <f t="shared" si="399"/>
        <v>0</v>
      </c>
      <c r="BP377">
        <f t="shared" si="400"/>
        <v>0</v>
      </c>
      <c r="BQ377">
        <f t="shared" si="401"/>
        <v>0</v>
      </c>
      <c r="BR377">
        <f t="shared" si="402"/>
        <v>0</v>
      </c>
    </row>
    <row r="378" spans="1:70" x14ac:dyDescent="0.25">
      <c r="A378" s="1">
        <f t="shared" si="379"/>
        <v>18826</v>
      </c>
      <c r="B378" s="1" t="str">
        <f t="shared" si="380"/>
        <v>Computer - Low</v>
      </c>
      <c r="C378">
        <f t="shared" si="380"/>
        <v>18569</v>
      </c>
      <c r="D378" t="str">
        <f t="shared" si="381"/>
        <v>Computer - High</v>
      </c>
      <c r="E378">
        <f t="shared" si="381"/>
        <v>45895</v>
      </c>
      <c r="F378" t="str">
        <f t="shared" si="382"/>
        <v>Phone</v>
      </c>
      <c r="G378">
        <f t="shared" si="382"/>
        <v>54787</v>
      </c>
      <c r="H378" t="str">
        <f t="shared" si="383"/>
        <v>Shoes</v>
      </c>
      <c r="I378">
        <f t="shared" si="383"/>
        <v>84885</v>
      </c>
      <c r="J378" t="str">
        <f t="shared" si="384"/>
        <v>Example1</v>
      </c>
      <c r="K378">
        <f t="shared" si="384"/>
        <v>54528</v>
      </c>
      <c r="L378" t="str">
        <f t="shared" si="384"/>
        <v>Example2</v>
      </c>
      <c r="M378">
        <f t="shared" si="378"/>
        <v>0</v>
      </c>
      <c r="N378">
        <f t="shared" si="385"/>
        <v>0</v>
      </c>
      <c r="O378">
        <f t="shared" si="386"/>
        <v>0</v>
      </c>
      <c r="P378">
        <f t="shared" si="387"/>
        <v>0</v>
      </c>
      <c r="Q378">
        <f t="shared" si="388"/>
        <v>0</v>
      </c>
      <c r="R378">
        <f t="shared" si="389"/>
        <v>0</v>
      </c>
      <c r="S378">
        <f t="shared" si="390"/>
        <v>0</v>
      </c>
      <c r="T378">
        <f t="shared" si="391"/>
        <v>0</v>
      </c>
      <c r="U378">
        <f t="shared" si="392"/>
        <v>0</v>
      </c>
      <c r="V378">
        <f t="shared" si="393"/>
        <v>0</v>
      </c>
      <c r="W378">
        <f t="shared" si="394"/>
        <v>0</v>
      </c>
      <c r="X378">
        <f t="shared" si="395"/>
        <v>0</v>
      </c>
      <c r="Y378">
        <f t="shared" si="403"/>
        <v>0</v>
      </c>
      <c r="Z378">
        <f t="shared" si="404"/>
        <v>0</v>
      </c>
      <c r="AA378">
        <f t="shared" si="405"/>
        <v>0</v>
      </c>
      <c r="AB378">
        <f t="shared" si="406"/>
        <v>0</v>
      </c>
      <c r="AC378">
        <f t="shared" si="407"/>
        <v>0</v>
      </c>
      <c r="AD378">
        <f t="shared" si="408"/>
        <v>0</v>
      </c>
      <c r="AE378">
        <f t="shared" si="409"/>
        <v>0</v>
      </c>
      <c r="AF378">
        <f t="shared" si="410"/>
        <v>0</v>
      </c>
      <c r="AG378">
        <f t="shared" si="411"/>
        <v>0</v>
      </c>
      <c r="AH378">
        <f t="shared" si="412"/>
        <v>0</v>
      </c>
      <c r="AI378">
        <f t="shared" si="413"/>
        <v>0</v>
      </c>
      <c r="AJ378">
        <f t="shared" si="414"/>
        <v>0</v>
      </c>
      <c r="AK378">
        <f t="shared" si="415"/>
        <v>0</v>
      </c>
      <c r="AL378">
        <f t="shared" si="416"/>
        <v>0</v>
      </c>
      <c r="AM378">
        <f t="shared" si="417"/>
        <v>0</v>
      </c>
      <c r="AN378">
        <f t="shared" si="418"/>
        <v>0</v>
      </c>
      <c r="AO378">
        <f t="shared" si="419"/>
        <v>0</v>
      </c>
      <c r="AP378">
        <f t="shared" si="420"/>
        <v>0</v>
      </c>
      <c r="AQ378">
        <f t="shared" si="421"/>
        <v>0</v>
      </c>
      <c r="AR378">
        <f t="shared" si="422"/>
        <v>0</v>
      </c>
      <c r="AS378">
        <f t="shared" si="423"/>
        <v>0</v>
      </c>
      <c r="AT378">
        <f t="shared" si="424"/>
        <v>0</v>
      </c>
      <c r="AU378">
        <f t="shared" si="425"/>
        <v>0</v>
      </c>
      <c r="AV378">
        <f t="shared" si="426"/>
        <v>0</v>
      </c>
      <c r="AW378">
        <f t="shared" si="427"/>
        <v>0</v>
      </c>
      <c r="AX378">
        <f t="shared" si="428"/>
        <v>0</v>
      </c>
      <c r="AY378">
        <f t="shared" si="429"/>
        <v>0</v>
      </c>
      <c r="AZ378">
        <f t="shared" si="430"/>
        <v>0</v>
      </c>
      <c r="BA378">
        <f t="shared" si="431"/>
        <v>0</v>
      </c>
      <c r="BB378">
        <f t="shared" si="432"/>
        <v>0</v>
      </c>
      <c r="BC378">
        <f t="shared" si="433"/>
        <v>0</v>
      </c>
      <c r="BD378">
        <f t="shared" si="434"/>
        <v>0</v>
      </c>
      <c r="BE378">
        <f t="shared" si="435"/>
        <v>0</v>
      </c>
      <c r="BF378">
        <f t="shared" si="436"/>
        <v>0</v>
      </c>
      <c r="BG378">
        <f t="shared" si="437"/>
        <v>0</v>
      </c>
      <c r="BH378">
        <f t="shared" si="438"/>
        <v>0</v>
      </c>
      <c r="BI378">
        <f t="shared" si="439"/>
        <v>0</v>
      </c>
      <c r="BJ378">
        <f t="shared" si="440"/>
        <v>0</v>
      </c>
      <c r="BK378">
        <f t="shared" si="440"/>
        <v>0</v>
      </c>
      <c r="BL378">
        <f t="shared" si="396"/>
        <v>0</v>
      </c>
      <c r="BM378">
        <f t="shared" si="397"/>
        <v>0</v>
      </c>
      <c r="BN378">
        <f t="shared" si="398"/>
        <v>0</v>
      </c>
      <c r="BO378">
        <f t="shared" si="399"/>
        <v>0</v>
      </c>
      <c r="BP378">
        <f t="shared" si="400"/>
        <v>0</v>
      </c>
      <c r="BQ378">
        <f t="shared" si="401"/>
        <v>0</v>
      </c>
      <c r="BR378">
        <f t="shared" si="402"/>
        <v>0</v>
      </c>
    </row>
    <row r="379" spans="1:70" x14ac:dyDescent="0.25">
      <c r="A379" s="1">
        <f t="shared" si="379"/>
        <v>18826</v>
      </c>
      <c r="B379" s="1" t="str">
        <f t="shared" si="380"/>
        <v>Computer - Low</v>
      </c>
      <c r="C379">
        <f t="shared" si="380"/>
        <v>18569</v>
      </c>
      <c r="D379" t="str">
        <f t="shared" si="381"/>
        <v>Computer - High</v>
      </c>
      <c r="E379">
        <f t="shared" si="381"/>
        <v>45895</v>
      </c>
      <c r="F379" t="str">
        <f t="shared" si="382"/>
        <v>Phone</v>
      </c>
      <c r="G379">
        <f t="shared" si="382"/>
        <v>54787</v>
      </c>
      <c r="H379" t="str">
        <f t="shared" si="383"/>
        <v>Shoes</v>
      </c>
      <c r="I379">
        <f t="shared" si="383"/>
        <v>84885</v>
      </c>
      <c r="J379" t="str">
        <f t="shared" si="384"/>
        <v>Example1</v>
      </c>
      <c r="K379">
        <f t="shared" si="384"/>
        <v>54528</v>
      </c>
      <c r="L379" t="str">
        <f t="shared" si="384"/>
        <v>Example2</v>
      </c>
      <c r="M379">
        <f t="shared" si="378"/>
        <v>0</v>
      </c>
      <c r="N379">
        <f t="shared" si="385"/>
        <v>0</v>
      </c>
      <c r="O379">
        <f t="shared" si="386"/>
        <v>0</v>
      </c>
      <c r="P379">
        <f t="shared" si="387"/>
        <v>0</v>
      </c>
      <c r="Q379">
        <f t="shared" si="388"/>
        <v>0</v>
      </c>
      <c r="R379">
        <f t="shared" si="389"/>
        <v>0</v>
      </c>
      <c r="S379">
        <f t="shared" si="390"/>
        <v>0</v>
      </c>
      <c r="T379">
        <f t="shared" si="391"/>
        <v>0</v>
      </c>
      <c r="U379">
        <f t="shared" si="392"/>
        <v>0</v>
      </c>
      <c r="V379">
        <f t="shared" si="393"/>
        <v>0</v>
      </c>
      <c r="W379">
        <f t="shared" si="394"/>
        <v>0</v>
      </c>
      <c r="X379">
        <f t="shared" si="395"/>
        <v>0</v>
      </c>
      <c r="Y379">
        <f t="shared" si="403"/>
        <v>0</v>
      </c>
      <c r="Z379">
        <f t="shared" si="404"/>
        <v>0</v>
      </c>
      <c r="AA379">
        <f t="shared" si="405"/>
        <v>0</v>
      </c>
      <c r="AB379">
        <f t="shared" si="406"/>
        <v>0</v>
      </c>
      <c r="AC379">
        <f t="shared" si="407"/>
        <v>0</v>
      </c>
      <c r="AD379">
        <f t="shared" si="408"/>
        <v>0</v>
      </c>
      <c r="AE379">
        <f t="shared" si="409"/>
        <v>0</v>
      </c>
      <c r="AF379">
        <f t="shared" si="410"/>
        <v>0</v>
      </c>
      <c r="AG379">
        <f t="shared" si="411"/>
        <v>0</v>
      </c>
      <c r="AH379">
        <f t="shared" si="412"/>
        <v>0</v>
      </c>
      <c r="AI379">
        <f t="shared" si="413"/>
        <v>0</v>
      </c>
      <c r="AJ379">
        <f t="shared" si="414"/>
        <v>0</v>
      </c>
      <c r="AK379">
        <f t="shared" si="415"/>
        <v>0</v>
      </c>
      <c r="AL379">
        <f t="shared" si="416"/>
        <v>0</v>
      </c>
      <c r="AM379">
        <f t="shared" si="417"/>
        <v>0</v>
      </c>
      <c r="AN379">
        <f t="shared" si="418"/>
        <v>0</v>
      </c>
      <c r="AO379">
        <f t="shared" si="419"/>
        <v>0</v>
      </c>
      <c r="AP379">
        <f t="shared" si="420"/>
        <v>0</v>
      </c>
      <c r="AQ379">
        <f t="shared" si="421"/>
        <v>0</v>
      </c>
      <c r="AR379">
        <f t="shared" si="422"/>
        <v>0</v>
      </c>
      <c r="AS379">
        <f t="shared" si="423"/>
        <v>0</v>
      </c>
      <c r="AT379">
        <f t="shared" si="424"/>
        <v>0</v>
      </c>
      <c r="AU379">
        <f t="shared" si="425"/>
        <v>0</v>
      </c>
      <c r="AV379">
        <f t="shared" si="426"/>
        <v>0</v>
      </c>
      <c r="AW379">
        <f t="shared" si="427"/>
        <v>0</v>
      </c>
      <c r="AX379">
        <f t="shared" si="428"/>
        <v>0</v>
      </c>
      <c r="AY379">
        <f t="shared" si="429"/>
        <v>0</v>
      </c>
      <c r="AZ379">
        <f t="shared" si="430"/>
        <v>0</v>
      </c>
      <c r="BA379">
        <f t="shared" si="431"/>
        <v>0</v>
      </c>
      <c r="BB379">
        <f t="shared" si="432"/>
        <v>0</v>
      </c>
      <c r="BC379">
        <f t="shared" si="433"/>
        <v>0</v>
      </c>
      <c r="BD379">
        <f t="shared" si="434"/>
        <v>0</v>
      </c>
      <c r="BE379">
        <f t="shared" si="435"/>
        <v>0</v>
      </c>
      <c r="BF379">
        <f t="shared" si="436"/>
        <v>0</v>
      </c>
      <c r="BG379">
        <f t="shared" si="437"/>
        <v>0</v>
      </c>
      <c r="BH379">
        <f t="shared" si="438"/>
        <v>0</v>
      </c>
      <c r="BI379">
        <f t="shared" si="439"/>
        <v>0</v>
      </c>
      <c r="BJ379">
        <f t="shared" si="440"/>
        <v>0</v>
      </c>
      <c r="BK379">
        <f t="shared" si="440"/>
        <v>0</v>
      </c>
      <c r="BL379">
        <f t="shared" si="396"/>
        <v>0</v>
      </c>
      <c r="BM379">
        <f t="shared" si="397"/>
        <v>0</v>
      </c>
      <c r="BN379">
        <f t="shared" si="398"/>
        <v>0</v>
      </c>
      <c r="BO379">
        <f t="shared" si="399"/>
        <v>0</v>
      </c>
      <c r="BP379">
        <f t="shared" si="400"/>
        <v>0</v>
      </c>
      <c r="BQ379">
        <f t="shared" si="401"/>
        <v>0</v>
      </c>
      <c r="BR379">
        <f t="shared" si="402"/>
        <v>0</v>
      </c>
    </row>
    <row r="380" spans="1:70" x14ac:dyDescent="0.25">
      <c r="A380" s="1">
        <f t="shared" si="379"/>
        <v>18826</v>
      </c>
      <c r="B380" s="1" t="str">
        <f t="shared" si="380"/>
        <v>Computer - Low</v>
      </c>
      <c r="C380">
        <f t="shared" si="380"/>
        <v>18569</v>
      </c>
      <c r="D380" t="str">
        <f t="shared" si="381"/>
        <v>Computer - High</v>
      </c>
      <c r="E380">
        <f t="shared" si="381"/>
        <v>45895</v>
      </c>
      <c r="F380" t="str">
        <f t="shared" si="382"/>
        <v>Phone</v>
      </c>
      <c r="G380">
        <f t="shared" si="382"/>
        <v>54787</v>
      </c>
      <c r="H380" t="str">
        <f t="shared" si="383"/>
        <v>Shoes</v>
      </c>
      <c r="I380">
        <f t="shared" si="383"/>
        <v>84885</v>
      </c>
      <c r="J380" t="str">
        <f t="shared" si="384"/>
        <v>Example1</v>
      </c>
      <c r="K380">
        <f t="shared" si="384"/>
        <v>54528</v>
      </c>
      <c r="L380" t="str">
        <f t="shared" si="384"/>
        <v>Example2</v>
      </c>
      <c r="M380">
        <f t="shared" si="378"/>
        <v>0</v>
      </c>
      <c r="N380">
        <f t="shared" si="385"/>
        <v>0</v>
      </c>
      <c r="O380">
        <f t="shared" si="386"/>
        <v>0</v>
      </c>
      <c r="P380">
        <f t="shared" si="387"/>
        <v>0</v>
      </c>
      <c r="Q380">
        <f t="shared" si="388"/>
        <v>0</v>
      </c>
      <c r="R380">
        <f t="shared" si="389"/>
        <v>0</v>
      </c>
      <c r="S380">
        <f t="shared" si="390"/>
        <v>0</v>
      </c>
      <c r="T380">
        <f t="shared" si="391"/>
        <v>0</v>
      </c>
      <c r="U380">
        <f t="shared" si="392"/>
        <v>0</v>
      </c>
      <c r="V380">
        <f t="shared" si="393"/>
        <v>0</v>
      </c>
      <c r="W380">
        <f t="shared" si="394"/>
        <v>0</v>
      </c>
      <c r="X380">
        <f t="shared" si="395"/>
        <v>0</v>
      </c>
      <c r="Y380">
        <f t="shared" si="403"/>
        <v>0</v>
      </c>
      <c r="Z380">
        <f t="shared" si="404"/>
        <v>0</v>
      </c>
      <c r="AA380">
        <f t="shared" si="405"/>
        <v>0</v>
      </c>
      <c r="AB380">
        <f t="shared" si="406"/>
        <v>0</v>
      </c>
      <c r="AC380">
        <f t="shared" si="407"/>
        <v>0</v>
      </c>
      <c r="AD380">
        <f t="shared" si="408"/>
        <v>0</v>
      </c>
      <c r="AE380">
        <f t="shared" si="409"/>
        <v>0</v>
      </c>
      <c r="AF380">
        <f t="shared" si="410"/>
        <v>0</v>
      </c>
      <c r="AG380">
        <f t="shared" si="411"/>
        <v>0</v>
      </c>
      <c r="AH380">
        <f t="shared" si="412"/>
        <v>0</v>
      </c>
      <c r="AI380">
        <f t="shared" si="413"/>
        <v>0</v>
      </c>
      <c r="AJ380">
        <f t="shared" si="414"/>
        <v>0</v>
      </c>
      <c r="AK380">
        <f t="shared" si="415"/>
        <v>0</v>
      </c>
      <c r="AL380">
        <f t="shared" si="416"/>
        <v>0</v>
      </c>
      <c r="AM380">
        <f t="shared" si="417"/>
        <v>0</v>
      </c>
      <c r="AN380">
        <f t="shared" si="418"/>
        <v>0</v>
      </c>
      <c r="AO380">
        <f t="shared" si="419"/>
        <v>0</v>
      </c>
      <c r="AP380">
        <f t="shared" si="420"/>
        <v>0</v>
      </c>
      <c r="AQ380">
        <f t="shared" si="421"/>
        <v>0</v>
      </c>
      <c r="AR380">
        <f t="shared" si="422"/>
        <v>0</v>
      </c>
      <c r="AS380">
        <f t="shared" si="423"/>
        <v>0</v>
      </c>
      <c r="AT380">
        <f t="shared" si="424"/>
        <v>0</v>
      </c>
      <c r="AU380">
        <f t="shared" si="425"/>
        <v>0</v>
      </c>
      <c r="AV380">
        <f t="shared" si="426"/>
        <v>0</v>
      </c>
      <c r="AW380">
        <f t="shared" si="427"/>
        <v>0</v>
      </c>
      <c r="AX380">
        <f t="shared" si="428"/>
        <v>0</v>
      </c>
      <c r="AY380">
        <f t="shared" si="429"/>
        <v>0</v>
      </c>
      <c r="AZ380">
        <f t="shared" si="430"/>
        <v>0</v>
      </c>
      <c r="BA380">
        <f t="shared" si="431"/>
        <v>0</v>
      </c>
      <c r="BB380">
        <f t="shared" si="432"/>
        <v>0</v>
      </c>
      <c r="BC380">
        <f t="shared" si="433"/>
        <v>0</v>
      </c>
      <c r="BD380">
        <f t="shared" si="434"/>
        <v>0</v>
      </c>
      <c r="BE380">
        <f t="shared" si="435"/>
        <v>0</v>
      </c>
      <c r="BF380">
        <f t="shared" si="436"/>
        <v>0</v>
      </c>
      <c r="BG380">
        <f t="shared" si="437"/>
        <v>0</v>
      </c>
      <c r="BH380">
        <f t="shared" si="438"/>
        <v>0</v>
      </c>
      <c r="BI380">
        <f t="shared" si="439"/>
        <v>0</v>
      </c>
      <c r="BJ380">
        <f t="shared" si="440"/>
        <v>0</v>
      </c>
      <c r="BK380">
        <f t="shared" si="440"/>
        <v>0</v>
      </c>
      <c r="BL380">
        <f t="shared" si="396"/>
        <v>0</v>
      </c>
      <c r="BM380">
        <f t="shared" si="397"/>
        <v>0</v>
      </c>
      <c r="BN380">
        <f t="shared" si="398"/>
        <v>0</v>
      </c>
      <c r="BO380">
        <f t="shared" si="399"/>
        <v>0</v>
      </c>
      <c r="BP380">
        <f t="shared" si="400"/>
        <v>0</v>
      </c>
      <c r="BQ380">
        <f t="shared" si="401"/>
        <v>0</v>
      </c>
      <c r="BR380">
        <f t="shared" si="402"/>
        <v>0</v>
      </c>
    </row>
    <row r="381" spans="1:70" x14ac:dyDescent="0.25">
      <c r="A381" s="1">
        <f t="shared" si="379"/>
        <v>18826</v>
      </c>
      <c r="B381" s="1" t="str">
        <f t="shared" si="380"/>
        <v>Computer - Low</v>
      </c>
      <c r="C381">
        <f t="shared" si="380"/>
        <v>18569</v>
      </c>
      <c r="D381" t="str">
        <f t="shared" si="381"/>
        <v>Computer - High</v>
      </c>
      <c r="E381">
        <f t="shared" si="381"/>
        <v>45895</v>
      </c>
      <c r="F381" t="str">
        <f t="shared" si="382"/>
        <v>Phone</v>
      </c>
      <c r="G381">
        <f t="shared" si="382"/>
        <v>54787</v>
      </c>
      <c r="H381" t="str">
        <f t="shared" si="383"/>
        <v>Shoes</v>
      </c>
      <c r="I381">
        <f t="shared" si="383"/>
        <v>84885</v>
      </c>
      <c r="J381" t="str">
        <f t="shared" si="384"/>
        <v>Example1</v>
      </c>
      <c r="K381">
        <f t="shared" si="384"/>
        <v>54528</v>
      </c>
      <c r="L381" t="str">
        <f t="shared" si="384"/>
        <v>Example2</v>
      </c>
      <c r="M381">
        <f t="shared" si="378"/>
        <v>0</v>
      </c>
      <c r="N381">
        <f t="shared" si="385"/>
        <v>0</v>
      </c>
      <c r="O381">
        <f t="shared" si="386"/>
        <v>0</v>
      </c>
      <c r="P381">
        <f t="shared" si="387"/>
        <v>0</v>
      </c>
      <c r="Q381">
        <f t="shared" si="388"/>
        <v>0</v>
      </c>
      <c r="R381">
        <f t="shared" si="389"/>
        <v>0</v>
      </c>
      <c r="S381">
        <f t="shared" si="390"/>
        <v>0</v>
      </c>
      <c r="T381">
        <f t="shared" si="391"/>
        <v>0</v>
      </c>
      <c r="U381">
        <f t="shared" si="392"/>
        <v>0</v>
      </c>
      <c r="V381">
        <f t="shared" si="393"/>
        <v>0</v>
      </c>
      <c r="W381">
        <f t="shared" si="394"/>
        <v>0</v>
      </c>
      <c r="X381">
        <f t="shared" si="395"/>
        <v>0</v>
      </c>
      <c r="Y381">
        <f t="shared" si="403"/>
        <v>0</v>
      </c>
      <c r="Z381">
        <f t="shared" si="404"/>
        <v>0</v>
      </c>
      <c r="AA381">
        <f t="shared" si="405"/>
        <v>0</v>
      </c>
      <c r="AB381">
        <f t="shared" si="406"/>
        <v>0</v>
      </c>
      <c r="AC381">
        <f t="shared" si="407"/>
        <v>0</v>
      </c>
      <c r="AD381">
        <f t="shared" si="408"/>
        <v>0</v>
      </c>
      <c r="AE381">
        <f t="shared" si="409"/>
        <v>0</v>
      </c>
      <c r="AF381">
        <f t="shared" si="410"/>
        <v>0</v>
      </c>
      <c r="AG381">
        <f t="shared" si="411"/>
        <v>0</v>
      </c>
      <c r="AH381">
        <f t="shared" si="412"/>
        <v>0</v>
      </c>
      <c r="AI381">
        <f t="shared" si="413"/>
        <v>0</v>
      </c>
      <c r="AJ381">
        <f t="shared" si="414"/>
        <v>0</v>
      </c>
      <c r="AK381">
        <f t="shared" si="415"/>
        <v>0</v>
      </c>
      <c r="AL381">
        <f t="shared" si="416"/>
        <v>0</v>
      </c>
      <c r="AM381">
        <f t="shared" si="417"/>
        <v>0</v>
      </c>
      <c r="AN381">
        <f t="shared" si="418"/>
        <v>0</v>
      </c>
      <c r="AO381">
        <f t="shared" si="419"/>
        <v>0</v>
      </c>
      <c r="AP381">
        <f t="shared" si="420"/>
        <v>0</v>
      </c>
      <c r="AQ381">
        <f t="shared" si="421"/>
        <v>0</v>
      </c>
      <c r="AR381">
        <f t="shared" si="422"/>
        <v>0</v>
      </c>
      <c r="AS381">
        <f t="shared" si="423"/>
        <v>0</v>
      </c>
      <c r="AT381">
        <f t="shared" si="424"/>
        <v>0</v>
      </c>
      <c r="AU381">
        <f t="shared" si="425"/>
        <v>0</v>
      </c>
      <c r="AV381">
        <f t="shared" si="426"/>
        <v>0</v>
      </c>
      <c r="AW381">
        <f t="shared" si="427"/>
        <v>0</v>
      </c>
      <c r="AX381">
        <f t="shared" si="428"/>
        <v>0</v>
      </c>
      <c r="AY381">
        <f t="shared" si="429"/>
        <v>0</v>
      </c>
      <c r="AZ381">
        <f t="shared" si="430"/>
        <v>0</v>
      </c>
      <c r="BA381">
        <f t="shared" si="431"/>
        <v>0</v>
      </c>
      <c r="BB381">
        <f t="shared" si="432"/>
        <v>0</v>
      </c>
      <c r="BC381">
        <f t="shared" si="433"/>
        <v>0</v>
      </c>
      <c r="BD381">
        <f t="shared" si="434"/>
        <v>0</v>
      </c>
      <c r="BE381">
        <f t="shared" si="435"/>
        <v>0</v>
      </c>
      <c r="BF381">
        <f t="shared" si="436"/>
        <v>0</v>
      </c>
      <c r="BG381">
        <f t="shared" si="437"/>
        <v>0</v>
      </c>
      <c r="BH381">
        <f t="shared" si="438"/>
        <v>0</v>
      </c>
      <c r="BI381">
        <f t="shared" si="439"/>
        <v>0</v>
      </c>
      <c r="BJ381">
        <f t="shared" si="440"/>
        <v>0</v>
      </c>
      <c r="BK381">
        <f t="shared" si="440"/>
        <v>0</v>
      </c>
      <c r="BL381">
        <f t="shared" si="396"/>
        <v>0</v>
      </c>
      <c r="BM381">
        <f t="shared" si="397"/>
        <v>0</v>
      </c>
      <c r="BN381">
        <f t="shared" si="398"/>
        <v>0</v>
      </c>
      <c r="BO381">
        <f t="shared" si="399"/>
        <v>0</v>
      </c>
      <c r="BP381">
        <f t="shared" si="400"/>
        <v>0</v>
      </c>
      <c r="BQ381">
        <f t="shared" si="401"/>
        <v>0</v>
      </c>
      <c r="BR381">
        <f t="shared" si="402"/>
        <v>0</v>
      </c>
    </row>
    <row r="382" spans="1:70" x14ac:dyDescent="0.25">
      <c r="A382" s="1">
        <f t="shared" si="379"/>
        <v>18826</v>
      </c>
      <c r="B382" s="1" t="str">
        <f t="shared" si="380"/>
        <v>Computer - Low</v>
      </c>
      <c r="C382">
        <f t="shared" si="380"/>
        <v>18569</v>
      </c>
      <c r="D382" t="str">
        <f t="shared" si="381"/>
        <v>Computer - High</v>
      </c>
      <c r="E382">
        <f t="shared" si="381"/>
        <v>45895</v>
      </c>
      <c r="F382" t="str">
        <f t="shared" si="382"/>
        <v>Phone</v>
      </c>
      <c r="G382">
        <f t="shared" si="382"/>
        <v>54787</v>
      </c>
      <c r="H382" t="str">
        <f t="shared" si="383"/>
        <v>Shoes</v>
      </c>
      <c r="I382">
        <f t="shared" si="383"/>
        <v>84885</v>
      </c>
      <c r="J382" t="str">
        <f t="shared" si="384"/>
        <v>Example1</v>
      </c>
      <c r="K382">
        <f t="shared" si="384"/>
        <v>54528</v>
      </c>
      <c r="L382" t="str">
        <f t="shared" si="384"/>
        <v>Example2</v>
      </c>
      <c r="M382">
        <f t="shared" si="378"/>
        <v>0</v>
      </c>
      <c r="N382">
        <f t="shared" si="385"/>
        <v>0</v>
      </c>
      <c r="O382">
        <f t="shared" si="386"/>
        <v>0</v>
      </c>
      <c r="P382">
        <f t="shared" si="387"/>
        <v>0</v>
      </c>
      <c r="Q382">
        <f t="shared" si="388"/>
        <v>0</v>
      </c>
      <c r="R382">
        <f t="shared" si="389"/>
        <v>0</v>
      </c>
      <c r="S382">
        <f t="shared" si="390"/>
        <v>0</v>
      </c>
      <c r="T382">
        <f t="shared" si="391"/>
        <v>0</v>
      </c>
      <c r="U382">
        <f t="shared" si="392"/>
        <v>0</v>
      </c>
      <c r="V382">
        <f t="shared" si="393"/>
        <v>0</v>
      </c>
      <c r="W382">
        <f t="shared" si="394"/>
        <v>0</v>
      </c>
      <c r="X382">
        <f t="shared" si="395"/>
        <v>0</v>
      </c>
      <c r="Y382">
        <f t="shared" si="403"/>
        <v>0</v>
      </c>
      <c r="Z382">
        <f t="shared" si="404"/>
        <v>0</v>
      </c>
      <c r="AA382">
        <f t="shared" si="405"/>
        <v>0</v>
      </c>
      <c r="AB382">
        <f t="shared" si="406"/>
        <v>0</v>
      </c>
      <c r="AC382">
        <f t="shared" si="407"/>
        <v>0</v>
      </c>
      <c r="AD382">
        <f t="shared" si="408"/>
        <v>0</v>
      </c>
      <c r="AE382">
        <f t="shared" si="409"/>
        <v>0</v>
      </c>
      <c r="AF382">
        <f t="shared" si="410"/>
        <v>0</v>
      </c>
      <c r="AG382">
        <f t="shared" si="411"/>
        <v>0</v>
      </c>
      <c r="AH382">
        <f t="shared" si="412"/>
        <v>0</v>
      </c>
      <c r="AI382">
        <f t="shared" si="413"/>
        <v>0</v>
      </c>
      <c r="AJ382">
        <f t="shared" si="414"/>
        <v>0</v>
      </c>
      <c r="AK382">
        <f t="shared" si="415"/>
        <v>0</v>
      </c>
      <c r="AL382">
        <f t="shared" si="416"/>
        <v>0</v>
      </c>
      <c r="AM382">
        <f t="shared" si="417"/>
        <v>0</v>
      </c>
      <c r="AN382">
        <f t="shared" si="418"/>
        <v>0</v>
      </c>
      <c r="AO382">
        <f t="shared" si="419"/>
        <v>0</v>
      </c>
      <c r="AP382">
        <f t="shared" si="420"/>
        <v>0</v>
      </c>
      <c r="AQ382">
        <f t="shared" si="421"/>
        <v>0</v>
      </c>
      <c r="AR382">
        <f t="shared" si="422"/>
        <v>0</v>
      </c>
      <c r="AS382">
        <f t="shared" si="423"/>
        <v>0</v>
      </c>
      <c r="AT382">
        <f t="shared" si="424"/>
        <v>0</v>
      </c>
      <c r="AU382">
        <f t="shared" si="425"/>
        <v>0</v>
      </c>
      <c r="AV382">
        <f t="shared" si="426"/>
        <v>0</v>
      </c>
      <c r="AW382">
        <f t="shared" si="427"/>
        <v>0</v>
      </c>
      <c r="AX382">
        <f t="shared" si="428"/>
        <v>0</v>
      </c>
      <c r="AY382">
        <f t="shared" si="429"/>
        <v>0</v>
      </c>
      <c r="AZ382">
        <f t="shared" si="430"/>
        <v>0</v>
      </c>
      <c r="BA382">
        <f t="shared" si="431"/>
        <v>0</v>
      </c>
      <c r="BB382">
        <f t="shared" si="432"/>
        <v>0</v>
      </c>
      <c r="BC382">
        <f t="shared" si="433"/>
        <v>0</v>
      </c>
      <c r="BD382">
        <f t="shared" si="434"/>
        <v>0</v>
      </c>
      <c r="BE382">
        <f t="shared" si="435"/>
        <v>0</v>
      </c>
      <c r="BF382">
        <f t="shared" si="436"/>
        <v>0</v>
      </c>
      <c r="BG382">
        <f t="shared" si="437"/>
        <v>0</v>
      </c>
      <c r="BH382">
        <f t="shared" si="438"/>
        <v>0</v>
      </c>
      <c r="BI382">
        <f t="shared" si="439"/>
        <v>0</v>
      </c>
      <c r="BJ382">
        <f t="shared" si="440"/>
        <v>0</v>
      </c>
      <c r="BK382">
        <f t="shared" si="440"/>
        <v>0</v>
      </c>
      <c r="BL382">
        <f t="shared" si="396"/>
        <v>0</v>
      </c>
      <c r="BM382">
        <f t="shared" si="397"/>
        <v>0</v>
      </c>
      <c r="BN382">
        <f t="shared" si="398"/>
        <v>0</v>
      </c>
      <c r="BO382">
        <f t="shared" si="399"/>
        <v>0</v>
      </c>
      <c r="BP382">
        <f t="shared" si="400"/>
        <v>0</v>
      </c>
      <c r="BQ382">
        <f t="shared" si="401"/>
        <v>0</v>
      </c>
      <c r="BR382">
        <f t="shared" si="402"/>
        <v>0</v>
      </c>
    </row>
    <row r="383" spans="1:70" x14ac:dyDescent="0.25">
      <c r="A383" s="1">
        <f t="shared" si="379"/>
        <v>18826</v>
      </c>
      <c r="B383" s="1" t="str">
        <f t="shared" si="380"/>
        <v>Computer - Low</v>
      </c>
      <c r="C383">
        <f t="shared" si="380"/>
        <v>18569</v>
      </c>
      <c r="D383" t="str">
        <f t="shared" si="381"/>
        <v>Computer - High</v>
      </c>
      <c r="E383">
        <f t="shared" si="381"/>
        <v>45895</v>
      </c>
      <c r="F383" t="str">
        <f t="shared" si="382"/>
        <v>Phone</v>
      </c>
      <c r="G383">
        <f t="shared" si="382"/>
        <v>54787</v>
      </c>
      <c r="H383" t="str">
        <f t="shared" si="383"/>
        <v>Shoes</v>
      </c>
      <c r="I383">
        <f t="shared" si="383"/>
        <v>84885</v>
      </c>
      <c r="J383" t="str">
        <f t="shared" si="384"/>
        <v>Example1</v>
      </c>
      <c r="K383">
        <f t="shared" si="384"/>
        <v>54528</v>
      </c>
      <c r="L383" t="str">
        <f t="shared" si="384"/>
        <v>Example2</v>
      </c>
      <c r="M383">
        <f t="shared" si="378"/>
        <v>0</v>
      </c>
      <c r="N383">
        <f t="shared" si="385"/>
        <v>0</v>
      </c>
      <c r="O383">
        <f t="shared" si="386"/>
        <v>0</v>
      </c>
      <c r="P383">
        <f t="shared" si="387"/>
        <v>0</v>
      </c>
      <c r="Q383">
        <f t="shared" si="388"/>
        <v>0</v>
      </c>
      <c r="R383">
        <f t="shared" si="389"/>
        <v>0</v>
      </c>
      <c r="S383">
        <f t="shared" si="390"/>
        <v>0</v>
      </c>
      <c r="T383">
        <f t="shared" si="391"/>
        <v>0</v>
      </c>
      <c r="U383">
        <f t="shared" si="392"/>
        <v>0</v>
      </c>
      <c r="V383">
        <f t="shared" si="393"/>
        <v>0</v>
      </c>
      <c r="W383">
        <f t="shared" si="394"/>
        <v>0</v>
      </c>
      <c r="X383">
        <f t="shared" si="395"/>
        <v>0</v>
      </c>
      <c r="Y383">
        <f t="shared" si="403"/>
        <v>0</v>
      </c>
      <c r="Z383">
        <f t="shared" si="404"/>
        <v>0</v>
      </c>
      <c r="AA383">
        <f t="shared" si="405"/>
        <v>0</v>
      </c>
      <c r="AB383">
        <f t="shared" si="406"/>
        <v>0</v>
      </c>
      <c r="AC383">
        <f t="shared" si="407"/>
        <v>0</v>
      </c>
      <c r="AD383">
        <f t="shared" si="408"/>
        <v>0</v>
      </c>
      <c r="AE383">
        <f t="shared" si="409"/>
        <v>0</v>
      </c>
      <c r="AF383">
        <f t="shared" si="410"/>
        <v>0</v>
      </c>
      <c r="AG383">
        <f t="shared" si="411"/>
        <v>0</v>
      </c>
      <c r="AH383">
        <f t="shared" si="412"/>
        <v>0</v>
      </c>
      <c r="AI383">
        <f t="shared" si="413"/>
        <v>0</v>
      </c>
      <c r="AJ383">
        <f t="shared" si="414"/>
        <v>0</v>
      </c>
      <c r="AK383">
        <f t="shared" si="415"/>
        <v>0</v>
      </c>
      <c r="AL383">
        <f t="shared" si="416"/>
        <v>0</v>
      </c>
      <c r="AM383">
        <f t="shared" si="417"/>
        <v>0</v>
      </c>
      <c r="AN383">
        <f t="shared" si="418"/>
        <v>0</v>
      </c>
      <c r="AO383">
        <f t="shared" si="419"/>
        <v>0</v>
      </c>
      <c r="AP383">
        <f t="shared" si="420"/>
        <v>0</v>
      </c>
      <c r="AQ383">
        <f t="shared" si="421"/>
        <v>0</v>
      </c>
      <c r="AR383">
        <f t="shared" si="422"/>
        <v>0</v>
      </c>
      <c r="AS383">
        <f t="shared" si="423"/>
        <v>0</v>
      </c>
      <c r="AT383">
        <f t="shared" si="424"/>
        <v>0</v>
      </c>
      <c r="AU383">
        <f t="shared" si="425"/>
        <v>0</v>
      </c>
      <c r="AV383">
        <f t="shared" si="426"/>
        <v>0</v>
      </c>
      <c r="AW383">
        <f t="shared" si="427"/>
        <v>0</v>
      </c>
      <c r="AX383">
        <f t="shared" si="428"/>
        <v>0</v>
      </c>
      <c r="AY383">
        <f t="shared" si="429"/>
        <v>0</v>
      </c>
      <c r="AZ383">
        <f t="shared" si="430"/>
        <v>0</v>
      </c>
      <c r="BA383">
        <f t="shared" si="431"/>
        <v>0</v>
      </c>
      <c r="BB383">
        <f t="shared" si="432"/>
        <v>0</v>
      </c>
      <c r="BC383">
        <f t="shared" si="433"/>
        <v>0</v>
      </c>
      <c r="BD383">
        <f t="shared" si="434"/>
        <v>0</v>
      </c>
      <c r="BE383">
        <f t="shared" si="435"/>
        <v>0</v>
      </c>
      <c r="BF383">
        <f t="shared" si="436"/>
        <v>0</v>
      </c>
      <c r="BG383">
        <f t="shared" si="437"/>
        <v>0</v>
      </c>
      <c r="BH383">
        <f t="shared" si="438"/>
        <v>0</v>
      </c>
      <c r="BI383">
        <f t="shared" si="439"/>
        <v>0</v>
      </c>
      <c r="BJ383">
        <f t="shared" si="440"/>
        <v>0</v>
      </c>
      <c r="BK383">
        <f t="shared" si="440"/>
        <v>0</v>
      </c>
      <c r="BL383">
        <f t="shared" si="396"/>
        <v>0</v>
      </c>
      <c r="BM383">
        <f t="shared" si="397"/>
        <v>0</v>
      </c>
      <c r="BN383">
        <f t="shared" si="398"/>
        <v>0</v>
      </c>
      <c r="BO383">
        <f t="shared" si="399"/>
        <v>0</v>
      </c>
      <c r="BP383">
        <f t="shared" si="400"/>
        <v>0</v>
      </c>
      <c r="BQ383">
        <f t="shared" si="401"/>
        <v>0</v>
      </c>
      <c r="BR383">
        <f t="shared" si="402"/>
        <v>0</v>
      </c>
    </row>
    <row r="384" spans="1:70" x14ac:dyDescent="0.25">
      <c r="A384" s="1">
        <f t="shared" si="379"/>
        <v>18826</v>
      </c>
      <c r="B384" s="1" t="str">
        <f t="shared" si="380"/>
        <v>Computer - Low</v>
      </c>
      <c r="C384">
        <f t="shared" si="380"/>
        <v>18569</v>
      </c>
      <c r="D384" t="str">
        <f t="shared" si="381"/>
        <v>Computer - High</v>
      </c>
      <c r="E384">
        <f t="shared" si="381"/>
        <v>45895</v>
      </c>
      <c r="F384" t="str">
        <f t="shared" si="382"/>
        <v>Phone</v>
      </c>
      <c r="G384">
        <f t="shared" si="382"/>
        <v>54787</v>
      </c>
      <c r="H384" t="str">
        <f t="shared" si="383"/>
        <v>Shoes</v>
      </c>
      <c r="I384">
        <f t="shared" si="383"/>
        <v>84885</v>
      </c>
      <c r="J384" t="str">
        <f t="shared" si="384"/>
        <v>Example1</v>
      </c>
      <c r="K384">
        <f t="shared" si="384"/>
        <v>54528</v>
      </c>
      <c r="L384" t="str">
        <f t="shared" si="384"/>
        <v>Example2</v>
      </c>
      <c r="M384">
        <f t="shared" si="378"/>
        <v>0</v>
      </c>
      <c r="N384">
        <f t="shared" si="385"/>
        <v>0</v>
      </c>
      <c r="O384">
        <f t="shared" si="386"/>
        <v>0</v>
      </c>
      <c r="P384">
        <f t="shared" si="387"/>
        <v>0</v>
      </c>
      <c r="Q384">
        <f t="shared" si="388"/>
        <v>0</v>
      </c>
      <c r="R384">
        <f t="shared" si="389"/>
        <v>0</v>
      </c>
      <c r="S384">
        <f t="shared" si="390"/>
        <v>0</v>
      </c>
      <c r="T384">
        <f t="shared" si="391"/>
        <v>0</v>
      </c>
      <c r="U384">
        <f t="shared" si="392"/>
        <v>0</v>
      </c>
      <c r="V384">
        <f t="shared" si="393"/>
        <v>0</v>
      </c>
      <c r="W384">
        <f t="shared" si="394"/>
        <v>0</v>
      </c>
      <c r="X384">
        <f t="shared" si="395"/>
        <v>0</v>
      </c>
      <c r="Y384">
        <f t="shared" si="403"/>
        <v>0</v>
      </c>
      <c r="Z384">
        <f t="shared" si="404"/>
        <v>0</v>
      </c>
      <c r="AA384">
        <f t="shared" si="405"/>
        <v>0</v>
      </c>
      <c r="AB384">
        <f t="shared" si="406"/>
        <v>0</v>
      </c>
      <c r="AC384">
        <f t="shared" si="407"/>
        <v>0</v>
      </c>
      <c r="AD384">
        <f t="shared" si="408"/>
        <v>0</v>
      </c>
      <c r="AE384">
        <f t="shared" si="409"/>
        <v>0</v>
      </c>
      <c r="AF384">
        <f t="shared" si="410"/>
        <v>0</v>
      </c>
      <c r="AG384">
        <f t="shared" si="411"/>
        <v>0</v>
      </c>
      <c r="AH384">
        <f t="shared" si="412"/>
        <v>0</v>
      </c>
      <c r="AI384">
        <f t="shared" si="413"/>
        <v>0</v>
      </c>
      <c r="AJ384">
        <f t="shared" si="414"/>
        <v>0</v>
      </c>
      <c r="AK384">
        <f t="shared" si="415"/>
        <v>0</v>
      </c>
      <c r="AL384">
        <f t="shared" si="416"/>
        <v>0</v>
      </c>
      <c r="AM384">
        <f t="shared" si="417"/>
        <v>0</v>
      </c>
      <c r="AN384">
        <f t="shared" si="418"/>
        <v>0</v>
      </c>
      <c r="AO384">
        <f t="shared" si="419"/>
        <v>0</v>
      </c>
      <c r="AP384">
        <f t="shared" si="420"/>
        <v>0</v>
      </c>
      <c r="AQ384">
        <f t="shared" si="421"/>
        <v>0</v>
      </c>
      <c r="AR384">
        <f t="shared" si="422"/>
        <v>0</v>
      </c>
      <c r="AS384">
        <f t="shared" si="423"/>
        <v>0</v>
      </c>
      <c r="AT384">
        <f t="shared" si="424"/>
        <v>0</v>
      </c>
      <c r="AU384">
        <f t="shared" si="425"/>
        <v>0</v>
      </c>
      <c r="AV384">
        <f t="shared" si="426"/>
        <v>0</v>
      </c>
      <c r="AW384">
        <f t="shared" si="427"/>
        <v>0</v>
      </c>
      <c r="AX384">
        <f t="shared" si="428"/>
        <v>0</v>
      </c>
      <c r="AY384">
        <f t="shared" si="429"/>
        <v>0</v>
      </c>
      <c r="AZ384">
        <f t="shared" si="430"/>
        <v>0</v>
      </c>
      <c r="BA384">
        <f t="shared" si="431"/>
        <v>0</v>
      </c>
      <c r="BB384">
        <f t="shared" si="432"/>
        <v>0</v>
      </c>
      <c r="BC384">
        <f t="shared" si="433"/>
        <v>0</v>
      </c>
      <c r="BD384">
        <f t="shared" si="434"/>
        <v>0</v>
      </c>
      <c r="BE384">
        <f t="shared" si="435"/>
        <v>0</v>
      </c>
      <c r="BF384">
        <f t="shared" si="436"/>
        <v>0</v>
      </c>
      <c r="BG384">
        <f t="shared" si="437"/>
        <v>0</v>
      </c>
      <c r="BH384">
        <f t="shared" si="438"/>
        <v>0</v>
      </c>
      <c r="BI384">
        <f t="shared" si="439"/>
        <v>0</v>
      </c>
      <c r="BJ384">
        <f t="shared" si="440"/>
        <v>0</v>
      </c>
      <c r="BK384">
        <f t="shared" si="440"/>
        <v>0</v>
      </c>
      <c r="BL384">
        <f t="shared" si="396"/>
        <v>0</v>
      </c>
      <c r="BM384">
        <f t="shared" si="397"/>
        <v>0</v>
      </c>
      <c r="BN384">
        <f t="shared" si="398"/>
        <v>0</v>
      </c>
      <c r="BO384">
        <f t="shared" si="399"/>
        <v>0</v>
      </c>
      <c r="BP384">
        <f t="shared" si="400"/>
        <v>0</v>
      </c>
      <c r="BQ384">
        <f t="shared" si="401"/>
        <v>0</v>
      </c>
      <c r="BR384">
        <f t="shared" si="402"/>
        <v>0</v>
      </c>
    </row>
    <row r="385" spans="1:70" x14ac:dyDescent="0.25">
      <c r="A385" s="1">
        <f t="shared" si="379"/>
        <v>18826</v>
      </c>
      <c r="B385" s="1" t="str">
        <f t="shared" si="380"/>
        <v>Computer - Low</v>
      </c>
      <c r="C385">
        <f t="shared" si="380"/>
        <v>18569</v>
      </c>
      <c r="D385" t="str">
        <f t="shared" si="381"/>
        <v>Computer - High</v>
      </c>
      <c r="E385">
        <f t="shared" si="381"/>
        <v>45895</v>
      </c>
      <c r="F385" t="str">
        <f t="shared" si="382"/>
        <v>Phone</v>
      </c>
      <c r="G385">
        <f t="shared" si="382"/>
        <v>54787</v>
      </c>
      <c r="H385" t="str">
        <f t="shared" si="383"/>
        <v>Shoes</v>
      </c>
      <c r="I385">
        <f t="shared" si="383"/>
        <v>84885</v>
      </c>
      <c r="J385" t="str">
        <f t="shared" si="384"/>
        <v>Example1</v>
      </c>
      <c r="K385">
        <f t="shared" si="384"/>
        <v>54528</v>
      </c>
      <c r="L385" t="str">
        <f t="shared" si="384"/>
        <v>Example2</v>
      </c>
      <c r="M385">
        <f t="shared" si="378"/>
        <v>0</v>
      </c>
      <c r="N385">
        <f t="shared" si="385"/>
        <v>0</v>
      </c>
      <c r="O385">
        <f t="shared" si="386"/>
        <v>0</v>
      </c>
      <c r="P385">
        <f t="shared" si="387"/>
        <v>0</v>
      </c>
      <c r="Q385">
        <f t="shared" si="388"/>
        <v>0</v>
      </c>
      <c r="R385">
        <f t="shared" si="389"/>
        <v>0</v>
      </c>
      <c r="S385">
        <f t="shared" si="390"/>
        <v>0</v>
      </c>
      <c r="T385">
        <f t="shared" si="391"/>
        <v>0</v>
      </c>
      <c r="U385">
        <f t="shared" si="392"/>
        <v>0</v>
      </c>
      <c r="V385">
        <f t="shared" si="393"/>
        <v>0</v>
      </c>
      <c r="W385">
        <f t="shared" si="394"/>
        <v>0</v>
      </c>
      <c r="X385">
        <f t="shared" si="395"/>
        <v>0</v>
      </c>
      <c r="Y385">
        <f t="shared" si="403"/>
        <v>0</v>
      </c>
      <c r="Z385">
        <f t="shared" si="404"/>
        <v>0</v>
      </c>
      <c r="AA385">
        <f t="shared" si="405"/>
        <v>0</v>
      </c>
      <c r="AB385">
        <f t="shared" si="406"/>
        <v>0</v>
      </c>
      <c r="AC385">
        <f t="shared" si="407"/>
        <v>0</v>
      </c>
      <c r="AD385">
        <f t="shared" si="408"/>
        <v>0</v>
      </c>
      <c r="AE385">
        <f t="shared" si="409"/>
        <v>0</v>
      </c>
      <c r="AF385">
        <f t="shared" si="410"/>
        <v>0</v>
      </c>
      <c r="AG385">
        <f t="shared" si="411"/>
        <v>0</v>
      </c>
      <c r="AH385">
        <f t="shared" si="412"/>
        <v>0</v>
      </c>
      <c r="AI385">
        <f t="shared" si="413"/>
        <v>0</v>
      </c>
      <c r="AJ385">
        <f t="shared" si="414"/>
        <v>0</v>
      </c>
      <c r="AK385">
        <f t="shared" si="415"/>
        <v>0</v>
      </c>
      <c r="AL385">
        <f t="shared" si="416"/>
        <v>0</v>
      </c>
      <c r="AM385">
        <f t="shared" si="417"/>
        <v>0</v>
      </c>
      <c r="AN385">
        <f t="shared" si="418"/>
        <v>0</v>
      </c>
      <c r="AO385">
        <f t="shared" si="419"/>
        <v>0</v>
      </c>
      <c r="AP385">
        <f t="shared" si="420"/>
        <v>0</v>
      </c>
      <c r="AQ385">
        <f t="shared" si="421"/>
        <v>0</v>
      </c>
      <c r="AR385">
        <f t="shared" si="422"/>
        <v>0</v>
      </c>
      <c r="AS385">
        <f t="shared" si="423"/>
        <v>0</v>
      </c>
      <c r="AT385">
        <f t="shared" si="424"/>
        <v>0</v>
      </c>
      <c r="AU385">
        <f t="shared" si="425"/>
        <v>0</v>
      </c>
      <c r="AV385">
        <f t="shared" si="426"/>
        <v>0</v>
      </c>
      <c r="AW385">
        <f t="shared" si="427"/>
        <v>0</v>
      </c>
      <c r="AX385">
        <f t="shared" si="428"/>
        <v>0</v>
      </c>
      <c r="AY385">
        <f t="shared" si="429"/>
        <v>0</v>
      </c>
      <c r="AZ385">
        <f t="shared" si="430"/>
        <v>0</v>
      </c>
      <c r="BA385">
        <f t="shared" si="431"/>
        <v>0</v>
      </c>
      <c r="BB385">
        <f t="shared" si="432"/>
        <v>0</v>
      </c>
      <c r="BC385">
        <f t="shared" si="433"/>
        <v>0</v>
      </c>
      <c r="BD385">
        <f t="shared" si="434"/>
        <v>0</v>
      </c>
      <c r="BE385">
        <f t="shared" si="435"/>
        <v>0</v>
      </c>
      <c r="BF385">
        <f t="shared" si="436"/>
        <v>0</v>
      </c>
      <c r="BG385">
        <f t="shared" si="437"/>
        <v>0</v>
      </c>
      <c r="BH385">
        <f t="shared" si="438"/>
        <v>0</v>
      </c>
      <c r="BI385">
        <f t="shared" si="439"/>
        <v>0</v>
      </c>
      <c r="BJ385">
        <f t="shared" si="440"/>
        <v>0</v>
      </c>
      <c r="BK385">
        <f t="shared" si="440"/>
        <v>0</v>
      </c>
      <c r="BL385">
        <f t="shared" si="396"/>
        <v>0</v>
      </c>
      <c r="BM385">
        <f t="shared" si="397"/>
        <v>0</v>
      </c>
      <c r="BN385">
        <f t="shared" si="398"/>
        <v>0</v>
      </c>
      <c r="BO385">
        <f t="shared" si="399"/>
        <v>0</v>
      </c>
      <c r="BP385">
        <f t="shared" si="400"/>
        <v>0</v>
      </c>
      <c r="BQ385">
        <f t="shared" si="401"/>
        <v>0</v>
      </c>
      <c r="BR385">
        <f t="shared" si="402"/>
        <v>0</v>
      </c>
    </row>
    <row r="386" spans="1:70" x14ac:dyDescent="0.25">
      <c r="A386" s="1">
        <f t="shared" si="379"/>
        <v>18826</v>
      </c>
      <c r="B386" s="1" t="str">
        <f t="shared" si="380"/>
        <v>Computer - Low</v>
      </c>
      <c r="C386">
        <f t="shared" si="380"/>
        <v>18569</v>
      </c>
      <c r="D386" t="str">
        <f t="shared" si="381"/>
        <v>Computer - High</v>
      </c>
      <c r="E386">
        <f t="shared" si="381"/>
        <v>45895</v>
      </c>
      <c r="F386" t="str">
        <f t="shared" si="382"/>
        <v>Phone</v>
      </c>
      <c r="G386">
        <f t="shared" si="382"/>
        <v>54787</v>
      </c>
      <c r="H386" t="str">
        <f t="shared" si="383"/>
        <v>Shoes</v>
      </c>
      <c r="I386">
        <f t="shared" si="383"/>
        <v>84885</v>
      </c>
      <c r="J386" t="str">
        <f t="shared" si="384"/>
        <v>Example1</v>
      </c>
      <c r="K386">
        <f t="shared" si="384"/>
        <v>54528</v>
      </c>
      <c r="L386" t="str">
        <f t="shared" si="384"/>
        <v>Example2</v>
      </c>
      <c r="M386">
        <f t="shared" si="378"/>
        <v>0</v>
      </c>
      <c r="N386">
        <f t="shared" si="385"/>
        <v>0</v>
      </c>
      <c r="O386">
        <f t="shared" si="386"/>
        <v>0</v>
      </c>
      <c r="P386">
        <f t="shared" si="387"/>
        <v>0</v>
      </c>
      <c r="Q386">
        <f t="shared" si="388"/>
        <v>0</v>
      </c>
      <c r="R386">
        <f t="shared" si="389"/>
        <v>0</v>
      </c>
      <c r="S386">
        <f t="shared" si="390"/>
        <v>0</v>
      </c>
      <c r="T386">
        <f t="shared" si="391"/>
        <v>0</v>
      </c>
      <c r="U386">
        <f t="shared" si="392"/>
        <v>0</v>
      </c>
      <c r="V386">
        <f t="shared" si="393"/>
        <v>0</v>
      </c>
      <c r="W386">
        <f t="shared" si="394"/>
        <v>0</v>
      </c>
      <c r="X386">
        <f t="shared" si="395"/>
        <v>0</v>
      </c>
      <c r="Y386">
        <f t="shared" si="403"/>
        <v>0</v>
      </c>
      <c r="Z386">
        <f t="shared" si="404"/>
        <v>0</v>
      </c>
      <c r="AA386">
        <f t="shared" si="405"/>
        <v>0</v>
      </c>
      <c r="AB386">
        <f t="shared" si="406"/>
        <v>0</v>
      </c>
      <c r="AC386">
        <f t="shared" si="407"/>
        <v>0</v>
      </c>
      <c r="AD386">
        <f t="shared" si="408"/>
        <v>0</v>
      </c>
      <c r="AE386">
        <f t="shared" si="409"/>
        <v>0</v>
      </c>
      <c r="AF386">
        <f t="shared" si="410"/>
        <v>0</v>
      </c>
      <c r="AG386">
        <f t="shared" si="411"/>
        <v>0</v>
      </c>
      <c r="AH386">
        <f t="shared" si="412"/>
        <v>0</v>
      </c>
      <c r="AI386">
        <f t="shared" si="413"/>
        <v>0</v>
      </c>
      <c r="AJ386">
        <f t="shared" si="414"/>
        <v>0</v>
      </c>
      <c r="AK386">
        <f t="shared" si="415"/>
        <v>0</v>
      </c>
      <c r="AL386">
        <f t="shared" si="416"/>
        <v>0</v>
      </c>
      <c r="AM386">
        <f t="shared" si="417"/>
        <v>0</v>
      </c>
      <c r="AN386">
        <f t="shared" si="418"/>
        <v>0</v>
      </c>
      <c r="AO386">
        <f t="shared" si="419"/>
        <v>0</v>
      </c>
      <c r="AP386">
        <f t="shared" si="420"/>
        <v>0</v>
      </c>
      <c r="AQ386">
        <f t="shared" si="421"/>
        <v>0</v>
      </c>
      <c r="AR386">
        <f t="shared" si="422"/>
        <v>0</v>
      </c>
      <c r="AS386">
        <f t="shared" si="423"/>
        <v>0</v>
      </c>
      <c r="AT386">
        <f t="shared" si="424"/>
        <v>0</v>
      </c>
      <c r="AU386">
        <f t="shared" si="425"/>
        <v>0</v>
      </c>
      <c r="AV386">
        <f t="shared" si="426"/>
        <v>0</v>
      </c>
      <c r="AW386">
        <f t="shared" si="427"/>
        <v>0</v>
      </c>
      <c r="AX386">
        <f t="shared" si="428"/>
        <v>0</v>
      </c>
      <c r="AY386">
        <f t="shared" si="429"/>
        <v>0</v>
      </c>
      <c r="AZ386">
        <f t="shared" si="430"/>
        <v>0</v>
      </c>
      <c r="BA386">
        <f t="shared" si="431"/>
        <v>0</v>
      </c>
      <c r="BB386">
        <f t="shared" si="432"/>
        <v>0</v>
      </c>
      <c r="BC386">
        <f t="shared" si="433"/>
        <v>0</v>
      </c>
      <c r="BD386">
        <f t="shared" si="434"/>
        <v>0</v>
      </c>
      <c r="BE386">
        <f t="shared" si="435"/>
        <v>0</v>
      </c>
      <c r="BF386">
        <f t="shared" si="436"/>
        <v>0</v>
      </c>
      <c r="BG386">
        <f t="shared" si="437"/>
        <v>0</v>
      </c>
      <c r="BH386">
        <f t="shared" si="438"/>
        <v>0</v>
      </c>
      <c r="BI386">
        <f t="shared" si="439"/>
        <v>0</v>
      </c>
      <c r="BJ386">
        <f t="shared" si="440"/>
        <v>0</v>
      </c>
      <c r="BK386">
        <f t="shared" si="440"/>
        <v>0</v>
      </c>
      <c r="BL386">
        <f t="shared" si="396"/>
        <v>0</v>
      </c>
      <c r="BM386">
        <f t="shared" si="397"/>
        <v>0</v>
      </c>
      <c r="BN386">
        <f t="shared" si="398"/>
        <v>0</v>
      </c>
      <c r="BO386">
        <f t="shared" si="399"/>
        <v>0</v>
      </c>
      <c r="BP386">
        <f t="shared" si="400"/>
        <v>0</v>
      </c>
      <c r="BQ386">
        <f t="shared" si="401"/>
        <v>0</v>
      </c>
      <c r="BR386">
        <f t="shared" si="402"/>
        <v>0</v>
      </c>
    </row>
    <row r="387" spans="1:70" x14ac:dyDescent="0.25">
      <c r="A387" s="1">
        <f t="shared" si="379"/>
        <v>18826</v>
      </c>
      <c r="B387" s="1" t="str">
        <f t="shared" si="380"/>
        <v>Computer - Low</v>
      </c>
      <c r="C387">
        <f t="shared" si="380"/>
        <v>18569</v>
      </c>
      <c r="D387" t="str">
        <f t="shared" si="381"/>
        <v>Computer - High</v>
      </c>
      <c r="E387">
        <f t="shared" si="381"/>
        <v>45895</v>
      </c>
      <c r="F387" t="str">
        <f t="shared" si="382"/>
        <v>Phone</v>
      </c>
      <c r="G387">
        <f t="shared" si="382"/>
        <v>54787</v>
      </c>
      <c r="H387" t="str">
        <f t="shared" si="383"/>
        <v>Shoes</v>
      </c>
      <c r="I387">
        <f t="shared" si="383"/>
        <v>84885</v>
      </c>
      <c r="J387" t="str">
        <f t="shared" si="384"/>
        <v>Example1</v>
      </c>
      <c r="K387">
        <f t="shared" si="384"/>
        <v>54528</v>
      </c>
      <c r="L387" t="str">
        <f t="shared" si="384"/>
        <v>Example2</v>
      </c>
      <c r="M387">
        <f t="shared" si="384"/>
        <v>0</v>
      </c>
      <c r="N387">
        <f t="shared" si="385"/>
        <v>0</v>
      </c>
      <c r="O387">
        <f t="shared" si="386"/>
        <v>0</v>
      </c>
      <c r="P387">
        <f t="shared" si="387"/>
        <v>0</v>
      </c>
      <c r="Q387">
        <f t="shared" si="388"/>
        <v>0</v>
      </c>
      <c r="R387">
        <f t="shared" si="389"/>
        <v>0</v>
      </c>
      <c r="S387">
        <f t="shared" si="390"/>
        <v>0</v>
      </c>
      <c r="T387">
        <f t="shared" si="391"/>
        <v>0</v>
      </c>
      <c r="U387">
        <f t="shared" si="392"/>
        <v>0</v>
      </c>
      <c r="V387">
        <f t="shared" si="393"/>
        <v>0</v>
      </c>
      <c r="W387">
        <f t="shared" si="394"/>
        <v>0</v>
      </c>
      <c r="X387">
        <f t="shared" si="395"/>
        <v>0</v>
      </c>
      <c r="Y387">
        <f t="shared" si="403"/>
        <v>0</v>
      </c>
      <c r="Z387">
        <f t="shared" si="404"/>
        <v>0</v>
      </c>
      <c r="AA387">
        <f t="shared" si="405"/>
        <v>0</v>
      </c>
      <c r="AB387">
        <f t="shared" si="406"/>
        <v>0</v>
      </c>
      <c r="AC387">
        <f t="shared" si="407"/>
        <v>0</v>
      </c>
      <c r="AD387">
        <f t="shared" si="408"/>
        <v>0</v>
      </c>
      <c r="AE387">
        <f t="shared" si="409"/>
        <v>0</v>
      </c>
      <c r="AF387">
        <f t="shared" si="410"/>
        <v>0</v>
      </c>
      <c r="AG387">
        <f t="shared" si="411"/>
        <v>0</v>
      </c>
      <c r="AH387">
        <f t="shared" si="412"/>
        <v>0</v>
      </c>
      <c r="AI387">
        <f t="shared" si="413"/>
        <v>0</v>
      </c>
      <c r="AJ387">
        <f t="shared" si="414"/>
        <v>0</v>
      </c>
      <c r="AK387">
        <f t="shared" si="415"/>
        <v>0</v>
      </c>
      <c r="AL387">
        <f t="shared" si="416"/>
        <v>0</v>
      </c>
      <c r="AM387">
        <f t="shared" si="417"/>
        <v>0</v>
      </c>
      <c r="AN387">
        <f t="shared" si="418"/>
        <v>0</v>
      </c>
      <c r="AO387">
        <f t="shared" si="419"/>
        <v>0</v>
      </c>
      <c r="AP387">
        <f t="shared" si="420"/>
        <v>0</v>
      </c>
      <c r="AQ387">
        <f t="shared" si="421"/>
        <v>0</v>
      </c>
      <c r="AR387">
        <f t="shared" si="422"/>
        <v>0</v>
      </c>
      <c r="AS387">
        <f t="shared" si="423"/>
        <v>0</v>
      </c>
      <c r="AT387">
        <f t="shared" si="424"/>
        <v>0</v>
      </c>
      <c r="AU387">
        <f t="shared" si="425"/>
        <v>0</v>
      </c>
      <c r="AV387">
        <f t="shared" si="426"/>
        <v>0</v>
      </c>
      <c r="AW387">
        <f t="shared" si="427"/>
        <v>0</v>
      </c>
      <c r="AX387">
        <f t="shared" si="428"/>
        <v>0</v>
      </c>
      <c r="AY387">
        <f t="shared" si="429"/>
        <v>0</v>
      </c>
      <c r="AZ387">
        <f t="shared" si="430"/>
        <v>0</v>
      </c>
      <c r="BA387">
        <f t="shared" si="431"/>
        <v>0</v>
      </c>
      <c r="BB387">
        <f t="shared" si="432"/>
        <v>0</v>
      </c>
      <c r="BC387">
        <f t="shared" si="433"/>
        <v>0</v>
      </c>
      <c r="BD387">
        <f t="shared" si="434"/>
        <v>0</v>
      </c>
      <c r="BE387">
        <f t="shared" si="435"/>
        <v>0</v>
      </c>
      <c r="BF387">
        <f t="shared" si="436"/>
        <v>0</v>
      </c>
      <c r="BG387">
        <f t="shared" si="437"/>
        <v>0</v>
      </c>
      <c r="BH387">
        <f t="shared" si="438"/>
        <v>0</v>
      </c>
      <c r="BI387">
        <f t="shared" si="439"/>
        <v>0</v>
      </c>
      <c r="BJ387">
        <f t="shared" si="440"/>
        <v>0</v>
      </c>
      <c r="BK387">
        <f t="shared" si="440"/>
        <v>0</v>
      </c>
      <c r="BL387">
        <f t="shared" si="396"/>
        <v>0</v>
      </c>
      <c r="BM387">
        <f t="shared" si="397"/>
        <v>0</v>
      </c>
      <c r="BN387">
        <f t="shared" si="398"/>
        <v>0</v>
      </c>
      <c r="BO387">
        <f t="shared" si="399"/>
        <v>0</v>
      </c>
      <c r="BP387">
        <f t="shared" si="400"/>
        <v>0</v>
      </c>
      <c r="BQ387">
        <f t="shared" si="401"/>
        <v>0</v>
      </c>
      <c r="BR387">
        <f t="shared" si="402"/>
        <v>0</v>
      </c>
    </row>
    <row r="388" spans="1:70" x14ac:dyDescent="0.25">
      <c r="A388" s="1">
        <f t="shared" ref="A388:A451" si="441">A387</f>
        <v>18826</v>
      </c>
      <c r="B388" s="1" t="str">
        <f t="shared" ref="B388:C451" si="442">B387</f>
        <v>Computer - Low</v>
      </c>
      <c r="C388">
        <f t="shared" si="442"/>
        <v>18569</v>
      </c>
      <c r="D388" t="str">
        <f t="shared" ref="D388:E451" si="443">D387</f>
        <v>Computer - High</v>
      </c>
      <c r="E388">
        <f t="shared" si="443"/>
        <v>45895</v>
      </c>
      <c r="F388" t="str">
        <f t="shared" ref="F388:G451" si="444">F387</f>
        <v>Phone</v>
      </c>
      <c r="G388">
        <f t="shared" si="444"/>
        <v>54787</v>
      </c>
      <c r="H388" t="str">
        <f t="shared" ref="H388:I451" si="445">H387</f>
        <v>Shoes</v>
      </c>
      <c r="I388">
        <f t="shared" si="445"/>
        <v>84885</v>
      </c>
      <c r="J388" t="str">
        <f t="shared" ref="J388:M451" si="446">J387</f>
        <v>Example1</v>
      </c>
      <c r="K388">
        <f t="shared" si="446"/>
        <v>54528</v>
      </c>
      <c r="L388" t="str">
        <f t="shared" si="446"/>
        <v>Example2</v>
      </c>
      <c r="M388">
        <f t="shared" si="446"/>
        <v>0</v>
      </c>
      <c r="N388">
        <f t="shared" ref="N388:N451" si="447">N387</f>
        <v>0</v>
      </c>
      <c r="O388">
        <f t="shared" ref="O388:O451" si="448">O387</f>
        <v>0</v>
      </c>
      <c r="P388">
        <f t="shared" ref="P388:P451" si="449">P387</f>
        <v>0</v>
      </c>
      <c r="Q388">
        <f t="shared" ref="Q388:Q451" si="450">Q387</f>
        <v>0</v>
      </c>
      <c r="R388">
        <f t="shared" ref="R388:R451" si="451">R387</f>
        <v>0</v>
      </c>
      <c r="S388">
        <f t="shared" ref="S388:S451" si="452">S387</f>
        <v>0</v>
      </c>
      <c r="T388">
        <f t="shared" ref="T388:T451" si="453">T387</f>
        <v>0</v>
      </c>
      <c r="U388">
        <f t="shared" ref="U388:U451" si="454">U387</f>
        <v>0</v>
      </c>
      <c r="V388">
        <f t="shared" ref="V388:V451" si="455">V387</f>
        <v>0</v>
      </c>
      <c r="W388">
        <f t="shared" ref="W388:W451" si="456">W387</f>
        <v>0</v>
      </c>
      <c r="X388">
        <f t="shared" ref="X388:X451" si="457">X387</f>
        <v>0</v>
      </c>
      <c r="Y388">
        <f t="shared" si="403"/>
        <v>0</v>
      </c>
      <c r="Z388">
        <f t="shared" si="404"/>
        <v>0</v>
      </c>
      <c r="AA388">
        <f t="shared" si="405"/>
        <v>0</v>
      </c>
      <c r="AB388">
        <f t="shared" si="406"/>
        <v>0</v>
      </c>
      <c r="AC388">
        <f t="shared" si="407"/>
        <v>0</v>
      </c>
      <c r="AD388">
        <f t="shared" si="408"/>
        <v>0</v>
      </c>
      <c r="AE388">
        <f t="shared" si="409"/>
        <v>0</v>
      </c>
      <c r="AF388">
        <f t="shared" si="410"/>
        <v>0</v>
      </c>
      <c r="AG388">
        <f t="shared" si="411"/>
        <v>0</v>
      </c>
      <c r="AH388">
        <f t="shared" si="412"/>
        <v>0</v>
      </c>
      <c r="AI388">
        <f t="shared" si="413"/>
        <v>0</v>
      </c>
      <c r="AJ388">
        <f t="shared" si="414"/>
        <v>0</v>
      </c>
      <c r="AK388">
        <f t="shared" si="415"/>
        <v>0</v>
      </c>
      <c r="AL388">
        <f t="shared" si="416"/>
        <v>0</v>
      </c>
      <c r="AM388">
        <f t="shared" si="417"/>
        <v>0</v>
      </c>
      <c r="AN388">
        <f t="shared" si="418"/>
        <v>0</v>
      </c>
      <c r="AO388">
        <f t="shared" si="419"/>
        <v>0</v>
      </c>
      <c r="AP388">
        <f t="shared" si="420"/>
        <v>0</v>
      </c>
      <c r="AQ388">
        <f t="shared" si="421"/>
        <v>0</v>
      </c>
      <c r="AR388">
        <f t="shared" si="422"/>
        <v>0</v>
      </c>
      <c r="AS388">
        <f t="shared" si="423"/>
        <v>0</v>
      </c>
      <c r="AT388">
        <f t="shared" si="424"/>
        <v>0</v>
      </c>
      <c r="AU388">
        <f t="shared" si="425"/>
        <v>0</v>
      </c>
      <c r="AV388">
        <f t="shared" si="426"/>
        <v>0</v>
      </c>
      <c r="AW388">
        <f t="shared" si="427"/>
        <v>0</v>
      </c>
      <c r="AX388">
        <f t="shared" si="428"/>
        <v>0</v>
      </c>
      <c r="AY388">
        <f t="shared" si="429"/>
        <v>0</v>
      </c>
      <c r="AZ388">
        <f t="shared" si="430"/>
        <v>0</v>
      </c>
      <c r="BA388">
        <f t="shared" si="431"/>
        <v>0</v>
      </c>
      <c r="BB388">
        <f t="shared" si="432"/>
        <v>0</v>
      </c>
      <c r="BC388">
        <f t="shared" si="433"/>
        <v>0</v>
      </c>
      <c r="BD388">
        <f t="shared" si="434"/>
        <v>0</v>
      </c>
      <c r="BE388">
        <f t="shared" si="435"/>
        <v>0</v>
      </c>
      <c r="BF388">
        <f t="shared" si="436"/>
        <v>0</v>
      </c>
      <c r="BG388">
        <f t="shared" si="437"/>
        <v>0</v>
      </c>
      <c r="BH388">
        <f t="shared" si="438"/>
        <v>0</v>
      </c>
      <c r="BI388">
        <f t="shared" si="439"/>
        <v>0</v>
      </c>
      <c r="BJ388">
        <f t="shared" si="440"/>
        <v>0</v>
      </c>
      <c r="BK388">
        <f t="shared" si="440"/>
        <v>0</v>
      </c>
      <c r="BL388">
        <f t="shared" ref="BL388:BL451" si="458">BL387</f>
        <v>0</v>
      </c>
      <c r="BM388">
        <f t="shared" ref="BM388:BM451" si="459">BM387</f>
        <v>0</v>
      </c>
      <c r="BN388">
        <f t="shared" ref="BN388:BN451" si="460">BN387</f>
        <v>0</v>
      </c>
      <c r="BO388">
        <f t="shared" ref="BO388:BO451" si="461">BO387</f>
        <v>0</v>
      </c>
      <c r="BP388">
        <f t="shared" ref="BP388:BP451" si="462">BP387</f>
        <v>0</v>
      </c>
      <c r="BQ388">
        <f t="shared" ref="BQ388:BQ451" si="463">BQ387</f>
        <v>0</v>
      </c>
      <c r="BR388">
        <f t="shared" ref="BR388:BR451" si="464">BR387</f>
        <v>0</v>
      </c>
    </row>
    <row r="389" spans="1:70" x14ac:dyDescent="0.25">
      <c r="A389" s="1">
        <f t="shared" si="441"/>
        <v>18826</v>
      </c>
      <c r="B389" s="1" t="str">
        <f t="shared" si="442"/>
        <v>Computer - Low</v>
      </c>
      <c r="C389">
        <f t="shared" si="442"/>
        <v>18569</v>
      </c>
      <c r="D389" t="str">
        <f t="shared" si="443"/>
        <v>Computer - High</v>
      </c>
      <c r="E389">
        <f t="shared" si="443"/>
        <v>45895</v>
      </c>
      <c r="F389" t="str">
        <f t="shared" si="444"/>
        <v>Phone</v>
      </c>
      <c r="G389">
        <f t="shared" si="444"/>
        <v>54787</v>
      </c>
      <c r="H389" t="str">
        <f t="shared" si="445"/>
        <v>Shoes</v>
      </c>
      <c r="I389">
        <f t="shared" si="445"/>
        <v>84885</v>
      </c>
      <c r="J389" t="str">
        <f t="shared" si="446"/>
        <v>Example1</v>
      </c>
      <c r="K389">
        <f t="shared" si="446"/>
        <v>54528</v>
      </c>
      <c r="L389" t="str">
        <f t="shared" si="446"/>
        <v>Example2</v>
      </c>
      <c r="M389">
        <f t="shared" si="446"/>
        <v>0</v>
      </c>
      <c r="N389">
        <f t="shared" si="447"/>
        <v>0</v>
      </c>
      <c r="O389">
        <f t="shared" si="448"/>
        <v>0</v>
      </c>
      <c r="P389">
        <f t="shared" si="449"/>
        <v>0</v>
      </c>
      <c r="Q389">
        <f t="shared" si="450"/>
        <v>0</v>
      </c>
      <c r="R389">
        <f t="shared" si="451"/>
        <v>0</v>
      </c>
      <c r="S389">
        <f t="shared" si="452"/>
        <v>0</v>
      </c>
      <c r="T389">
        <f t="shared" si="453"/>
        <v>0</v>
      </c>
      <c r="U389">
        <f t="shared" si="454"/>
        <v>0</v>
      </c>
      <c r="V389">
        <f t="shared" si="455"/>
        <v>0</v>
      </c>
      <c r="W389">
        <f t="shared" si="456"/>
        <v>0</v>
      </c>
      <c r="X389">
        <f t="shared" si="457"/>
        <v>0</v>
      </c>
      <c r="Y389">
        <f t="shared" ref="Y389:Y452" si="465">Y388</f>
        <v>0</v>
      </c>
      <c r="Z389">
        <f t="shared" ref="Z389:Z452" si="466">Z388</f>
        <v>0</v>
      </c>
      <c r="AA389">
        <f t="shared" ref="AA389:AA452" si="467">AA388</f>
        <v>0</v>
      </c>
      <c r="AB389">
        <f t="shared" ref="AB389:AB452" si="468">AB388</f>
        <v>0</v>
      </c>
      <c r="AC389">
        <f t="shared" ref="AC389:AC452" si="469">AC388</f>
        <v>0</v>
      </c>
      <c r="AD389">
        <f t="shared" ref="AD389:AD452" si="470">AD388</f>
        <v>0</v>
      </c>
      <c r="AE389">
        <f t="shared" ref="AE389:AE452" si="471">AE388</f>
        <v>0</v>
      </c>
      <c r="AF389">
        <f t="shared" ref="AF389:AF452" si="472">AF388</f>
        <v>0</v>
      </c>
      <c r="AG389">
        <f t="shared" ref="AG389:AG452" si="473">AG388</f>
        <v>0</v>
      </c>
      <c r="AH389">
        <f t="shared" ref="AH389:AH452" si="474">AH388</f>
        <v>0</v>
      </c>
      <c r="AI389">
        <f t="shared" ref="AI389:AI452" si="475">AI388</f>
        <v>0</v>
      </c>
      <c r="AJ389">
        <f t="shared" ref="AJ389:AJ452" si="476">AJ388</f>
        <v>0</v>
      </c>
      <c r="AK389">
        <f t="shared" ref="AK389:AK452" si="477">AK388</f>
        <v>0</v>
      </c>
      <c r="AL389">
        <f t="shared" ref="AL389:AL452" si="478">AL388</f>
        <v>0</v>
      </c>
      <c r="AM389">
        <f t="shared" ref="AM389:AM452" si="479">AM388</f>
        <v>0</v>
      </c>
      <c r="AN389">
        <f t="shared" ref="AN389:AN452" si="480">AN388</f>
        <v>0</v>
      </c>
      <c r="AO389">
        <f t="shared" ref="AO389:AO452" si="481">AO388</f>
        <v>0</v>
      </c>
      <c r="AP389">
        <f t="shared" ref="AP389:AP452" si="482">AP388</f>
        <v>0</v>
      </c>
      <c r="AQ389">
        <f t="shared" ref="AQ389:AQ452" si="483">AQ388</f>
        <v>0</v>
      </c>
      <c r="AR389">
        <f t="shared" ref="AR389:AR452" si="484">AR388</f>
        <v>0</v>
      </c>
      <c r="AS389">
        <f t="shared" ref="AS389:AS452" si="485">AS388</f>
        <v>0</v>
      </c>
      <c r="AT389">
        <f t="shared" ref="AT389:AT452" si="486">AT388</f>
        <v>0</v>
      </c>
      <c r="AU389">
        <f t="shared" ref="AU389:AU452" si="487">AU388</f>
        <v>0</v>
      </c>
      <c r="AV389">
        <f t="shared" ref="AV389:AV452" si="488">AV388</f>
        <v>0</v>
      </c>
      <c r="AW389">
        <f t="shared" ref="AW389:AW452" si="489">AW388</f>
        <v>0</v>
      </c>
      <c r="AX389">
        <f t="shared" ref="AX389:AX452" si="490">AX388</f>
        <v>0</v>
      </c>
      <c r="AY389">
        <f t="shared" ref="AY389:AY452" si="491">AY388</f>
        <v>0</v>
      </c>
      <c r="AZ389">
        <f t="shared" ref="AZ389:AZ452" si="492">AZ388</f>
        <v>0</v>
      </c>
      <c r="BA389">
        <f t="shared" ref="BA389:BA452" si="493">BA388</f>
        <v>0</v>
      </c>
      <c r="BB389">
        <f t="shared" ref="BB389:BB452" si="494">BB388</f>
        <v>0</v>
      </c>
      <c r="BC389">
        <f t="shared" ref="BC389:BC452" si="495">BC388</f>
        <v>0</v>
      </c>
      <c r="BD389">
        <f t="shared" ref="BD389:BD452" si="496">BD388</f>
        <v>0</v>
      </c>
      <c r="BE389">
        <f t="shared" ref="BE389:BE452" si="497">BE388</f>
        <v>0</v>
      </c>
      <c r="BF389">
        <f t="shared" ref="BF389:BF452" si="498">BF388</f>
        <v>0</v>
      </c>
      <c r="BG389">
        <f t="shared" ref="BG389:BG452" si="499">BG388</f>
        <v>0</v>
      </c>
      <c r="BH389">
        <f t="shared" ref="BH389:BH452" si="500">BH388</f>
        <v>0</v>
      </c>
      <c r="BI389">
        <f t="shared" ref="BI389:BI452" si="501">BI388</f>
        <v>0</v>
      </c>
      <c r="BJ389">
        <f t="shared" ref="BJ389:BK452" si="502">BJ388</f>
        <v>0</v>
      </c>
      <c r="BK389">
        <f t="shared" si="502"/>
        <v>0</v>
      </c>
      <c r="BL389">
        <f t="shared" si="458"/>
        <v>0</v>
      </c>
      <c r="BM389">
        <f t="shared" si="459"/>
        <v>0</v>
      </c>
      <c r="BN389">
        <f t="shared" si="460"/>
        <v>0</v>
      </c>
      <c r="BO389">
        <f t="shared" si="461"/>
        <v>0</v>
      </c>
      <c r="BP389">
        <f t="shared" si="462"/>
        <v>0</v>
      </c>
      <c r="BQ389">
        <f t="shared" si="463"/>
        <v>0</v>
      </c>
      <c r="BR389">
        <f t="shared" si="464"/>
        <v>0</v>
      </c>
    </row>
    <row r="390" spans="1:70" x14ac:dyDescent="0.25">
      <c r="A390" s="1">
        <f t="shared" si="441"/>
        <v>18826</v>
      </c>
      <c r="B390" s="1" t="str">
        <f t="shared" si="442"/>
        <v>Computer - Low</v>
      </c>
      <c r="C390">
        <f t="shared" si="442"/>
        <v>18569</v>
      </c>
      <c r="D390" t="str">
        <f t="shared" si="443"/>
        <v>Computer - High</v>
      </c>
      <c r="E390">
        <f t="shared" si="443"/>
        <v>45895</v>
      </c>
      <c r="F390" t="str">
        <f t="shared" si="444"/>
        <v>Phone</v>
      </c>
      <c r="G390">
        <f t="shared" si="444"/>
        <v>54787</v>
      </c>
      <c r="H390" t="str">
        <f t="shared" si="445"/>
        <v>Shoes</v>
      </c>
      <c r="I390">
        <f t="shared" si="445"/>
        <v>84885</v>
      </c>
      <c r="J390" t="str">
        <f t="shared" si="446"/>
        <v>Example1</v>
      </c>
      <c r="K390">
        <f t="shared" si="446"/>
        <v>54528</v>
      </c>
      <c r="L390" t="str">
        <f t="shared" si="446"/>
        <v>Example2</v>
      </c>
      <c r="M390">
        <f t="shared" si="446"/>
        <v>0</v>
      </c>
      <c r="N390">
        <f t="shared" si="447"/>
        <v>0</v>
      </c>
      <c r="O390">
        <f t="shared" si="448"/>
        <v>0</v>
      </c>
      <c r="P390">
        <f t="shared" si="449"/>
        <v>0</v>
      </c>
      <c r="Q390">
        <f t="shared" si="450"/>
        <v>0</v>
      </c>
      <c r="R390">
        <f t="shared" si="451"/>
        <v>0</v>
      </c>
      <c r="S390">
        <f t="shared" si="452"/>
        <v>0</v>
      </c>
      <c r="T390">
        <f t="shared" si="453"/>
        <v>0</v>
      </c>
      <c r="U390">
        <f t="shared" si="454"/>
        <v>0</v>
      </c>
      <c r="V390">
        <f t="shared" si="455"/>
        <v>0</v>
      </c>
      <c r="W390">
        <f t="shared" si="456"/>
        <v>0</v>
      </c>
      <c r="X390">
        <f t="shared" si="457"/>
        <v>0</v>
      </c>
      <c r="Y390">
        <f t="shared" si="465"/>
        <v>0</v>
      </c>
      <c r="Z390">
        <f t="shared" si="466"/>
        <v>0</v>
      </c>
      <c r="AA390">
        <f t="shared" si="467"/>
        <v>0</v>
      </c>
      <c r="AB390">
        <f t="shared" si="468"/>
        <v>0</v>
      </c>
      <c r="AC390">
        <f t="shared" si="469"/>
        <v>0</v>
      </c>
      <c r="AD390">
        <f t="shared" si="470"/>
        <v>0</v>
      </c>
      <c r="AE390">
        <f t="shared" si="471"/>
        <v>0</v>
      </c>
      <c r="AF390">
        <f t="shared" si="472"/>
        <v>0</v>
      </c>
      <c r="AG390">
        <f t="shared" si="473"/>
        <v>0</v>
      </c>
      <c r="AH390">
        <f t="shared" si="474"/>
        <v>0</v>
      </c>
      <c r="AI390">
        <f t="shared" si="475"/>
        <v>0</v>
      </c>
      <c r="AJ390">
        <f t="shared" si="476"/>
        <v>0</v>
      </c>
      <c r="AK390">
        <f t="shared" si="477"/>
        <v>0</v>
      </c>
      <c r="AL390">
        <f t="shared" si="478"/>
        <v>0</v>
      </c>
      <c r="AM390">
        <f t="shared" si="479"/>
        <v>0</v>
      </c>
      <c r="AN390">
        <f t="shared" si="480"/>
        <v>0</v>
      </c>
      <c r="AO390">
        <f t="shared" si="481"/>
        <v>0</v>
      </c>
      <c r="AP390">
        <f t="shared" si="482"/>
        <v>0</v>
      </c>
      <c r="AQ390">
        <f t="shared" si="483"/>
        <v>0</v>
      </c>
      <c r="AR390">
        <f t="shared" si="484"/>
        <v>0</v>
      </c>
      <c r="AS390">
        <f t="shared" si="485"/>
        <v>0</v>
      </c>
      <c r="AT390">
        <f t="shared" si="486"/>
        <v>0</v>
      </c>
      <c r="AU390">
        <f t="shared" si="487"/>
        <v>0</v>
      </c>
      <c r="AV390">
        <f t="shared" si="488"/>
        <v>0</v>
      </c>
      <c r="AW390">
        <f t="shared" si="489"/>
        <v>0</v>
      </c>
      <c r="AX390">
        <f t="shared" si="490"/>
        <v>0</v>
      </c>
      <c r="AY390">
        <f t="shared" si="491"/>
        <v>0</v>
      </c>
      <c r="AZ390">
        <f t="shared" si="492"/>
        <v>0</v>
      </c>
      <c r="BA390">
        <f t="shared" si="493"/>
        <v>0</v>
      </c>
      <c r="BB390">
        <f t="shared" si="494"/>
        <v>0</v>
      </c>
      <c r="BC390">
        <f t="shared" si="495"/>
        <v>0</v>
      </c>
      <c r="BD390">
        <f t="shared" si="496"/>
        <v>0</v>
      </c>
      <c r="BE390">
        <f t="shared" si="497"/>
        <v>0</v>
      </c>
      <c r="BF390">
        <f t="shared" si="498"/>
        <v>0</v>
      </c>
      <c r="BG390">
        <f t="shared" si="499"/>
        <v>0</v>
      </c>
      <c r="BH390">
        <f t="shared" si="500"/>
        <v>0</v>
      </c>
      <c r="BI390">
        <f t="shared" si="501"/>
        <v>0</v>
      </c>
      <c r="BJ390">
        <f t="shared" si="502"/>
        <v>0</v>
      </c>
      <c r="BK390">
        <f t="shared" si="502"/>
        <v>0</v>
      </c>
      <c r="BL390">
        <f t="shared" si="458"/>
        <v>0</v>
      </c>
      <c r="BM390">
        <f t="shared" si="459"/>
        <v>0</v>
      </c>
      <c r="BN390">
        <f t="shared" si="460"/>
        <v>0</v>
      </c>
      <c r="BO390">
        <f t="shared" si="461"/>
        <v>0</v>
      </c>
      <c r="BP390">
        <f t="shared" si="462"/>
        <v>0</v>
      </c>
      <c r="BQ390">
        <f t="shared" si="463"/>
        <v>0</v>
      </c>
      <c r="BR390">
        <f t="shared" si="464"/>
        <v>0</v>
      </c>
    </row>
    <row r="391" spans="1:70" x14ac:dyDescent="0.25">
      <c r="A391" s="1">
        <f t="shared" si="441"/>
        <v>18826</v>
      </c>
      <c r="B391" s="1" t="str">
        <f t="shared" si="442"/>
        <v>Computer - Low</v>
      </c>
      <c r="C391">
        <f t="shared" si="442"/>
        <v>18569</v>
      </c>
      <c r="D391" t="str">
        <f t="shared" si="443"/>
        <v>Computer - High</v>
      </c>
      <c r="E391">
        <f t="shared" si="443"/>
        <v>45895</v>
      </c>
      <c r="F391" t="str">
        <f t="shared" si="444"/>
        <v>Phone</v>
      </c>
      <c r="G391">
        <f t="shared" si="444"/>
        <v>54787</v>
      </c>
      <c r="H391" t="str">
        <f t="shared" si="445"/>
        <v>Shoes</v>
      </c>
      <c r="I391">
        <f t="shared" si="445"/>
        <v>84885</v>
      </c>
      <c r="J391" t="str">
        <f t="shared" si="446"/>
        <v>Example1</v>
      </c>
      <c r="K391">
        <f t="shared" si="446"/>
        <v>54528</v>
      </c>
      <c r="L391" t="str">
        <f t="shared" si="446"/>
        <v>Example2</v>
      </c>
      <c r="M391">
        <f t="shared" si="446"/>
        <v>0</v>
      </c>
      <c r="N391">
        <f t="shared" si="447"/>
        <v>0</v>
      </c>
      <c r="O391">
        <f t="shared" si="448"/>
        <v>0</v>
      </c>
      <c r="P391">
        <f t="shared" si="449"/>
        <v>0</v>
      </c>
      <c r="Q391">
        <f t="shared" si="450"/>
        <v>0</v>
      </c>
      <c r="R391">
        <f t="shared" si="451"/>
        <v>0</v>
      </c>
      <c r="S391">
        <f t="shared" si="452"/>
        <v>0</v>
      </c>
      <c r="T391">
        <f t="shared" si="453"/>
        <v>0</v>
      </c>
      <c r="U391">
        <f t="shared" si="454"/>
        <v>0</v>
      </c>
      <c r="V391">
        <f t="shared" si="455"/>
        <v>0</v>
      </c>
      <c r="W391">
        <f t="shared" si="456"/>
        <v>0</v>
      </c>
      <c r="X391">
        <f t="shared" si="457"/>
        <v>0</v>
      </c>
      <c r="Y391">
        <f t="shared" si="465"/>
        <v>0</v>
      </c>
      <c r="Z391">
        <f t="shared" si="466"/>
        <v>0</v>
      </c>
      <c r="AA391">
        <f t="shared" si="467"/>
        <v>0</v>
      </c>
      <c r="AB391">
        <f t="shared" si="468"/>
        <v>0</v>
      </c>
      <c r="AC391">
        <f t="shared" si="469"/>
        <v>0</v>
      </c>
      <c r="AD391">
        <f t="shared" si="470"/>
        <v>0</v>
      </c>
      <c r="AE391">
        <f t="shared" si="471"/>
        <v>0</v>
      </c>
      <c r="AF391">
        <f t="shared" si="472"/>
        <v>0</v>
      </c>
      <c r="AG391">
        <f t="shared" si="473"/>
        <v>0</v>
      </c>
      <c r="AH391">
        <f t="shared" si="474"/>
        <v>0</v>
      </c>
      <c r="AI391">
        <f t="shared" si="475"/>
        <v>0</v>
      </c>
      <c r="AJ391">
        <f t="shared" si="476"/>
        <v>0</v>
      </c>
      <c r="AK391">
        <f t="shared" si="477"/>
        <v>0</v>
      </c>
      <c r="AL391">
        <f t="shared" si="478"/>
        <v>0</v>
      </c>
      <c r="AM391">
        <f t="shared" si="479"/>
        <v>0</v>
      </c>
      <c r="AN391">
        <f t="shared" si="480"/>
        <v>0</v>
      </c>
      <c r="AO391">
        <f t="shared" si="481"/>
        <v>0</v>
      </c>
      <c r="AP391">
        <f t="shared" si="482"/>
        <v>0</v>
      </c>
      <c r="AQ391">
        <f t="shared" si="483"/>
        <v>0</v>
      </c>
      <c r="AR391">
        <f t="shared" si="484"/>
        <v>0</v>
      </c>
      <c r="AS391">
        <f t="shared" si="485"/>
        <v>0</v>
      </c>
      <c r="AT391">
        <f t="shared" si="486"/>
        <v>0</v>
      </c>
      <c r="AU391">
        <f t="shared" si="487"/>
        <v>0</v>
      </c>
      <c r="AV391">
        <f t="shared" si="488"/>
        <v>0</v>
      </c>
      <c r="AW391">
        <f t="shared" si="489"/>
        <v>0</v>
      </c>
      <c r="AX391">
        <f t="shared" si="490"/>
        <v>0</v>
      </c>
      <c r="AY391">
        <f t="shared" si="491"/>
        <v>0</v>
      </c>
      <c r="AZ391">
        <f t="shared" si="492"/>
        <v>0</v>
      </c>
      <c r="BA391">
        <f t="shared" si="493"/>
        <v>0</v>
      </c>
      <c r="BB391">
        <f t="shared" si="494"/>
        <v>0</v>
      </c>
      <c r="BC391">
        <f t="shared" si="495"/>
        <v>0</v>
      </c>
      <c r="BD391">
        <f t="shared" si="496"/>
        <v>0</v>
      </c>
      <c r="BE391">
        <f t="shared" si="497"/>
        <v>0</v>
      </c>
      <c r="BF391">
        <f t="shared" si="498"/>
        <v>0</v>
      </c>
      <c r="BG391">
        <f t="shared" si="499"/>
        <v>0</v>
      </c>
      <c r="BH391">
        <f t="shared" si="500"/>
        <v>0</v>
      </c>
      <c r="BI391">
        <f t="shared" si="501"/>
        <v>0</v>
      </c>
      <c r="BJ391">
        <f t="shared" si="502"/>
        <v>0</v>
      </c>
      <c r="BK391">
        <f t="shared" si="502"/>
        <v>0</v>
      </c>
      <c r="BL391">
        <f t="shared" si="458"/>
        <v>0</v>
      </c>
      <c r="BM391">
        <f t="shared" si="459"/>
        <v>0</v>
      </c>
      <c r="BN391">
        <f t="shared" si="460"/>
        <v>0</v>
      </c>
      <c r="BO391">
        <f t="shared" si="461"/>
        <v>0</v>
      </c>
      <c r="BP391">
        <f t="shared" si="462"/>
        <v>0</v>
      </c>
      <c r="BQ391">
        <f t="shared" si="463"/>
        <v>0</v>
      </c>
      <c r="BR391">
        <f t="shared" si="464"/>
        <v>0</v>
      </c>
    </row>
    <row r="392" spans="1:70" x14ac:dyDescent="0.25">
      <c r="A392" s="1">
        <f t="shared" si="441"/>
        <v>18826</v>
      </c>
      <c r="B392" s="1" t="str">
        <f t="shared" si="442"/>
        <v>Computer - Low</v>
      </c>
      <c r="C392">
        <f t="shared" si="442"/>
        <v>18569</v>
      </c>
      <c r="D392" t="str">
        <f t="shared" si="443"/>
        <v>Computer - High</v>
      </c>
      <c r="E392">
        <f t="shared" si="443"/>
        <v>45895</v>
      </c>
      <c r="F392" t="str">
        <f t="shared" si="444"/>
        <v>Phone</v>
      </c>
      <c r="G392">
        <f t="shared" si="444"/>
        <v>54787</v>
      </c>
      <c r="H392" t="str">
        <f t="shared" si="445"/>
        <v>Shoes</v>
      </c>
      <c r="I392">
        <f t="shared" si="445"/>
        <v>84885</v>
      </c>
      <c r="J392" t="str">
        <f t="shared" si="446"/>
        <v>Example1</v>
      </c>
      <c r="K392">
        <f t="shared" si="446"/>
        <v>54528</v>
      </c>
      <c r="L392" t="str">
        <f t="shared" si="446"/>
        <v>Example2</v>
      </c>
      <c r="M392">
        <f t="shared" si="446"/>
        <v>0</v>
      </c>
      <c r="N392">
        <f t="shared" si="447"/>
        <v>0</v>
      </c>
      <c r="O392">
        <f t="shared" si="448"/>
        <v>0</v>
      </c>
      <c r="P392">
        <f t="shared" si="449"/>
        <v>0</v>
      </c>
      <c r="Q392">
        <f t="shared" si="450"/>
        <v>0</v>
      </c>
      <c r="R392">
        <f t="shared" si="451"/>
        <v>0</v>
      </c>
      <c r="S392">
        <f t="shared" si="452"/>
        <v>0</v>
      </c>
      <c r="T392">
        <f t="shared" si="453"/>
        <v>0</v>
      </c>
      <c r="U392">
        <f t="shared" si="454"/>
        <v>0</v>
      </c>
      <c r="V392">
        <f t="shared" si="455"/>
        <v>0</v>
      </c>
      <c r="W392">
        <f t="shared" si="456"/>
        <v>0</v>
      </c>
      <c r="X392">
        <f t="shared" si="457"/>
        <v>0</v>
      </c>
      <c r="Y392">
        <f t="shared" si="465"/>
        <v>0</v>
      </c>
      <c r="Z392">
        <f t="shared" si="466"/>
        <v>0</v>
      </c>
      <c r="AA392">
        <f t="shared" si="467"/>
        <v>0</v>
      </c>
      <c r="AB392">
        <f t="shared" si="468"/>
        <v>0</v>
      </c>
      <c r="AC392">
        <f t="shared" si="469"/>
        <v>0</v>
      </c>
      <c r="AD392">
        <f t="shared" si="470"/>
        <v>0</v>
      </c>
      <c r="AE392">
        <f t="shared" si="471"/>
        <v>0</v>
      </c>
      <c r="AF392">
        <f t="shared" si="472"/>
        <v>0</v>
      </c>
      <c r="AG392">
        <f t="shared" si="473"/>
        <v>0</v>
      </c>
      <c r="AH392">
        <f t="shared" si="474"/>
        <v>0</v>
      </c>
      <c r="AI392">
        <f t="shared" si="475"/>
        <v>0</v>
      </c>
      <c r="AJ392">
        <f t="shared" si="476"/>
        <v>0</v>
      </c>
      <c r="AK392">
        <f t="shared" si="477"/>
        <v>0</v>
      </c>
      <c r="AL392">
        <f t="shared" si="478"/>
        <v>0</v>
      </c>
      <c r="AM392">
        <f t="shared" si="479"/>
        <v>0</v>
      </c>
      <c r="AN392">
        <f t="shared" si="480"/>
        <v>0</v>
      </c>
      <c r="AO392">
        <f t="shared" si="481"/>
        <v>0</v>
      </c>
      <c r="AP392">
        <f t="shared" si="482"/>
        <v>0</v>
      </c>
      <c r="AQ392">
        <f t="shared" si="483"/>
        <v>0</v>
      </c>
      <c r="AR392">
        <f t="shared" si="484"/>
        <v>0</v>
      </c>
      <c r="AS392">
        <f t="shared" si="485"/>
        <v>0</v>
      </c>
      <c r="AT392">
        <f t="shared" si="486"/>
        <v>0</v>
      </c>
      <c r="AU392">
        <f t="shared" si="487"/>
        <v>0</v>
      </c>
      <c r="AV392">
        <f t="shared" si="488"/>
        <v>0</v>
      </c>
      <c r="AW392">
        <f t="shared" si="489"/>
        <v>0</v>
      </c>
      <c r="AX392">
        <f t="shared" si="490"/>
        <v>0</v>
      </c>
      <c r="AY392">
        <f t="shared" si="491"/>
        <v>0</v>
      </c>
      <c r="AZ392">
        <f t="shared" si="492"/>
        <v>0</v>
      </c>
      <c r="BA392">
        <f t="shared" si="493"/>
        <v>0</v>
      </c>
      <c r="BB392">
        <f t="shared" si="494"/>
        <v>0</v>
      </c>
      <c r="BC392">
        <f t="shared" si="495"/>
        <v>0</v>
      </c>
      <c r="BD392">
        <f t="shared" si="496"/>
        <v>0</v>
      </c>
      <c r="BE392">
        <f t="shared" si="497"/>
        <v>0</v>
      </c>
      <c r="BF392">
        <f t="shared" si="498"/>
        <v>0</v>
      </c>
      <c r="BG392">
        <f t="shared" si="499"/>
        <v>0</v>
      </c>
      <c r="BH392">
        <f t="shared" si="500"/>
        <v>0</v>
      </c>
      <c r="BI392">
        <f t="shared" si="501"/>
        <v>0</v>
      </c>
      <c r="BJ392">
        <f t="shared" si="502"/>
        <v>0</v>
      </c>
      <c r="BK392">
        <f t="shared" si="502"/>
        <v>0</v>
      </c>
      <c r="BL392">
        <f t="shared" si="458"/>
        <v>0</v>
      </c>
      <c r="BM392">
        <f t="shared" si="459"/>
        <v>0</v>
      </c>
      <c r="BN392">
        <f t="shared" si="460"/>
        <v>0</v>
      </c>
      <c r="BO392">
        <f t="shared" si="461"/>
        <v>0</v>
      </c>
      <c r="BP392">
        <f t="shared" si="462"/>
        <v>0</v>
      </c>
      <c r="BQ392">
        <f t="shared" si="463"/>
        <v>0</v>
      </c>
      <c r="BR392">
        <f t="shared" si="464"/>
        <v>0</v>
      </c>
    </row>
    <row r="393" spans="1:70" x14ac:dyDescent="0.25">
      <c r="A393" s="1">
        <f t="shared" si="441"/>
        <v>18826</v>
      </c>
      <c r="B393" s="1" t="str">
        <f t="shared" si="442"/>
        <v>Computer - Low</v>
      </c>
      <c r="C393">
        <f t="shared" si="442"/>
        <v>18569</v>
      </c>
      <c r="D393" t="str">
        <f t="shared" si="443"/>
        <v>Computer - High</v>
      </c>
      <c r="E393">
        <f t="shared" si="443"/>
        <v>45895</v>
      </c>
      <c r="F393" t="str">
        <f t="shared" si="444"/>
        <v>Phone</v>
      </c>
      <c r="G393">
        <f t="shared" si="444"/>
        <v>54787</v>
      </c>
      <c r="H393" t="str">
        <f t="shared" si="445"/>
        <v>Shoes</v>
      </c>
      <c r="I393">
        <f t="shared" si="445"/>
        <v>84885</v>
      </c>
      <c r="J393" t="str">
        <f t="shared" si="446"/>
        <v>Example1</v>
      </c>
      <c r="K393">
        <f t="shared" si="446"/>
        <v>54528</v>
      </c>
      <c r="L393" t="str">
        <f t="shared" si="446"/>
        <v>Example2</v>
      </c>
      <c r="M393">
        <f t="shared" si="446"/>
        <v>0</v>
      </c>
      <c r="N393">
        <f t="shared" si="447"/>
        <v>0</v>
      </c>
      <c r="O393">
        <f t="shared" si="448"/>
        <v>0</v>
      </c>
      <c r="P393">
        <f t="shared" si="449"/>
        <v>0</v>
      </c>
      <c r="Q393">
        <f t="shared" si="450"/>
        <v>0</v>
      </c>
      <c r="R393">
        <f t="shared" si="451"/>
        <v>0</v>
      </c>
      <c r="S393">
        <f t="shared" si="452"/>
        <v>0</v>
      </c>
      <c r="T393">
        <f t="shared" si="453"/>
        <v>0</v>
      </c>
      <c r="U393">
        <f t="shared" si="454"/>
        <v>0</v>
      </c>
      <c r="V393">
        <f t="shared" si="455"/>
        <v>0</v>
      </c>
      <c r="W393">
        <f t="shared" si="456"/>
        <v>0</v>
      </c>
      <c r="X393">
        <f t="shared" si="457"/>
        <v>0</v>
      </c>
      <c r="Y393">
        <f t="shared" si="465"/>
        <v>0</v>
      </c>
      <c r="Z393">
        <f t="shared" si="466"/>
        <v>0</v>
      </c>
      <c r="AA393">
        <f t="shared" si="467"/>
        <v>0</v>
      </c>
      <c r="AB393">
        <f t="shared" si="468"/>
        <v>0</v>
      </c>
      <c r="AC393">
        <f t="shared" si="469"/>
        <v>0</v>
      </c>
      <c r="AD393">
        <f t="shared" si="470"/>
        <v>0</v>
      </c>
      <c r="AE393">
        <f t="shared" si="471"/>
        <v>0</v>
      </c>
      <c r="AF393">
        <f t="shared" si="472"/>
        <v>0</v>
      </c>
      <c r="AG393">
        <f t="shared" si="473"/>
        <v>0</v>
      </c>
      <c r="AH393">
        <f t="shared" si="474"/>
        <v>0</v>
      </c>
      <c r="AI393">
        <f t="shared" si="475"/>
        <v>0</v>
      </c>
      <c r="AJ393">
        <f t="shared" si="476"/>
        <v>0</v>
      </c>
      <c r="AK393">
        <f t="shared" si="477"/>
        <v>0</v>
      </c>
      <c r="AL393">
        <f t="shared" si="478"/>
        <v>0</v>
      </c>
      <c r="AM393">
        <f t="shared" si="479"/>
        <v>0</v>
      </c>
      <c r="AN393">
        <f t="shared" si="480"/>
        <v>0</v>
      </c>
      <c r="AO393">
        <f t="shared" si="481"/>
        <v>0</v>
      </c>
      <c r="AP393">
        <f t="shared" si="482"/>
        <v>0</v>
      </c>
      <c r="AQ393">
        <f t="shared" si="483"/>
        <v>0</v>
      </c>
      <c r="AR393">
        <f t="shared" si="484"/>
        <v>0</v>
      </c>
      <c r="AS393">
        <f t="shared" si="485"/>
        <v>0</v>
      </c>
      <c r="AT393">
        <f t="shared" si="486"/>
        <v>0</v>
      </c>
      <c r="AU393">
        <f t="shared" si="487"/>
        <v>0</v>
      </c>
      <c r="AV393">
        <f t="shared" si="488"/>
        <v>0</v>
      </c>
      <c r="AW393">
        <f t="shared" si="489"/>
        <v>0</v>
      </c>
      <c r="AX393">
        <f t="shared" si="490"/>
        <v>0</v>
      </c>
      <c r="AY393">
        <f t="shared" si="491"/>
        <v>0</v>
      </c>
      <c r="AZ393">
        <f t="shared" si="492"/>
        <v>0</v>
      </c>
      <c r="BA393">
        <f t="shared" si="493"/>
        <v>0</v>
      </c>
      <c r="BB393">
        <f t="shared" si="494"/>
        <v>0</v>
      </c>
      <c r="BC393">
        <f t="shared" si="495"/>
        <v>0</v>
      </c>
      <c r="BD393">
        <f t="shared" si="496"/>
        <v>0</v>
      </c>
      <c r="BE393">
        <f t="shared" si="497"/>
        <v>0</v>
      </c>
      <c r="BF393">
        <f t="shared" si="498"/>
        <v>0</v>
      </c>
      <c r="BG393">
        <f t="shared" si="499"/>
        <v>0</v>
      </c>
      <c r="BH393">
        <f t="shared" si="500"/>
        <v>0</v>
      </c>
      <c r="BI393">
        <f t="shared" si="501"/>
        <v>0</v>
      </c>
      <c r="BJ393">
        <f t="shared" si="502"/>
        <v>0</v>
      </c>
      <c r="BK393">
        <f t="shared" si="502"/>
        <v>0</v>
      </c>
      <c r="BL393">
        <f t="shared" si="458"/>
        <v>0</v>
      </c>
      <c r="BM393">
        <f t="shared" si="459"/>
        <v>0</v>
      </c>
      <c r="BN393">
        <f t="shared" si="460"/>
        <v>0</v>
      </c>
      <c r="BO393">
        <f t="shared" si="461"/>
        <v>0</v>
      </c>
      <c r="BP393">
        <f t="shared" si="462"/>
        <v>0</v>
      </c>
      <c r="BQ393">
        <f t="shared" si="463"/>
        <v>0</v>
      </c>
      <c r="BR393">
        <f t="shared" si="464"/>
        <v>0</v>
      </c>
    </row>
    <row r="394" spans="1:70" x14ac:dyDescent="0.25">
      <c r="A394" s="1">
        <f t="shared" si="441"/>
        <v>18826</v>
      </c>
      <c r="B394" s="1" t="str">
        <f t="shared" si="442"/>
        <v>Computer - Low</v>
      </c>
      <c r="C394">
        <f t="shared" si="442"/>
        <v>18569</v>
      </c>
      <c r="D394" t="str">
        <f t="shared" si="443"/>
        <v>Computer - High</v>
      </c>
      <c r="E394">
        <f t="shared" si="443"/>
        <v>45895</v>
      </c>
      <c r="F394" t="str">
        <f t="shared" si="444"/>
        <v>Phone</v>
      </c>
      <c r="G394">
        <f t="shared" si="444"/>
        <v>54787</v>
      </c>
      <c r="H394" t="str">
        <f t="shared" si="445"/>
        <v>Shoes</v>
      </c>
      <c r="I394">
        <f t="shared" si="445"/>
        <v>84885</v>
      </c>
      <c r="J394" t="str">
        <f t="shared" si="446"/>
        <v>Example1</v>
      </c>
      <c r="K394">
        <f t="shared" si="446"/>
        <v>54528</v>
      </c>
      <c r="L394" t="str">
        <f t="shared" si="446"/>
        <v>Example2</v>
      </c>
      <c r="M394">
        <f t="shared" si="446"/>
        <v>0</v>
      </c>
      <c r="N394">
        <f t="shared" si="447"/>
        <v>0</v>
      </c>
      <c r="O394">
        <f t="shared" si="448"/>
        <v>0</v>
      </c>
      <c r="P394">
        <f t="shared" si="449"/>
        <v>0</v>
      </c>
      <c r="Q394">
        <f t="shared" si="450"/>
        <v>0</v>
      </c>
      <c r="R394">
        <f t="shared" si="451"/>
        <v>0</v>
      </c>
      <c r="S394">
        <f t="shared" si="452"/>
        <v>0</v>
      </c>
      <c r="T394">
        <f t="shared" si="453"/>
        <v>0</v>
      </c>
      <c r="U394">
        <f t="shared" si="454"/>
        <v>0</v>
      </c>
      <c r="V394">
        <f t="shared" si="455"/>
        <v>0</v>
      </c>
      <c r="W394">
        <f t="shared" si="456"/>
        <v>0</v>
      </c>
      <c r="X394">
        <f t="shared" si="457"/>
        <v>0</v>
      </c>
      <c r="Y394">
        <f t="shared" si="465"/>
        <v>0</v>
      </c>
      <c r="Z394">
        <f t="shared" si="466"/>
        <v>0</v>
      </c>
      <c r="AA394">
        <f t="shared" si="467"/>
        <v>0</v>
      </c>
      <c r="AB394">
        <f t="shared" si="468"/>
        <v>0</v>
      </c>
      <c r="AC394">
        <f t="shared" si="469"/>
        <v>0</v>
      </c>
      <c r="AD394">
        <f t="shared" si="470"/>
        <v>0</v>
      </c>
      <c r="AE394">
        <f t="shared" si="471"/>
        <v>0</v>
      </c>
      <c r="AF394">
        <f t="shared" si="472"/>
        <v>0</v>
      </c>
      <c r="AG394">
        <f t="shared" si="473"/>
        <v>0</v>
      </c>
      <c r="AH394">
        <f t="shared" si="474"/>
        <v>0</v>
      </c>
      <c r="AI394">
        <f t="shared" si="475"/>
        <v>0</v>
      </c>
      <c r="AJ394">
        <f t="shared" si="476"/>
        <v>0</v>
      </c>
      <c r="AK394">
        <f t="shared" si="477"/>
        <v>0</v>
      </c>
      <c r="AL394">
        <f t="shared" si="478"/>
        <v>0</v>
      </c>
      <c r="AM394">
        <f t="shared" si="479"/>
        <v>0</v>
      </c>
      <c r="AN394">
        <f t="shared" si="480"/>
        <v>0</v>
      </c>
      <c r="AO394">
        <f t="shared" si="481"/>
        <v>0</v>
      </c>
      <c r="AP394">
        <f t="shared" si="482"/>
        <v>0</v>
      </c>
      <c r="AQ394">
        <f t="shared" si="483"/>
        <v>0</v>
      </c>
      <c r="AR394">
        <f t="shared" si="484"/>
        <v>0</v>
      </c>
      <c r="AS394">
        <f t="shared" si="485"/>
        <v>0</v>
      </c>
      <c r="AT394">
        <f t="shared" si="486"/>
        <v>0</v>
      </c>
      <c r="AU394">
        <f t="shared" si="487"/>
        <v>0</v>
      </c>
      <c r="AV394">
        <f t="shared" si="488"/>
        <v>0</v>
      </c>
      <c r="AW394">
        <f t="shared" si="489"/>
        <v>0</v>
      </c>
      <c r="AX394">
        <f t="shared" si="490"/>
        <v>0</v>
      </c>
      <c r="AY394">
        <f t="shared" si="491"/>
        <v>0</v>
      </c>
      <c r="AZ394">
        <f t="shared" si="492"/>
        <v>0</v>
      </c>
      <c r="BA394">
        <f t="shared" si="493"/>
        <v>0</v>
      </c>
      <c r="BB394">
        <f t="shared" si="494"/>
        <v>0</v>
      </c>
      <c r="BC394">
        <f t="shared" si="495"/>
        <v>0</v>
      </c>
      <c r="BD394">
        <f t="shared" si="496"/>
        <v>0</v>
      </c>
      <c r="BE394">
        <f t="shared" si="497"/>
        <v>0</v>
      </c>
      <c r="BF394">
        <f t="shared" si="498"/>
        <v>0</v>
      </c>
      <c r="BG394">
        <f t="shared" si="499"/>
        <v>0</v>
      </c>
      <c r="BH394">
        <f t="shared" si="500"/>
        <v>0</v>
      </c>
      <c r="BI394">
        <f t="shared" si="501"/>
        <v>0</v>
      </c>
      <c r="BJ394">
        <f t="shared" si="502"/>
        <v>0</v>
      </c>
      <c r="BK394">
        <f t="shared" si="502"/>
        <v>0</v>
      </c>
      <c r="BL394">
        <f t="shared" si="458"/>
        <v>0</v>
      </c>
      <c r="BM394">
        <f t="shared" si="459"/>
        <v>0</v>
      </c>
      <c r="BN394">
        <f t="shared" si="460"/>
        <v>0</v>
      </c>
      <c r="BO394">
        <f t="shared" si="461"/>
        <v>0</v>
      </c>
      <c r="BP394">
        <f t="shared" si="462"/>
        <v>0</v>
      </c>
      <c r="BQ394">
        <f t="shared" si="463"/>
        <v>0</v>
      </c>
      <c r="BR394">
        <f t="shared" si="464"/>
        <v>0</v>
      </c>
    </row>
    <row r="395" spans="1:70" x14ac:dyDescent="0.25">
      <c r="A395" s="1">
        <f t="shared" si="441"/>
        <v>18826</v>
      </c>
      <c r="B395" s="1" t="str">
        <f t="shared" si="442"/>
        <v>Computer - Low</v>
      </c>
      <c r="C395">
        <f t="shared" si="442"/>
        <v>18569</v>
      </c>
      <c r="D395" t="str">
        <f t="shared" si="443"/>
        <v>Computer - High</v>
      </c>
      <c r="E395">
        <f t="shared" si="443"/>
        <v>45895</v>
      </c>
      <c r="F395" t="str">
        <f t="shared" si="444"/>
        <v>Phone</v>
      </c>
      <c r="G395">
        <f t="shared" si="444"/>
        <v>54787</v>
      </c>
      <c r="H395" t="str">
        <f t="shared" si="445"/>
        <v>Shoes</v>
      </c>
      <c r="I395">
        <f t="shared" si="445"/>
        <v>84885</v>
      </c>
      <c r="J395" t="str">
        <f t="shared" si="446"/>
        <v>Example1</v>
      </c>
      <c r="K395">
        <f t="shared" si="446"/>
        <v>54528</v>
      </c>
      <c r="L395" t="str">
        <f t="shared" si="446"/>
        <v>Example2</v>
      </c>
      <c r="M395">
        <f t="shared" si="446"/>
        <v>0</v>
      </c>
      <c r="N395">
        <f t="shared" si="447"/>
        <v>0</v>
      </c>
      <c r="O395">
        <f t="shared" si="448"/>
        <v>0</v>
      </c>
      <c r="P395">
        <f t="shared" si="449"/>
        <v>0</v>
      </c>
      <c r="Q395">
        <f t="shared" si="450"/>
        <v>0</v>
      </c>
      <c r="R395">
        <f t="shared" si="451"/>
        <v>0</v>
      </c>
      <c r="S395">
        <f t="shared" si="452"/>
        <v>0</v>
      </c>
      <c r="T395">
        <f t="shared" si="453"/>
        <v>0</v>
      </c>
      <c r="U395">
        <f t="shared" si="454"/>
        <v>0</v>
      </c>
      <c r="V395">
        <f t="shared" si="455"/>
        <v>0</v>
      </c>
      <c r="W395">
        <f t="shared" si="456"/>
        <v>0</v>
      </c>
      <c r="X395">
        <f t="shared" si="457"/>
        <v>0</v>
      </c>
      <c r="Y395">
        <f t="shared" si="465"/>
        <v>0</v>
      </c>
      <c r="Z395">
        <f t="shared" si="466"/>
        <v>0</v>
      </c>
      <c r="AA395">
        <f t="shared" si="467"/>
        <v>0</v>
      </c>
      <c r="AB395">
        <f t="shared" si="468"/>
        <v>0</v>
      </c>
      <c r="AC395">
        <f t="shared" si="469"/>
        <v>0</v>
      </c>
      <c r="AD395">
        <f t="shared" si="470"/>
        <v>0</v>
      </c>
      <c r="AE395">
        <f t="shared" si="471"/>
        <v>0</v>
      </c>
      <c r="AF395">
        <f t="shared" si="472"/>
        <v>0</v>
      </c>
      <c r="AG395">
        <f t="shared" si="473"/>
        <v>0</v>
      </c>
      <c r="AH395">
        <f t="shared" si="474"/>
        <v>0</v>
      </c>
      <c r="AI395">
        <f t="shared" si="475"/>
        <v>0</v>
      </c>
      <c r="AJ395">
        <f t="shared" si="476"/>
        <v>0</v>
      </c>
      <c r="AK395">
        <f t="shared" si="477"/>
        <v>0</v>
      </c>
      <c r="AL395">
        <f t="shared" si="478"/>
        <v>0</v>
      </c>
      <c r="AM395">
        <f t="shared" si="479"/>
        <v>0</v>
      </c>
      <c r="AN395">
        <f t="shared" si="480"/>
        <v>0</v>
      </c>
      <c r="AO395">
        <f t="shared" si="481"/>
        <v>0</v>
      </c>
      <c r="AP395">
        <f t="shared" si="482"/>
        <v>0</v>
      </c>
      <c r="AQ395">
        <f t="shared" si="483"/>
        <v>0</v>
      </c>
      <c r="AR395">
        <f t="shared" si="484"/>
        <v>0</v>
      </c>
      <c r="AS395">
        <f t="shared" si="485"/>
        <v>0</v>
      </c>
      <c r="AT395">
        <f t="shared" si="486"/>
        <v>0</v>
      </c>
      <c r="AU395">
        <f t="shared" si="487"/>
        <v>0</v>
      </c>
      <c r="AV395">
        <f t="shared" si="488"/>
        <v>0</v>
      </c>
      <c r="AW395">
        <f t="shared" si="489"/>
        <v>0</v>
      </c>
      <c r="AX395">
        <f t="shared" si="490"/>
        <v>0</v>
      </c>
      <c r="AY395">
        <f t="shared" si="491"/>
        <v>0</v>
      </c>
      <c r="AZ395">
        <f t="shared" si="492"/>
        <v>0</v>
      </c>
      <c r="BA395">
        <f t="shared" si="493"/>
        <v>0</v>
      </c>
      <c r="BB395">
        <f t="shared" si="494"/>
        <v>0</v>
      </c>
      <c r="BC395">
        <f t="shared" si="495"/>
        <v>0</v>
      </c>
      <c r="BD395">
        <f t="shared" si="496"/>
        <v>0</v>
      </c>
      <c r="BE395">
        <f t="shared" si="497"/>
        <v>0</v>
      </c>
      <c r="BF395">
        <f t="shared" si="498"/>
        <v>0</v>
      </c>
      <c r="BG395">
        <f t="shared" si="499"/>
        <v>0</v>
      </c>
      <c r="BH395">
        <f t="shared" si="500"/>
        <v>0</v>
      </c>
      <c r="BI395">
        <f t="shared" si="501"/>
        <v>0</v>
      </c>
      <c r="BJ395">
        <f t="shared" si="502"/>
        <v>0</v>
      </c>
      <c r="BK395">
        <f t="shared" si="502"/>
        <v>0</v>
      </c>
      <c r="BL395">
        <f t="shared" si="458"/>
        <v>0</v>
      </c>
      <c r="BM395">
        <f t="shared" si="459"/>
        <v>0</v>
      </c>
      <c r="BN395">
        <f t="shared" si="460"/>
        <v>0</v>
      </c>
      <c r="BO395">
        <f t="shared" si="461"/>
        <v>0</v>
      </c>
      <c r="BP395">
        <f t="shared" si="462"/>
        <v>0</v>
      </c>
      <c r="BQ395">
        <f t="shared" si="463"/>
        <v>0</v>
      </c>
      <c r="BR395">
        <f t="shared" si="464"/>
        <v>0</v>
      </c>
    </row>
    <row r="396" spans="1:70" x14ac:dyDescent="0.25">
      <c r="A396" s="1">
        <f t="shared" si="441"/>
        <v>18826</v>
      </c>
      <c r="B396" s="1" t="str">
        <f t="shared" si="442"/>
        <v>Computer - Low</v>
      </c>
      <c r="C396">
        <f t="shared" si="442"/>
        <v>18569</v>
      </c>
      <c r="D396" t="str">
        <f t="shared" si="443"/>
        <v>Computer - High</v>
      </c>
      <c r="E396">
        <f t="shared" si="443"/>
        <v>45895</v>
      </c>
      <c r="F396" t="str">
        <f t="shared" si="444"/>
        <v>Phone</v>
      </c>
      <c r="G396">
        <f t="shared" si="444"/>
        <v>54787</v>
      </c>
      <c r="H396" t="str">
        <f t="shared" si="445"/>
        <v>Shoes</v>
      </c>
      <c r="I396">
        <f t="shared" si="445"/>
        <v>84885</v>
      </c>
      <c r="J396" t="str">
        <f t="shared" si="446"/>
        <v>Example1</v>
      </c>
      <c r="K396">
        <f t="shared" si="446"/>
        <v>54528</v>
      </c>
      <c r="L396" t="str">
        <f t="shared" si="446"/>
        <v>Example2</v>
      </c>
      <c r="M396">
        <f t="shared" si="446"/>
        <v>0</v>
      </c>
      <c r="N396">
        <f t="shared" si="447"/>
        <v>0</v>
      </c>
      <c r="O396">
        <f t="shared" si="448"/>
        <v>0</v>
      </c>
      <c r="P396">
        <f t="shared" si="449"/>
        <v>0</v>
      </c>
      <c r="Q396">
        <f t="shared" si="450"/>
        <v>0</v>
      </c>
      <c r="R396">
        <f t="shared" si="451"/>
        <v>0</v>
      </c>
      <c r="S396">
        <f t="shared" si="452"/>
        <v>0</v>
      </c>
      <c r="T396">
        <f t="shared" si="453"/>
        <v>0</v>
      </c>
      <c r="U396">
        <f t="shared" si="454"/>
        <v>0</v>
      </c>
      <c r="V396">
        <f t="shared" si="455"/>
        <v>0</v>
      </c>
      <c r="W396">
        <f t="shared" si="456"/>
        <v>0</v>
      </c>
      <c r="X396">
        <f t="shared" si="457"/>
        <v>0</v>
      </c>
      <c r="Y396">
        <f t="shared" si="465"/>
        <v>0</v>
      </c>
      <c r="Z396">
        <f t="shared" si="466"/>
        <v>0</v>
      </c>
      <c r="AA396">
        <f t="shared" si="467"/>
        <v>0</v>
      </c>
      <c r="AB396">
        <f t="shared" si="468"/>
        <v>0</v>
      </c>
      <c r="AC396">
        <f t="shared" si="469"/>
        <v>0</v>
      </c>
      <c r="AD396">
        <f t="shared" si="470"/>
        <v>0</v>
      </c>
      <c r="AE396">
        <f t="shared" si="471"/>
        <v>0</v>
      </c>
      <c r="AF396">
        <f t="shared" si="472"/>
        <v>0</v>
      </c>
      <c r="AG396">
        <f t="shared" si="473"/>
        <v>0</v>
      </c>
      <c r="AH396">
        <f t="shared" si="474"/>
        <v>0</v>
      </c>
      <c r="AI396">
        <f t="shared" si="475"/>
        <v>0</v>
      </c>
      <c r="AJ396">
        <f t="shared" si="476"/>
        <v>0</v>
      </c>
      <c r="AK396">
        <f t="shared" si="477"/>
        <v>0</v>
      </c>
      <c r="AL396">
        <f t="shared" si="478"/>
        <v>0</v>
      </c>
      <c r="AM396">
        <f t="shared" si="479"/>
        <v>0</v>
      </c>
      <c r="AN396">
        <f t="shared" si="480"/>
        <v>0</v>
      </c>
      <c r="AO396">
        <f t="shared" si="481"/>
        <v>0</v>
      </c>
      <c r="AP396">
        <f t="shared" si="482"/>
        <v>0</v>
      </c>
      <c r="AQ396">
        <f t="shared" si="483"/>
        <v>0</v>
      </c>
      <c r="AR396">
        <f t="shared" si="484"/>
        <v>0</v>
      </c>
      <c r="AS396">
        <f t="shared" si="485"/>
        <v>0</v>
      </c>
      <c r="AT396">
        <f t="shared" si="486"/>
        <v>0</v>
      </c>
      <c r="AU396">
        <f t="shared" si="487"/>
        <v>0</v>
      </c>
      <c r="AV396">
        <f t="shared" si="488"/>
        <v>0</v>
      </c>
      <c r="AW396">
        <f t="shared" si="489"/>
        <v>0</v>
      </c>
      <c r="AX396">
        <f t="shared" si="490"/>
        <v>0</v>
      </c>
      <c r="AY396">
        <f t="shared" si="491"/>
        <v>0</v>
      </c>
      <c r="AZ396">
        <f t="shared" si="492"/>
        <v>0</v>
      </c>
      <c r="BA396">
        <f t="shared" si="493"/>
        <v>0</v>
      </c>
      <c r="BB396">
        <f t="shared" si="494"/>
        <v>0</v>
      </c>
      <c r="BC396">
        <f t="shared" si="495"/>
        <v>0</v>
      </c>
      <c r="BD396">
        <f t="shared" si="496"/>
        <v>0</v>
      </c>
      <c r="BE396">
        <f t="shared" si="497"/>
        <v>0</v>
      </c>
      <c r="BF396">
        <f t="shared" si="498"/>
        <v>0</v>
      </c>
      <c r="BG396">
        <f t="shared" si="499"/>
        <v>0</v>
      </c>
      <c r="BH396">
        <f t="shared" si="500"/>
        <v>0</v>
      </c>
      <c r="BI396">
        <f t="shared" si="501"/>
        <v>0</v>
      </c>
      <c r="BJ396">
        <f t="shared" si="502"/>
        <v>0</v>
      </c>
      <c r="BK396">
        <f t="shared" si="502"/>
        <v>0</v>
      </c>
      <c r="BL396">
        <f t="shared" si="458"/>
        <v>0</v>
      </c>
      <c r="BM396">
        <f t="shared" si="459"/>
        <v>0</v>
      </c>
      <c r="BN396">
        <f t="shared" si="460"/>
        <v>0</v>
      </c>
      <c r="BO396">
        <f t="shared" si="461"/>
        <v>0</v>
      </c>
      <c r="BP396">
        <f t="shared" si="462"/>
        <v>0</v>
      </c>
      <c r="BQ396">
        <f t="shared" si="463"/>
        <v>0</v>
      </c>
      <c r="BR396">
        <f t="shared" si="464"/>
        <v>0</v>
      </c>
    </row>
    <row r="397" spans="1:70" x14ac:dyDescent="0.25">
      <c r="A397" s="1">
        <f t="shared" si="441"/>
        <v>18826</v>
      </c>
      <c r="B397" s="1" t="str">
        <f t="shared" si="442"/>
        <v>Computer - Low</v>
      </c>
      <c r="C397">
        <f t="shared" si="442"/>
        <v>18569</v>
      </c>
      <c r="D397" t="str">
        <f t="shared" si="443"/>
        <v>Computer - High</v>
      </c>
      <c r="E397">
        <f t="shared" si="443"/>
        <v>45895</v>
      </c>
      <c r="F397" t="str">
        <f t="shared" si="444"/>
        <v>Phone</v>
      </c>
      <c r="G397">
        <f t="shared" si="444"/>
        <v>54787</v>
      </c>
      <c r="H397" t="str">
        <f t="shared" si="445"/>
        <v>Shoes</v>
      </c>
      <c r="I397">
        <f t="shared" si="445"/>
        <v>84885</v>
      </c>
      <c r="J397" t="str">
        <f t="shared" si="446"/>
        <v>Example1</v>
      </c>
      <c r="K397">
        <f t="shared" si="446"/>
        <v>54528</v>
      </c>
      <c r="L397" t="str">
        <f t="shared" si="446"/>
        <v>Example2</v>
      </c>
      <c r="M397">
        <f t="shared" si="446"/>
        <v>0</v>
      </c>
      <c r="N397">
        <f t="shared" si="447"/>
        <v>0</v>
      </c>
      <c r="O397">
        <f t="shared" si="448"/>
        <v>0</v>
      </c>
      <c r="P397">
        <f t="shared" si="449"/>
        <v>0</v>
      </c>
      <c r="Q397">
        <f t="shared" si="450"/>
        <v>0</v>
      </c>
      <c r="R397">
        <f t="shared" si="451"/>
        <v>0</v>
      </c>
      <c r="S397">
        <f t="shared" si="452"/>
        <v>0</v>
      </c>
      <c r="T397">
        <f t="shared" si="453"/>
        <v>0</v>
      </c>
      <c r="U397">
        <f t="shared" si="454"/>
        <v>0</v>
      </c>
      <c r="V397">
        <f t="shared" si="455"/>
        <v>0</v>
      </c>
      <c r="W397">
        <f t="shared" si="456"/>
        <v>0</v>
      </c>
      <c r="X397">
        <f t="shared" si="457"/>
        <v>0</v>
      </c>
      <c r="Y397">
        <f t="shared" si="465"/>
        <v>0</v>
      </c>
      <c r="Z397">
        <f t="shared" si="466"/>
        <v>0</v>
      </c>
      <c r="AA397">
        <f t="shared" si="467"/>
        <v>0</v>
      </c>
      <c r="AB397">
        <f t="shared" si="468"/>
        <v>0</v>
      </c>
      <c r="AC397">
        <f t="shared" si="469"/>
        <v>0</v>
      </c>
      <c r="AD397">
        <f t="shared" si="470"/>
        <v>0</v>
      </c>
      <c r="AE397">
        <f t="shared" si="471"/>
        <v>0</v>
      </c>
      <c r="AF397">
        <f t="shared" si="472"/>
        <v>0</v>
      </c>
      <c r="AG397">
        <f t="shared" si="473"/>
        <v>0</v>
      </c>
      <c r="AH397">
        <f t="shared" si="474"/>
        <v>0</v>
      </c>
      <c r="AI397">
        <f t="shared" si="475"/>
        <v>0</v>
      </c>
      <c r="AJ397">
        <f t="shared" si="476"/>
        <v>0</v>
      </c>
      <c r="AK397">
        <f t="shared" si="477"/>
        <v>0</v>
      </c>
      <c r="AL397">
        <f t="shared" si="478"/>
        <v>0</v>
      </c>
      <c r="AM397">
        <f t="shared" si="479"/>
        <v>0</v>
      </c>
      <c r="AN397">
        <f t="shared" si="480"/>
        <v>0</v>
      </c>
      <c r="AO397">
        <f t="shared" si="481"/>
        <v>0</v>
      </c>
      <c r="AP397">
        <f t="shared" si="482"/>
        <v>0</v>
      </c>
      <c r="AQ397">
        <f t="shared" si="483"/>
        <v>0</v>
      </c>
      <c r="AR397">
        <f t="shared" si="484"/>
        <v>0</v>
      </c>
      <c r="AS397">
        <f t="shared" si="485"/>
        <v>0</v>
      </c>
      <c r="AT397">
        <f t="shared" si="486"/>
        <v>0</v>
      </c>
      <c r="AU397">
        <f t="shared" si="487"/>
        <v>0</v>
      </c>
      <c r="AV397">
        <f t="shared" si="488"/>
        <v>0</v>
      </c>
      <c r="AW397">
        <f t="shared" si="489"/>
        <v>0</v>
      </c>
      <c r="AX397">
        <f t="shared" si="490"/>
        <v>0</v>
      </c>
      <c r="AY397">
        <f t="shared" si="491"/>
        <v>0</v>
      </c>
      <c r="AZ397">
        <f t="shared" si="492"/>
        <v>0</v>
      </c>
      <c r="BA397">
        <f t="shared" si="493"/>
        <v>0</v>
      </c>
      <c r="BB397">
        <f t="shared" si="494"/>
        <v>0</v>
      </c>
      <c r="BC397">
        <f t="shared" si="495"/>
        <v>0</v>
      </c>
      <c r="BD397">
        <f t="shared" si="496"/>
        <v>0</v>
      </c>
      <c r="BE397">
        <f t="shared" si="497"/>
        <v>0</v>
      </c>
      <c r="BF397">
        <f t="shared" si="498"/>
        <v>0</v>
      </c>
      <c r="BG397">
        <f t="shared" si="499"/>
        <v>0</v>
      </c>
      <c r="BH397">
        <f t="shared" si="500"/>
        <v>0</v>
      </c>
      <c r="BI397">
        <f t="shared" si="501"/>
        <v>0</v>
      </c>
      <c r="BJ397">
        <f t="shared" si="502"/>
        <v>0</v>
      </c>
      <c r="BK397">
        <f t="shared" si="502"/>
        <v>0</v>
      </c>
      <c r="BL397">
        <f t="shared" si="458"/>
        <v>0</v>
      </c>
      <c r="BM397">
        <f t="shared" si="459"/>
        <v>0</v>
      </c>
      <c r="BN397">
        <f t="shared" si="460"/>
        <v>0</v>
      </c>
      <c r="BO397">
        <f t="shared" si="461"/>
        <v>0</v>
      </c>
      <c r="BP397">
        <f t="shared" si="462"/>
        <v>0</v>
      </c>
      <c r="BQ397">
        <f t="shared" si="463"/>
        <v>0</v>
      </c>
      <c r="BR397">
        <f t="shared" si="464"/>
        <v>0</v>
      </c>
    </row>
    <row r="398" spans="1:70" x14ac:dyDescent="0.25">
      <c r="A398" s="1">
        <f t="shared" si="441"/>
        <v>18826</v>
      </c>
      <c r="B398" s="1" t="str">
        <f t="shared" si="442"/>
        <v>Computer - Low</v>
      </c>
      <c r="C398">
        <f t="shared" si="442"/>
        <v>18569</v>
      </c>
      <c r="D398" t="str">
        <f t="shared" si="443"/>
        <v>Computer - High</v>
      </c>
      <c r="E398">
        <f t="shared" si="443"/>
        <v>45895</v>
      </c>
      <c r="F398" t="str">
        <f t="shared" si="444"/>
        <v>Phone</v>
      </c>
      <c r="G398">
        <f t="shared" si="444"/>
        <v>54787</v>
      </c>
      <c r="H398" t="str">
        <f t="shared" si="445"/>
        <v>Shoes</v>
      </c>
      <c r="I398">
        <f t="shared" si="445"/>
        <v>84885</v>
      </c>
      <c r="J398" t="str">
        <f t="shared" si="446"/>
        <v>Example1</v>
      </c>
      <c r="K398">
        <f t="shared" si="446"/>
        <v>54528</v>
      </c>
      <c r="L398" t="str">
        <f t="shared" si="446"/>
        <v>Example2</v>
      </c>
      <c r="M398">
        <f t="shared" si="446"/>
        <v>0</v>
      </c>
      <c r="N398">
        <f t="shared" si="447"/>
        <v>0</v>
      </c>
      <c r="O398">
        <f t="shared" si="448"/>
        <v>0</v>
      </c>
      <c r="P398">
        <f t="shared" si="449"/>
        <v>0</v>
      </c>
      <c r="Q398">
        <f t="shared" si="450"/>
        <v>0</v>
      </c>
      <c r="R398">
        <f t="shared" si="451"/>
        <v>0</v>
      </c>
      <c r="S398">
        <f t="shared" si="452"/>
        <v>0</v>
      </c>
      <c r="T398">
        <f t="shared" si="453"/>
        <v>0</v>
      </c>
      <c r="U398">
        <f t="shared" si="454"/>
        <v>0</v>
      </c>
      <c r="V398">
        <f t="shared" si="455"/>
        <v>0</v>
      </c>
      <c r="W398">
        <f t="shared" si="456"/>
        <v>0</v>
      </c>
      <c r="X398">
        <f t="shared" si="457"/>
        <v>0</v>
      </c>
      <c r="Y398">
        <f t="shared" si="465"/>
        <v>0</v>
      </c>
      <c r="Z398">
        <f t="shared" si="466"/>
        <v>0</v>
      </c>
      <c r="AA398">
        <f t="shared" si="467"/>
        <v>0</v>
      </c>
      <c r="AB398">
        <f t="shared" si="468"/>
        <v>0</v>
      </c>
      <c r="AC398">
        <f t="shared" si="469"/>
        <v>0</v>
      </c>
      <c r="AD398">
        <f t="shared" si="470"/>
        <v>0</v>
      </c>
      <c r="AE398">
        <f t="shared" si="471"/>
        <v>0</v>
      </c>
      <c r="AF398">
        <f t="shared" si="472"/>
        <v>0</v>
      </c>
      <c r="AG398">
        <f t="shared" si="473"/>
        <v>0</v>
      </c>
      <c r="AH398">
        <f t="shared" si="474"/>
        <v>0</v>
      </c>
      <c r="AI398">
        <f t="shared" si="475"/>
        <v>0</v>
      </c>
      <c r="AJ398">
        <f t="shared" si="476"/>
        <v>0</v>
      </c>
      <c r="AK398">
        <f t="shared" si="477"/>
        <v>0</v>
      </c>
      <c r="AL398">
        <f t="shared" si="478"/>
        <v>0</v>
      </c>
      <c r="AM398">
        <f t="shared" si="479"/>
        <v>0</v>
      </c>
      <c r="AN398">
        <f t="shared" si="480"/>
        <v>0</v>
      </c>
      <c r="AO398">
        <f t="shared" si="481"/>
        <v>0</v>
      </c>
      <c r="AP398">
        <f t="shared" si="482"/>
        <v>0</v>
      </c>
      <c r="AQ398">
        <f t="shared" si="483"/>
        <v>0</v>
      </c>
      <c r="AR398">
        <f t="shared" si="484"/>
        <v>0</v>
      </c>
      <c r="AS398">
        <f t="shared" si="485"/>
        <v>0</v>
      </c>
      <c r="AT398">
        <f t="shared" si="486"/>
        <v>0</v>
      </c>
      <c r="AU398">
        <f t="shared" si="487"/>
        <v>0</v>
      </c>
      <c r="AV398">
        <f t="shared" si="488"/>
        <v>0</v>
      </c>
      <c r="AW398">
        <f t="shared" si="489"/>
        <v>0</v>
      </c>
      <c r="AX398">
        <f t="shared" si="490"/>
        <v>0</v>
      </c>
      <c r="AY398">
        <f t="shared" si="491"/>
        <v>0</v>
      </c>
      <c r="AZ398">
        <f t="shared" si="492"/>
        <v>0</v>
      </c>
      <c r="BA398">
        <f t="shared" si="493"/>
        <v>0</v>
      </c>
      <c r="BB398">
        <f t="shared" si="494"/>
        <v>0</v>
      </c>
      <c r="BC398">
        <f t="shared" si="495"/>
        <v>0</v>
      </c>
      <c r="BD398">
        <f t="shared" si="496"/>
        <v>0</v>
      </c>
      <c r="BE398">
        <f t="shared" si="497"/>
        <v>0</v>
      </c>
      <c r="BF398">
        <f t="shared" si="498"/>
        <v>0</v>
      </c>
      <c r="BG398">
        <f t="shared" si="499"/>
        <v>0</v>
      </c>
      <c r="BH398">
        <f t="shared" si="500"/>
        <v>0</v>
      </c>
      <c r="BI398">
        <f t="shared" si="501"/>
        <v>0</v>
      </c>
      <c r="BJ398">
        <f t="shared" si="502"/>
        <v>0</v>
      </c>
      <c r="BK398">
        <f t="shared" si="502"/>
        <v>0</v>
      </c>
      <c r="BL398">
        <f t="shared" si="458"/>
        <v>0</v>
      </c>
      <c r="BM398">
        <f t="shared" si="459"/>
        <v>0</v>
      </c>
      <c r="BN398">
        <f t="shared" si="460"/>
        <v>0</v>
      </c>
      <c r="BO398">
        <f t="shared" si="461"/>
        <v>0</v>
      </c>
      <c r="BP398">
        <f t="shared" si="462"/>
        <v>0</v>
      </c>
      <c r="BQ398">
        <f t="shared" si="463"/>
        <v>0</v>
      </c>
      <c r="BR398">
        <f t="shared" si="464"/>
        <v>0</v>
      </c>
    </row>
    <row r="399" spans="1:70" x14ac:dyDescent="0.25">
      <c r="A399" s="1">
        <f t="shared" si="441"/>
        <v>18826</v>
      </c>
      <c r="B399" s="1" t="str">
        <f t="shared" si="442"/>
        <v>Computer - Low</v>
      </c>
      <c r="C399">
        <f t="shared" si="442"/>
        <v>18569</v>
      </c>
      <c r="D399" t="str">
        <f t="shared" si="443"/>
        <v>Computer - High</v>
      </c>
      <c r="E399">
        <f t="shared" si="443"/>
        <v>45895</v>
      </c>
      <c r="F399" t="str">
        <f t="shared" si="444"/>
        <v>Phone</v>
      </c>
      <c r="G399">
        <f t="shared" si="444"/>
        <v>54787</v>
      </c>
      <c r="H399" t="str">
        <f t="shared" si="445"/>
        <v>Shoes</v>
      </c>
      <c r="I399">
        <f t="shared" si="445"/>
        <v>84885</v>
      </c>
      <c r="J399" t="str">
        <f t="shared" si="446"/>
        <v>Example1</v>
      </c>
      <c r="K399">
        <f t="shared" si="446"/>
        <v>54528</v>
      </c>
      <c r="L399" t="str">
        <f t="shared" si="446"/>
        <v>Example2</v>
      </c>
      <c r="M399">
        <f t="shared" si="446"/>
        <v>0</v>
      </c>
      <c r="N399">
        <f t="shared" si="447"/>
        <v>0</v>
      </c>
      <c r="O399">
        <f t="shared" si="448"/>
        <v>0</v>
      </c>
      <c r="P399">
        <f t="shared" si="449"/>
        <v>0</v>
      </c>
      <c r="Q399">
        <f t="shared" si="450"/>
        <v>0</v>
      </c>
      <c r="R399">
        <f t="shared" si="451"/>
        <v>0</v>
      </c>
      <c r="S399">
        <f t="shared" si="452"/>
        <v>0</v>
      </c>
      <c r="T399">
        <f t="shared" si="453"/>
        <v>0</v>
      </c>
      <c r="U399">
        <f t="shared" si="454"/>
        <v>0</v>
      </c>
      <c r="V399">
        <f t="shared" si="455"/>
        <v>0</v>
      </c>
      <c r="W399">
        <f t="shared" si="456"/>
        <v>0</v>
      </c>
      <c r="X399">
        <f t="shared" si="457"/>
        <v>0</v>
      </c>
      <c r="Y399">
        <f t="shared" si="465"/>
        <v>0</v>
      </c>
      <c r="Z399">
        <f t="shared" si="466"/>
        <v>0</v>
      </c>
      <c r="AA399">
        <f t="shared" si="467"/>
        <v>0</v>
      </c>
      <c r="AB399">
        <f t="shared" si="468"/>
        <v>0</v>
      </c>
      <c r="AC399">
        <f t="shared" si="469"/>
        <v>0</v>
      </c>
      <c r="AD399">
        <f t="shared" si="470"/>
        <v>0</v>
      </c>
      <c r="AE399">
        <f t="shared" si="471"/>
        <v>0</v>
      </c>
      <c r="AF399">
        <f t="shared" si="472"/>
        <v>0</v>
      </c>
      <c r="AG399">
        <f t="shared" si="473"/>
        <v>0</v>
      </c>
      <c r="AH399">
        <f t="shared" si="474"/>
        <v>0</v>
      </c>
      <c r="AI399">
        <f t="shared" si="475"/>
        <v>0</v>
      </c>
      <c r="AJ399">
        <f t="shared" si="476"/>
        <v>0</v>
      </c>
      <c r="AK399">
        <f t="shared" si="477"/>
        <v>0</v>
      </c>
      <c r="AL399">
        <f t="shared" si="478"/>
        <v>0</v>
      </c>
      <c r="AM399">
        <f t="shared" si="479"/>
        <v>0</v>
      </c>
      <c r="AN399">
        <f t="shared" si="480"/>
        <v>0</v>
      </c>
      <c r="AO399">
        <f t="shared" si="481"/>
        <v>0</v>
      </c>
      <c r="AP399">
        <f t="shared" si="482"/>
        <v>0</v>
      </c>
      <c r="AQ399">
        <f t="shared" si="483"/>
        <v>0</v>
      </c>
      <c r="AR399">
        <f t="shared" si="484"/>
        <v>0</v>
      </c>
      <c r="AS399">
        <f t="shared" si="485"/>
        <v>0</v>
      </c>
      <c r="AT399">
        <f t="shared" si="486"/>
        <v>0</v>
      </c>
      <c r="AU399">
        <f t="shared" si="487"/>
        <v>0</v>
      </c>
      <c r="AV399">
        <f t="shared" si="488"/>
        <v>0</v>
      </c>
      <c r="AW399">
        <f t="shared" si="489"/>
        <v>0</v>
      </c>
      <c r="AX399">
        <f t="shared" si="490"/>
        <v>0</v>
      </c>
      <c r="AY399">
        <f t="shared" si="491"/>
        <v>0</v>
      </c>
      <c r="AZ399">
        <f t="shared" si="492"/>
        <v>0</v>
      </c>
      <c r="BA399">
        <f t="shared" si="493"/>
        <v>0</v>
      </c>
      <c r="BB399">
        <f t="shared" si="494"/>
        <v>0</v>
      </c>
      <c r="BC399">
        <f t="shared" si="495"/>
        <v>0</v>
      </c>
      <c r="BD399">
        <f t="shared" si="496"/>
        <v>0</v>
      </c>
      <c r="BE399">
        <f t="shared" si="497"/>
        <v>0</v>
      </c>
      <c r="BF399">
        <f t="shared" si="498"/>
        <v>0</v>
      </c>
      <c r="BG399">
        <f t="shared" si="499"/>
        <v>0</v>
      </c>
      <c r="BH399">
        <f t="shared" si="500"/>
        <v>0</v>
      </c>
      <c r="BI399">
        <f t="shared" si="501"/>
        <v>0</v>
      </c>
      <c r="BJ399">
        <f t="shared" si="502"/>
        <v>0</v>
      </c>
      <c r="BK399">
        <f t="shared" si="502"/>
        <v>0</v>
      </c>
      <c r="BL399">
        <f t="shared" si="458"/>
        <v>0</v>
      </c>
      <c r="BM399">
        <f t="shared" si="459"/>
        <v>0</v>
      </c>
      <c r="BN399">
        <f t="shared" si="460"/>
        <v>0</v>
      </c>
      <c r="BO399">
        <f t="shared" si="461"/>
        <v>0</v>
      </c>
      <c r="BP399">
        <f t="shared" si="462"/>
        <v>0</v>
      </c>
      <c r="BQ399">
        <f t="shared" si="463"/>
        <v>0</v>
      </c>
      <c r="BR399">
        <f t="shared" si="464"/>
        <v>0</v>
      </c>
    </row>
    <row r="400" spans="1:70" x14ac:dyDescent="0.25">
      <c r="A400" s="1">
        <f t="shared" si="441"/>
        <v>18826</v>
      </c>
      <c r="B400" s="1" t="str">
        <f t="shared" si="442"/>
        <v>Computer - Low</v>
      </c>
      <c r="C400">
        <f t="shared" si="442"/>
        <v>18569</v>
      </c>
      <c r="D400" t="str">
        <f t="shared" si="443"/>
        <v>Computer - High</v>
      </c>
      <c r="E400">
        <f t="shared" si="443"/>
        <v>45895</v>
      </c>
      <c r="F400" t="str">
        <f t="shared" si="444"/>
        <v>Phone</v>
      </c>
      <c r="G400">
        <f t="shared" si="444"/>
        <v>54787</v>
      </c>
      <c r="H400" t="str">
        <f t="shared" si="445"/>
        <v>Shoes</v>
      </c>
      <c r="I400">
        <f t="shared" si="445"/>
        <v>84885</v>
      </c>
      <c r="J400" t="str">
        <f t="shared" si="446"/>
        <v>Example1</v>
      </c>
      <c r="K400">
        <f t="shared" si="446"/>
        <v>54528</v>
      </c>
      <c r="L400" t="str">
        <f t="shared" si="446"/>
        <v>Example2</v>
      </c>
      <c r="M400">
        <f t="shared" si="446"/>
        <v>0</v>
      </c>
      <c r="N400">
        <f t="shared" si="447"/>
        <v>0</v>
      </c>
      <c r="O400">
        <f t="shared" si="448"/>
        <v>0</v>
      </c>
      <c r="P400">
        <f t="shared" si="449"/>
        <v>0</v>
      </c>
      <c r="Q400">
        <f t="shared" si="450"/>
        <v>0</v>
      </c>
      <c r="R400">
        <f t="shared" si="451"/>
        <v>0</v>
      </c>
      <c r="S400">
        <f t="shared" si="452"/>
        <v>0</v>
      </c>
      <c r="T400">
        <f t="shared" si="453"/>
        <v>0</v>
      </c>
      <c r="U400">
        <f t="shared" si="454"/>
        <v>0</v>
      </c>
      <c r="V400">
        <f t="shared" si="455"/>
        <v>0</v>
      </c>
      <c r="W400">
        <f t="shared" si="456"/>
        <v>0</v>
      </c>
      <c r="X400">
        <f t="shared" si="457"/>
        <v>0</v>
      </c>
      <c r="Y400">
        <f t="shared" si="465"/>
        <v>0</v>
      </c>
      <c r="Z400">
        <f t="shared" si="466"/>
        <v>0</v>
      </c>
      <c r="AA400">
        <f t="shared" si="467"/>
        <v>0</v>
      </c>
      <c r="AB400">
        <f t="shared" si="468"/>
        <v>0</v>
      </c>
      <c r="AC400">
        <f t="shared" si="469"/>
        <v>0</v>
      </c>
      <c r="AD400">
        <f t="shared" si="470"/>
        <v>0</v>
      </c>
      <c r="AE400">
        <f t="shared" si="471"/>
        <v>0</v>
      </c>
      <c r="AF400">
        <f t="shared" si="472"/>
        <v>0</v>
      </c>
      <c r="AG400">
        <f t="shared" si="473"/>
        <v>0</v>
      </c>
      <c r="AH400">
        <f t="shared" si="474"/>
        <v>0</v>
      </c>
      <c r="AI400">
        <f t="shared" si="475"/>
        <v>0</v>
      </c>
      <c r="AJ400">
        <f t="shared" si="476"/>
        <v>0</v>
      </c>
      <c r="AK400">
        <f t="shared" si="477"/>
        <v>0</v>
      </c>
      <c r="AL400">
        <f t="shared" si="478"/>
        <v>0</v>
      </c>
      <c r="AM400">
        <f t="shared" si="479"/>
        <v>0</v>
      </c>
      <c r="AN400">
        <f t="shared" si="480"/>
        <v>0</v>
      </c>
      <c r="AO400">
        <f t="shared" si="481"/>
        <v>0</v>
      </c>
      <c r="AP400">
        <f t="shared" si="482"/>
        <v>0</v>
      </c>
      <c r="AQ400">
        <f t="shared" si="483"/>
        <v>0</v>
      </c>
      <c r="AR400">
        <f t="shared" si="484"/>
        <v>0</v>
      </c>
      <c r="AS400">
        <f t="shared" si="485"/>
        <v>0</v>
      </c>
      <c r="AT400">
        <f t="shared" si="486"/>
        <v>0</v>
      </c>
      <c r="AU400">
        <f t="shared" si="487"/>
        <v>0</v>
      </c>
      <c r="AV400">
        <f t="shared" si="488"/>
        <v>0</v>
      </c>
      <c r="AW400">
        <f t="shared" si="489"/>
        <v>0</v>
      </c>
      <c r="AX400">
        <f t="shared" si="490"/>
        <v>0</v>
      </c>
      <c r="AY400">
        <f t="shared" si="491"/>
        <v>0</v>
      </c>
      <c r="AZ400">
        <f t="shared" si="492"/>
        <v>0</v>
      </c>
      <c r="BA400">
        <f t="shared" si="493"/>
        <v>0</v>
      </c>
      <c r="BB400">
        <f t="shared" si="494"/>
        <v>0</v>
      </c>
      <c r="BC400">
        <f t="shared" si="495"/>
        <v>0</v>
      </c>
      <c r="BD400">
        <f t="shared" si="496"/>
        <v>0</v>
      </c>
      <c r="BE400">
        <f t="shared" si="497"/>
        <v>0</v>
      </c>
      <c r="BF400">
        <f t="shared" si="498"/>
        <v>0</v>
      </c>
      <c r="BG400">
        <f t="shared" si="499"/>
        <v>0</v>
      </c>
      <c r="BH400">
        <f t="shared" si="500"/>
        <v>0</v>
      </c>
      <c r="BI400">
        <f t="shared" si="501"/>
        <v>0</v>
      </c>
      <c r="BJ400">
        <f t="shared" si="502"/>
        <v>0</v>
      </c>
      <c r="BK400">
        <f t="shared" si="502"/>
        <v>0</v>
      </c>
      <c r="BL400">
        <f t="shared" si="458"/>
        <v>0</v>
      </c>
      <c r="BM400">
        <f t="shared" si="459"/>
        <v>0</v>
      </c>
      <c r="BN400">
        <f t="shared" si="460"/>
        <v>0</v>
      </c>
      <c r="BO400">
        <f t="shared" si="461"/>
        <v>0</v>
      </c>
      <c r="BP400">
        <f t="shared" si="462"/>
        <v>0</v>
      </c>
      <c r="BQ400">
        <f t="shared" si="463"/>
        <v>0</v>
      </c>
      <c r="BR400">
        <f t="shared" si="464"/>
        <v>0</v>
      </c>
    </row>
    <row r="401" spans="1:70" x14ac:dyDescent="0.25">
      <c r="A401" s="1">
        <f t="shared" si="441"/>
        <v>18826</v>
      </c>
      <c r="B401" s="1" t="str">
        <f t="shared" si="442"/>
        <v>Computer - Low</v>
      </c>
      <c r="C401">
        <f t="shared" si="442"/>
        <v>18569</v>
      </c>
      <c r="D401" t="str">
        <f t="shared" si="443"/>
        <v>Computer - High</v>
      </c>
      <c r="E401">
        <f t="shared" si="443"/>
        <v>45895</v>
      </c>
      <c r="F401" t="str">
        <f t="shared" si="444"/>
        <v>Phone</v>
      </c>
      <c r="G401">
        <f t="shared" si="444"/>
        <v>54787</v>
      </c>
      <c r="H401" t="str">
        <f t="shared" si="445"/>
        <v>Shoes</v>
      </c>
      <c r="I401">
        <f t="shared" si="445"/>
        <v>84885</v>
      </c>
      <c r="J401" t="str">
        <f t="shared" si="446"/>
        <v>Example1</v>
      </c>
      <c r="K401">
        <f t="shared" si="446"/>
        <v>54528</v>
      </c>
      <c r="L401" t="str">
        <f t="shared" si="446"/>
        <v>Example2</v>
      </c>
      <c r="M401">
        <f t="shared" si="446"/>
        <v>0</v>
      </c>
      <c r="N401">
        <f t="shared" si="447"/>
        <v>0</v>
      </c>
      <c r="O401">
        <f t="shared" si="448"/>
        <v>0</v>
      </c>
      <c r="P401">
        <f t="shared" si="449"/>
        <v>0</v>
      </c>
      <c r="Q401">
        <f t="shared" si="450"/>
        <v>0</v>
      </c>
      <c r="R401">
        <f t="shared" si="451"/>
        <v>0</v>
      </c>
      <c r="S401">
        <f t="shared" si="452"/>
        <v>0</v>
      </c>
      <c r="T401">
        <f t="shared" si="453"/>
        <v>0</v>
      </c>
      <c r="U401">
        <f t="shared" si="454"/>
        <v>0</v>
      </c>
      <c r="V401">
        <f t="shared" si="455"/>
        <v>0</v>
      </c>
      <c r="W401">
        <f t="shared" si="456"/>
        <v>0</v>
      </c>
      <c r="X401">
        <f t="shared" si="457"/>
        <v>0</v>
      </c>
      <c r="Y401">
        <f t="shared" si="465"/>
        <v>0</v>
      </c>
      <c r="Z401">
        <f t="shared" si="466"/>
        <v>0</v>
      </c>
      <c r="AA401">
        <f t="shared" si="467"/>
        <v>0</v>
      </c>
      <c r="AB401">
        <f t="shared" si="468"/>
        <v>0</v>
      </c>
      <c r="AC401">
        <f t="shared" si="469"/>
        <v>0</v>
      </c>
      <c r="AD401">
        <f t="shared" si="470"/>
        <v>0</v>
      </c>
      <c r="AE401">
        <f t="shared" si="471"/>
        <v>0</v>
      </c>
      <c r="AF401">
        <f t="shared" si="472"/>
        <v>0</v>
      </c>
      <c r="AG401">
        <f t="shared" si="473"/>
        <v>0</v>
      </c>
      <c r="AH401">
        <f t="shared" si="474"/>
        <v>0</v>
      </c>
      <c r="AI401">
        <f t="shared" si="475"/>
        <v>0</v>
      </c>
      <c r="AJ401">
        <f t="shared" si="476"/>
        <v>0</v>
      </c>
      <c r="AK401">
        <f t="shared" si="477"/>
        <v>0</v>
      </c>
      <c r="AL401">
        <f t="shared" si="478"/>
        <v>0</v>
      </c>
      <c r="AM401">
        <f t="shared" si="479"/>
        <v>0</v>
      </c>
      <c r="AN401">
        <f t="shared" si="480"/>
        <v>0</v>
      </c>
      <c r="AO401">
        <f t="shared" si="481"/>
        <v>0</v>
      </c>
      <c r="AP401">
        <f t="shared" si="482"/>
        <v>0</v>
      </c>
      <c r="AQ401">
        <f t="shared" si="483"/>
        <v>0</v>
      </c>
      <c r="AR401">
        <f t="shared" si="484"/>
        <v>0</v>
      </c>
      <c r="AS401">
        <f t="shared" si="485"/>
        <v>0</v>
      </c>
      <c r="AT401">
        <f t="shared" si="486"/>
        <v>0</v>
      </c>
      <c r="AU401">
        <f t="shared" si="487"/>
        <v>0</v>
      </c>
      <c r="AV401">
        <f t="shared" si="488"/>
        <v>0</v>
      </c>
      <c r="AW401">
        <f t="shared" si="489"/>
        <v>0</v>
      </c>
      <c r="AX401">
        <f t="shared" si="490"/>
        <v>0</v>
      </c>
      <c r="AY401">
        <f t="shared" si="491"/>
        <v>0</v>
      </c>
      <c r="AZ401">
        <f t="shared" si="492"/>
        <v>0</v>
      </c>
      <c r="BA401">
        <f t="shared" si="493"/>
        <v>0</v>
      </c>
      <c r="BB401">
        <f t="shared" si="494"/>
        <v>0</v>
      </c>
      <c r="BC401">
        <f t="shared" si="495"/>
        <v>0</v>
      </c>
      <c r="BD401">
        <f t="shared" si="496"/>
        <v>0</v>
      </c>
      <c r="BE401">
        <f t="shared" si="497"/>
        <v>0</v>
      </c>
      <c r="BF401">
        <f t="shared" si="498"/>
        <v>0</v>
      </c>
      <c r="BG401">
        <f t="shared" si="499"/>
        <v>0</v>
      </c>
      <c r="BH401">
        <f t="shared" si="500"/>
        <v>0</v>
      </c>
      <c r="BI401">
        <f t="shared" si="501"/>
        <v>0</v>
      </c>
      <c r="BJ401">
        <f t="shared" si="502"/>
        <v>0</v>
      </c>
      <c r="BK401">
        <f t="shared" si="502"/>
        <v>0</v>
      </c>
      <c r="BL401">
        <f t="shared" si="458"/>
        <v>0</v>
      </c>
      <c r="BM401">
        <f t="shared" si="459"/>
        <v>0</v>
      </c>
      <c r="BN401">
        <f t="shared" si="460"/>
        <v>0</v>
      </c>
      <c r="BO401">
        <f t="shared" si="461"/>
        <v>0</v>
      </c>
      <c r="BP401">
        <f t="shared" si="462"/>
        <v>0</v>
      </c>
      <c r="BQ401">
        <f t="shared" si="463"/>
        <v>0</v>
      </c>
      <c r="BR401">
        <f t="shared" si="464"/>
        <v>0</v>
      </c>
    </row>
    <row r="402" spans="1:70" x14ac:dyDescent="0.25">
      <c r="A402" s="1">
        <f t="shared" si="441"/>
        <v>18826</v>
      </c>
      <c r="B402" s="1" t="str">
        <f t="shared" si="442"/>
        <v>Computer - Low</v>
      </c>
      <c r="C402">
        <f t="shared" si="442"/>
        <v>18569</v>
      </c>
      <c r="D402" t="str">
        <f t="shared" si="443"/>
        <v>Computer - High</v>
      </c>
      <c r="E402">
        <f t="shared" si="443"/>
        <v>45895</v>
      </c>
      <c r="F402" t="str">
        <f t="shared" si="444"/>
        <v>Phone</v>
      </c>
      <c r="G402">
        <f t="shared" si="444"/>
        <v>54787</v>
      </c>
      <c r="H402" t="str">
        <f t="shared" si="445"/>
        <v>Shoes</v>
      </c>
      <c r="I402">
        <f t="shared" si="445"/>
        <v>84885</v>
      </c>
      <c r="J402" t="str">
        <f t="shared" si="446"/>
        <v>Example1</v>
      </c>
      <c r="K402">
        <f t="shared" si="446"/>
        <v>54528</v>
      </c>
      <c r="L402" t="str">
        <f t="shared" si="446"/>
        <v>Example2</v>
      </c>
      <c r="M402">
        <f t="shared" si="446"/>
        <v>0</v>
      </c>
      <c r="N402">
        <f t="shared" si="447"/>
        <v>0</v>
      </c>
      <c r="O402">
        <f t="shared" si="448"/>
        <v>0</v>
      </c>
      <c r="P402">
        <f t="shared" si="449"/>
        <v>0</v>
      </c>
      <c r="Q402">
        <f t="shared" si="450"/>
        <v>0</v>
      </c>
      <c r="R402">
        <f t="shared" si="451"/>
        <v>0</v>
      </c>
      <c r="S402">
        <f t="shared" si="452"/>
        <v>0</v>
      </c>
      <c r="T402">
        <f t="shared" si="453"/>
        <v>0</v>
      </c>
      <c r="U402">
        <f t="shared" si="454"/>
        <v>0</v>
      </c>
      <c r="V402">
        <f t="shared" si="455"/>
        <v>0</v>
      </c>
      <c r="W402">
        <f t="shared" si="456"/>
        <v>0</v>
      </c>
      <c r="X402">
        <f t="shared" si="457"/>
        <v>0</v>
      </c>
      <c r="Y402">
        <f t="shared" si="465"/>
        <v>0</v>
      </c>
      <c r="Z402">
        <f t="shared" si="466"/>
        <v>0</v>
      </c>
      <c r="AA402">
        <f t="shared" si="467"/>
        <v>0</v>
      </c>
      <c r="AB402">
        <f t="shared" si="468"/>
        <v>0</v>
      </c>
      <c r="AC402">
        <f t="shared" si="469"/>
        <v>0</v>
      </c>
      <c r="AD402">
        <f t="shared" si="470"/>
        <v>0</v>
      </c>
      <c r="AE402">
        <f t="shared" si="471"/>
        <v>0</v>
      </c>
      <c r="AF402">
        <f t="shared" si="472"/>
        <v>0</v>
      </c>
      <c r="AG402">
        <f t="shared" si="473"/>
        <v>0</v>
      </c>
      <c r="AH402">
        <f t="shared" si="474"/>
        <v>0</v>
      </c>
      <c r="AI402">
        <f t="shared" si="475"/>
        <v>0</v>
      </c>
      <c r="AJ402">
        <f t="shared" si="476"/>
        <v>0</v>
      </c>
      <c r="AK402">
        <f t="shared" si="477"/>
        <v>0</v>
      </c>
      <c r="AL402">
        <f t="shared" si="478"/>
        <v>0</v>
      </c>
      <c r="AM402">
        <f t="shared" si="479"/>
        <v>0</v>
      </c>
      <c r="AN402">
        <f t="shared" si="480"/>
        <v>0</v>
      </c>
      <c r="AO402">
        <f t="shared" si="481"/>
        <v>0</v>
      </c>
      <c r="AP402">
        <f t="shared" si="482"/>
        <v>0</v>
      </c>
      <c r="AQ402">
        <f t="shared" si="483"/>
        <v>0</v>
      </c>
      <c r="AR402">
        <f t="shared" si="484"/>
        <v>0</v>
      </c>
      <c r="AS402">
        <f t="shared" si="485"/>
        <v>0</v>
      </c>
      <c r="AT402">
        <f t="shared" si="486"/>
        <v>0</v>
      </c>
      <c r="AU402">
        <f t="shared" si="487"/>
        <v>0</v>
      </c>
      <c r="AV402">
        <f t="shared" si="488"/>
        <v>0</v>
      </c>
      <c r="AW402">
        <f t="shared" si="489"/>
        <v>0</v>
      </c>
      <c r="AX402">
        <f t="shared" si="490"/>
        <v>0</v>
      </c>
      <c r="AY402">
        <f t="shared" si="491"/>
        <v>0</v>
      </c>
      <c r="AZ402">
        <f t="shared" si="492"/>
        <v>0</v>
      </c>
      <c r="BA402">
        <f t="shared" si="493"/>
        <v>0</v>
      </c>
      <c r="BB402">
        <f t="shared" si="494"/>
        <v>0</v>
      </c>
      <c r="BC402">
        <f t="shared" si="495"/>
        <v>0</v>
      </c>
      <c r="BD402">
        <f t="shared" si="496"/>
        <v>0</v>
      </c>
      <c r="BE402">
        <f t="shared" si="497"/>
        <v>0</v>
      </c>
      <c r="BF402">
        <f t="shared" si="498"/>
        <v>0</v>
      </c>
      <c r="BG402">
        <f t="shared" si="499"/>
        <v>0</v>
      </c>
      <c r="BH402">
        <f t="shared" si="500"/>
        <v>0</v>
      </c>
      <c r="BI402">
        <f t="shared" si="501"/>
        <v>0</v>
      </c>
      <c r="BJ402">
        <f t="shared" si="502"/>
        <v>0</v>
      </c>
      <c r="BK402">
        <f t="shared" si="502"/>
        <v>0</v>
      </c>
      <c r="BL402">
        <f t="shared" si="458"/>
        <v>0</v>
      </c>
      <c r="BM402">
        <f t="shared" si="459"/>
        <v>0</v>
      </c>
      <c r="BN402">
        <f t="shared" si="460"/>
        <v>0</v>
      </c>
      <c r="BO402">
        <f t="shared" si="461"/>
        <v>0</v>
      </c>
      <c r="BP402">
        <f t="shared" si="462"/>
        <v>0</v>
      </c>
      <c r="BQ402">
        <f t="shared" si="463"/>
        <v>0</v>
      </c>
      <c r="BR402">
        <f t="shared" si="464"/>
        <v>0</v>
      </c>
    </row>
    <row r="403" spans="1:70" x14ac:dyDescent="0.25">
      <c r="A403" s="1">
        <f t="shared" si="441"/>
        <v>18826</v>
      </c>
      <c r="B403" s="1" t="str">
        <f t="shared" si="442"/>
        <v>Computer - Low</v>
      </c>
      <c r="C403">
        <f t="shared" si="442"/>
        <v>18569</v>
      </c>
      <c r="D403" t="str">
        <f t="shared" si="443"/>
        <v>Computer - High</v>
      </c>
      <c r="E403">
        <f t="shared" si="443"/>
        <v>45895</v>
      </c>
      <c r="F403" t="str">
        <f t="shared" si="444"/>
        <v>Phone</v>
      </c>
      <c r="G403">
        <f t="shared" si="444"/>
        <v>54787</v>
      </c>
      <c r="H403" t="str">
        <f t="shared" si="445"/>
        <v>Shoes</v>
      </c>
      <c r="I403">
        <f t="shared" si="445"/>
        <v>84885</v>
      </c>
      <c r="J403" t="str">
        <f t="shared" si="446"/>
        <v>Example1</v>
      </c>
      <c r="K403">
        <f t="shared" si="446"/>
        <v>54528</v>
      </c>
      <c r="L403" t="str">
        <f t="shared" si="446"/>
        <v>Example2</v>
      </c>
      <c r="M403">
        <f t="shared" si="446"/>
        <v>0</v>
      </c>
      <c r="N403">
        <f t="shared" si="447"/>
        <v>0</v>
      </c>
      <c r="O403">
        <f t="shared" si="448"/>
        <v>0</v>
      </c>
      <c r="P403">
        <f t="shared" si="449"/>
        <v>0</v>
      </c>
      <c r="Q403">
        <f t="shared" si="450"/>
        <v>0</v>
      </c>
      <c r="R403">
        <f t="shared" si="451"/>
        <v>0</v>
      </c>
      <c r="S403">
        <f t="shared" si="452"/>
        <v>0</v>
      </c>
      <c r="T403">
        <f t="shared" si="453"/>
        <v>0</v>
      </c>
      <c r="U403">
        <f t="shared" si="454"/>
        <v>0</v>
      </c>
      <c r="V403">
        <f t="shared" si="455"/>
        <v>0</v>
      </c>
      <c r="W403">
        <f t="shared" si="456"/>
        <v>0</v>
      </c>
      <c r="X403">
        <f t="shared" si="457"/>
        <v>0</v>
      </c>
      <c r="Y403">
        <f t="shared" si="465"/>
        <v>0</v>
      </c>
      <c r="Z403">
        <f t="shared" si="466"/>
        <v>0</v>
      </c>
      <c r="AA403">
        <f t="shared" si="467"/>
        <v>0</v>
      </c>
      <c r="AB403">
        <f t="shared" si="468"/>
        <v>0</v>
      </c>
      <c r="AC403">
        <f t="shared" si="469"/>
        <v>0</v>
      </c>
      <c r="AD403">
        <f t="shared" si="470"/>
        <v>0</v>
      </c>
      <c r="AE403">
        <f t="shared" si="471"/>
        <v>0</v>
      </c>
      <c r="AF403">
        <f t="shared" si="472"/>
        <v>0</v>
      </c>
      <c r="AG403">
        <f t="shared" si="473"/>
        <v>0</v>
      </c>
      <c r="AH403">
        <f t="shared" si="474"/>
        <v>0</v>
      </c>
      <c r="AI403">
        <f t="shared" si="475"/>
        <v>0</v>
      </c>
      <c r="AJ403">
        <f t="shared" si="476"/>
        <v>0</v>
      </c>
      <c r="AK403">
        <f t="shared" si="477"/>
        <v>0</v>
      </c>
      <c r="AL403">
        <f t="shared" si="478"/>
        <v>0</v>
      </c>
      <c r="AM403">
        <f t="shared" si="479"/>
        <v>0</v>
      </c>
      <c r="AN403">
        <f t="shared" si="480"/>
        <v>0</v>
      </c>
      <c r="AO403">
        <f t="shared" si="481"/>
        <v>0</v>
      </c>
      <c r="AP403">
        <f t="shared" si="482"/>
        <v>0</v>
      </c>
      <c r="AQ403">
        <f t="shared" si="483"/>
        <v>0</v>
      </c>
      <c r="AR403">
        <f t="shared" si="484"/>
        <v>0</v>
      </c>
      <c r="AS403">
        <f t="shared" si="485"/>
        <v>0</v>
      </c>
      <c r="AT403">
        <f t="shared" si="486"/>
        <v>0</v>
      </c>
      <c r="AU403">
        <f t="shared" si="487"/>
        <v>0</v>
      </c>
      <c r="AV403">
        <f t="shared" si="488"/>
        <v>0</v>
      </c>
      <c r="AW403">
        <f t="shared" si="489"/>
        <v>0</v>
      </c>
      <c r="AX403">
        <f t="shared" si="490"/>
        <v>0</v>
      </c>
      <c r="AY403">
        <f t="shared" si="491"/>
        <v>0</v>
      </c>
      <c r="AZ403">
        <f t="shared" si="492"/>
        <v>0</v>
      </c>
      <c r="BA403">
        <f t="shared" si="493"/>
        <v>0</v>
      </c>
      <c r="BB403">
        <f t="shared" si="494"/>
        <v>0</v>
      </c>
      <c r="BC403">
        <f t="shared" si="495"/>
        <v>0</v>
      </c>
      <c r="BD403">
        <f t="shared" si="496"/>
        <v>0</v>
      </c>
      <c r="BE403">
        <f t="shared" si="497"/>
        <v>0</v>
      </c>
      <c r="BF403">
        <f t="shared" si="498"/>
        <v>0</v>
      </c>
      <c r="BG403">
        <f t="shared" si="499"/>
        <v>0</v>
      </c>
      <c r="BH403">
        <f t="shared" si="500"/>
        <v>0</v>
      </c>
      <c r="BI403">
        <f t="shared" si="501"/>
        <v>0</v>
      </c>
      <c r="BJ403">
        <f t="shared" si="502"/>
        <v>0</v>
      </c>
      <c r="BK403">
        <f t="shared" si="502"/>
        <v>0</v>
      </c>
      <c r="BL403">
        <f t="shared" si="458"/>
        <v>0</v>
      </c>
      <c r="BM403">
        <f t="shared" si="459"/>
        <v>0</v>
      </c>
      <c r="BN403">
        <f t="shared" si="460"/>
        <v>0</v>
      </c>
      <c r="BO403">
        <f t="shared" si="461"/>
        <v>0</v>
      </c>
      <c r="BP403">
        <f t="shared" si="462"/>
        <v>0</v>
      </c>
      <c r="BQ403">
        <f t="shared" si="463"/>
        <v>0</v>
      </c>
      <c r="BR403">
        <f t="shared" si="464"/>
        <v>0</v>
      </c>
    </row>
    <row r="404" spans="1:70" x14ac:dyDescent="0.25">
      <c r="A404" s="1">
        <f t="shared" si="441"/>
        <v>18826</v>
      </c>
      <c r="B404" s="1" t="str">
        <f t="shared" si="442"/>
        <v>Computer - Low</v>
      </c>
      <c r="C404">
        <f t="shared" si="442"/>
        <v>18569</v>
      </c>
      <c r="D404" t="str">
        <f t="shared" si="443"/>
        <v>Computer - High</v>
      </c>
      <c r="E404">
        <f t="shared" si="443"/>
        <v>45895</v>
      </c>
      <c r="F404" t="str">
        <f t="shared" si="444"/>
        <v>Phone</v>
      </c>
      <c r="G404">
        <f t="shared" si="444"/>
        <v>54787</v>
      </c>
      <c r="H404" t="str">
        <f t="shared" si="445"/>
        <v>Shoes</v>
      </c>
      <c r="I404">
        <f t="shared" si="445"/>
        <v>84885</v>
      </c>
      <c r="J404" t="str">
        <f t="shared" si="446"/>
        <v>Example1</v>
      </c>
      <c r="K404">
        <f t="shared" si="446"/>
        <v>54528</v>
      </c>
      <c r="L404" t="str">
        <f t="shared" si="446"/>
        <v>Example2</v>
      </c>
      <c r="M404">
        <f t="shared" si="446"/>
        <v>0</v>
      </c>
      <c r="N404">
        <f t="shared" si="447"/>
        <v>0</v>
      </c>
      <c r="O404">
        <f t="shared" si="448"/>
        <v>0</v>
      </c>
      <c r="P404">
        <f t="shared" si="449"/>
        <v>0</v>
      </c>
      <c r="Q404">
        <f t="shared" si="450"/>
        <v>0</v>
      </c>
      <c r="R404">
        <f t="shared" si="451"/>
        <v>0</v>
      </c>
      <c r="S404">
        <f t="shared" si="452"/>
        <v>0</v>
      </c>
      <c r="T404">
        <f t="shared" si="453"/>
        <v>0</v>
      </c>
      <c r="U404">
        <f t="shared" si="454"/>
        <v>0</v>
      </c>
      <c r="V404">
        <f t="shared" si="455"/>
        <v>0</v>
      </c>
      <c r="W404">
        <f t="shared" si="456"/>
        <v>0</v>
      </c>
      <c r="X404">
        <f t="shared" si="457"/>
        <v>0</v>
      </c>
      <c r="Y404">
        <f t="shared" si="465"/>
        <v>0</v>
      </c>
      <c r="Z404">
        <f t="shared" si="466"/>
        <v>0</v>
      </c>
      <c r="AA404">
        <f t="shared" si="467"/>
        <v>0</v>
      </c>
      <c r="AB404">
        <f t="shared" si="468"/>
        <v>0</v>
      </c>
      <c r="AC404">
        <f t="shared" si="469"/>
        <v>0</v>
      </c>
      <c r="AD404">
        <f t="shared" si="470"/>
        <v>0</v>
      </c>
      <c r="AE404">
        <f t="shared" si="471"/>
        <v>0</v>
      </c>
      <c r="AF404">
        <f t="shared" si="472"/>
        <v>0</v>
      </c>
      <c r="AG404">
        <f t="shared" si="473"/>
        <v>0</v>
      </c>
      <c r="AH404">
        <f t="shared" si="474"/>
        <v>0</v>
      </c>
      <c r="AI404">
        <f t="shared" si="475"/>
        <v>0</v>
      </c>
      <c r="AJ404">
        <f t="shared" si="476"/>
        <v>0</v>
      </c>
      <c r="AK404">
        <f t="shared" si="477"/>
        <v>0</v>
      </c>
      <c r="AL404">
        <f t="shared" si="478"/>
        <v>0</v>
      </c>
      <c r="AM404">
        <f t="shared" si="479"/>
        <v>0</v>
      </c>
      <c r="AN404">
        <f t="shared" si="480"/>
        <v>0</v>
      </c>
      <c r="AO404">
        <f t="shared" si="481"/>
        <v>0</v>
      </c>
      <c r="AP404">
        <f t="shared" si="482"/>
        <v>0</v>
      </c>
      <c r="AQ404">
        <f t="shared" si="483"/>
        <v>0</v>
      </c>
      <c r="AR404">
        <f t="shared" si="484"/>
        <v>0</v>
      </c>
      <c r="AS404">
        <f t="shared" si="485"/>
        <v>0</v>
      </c>
      <c r="AT404">
        <f t="shared" si="486"/>
        <v>0</v>
      </c>
      <c r="AU404">
        <f t="shared" si="487"/>
        <v>0</v>
      </c>
      <c r="AV404">
        <f t="shared" si="488"/>
        <v>0</v>
      </c>
      <c r="AW404">
        <f t="shared" si="489"/>
        <v>0</v>
      </c>
      <c r="AX404">
        <f t="shared" si="490"/>
        <v>0</v>
      </c>
      <c r="AY404">
        <f t="shared" si="491"/>
        <v>0</v>
      </c>
      <c r="AZ404">
        <f t="shared" si="492"/>
        <v>0</v>
      </c>
      <c r="BA404">
        <f t="shared" si="493"/>
        <v>0</v>
      </c>
      <c r="BB404">
        <f t="shared" si="494"/>
        <v>0</v>
      </c>
      <c r="BC404">
        <f t="shared" si="495"/>
        <v>0</v>
      </c>
      <c r="BD404">
        <f t="shared" si="496"/>
        <v>0</v>
      </c>
      <c r="BE404">
        <f t="shared" si="497"/>
        <v>0</v>
      </c>
      <c r="BF404">
        <f t="shared" si="498"/>
        <v>0</v>
      </c>
      <c r="BG404">
        <f t="shared" si="499"/>
        <v>0</v>
      </c>
      <c r="BH404">
        <f t="shared" si="500"/>
        <v>0</v>
      </c>
      <c r="BI404">
        <f t="shared" si="501"/>
        <v>0</v>
      </c>
      <c r="BJ404">
        <f t="shared" si="502"/>
        <v>0</v>
      </c>
      <c r="BK404">
        <f t="shared" si="502"/>
        <v>0</v>
      </c>
      <c r="BL404">
        <f t="shared" si="458"/>
        <v>0</v>
      </c>
      <c r="BM404">
        <f t="shared" si="459"/>
        <v>0</v>
      </c>
      <c r="BN404">
        <f t="shared" si="460"/>
        <v>0</v>
      </c>
      <c r="BO404">
        <f t="shared" si="461"/>
        <v>0</v>
      </c>
      <c r="BP404">
        <f t="shared" si="462"/>
        <v>0</v>
      </c>
      <c r="BQ404">
        <f t="shared" si="463"/>
        <v>0</v>
      </c>
      <c r="BR404">
        <f t="shared" si="464"/>
        <v>0</v>
      </c>
    </row>
    <row r="405" spans="1:70" x14ac:dyDescent="0.25">
      <c r="A405" s="1">
        <f t="shared" si="441"/>
        <v>18826</v>
      </c>
      <c r="B405" s="1" t="str">
        <f t="shared" si="442"/>
        <v>Computer - Low</v>
      </c>
      <c r="C405">
        <f t="shared" si="442"/>
        <v>18569</v>
      </c>
      <c r="D405" t="str">
        <f t="shared" si="443"/>
        <v>Computer - High</v>
      </c>
      <c r="E405">
        <f t="shared" si="443"/>
        <v>45895</v>
      </c>
      <c r="F405" t="str">
        <f t="shared" si="444"/>
        <v>Phone</v>
      </c>
      <c r="G405">
        <f t="shared" si="444"/>
        <v>54787</v>
      </c>
      <c r="H405" t="str">
        <f t="shared" si="445"/>
        <v>Shoes</v>
      </c>
      <c r="I405">
        <f t="shared" si="445"/>
        <v>84885</v>
      </c>
      <c r="J405" t="str">
        <f t="shared" si="446"/>
        <v>Example1</v>
      </c>
      <c r="K405">
        <f t="shared" si="446"/>
        <v>54528</v>
      </c>
      <c r="L405" t="str">
        <f t="shared" si="446"/>
        <v>Example2</v>
      </c>
      <c r="M405">
        <f t="shared" si="446"/>
        <v>0</v>
      </c>
      <c r="N405">
        <f t="shared" si="447"/>
        <v>0</v>
      </c>
      <c r="O405">
        <f t="shared" si="448"/>
        <v>0</v>
      </c>
      <c r="P405">
        <f t="shared" si="449"/>
        <v>0</v>
      </c>
      <c r="Q405">
        <f t="shared" si="450"/>
        <v>0</v>
      </c>
      <c r="R405">
        <f t="shared" si="451"/>
        <v>0</v>
      </c>
      <c r="S405">
        <f t="shared" si="452"/>
        <v>0</v>
      </c>
      <c r="T405">
        <f t="shared" si="453"/>
        <v>0</v>
      </c>
      <c r="U405">
        <f t="shared" si="454"/>
        <v>0</v>
      </c>
      <c r="V405">
        <f t="shared" si="455"/>
        <v>0</v>
      </c>
      <c r="W405">
        <f t="shared" si="456"/>
        <v>0</v>
      </c>
      <c r="X405">
        <f t="shared" si="457"/>
        <v>0</v>
      </c>
      <c r="Y405">
        <f t="shared" si="465"/>
        <v>0</v>
      </c>
      <c r="Z405">
        <f t="shared" si="466"/>
        <v>0</v>
      </c>
      <c r="AA405">
        <f t="shared" si="467"/>
        <v>0</v>
      </c>
      <c r="AB405">
        <f t="shared" si="468"/>
        <v>0</v>
      </c>
      <c r="AC405">
        <f t="shared" si="469"/>
        <v>0</v>
      </c>
      <c r="AD405">
        <f t="shared" si="470"/>
        <v>0</v>
      </c>
      <c r="AE405">
        <f t="shared" si="471"/>
        <v>0</v>
      </c>
      <c r="AF405">
        <f t="shared" si="472"/>
        <v>0</v>
      </c>
      <c r="AG405">
        <f t="shared" si="473"/>
        <v>0</v>
      </c>
      <c r="AH405">
        <f t="shared" si="474"/>
        <v>0</v>
      </c>
      <c r="AI405">
        <f t="shared" si="475"/>
        <v>0</v>
      </c>
      <c r="AJ405">
        <f t="shared" si="476"/>
        <v>0</v>
      </c>
      <c r="AK405">
        <f t="shared" si="477"/>
        <v>0</v>
      </c>
      <c r="AL405">
        <f t="shared" si="478"/>
        <v>0</v>
      </c>
      <c r="AM405">
        <f t="shared" si="479"/>
        <v>0</v>
      </c>
      <c r="AN405">
        <f t="shared" si="480"/>
        <v>0</v>
      </c>
      <c r="AO405">
        <f t="shared" si="481"/>
        <v>0</v>
      </c>
      <c r="AP405">
        <f t="shared" si="482"/>
        <v>0</v>
      </c>
      <c r="AQ405">
        <f t="shared" si="483"/>
        <v>0</v>
      </c>
      <c r="AR405">
        <f t="shared" si="484"/>
        <v>0</v>
      </c>
      <c r="AS405">
        <f t="shared" si="485"/>
        <v>0</v>
      </c>
      <c r="AT405">
        <f t="shared" si="486"/>
        <v>0</v>
      </c>
      <c r="AU405">
        <f t="shared" si="487"/>
        <v>0</v>
      </c>
      <c r="AV405">
        <f t="shared" si="488"/>
        <v>0</v>
      </c>
      <c r="AW405">
        <f t="shared" si="489"/>
        <v>0</v>
      </c>
      <c r="AX405">
        <f t="shared" si="490"/>
        <v>0</v>
      </c>
      <c r="AY405">
        <f t="shared" si="491"/>
        <v>0</v>
      </c>
      <c r="AZ405">
        <f t="shared" si="492"/>
        <v>0</v>
      </c>
      <c r="BA405">
        <f t="shared" si="493"/>
        <v>0</v>
      </c>
      <c r="BB405">
        <f t="shared" si="494"/>
        <v>0</v>
      </c>
      <c r="BC405">
        <f t="shared" si="495"/>
        <v>0</v>
      </c>
      <c r="BD405">
        <f t="shared" si="496"/>
        <v>0</v>
      </c>
      <c r="BE405">
        <f t="shared" si="497"/>
        <v>0</v>
      </c>
      <c r="BF405">
        <f t="shared" si="498"/>
        <v>0</v>
      </c>
      <c r="BG405">
        <f t="shared" si="499"/>
        <v>0</v>
      </c>
      <c r="BH405">
        <f t="shared" si="500"/>
        <v>0</v>
      </c>
      <c r="BI405">
        <f t="shared" si="501"/>
        <v>0</v>
      </c>
      <c r="BJ405">
        <f t="shared" si="502"/>
        <v>0</v>
      </c>
      <c r="BK405">
        <f t="shared" si="502"/>
        <v>0</v>
      </c>
      <c r="BL405">
        <f t="shared" si="458"/>
        <v>0</v>
      </c>
      <c r="BM405">
        <f t="shared" si="459"/>
        <v>0</v>
      </c>
      <c r="BN405">
        <f t="shared" si="460"/>
        <v>0</v>
      </c>
      <c r="BO405">
        <f t="shared" si="461"/>
        <v>0</v>
      </c>
      <c r="BP405">
        <f t="shared" si="462"/>
        <v>0</v>
      </c>
      <c r="BQ405">
        <f t="shared" si="463"/>
        <v>0</v>
      </c>
      <c r="BR405">
        <f t="shared" si="464"/>
        <v>0</v>
      </c>
    </row>
    <row r="406" spans="1:70" x14ac:dyDescent="0.25">
      <c r="A406" s="1">
        <f t="shared" si="441"/>
        <v>18826</v>
      </c>
      <c r="B406" s="1" t="str">
        <f t="shared" si="442"/>
        <v>Computer - Low</v>
      </c>
      <c r="C406">
        <f t="shared" si="442"/>
        <v>18569</v>
      </c>
      <c r="D406" t="str">
        <f t="shared" si="443"/>
        <v>Computer - High</v>
      </c>
      <c r="E406">
        <f t="shared" si="443"/>
        <v>45895</v>
      </c>
      <c r="F406" t="str">
        <f t="shared" si="444"/>
        <v>Phone</v>
      </c>
      <c r="G406">
        <f t="shared" si="444"/>
        <v>54787</v>
      </c>
      <c r="H406" t="str">
        <f t="shared" si="445"/>
        <v>Shoes</v>
      </c>
      <c r="I406">
        <f t="shared" si="445"/>
        <v>84885</v>
      </c>
      <c r="J406" t="str">
        <f t="shared" si="446"/>
        <v>Example1</v>
      </c>
      <c r="K406">
        <f t="shared" si="446"/>
        <v>54528</v>
      </c>
      <c r="L406" t="str">
        <f t="shared" si="446"/>
        <v>Example2</v>
      </c>
      <c r="M406">
        <f t="shared" si="446"/>
        <v>0</v>
      </c>
      <c r="N406">
        <f t="shared" si="447"/>
        <v>0</v>
      </c>
      <c r="O406">
        <f t="shared" si="448"/>
        <v>0</v>
      </c>
      <c r="P406">
        <f t="shared" si="449"/>
        <v>0</v>
      </c>
      <c r="Q406">
        <f t="shared" si="450"/>
        <v>0</v>
      </c>
      <c r="R406">
        <f t="shared" si="451"/>
        <v>0</v>
      </c>
      <c r="S406">
        <f t="shared" si="452"/>
        <v>0</v>
      </c>
      <c r="T406">
        <f t="shared" si="453"/>
        <v>0</v>
      </c>
      <c r="U406">
        <f t="shared" si="454"/>
        <v>0</v>
      </c>
      <c r="V406">
        <f t="shared" si="455"/>
        <v>0</v>
      </c>
      <c r="W406">
        <f t="shared" si="456"/>
        <v>0</v>
      </c>
      <c r="X406">
        <f t="shared" si="457"/>
        <v>0</v>
      </c>
      <c r="Y406">
        <f t="shared" si="465"/>
        <v>0</v>
      </c>
      <c r="Z406">
        <f t="shared" si="466"/>
        <v>0</v>
      </c>
      <c r="AA406">
        <f t="shared" si="467"/>
        <v>0</v>
      </c>
      <c r="AB406">
        <f t="shared" si="468"/>
        <v>0</v>
      </c>
      <c r="AC406">
        <f t="shared" si="469"/>
        <v>0</v>
      </c>
      <c r="AD406">
        <f t="shared" si="470"/>
        <v>0</v>
      </c>
      <c r="AE406">
        <f t="shared" si="471"/>
        <v>0</v>
      </c>
      <c r="AF406">
        <f t="shared" si="472"/>
        <v>0</v>
      </c>
      <c r="AG406">
        <f t="shared" si="473"/>
        <v>0</v>
      </c>
      <c r="AH406">
        <f t="shared" si="474"/>
        <v>0</v>
      </c>
      <c r="AI406">
        <f t="shared" si="475"/>
        <v>0</v>
      </c>
      <c r="AJ406">
        <f t="shared" si="476"/>
        <v>0</v>
      </c>
      <c r="AK406">
        <f t="shared" si="477"/>
        <v>0</v>
      </c>
      <c r="AL406">
        <f t="shared" si="478"/>
        <v>0</v>
      </c>
      <c r="AM406">
        <f t="shared" si="479"/>
        <v>0</v>
      </c>
      <c r="AN406">
        <f t="shared" si="480"/>
        <v>0</v>
      </c>
      <c r="AO406">
        <f t="shared" si="481"/>
        <v>0</v>
      </c>
      <c r="AP406">
        <f t="shared" si="482"/>
        <v>0</v>
      </c>
      <c r="AQ406">
        <f t="shared" si="483"/>
        <v>0</v>
      </c>
      <c r="AR406">
        <f t="shared" si="484"/>
        <v>0</v>
      </c>
      <c r="AS406">
        <f t="shared" si="485"/>
        <v>0</v>
      </c>
      <c r="AT406">
        <f t="shared" si="486"/>
        <v>0</v>
      </c>
      <c r="AU406">
        <f t="shared" si="487"/>
        <v>0</v>
      </c>
      <c r="AV406">
        <f t="shared" si="488"/>
        <v>0</v>
      </c>
      <c r="AW406">
        <f t="shared" si="489"/>
        <v>0</v>
      </c>
      <c r="AX406">
        <f t="shared" si="490"/>
        <v>0</v>
      </c>
      <c r="AY406">
        <f t="shared" si="491"/>
        <v>0</v>
      </c>
      <c r="AZ406">
        <f t="shared" si="492"/>
        <v>0</v>
      </c>
      <c r="BA406">
        <f t="shared" si="493"/>
        <v>0</v>
      </c>
      <c r="BB406">
        <f t="shared" si="494"/>
        <v>0</v>
      </c>
      <c r="BC406">
        <f t="shared" si="495"/>
        <v>0</v>
      </c>
      <c r="BD406">
        <f t="shared" si="496"/>
        <v>0</v>
      </c>
      <c r="BE406">
        <f t="shared" si="497"/>
        <v>0</v>
      </c>
      <c r="BF406">
        <f t="shared" si="498"/>
        <v>0</v>
      </c>
      <c r="BG406">
        <f t="shared" si="499"/>
        <v>0</v>
      </c>
      <c r="BH406">
        <f t="shared" si="500"/>
        <v>0</v>
      </c>
      <c r="BI406">
        <f t="shared" si="501"/>
        <v>0</v>
      </c>
      <c r="BJ406">
        <f t="shared" si="502"/>
        <v>0</v>
      </c>
      <c r="BK406">
        <f t="shared" si="502"/>
        <v>0</v>
      </c>
      <c r="BL406">
        <f t="shared" si="458"/>
        <v>0</v>
      </c>
      <c r="BM406">
        <f t="shared" si="459"/>
        <v>0</v>
      </c>
      <c r="BN406">
        <f t="shared" si="460"/>
        <v>0</v>
      </c>
      <c r="BO406">
        <f t="shared" si="461"/>
        <v>0</v>
      </c>
      <c r="BP406">
        <f t="shared" si="462"/>
        <v>0</v>
      </c>
      <c r="BQ406">
        <f t="shared" si="463"/>
        <v>0</v>
      </c>
      <c r="BR406">
        <f t="shared" si="464"/>
        <v>0</v>
      </c>
    </row>
    <row r="407" spans="1:70" x14ac:dyDescent="0.25">
      <c r="A407" s="1">
        <f t="shared" si="441"/>
        <v>18826</v>
      </c>
      <c r="B407" s="1" t="str">
        <f t="shared" si="442"/>
        <v>Computer - Low</v>
      </c>
      <c r="C407">
        <f t="shared" si="442"/>
        <v>18569</v>
      </c>
      <c r="D407" t="str">
        <f t="shared" si="443"/>
        <v>Computer - High</v>
      </c>
      <c r="E407">
        <f t="shared" si="443"/>
        <v>45895</v>
      </c>
      <c r="F407" t="str">
        <f t="shared" si="444"/>
        <v>Phone</v>
      </c>
      <c r="G407">
        <f t="shared" si="444"/>
        <v>54787</v>
      </c>
      <c r="H407" t="str">
        <f t="shared" si="445"/>
        <v>Shoes</v>
      </c>
      <c r="I407">
        <f t="shared" si="445"/>
        <v>84885</v>
      </c>
      <c r="J407" t="str">
        <f t="shared" si="446"/>
        <v>Example1</v>
      </c>
      <c r="K407">
        <f t="shared" si="446"/>
        <v>54528</v>
      </c>
      <c r="L407" t="str">
        <f t="shared" si="446"/>
        <v>Example2</v>
      </c>
      <c r="M407">
        <f t="shared" si="446"/>
        <v>0</v>
      </c>
      <c r="N407">
        <f t="shared" si="447"/>
        <v>0</v>
      </c>
      <c r="O407">
        <f t="shared" si="448"/>
        <v>0</v>
      </c>
      <c r="P407">
        <f t="shared" si="449"/>
        <v>0</v>
      </c>
      <c r="Q407">
        <f t="shared" si="450"/>
        <v>0</v>
      </c>
      <c r="R407">
        <f t="shared" si="451"/>
        <v>0</v>
      </c>
      <c r="S407">
        <f t="shared" si="452"/>
        <v>0</v>
      </c>
      <c r="T407">
        <f t="shared" si="453"/>
        <v>0</v>
      </c>
      <c r="U407">
        <f t="shared" si="454"/>
        <v>0</v>
      </c>
      <c r="V407">
        <f t="shared" si="455"/>
        <v>0</v>
      </c>
      <c r="W407">
        <f t="shared" si="456"/>
        <v>0</v>
      </c>
      <c r="X407">
        <f t="shared" si="457"/>
        <v>0</v>
      </c>
      <c r="Y407">
        <f t="shared" si="465"/>
        <v>0</v>
      </c>
      <c r="Z407">
        <f t="shared" si="466"/>
        <v>0</v>
      </c>
      <c r="AA407">
        <f t="shared" si="467"/>
        <v>0</v>
      </c>
      <c r="AB407">
        <f t="shared" si="468"/>
        <v>0</v>
      </c>
      <c r="AC407">
        <f t="shared" si="469"/>
        <v>0</v>
      </c>
      <c r="AD407">
        <f t="shared" si="470"/>
        <v>0</v>
      </c>
      <c r="AE407">
        <f t="shared" si="471"/>
        <v>0</v>
      </c>
      <c r="AF407">
        <f t="shared" si="472"/>
        <v>0</v>
      </c>
      <c r="AG407">
        <f t="shared" si="473"/>
        <v>0</v>
      </c>
      <c r="AH407">
        <f t="shared" si="474"/>
        <v>0</v>
      </c>
      <c r="AI407">
        <f t="shared" si="475"/>
        <v>0</v>
      </c>
      <c r="AJ407">
        <f t="shared" si="476"/>
        <v>0</v>
      </c>
      <c r="AK407">
        <f t="shared" si="477"/>
        <v>0</v>
      </c>
      <c r="AL407">
        <f t="shared" si="478"/>
        <v>0</v>
      </c>
      <c r="AM407">
        <f t="shared" si="479"/>
        <v>0</v>
      </c>
      <c r="AN407">
        <f t="shared" si="480"/>
        <v>0</v>
      </c>
      <c r="AO407">
        <f t="shared" si="481"/>
        <v>0</v>
      </c>
      <c r="AP407">
        <f t="shared" si="482"/>
        <v>0</v>
      </c>
      <c r="AQ407">
        <f t="shared" si="483"/>
        <v>0</v>
      </c>
      <c r="AR407">
        <f t="shared" si="484"/>
        <v>0</v>
      </c>
      <c r="AS407">
        <f t="shared" si="485"/>
        <v>0</v>
      </c>
      <c r="AT407">
        <f t="shared" si="486"/>
        <v>0</v>
      </c>
      <c r="AU407">
        <f t="shared" si="487"/>
        <v>0</v>
      </c>
      <c r="AV407">
        <f t="shared" si="488"/>
        <v>0</v>
      </c>
      <c r="AW407">
        <f t="shared" si="489"/>
        <v>0</v>
      </c>
      <c r="AX407">
        <f t="shared" si="490"/>
        <v>0</v>
      </c>
      <c r="AY407">
        <f t="shared" si="491"/>
        <v>0</v>
      </c>
      <c r="AZ407">
        <f t="shared" si="492"/>
        <v>0</v>
      </c>
      <c r="BA407">
        <f t="shared" si="493"/>
        <v>0</v>
      </c>
      <c r="BB407">
        <f t="shared" si="494"/>
        <v>0</v>
      </c>
      <c r="BC407">
        <f t="shared" si="495"/>
        <v>0</v>
      </c>
      <c r="BD407">
        <f t="shared" si="496"/>
        <v>0</v>
      </c>
      <c r="BE407">
        <f t="shared" si="497"/>
        <v>0</v>
      </c>
      <c r="BF407">
        <f t="shared" si="498"/>
        <v>0</v>
      </c>
      <c r="BG407">
        <f t="shared" si="499"/>
        <v>0</v>
      </c>
      <c r="BH407">
        <f t="shared" si="500"/>
        <v>0</v>
      </c>
      <c r="BI407">
        <f t="shared" si="501"/>
        <v>0</v>
      </c>
      <c r="BJ407">
        <f t="shared" si="502"/>
        <v>0</v>
      </c>
      <c r="BK407">
        <f t="shared" si="502"/>
        <v>0</v>
      </c>
      <c r="BL407">
        <f t="shared" si="458"/>
        <v>0</v>
      </c>
      <c r="BM407">
        <f t="shared" si="459"/>
        <v>0</v>
      </c>
      <c r="BN407">
        <f t="shared" si="460"/>
        <v>0</v>
      </c>
      <c r="BO407">
        <f t="shared" si="461"/>
        <v>0</v>
      </c>
      <c r="BP407">
        <f t="shared" si="462"/>
        <v>0</v>
      </c>
      <c r="BQ407">
        <f t="shared" si="463"/>
        <v>0</v>
      </c>
      <c r="BR407">
        <f t="shared" si="464"/>
        <v>0</v>
      </c>
    </row>
    <row r="408" spans="1:70" x14ac:dyDescent="0.25">
      <c r="A408" s="1">
        <f t="shared" si="441"/>
        <v>18826</v>
      </c>
      <c r="B408" s="1" t="str">
        <f t="shared" si="442"/>
        <v>Computer - Low</v>
      </c>
      <c r="C408">
        <f t="shared" si="442"/>
        <v>18569</v>
      </c>
      <c r="D408" t="str">
        <f t="shared" si="443"/>
        <v>Computer - High</v>
      </c>
      <c r="E408">
        <f t="shared" si="443"/>
        <v>45895</v>
      </c>
      <c r="F408" t="str">
        <f t="shared" si="444"/>
        <v>Phone</v>
      </c>
      <c r="G408">
        <f t="shared" si="444"/>
        <v>54787</v>
      </c>
      <c r="H408" t="str">
        <f t="shared" si="445"/>
        <v>Shoes</v>
      </c>
      <c r="I408">
        <f t="shared" si="445"/>
        <v>84885</v>
      </c>
      <c r="J408" t="str">
        <f t="shared" si="446"/>
        <v>Example1</v>
      </c>
      <c r="K408">
        <f t="shared" si="446"/>
        <v>54528</v>
      </c>
      <c r="L408" t="str">
        <f t="shared" si="446"/>
        <v>Example2</v>
      </c>
      <c r="M408">
        <f t="shared" si="446"/>
        <v>0</v>
      </c>
      <c r="N408">
        <f t="shared" si="447"/>
        <v>0</v>
      </c>
      <c r="O408">
        <f t="shared" si="448"/>
        <v>0</v>
      </c>
      <c r="P408">
        <f t="shared" si="449"/>
        <v>0</v>
      </c>
      <c r="Q408">
        <f t="shared" si="450"/>
        <v>0</v>
      </c>
      <c r="R408">
        <f t="shared" si="451"/>
        <v>0</v>
      </c>
      <c r="S408">
        <f t="shared" si="452"/>
        <v>0</v>
      </c>
      <c r="T408">
        <f t="shared" si="453"/>
        <v>0</v>
      </c>
      <c r="U408">
        <f t="shared" si="454"/>
        <v>0</v>
      </c>
      <c r="V408">
        <f t="shared" si="455"/>
        <v>0</v>
      </c>
      <c r="W408">
        <f t="shared" si="456"/>
        <v>0</v>
      </c>
      <c r="X408">
        <f t="shared" si="457"/>
        <v>0</v>
      </c>
      <c r="Y408">
        <f t="shared" si="465"/>
        <v>0</v>
      </c>
      <c r="Z408">
        <f t="shared" si="466"/>
        <v>0</v>
      </c>
      <c r="AA408">
        <f t="shared" si="467"/>
        <v>0</v>
      </c>
      <c r="AB408">
        <f t="shared" si="468"/>
        <v>0</v>
      </c>
      <c r="AC408">
        <f t="shared" si="469"/>
        <v>0</v>
      </c>
      <c r="AD408">
        <f t="shared" si="470"/>
        <v>0</v>
      </c>
      <c r="AE408">
        <f t="shared" si="471"/>
        <v>0</v>
      </c>
      <c r="AF408">
        <f t="shared" si="472"/>
        <v>0</v>
      </c>
      <c r="AG408">
        <f t="shared" si="473"/>
        <v>0</v>
      </c>
      <c r="AH408">
        <f t="shared" si="474"/>
        <v>0</v>
      </c>
      <c r="AI408">
        <f t="shared" si="475"/>
        <v>0</v>
      </c>
      <c r="AJ408">
        <f t="shared" si="476"/>
        <v>0</v>
      </c>
      <c r="AK408">
        <f t="shared" si="477"/>
        <v>0</v>
      </c>
      <c r="AL408">
        <f t="shared" si="478"/>
        <v>0</v>
      </c>
      <c r="AM408">
        <f t="shared" si="479"/>
        <v>0</v>
      </c>
      <c r="AN408">
        <f t="shared" si="480"/>
        <v>0</v>
      </c>
      <c r="AO408">
        <f t="shared" si="481"/>
        <v>0</v>
      </c>
      <c r="AP408">
        <f t="shared" si="482"/>
        <v>0</v>
      </c>
      <c r="AQ408">
        <f t="shared" si="483"/>
        <v>0</v>
      </c>
      <c r="AR408">
        <f t="shared" si="484"/>
        <v>0</v>
      </c>
      <c r="AS408">
        <f t="shared" si="485"/>
        <v>0</v>
      </c>
      <c r="AT408">
        <f t="shared" si="486"/>
        <v>0</v>
      </c>
      <c r="AU408">
        <f t="shared" si="487"/>
        <v>0</v>
      </c>
      <c r="AV408">
        <f t="shared" si="488"/>
        <v>0</v>
      </c>
      <c r="AW408">
        <f t="shared" si="489"/>
        <v>0</v>
      </c>
      <c r="AX408">
        <f t="shared" si="490"/>
        <v>0</v>
      </c>
      <c r="AY408">
        <f t="shared" si="491"/>
        <v>0</v>
      </c>
      <c r="AZ408">
        <f t="shared" si="492"/>
        <v>0</v>
      </c>
      <c r="BA408">
        <f t="shared" si="493"/>
        <v>0</v>
      </c>
      <c r="BB408">
        <f t="shared" si="494"/>
        <v>0</v>
      </c>
      <c r="BC408">
        <f t="shared" si="495"/>
        <v>0</v>
      </c>
      <c r="BD408">
        <f t="shared" si="496"/>
        <v>0</v>
      </c>
      <c r="BE408">
        <f t="shared" si="497"/>
        <v>0</v>
      </c>
      <c r="BF408">
        <f t="shared" si="498"/>
        <v>0</v>
      </c>
      <c r="BG408">
        <f t="shared" si="499"/>
        <v>0</v>
      </c>
      <c r="BH408">
        <f t="shared" si="500"/>
        <v>0</v>
      </c>
      <c r="BI408">
        <f t="shared" si="501"/>
        <v>0</v>
      </c>
      <c r="BJ408">
        <f t="shared" si="502"/>
        <v>0</v>
      </c>
      <c r="BK408">
        <f t="shared" si="502"/>
        <v>0</v>
      </c>
      <c r="BL408">
        <f t="shared" si="458"/>
        <v>0</v>
      </c>
      <c r="BM408">
        <f t="shared" si="459"/>
        <v>0</v>
      </c>
      <c r="BN408">
        <f t="shared" si="460"/>
        <v>0</v>
      </c>
      <c r="BO408">
        <f t="shared" si="461"/>
        <v>0</v>
      </c>
      <c r="BP408">
        <f t="shared" si="462"/>
        <v>0</v>
      </c>
      <c r="BQ408">
        <f t="shared" si="463"/>
        <v>0</v>
      </c>
      <c r="BR408">
        <f t="shared" si="464"/>
        <v>0</v>
      </c>
    </row>
    <row r="409" spans="1:70" x14ac:dyDescent="0.25">
      <c r="A409" s="1">
        <f t="shared" si="441"/>
        <v>18826</v>
      </c>
      <c r="B409" s="1" t="str">
        <f t="shared" si="442"/>
        <v>Computer - Low</v>
      </c>
      <c r="C409">
        <f t="shared" si="442"/>
        <v>18569</v>
      </c>
      <c r="D409" t="str">
        <f t="shared" si="443"/>
        <v>Computer - High</v>
      </c>
      <c r="E409">
        <f t="shared" si="443"/>
        <v>45895</v>
      </c>
      <c r="F409" t="str">
        <f t="shared" si="444"/>
        <v>Phone</v>
      </c>
      <c r="G409">
        <f t="shared" si="444"/>
        <v>54787</v>
      </c>
      <c r="H409" t="str">
        <f t="shared" si="445"/>
        <v>Shoes</v>
      </c>
      <c r="I409">
        <f t="shared" si="445"/>
        <v>84885</v>
      </c>
      <c r="J409" t="str">
        <f t="shared" si="446"/>
        <v>Example1</v>
      </c>
      <c r="K409">
        <f t="shared" si="446"/>
        <v>54528</v>
      </c>
      <c r="L409" t="str">
        <f t="shared" si="446"/>
        <v>Example2</v>
      </c>
      <c r="M409">
        <f t="shared" si="446"/>
        <v>0</v>
      </c>
      <c r="N409">
        <f t="shared" si="447"/>
        <v>0</v>
      </c>
      <c r="O409">
        <f t="shared" si="448"/>
        <v>0</v>
      </c>
      <c r="P409">
        <f t="shared" si="449"/>
        <v>0</v>
      </c>
      <c r="Q409">
        <f t="shared" si="450"/>
        <v>0</v>
      </c>
      <c r="R409">
        <f t="shared" si="451"/>
        <v>0</v>
      </c>
      <c r="S409">
        <f t="shared" si="452"/>
        <v>0</v>
      </c>
      <c r="T409">
        <f t="shared" si="453"/>
        <v>0</v>
      </c>
      <c r="U409">
        <f t="shared" si="454"/>
        <v>0</v>
      </c>
      <c r="V409">
        <f t="shared" si="455"/>
        <v>0</v>
      </c>
      <c r="W409">
        <f t="shared" si="456"/>
        <v>0</v>
      </c>
      <c r="X409">
        <f t="shared" si="457"/>
        <v>0</v>
      </c>
      <c r="Y409">
        <f t="shared" si="465"/>
        <v>0</v>
      </c>
      <c r="Z409">
        <f t="shared" si="466"/>
        <v>0</v>
      </c>
      <c r="AA409">
        <f t="shared" si="467"/>
        <v>0</v>
      </c>
      <c r="AB409">
        <f t="shared" si="468"/>
        <v>0</v>
      </c>
      <c r="AC409">
        <f t="shared" si="469"/>
        <v>0</v>
      </c>
      <c r="AD409">
        <f t="shared" si="470"/>
        <v>0</v>
      </c>
      <c r="AE409">
        <f t="shared" si="471"/>
        <v>0</v>
      </c>
      <c r="AF409">
        <f t="shared" si="472"/>
        <v>0</v>
      </c>
      <c r="AG409">
        <f t="shared" si="473"/>
        <v>0</v>
      </c>
      <c r="AH409">
        <f t="shared" si="474"/>
        <v>0</v>
      </c>
      <c r="AI409">
        <f t="shared" si="475"/>
        <v>0</v>
      </c>
      <c r="AJ409">
        <f t="shared" si="476"/>
        <v>0</v>
      </c>
      <c r="AK409">
        <f t="shared" si="477"/>
        <v>0</v>
      </c>
      <c r="AL409">
        <f t="shared" si="478"/>
        <v>0</v>
      </c>
      <c r="AM409">
        <f t="shared" si="479"/>
        <v>0</v>
      </c>
      <c r="AN409">
        <f t="shared" si="480"/>
        <v>0</v>
      </c>
      <c r="AO409">
        <f t="shared" si="481"/>
        <v>0</v>
      </c>
      <c r="AP409">
        <f t="shared" si="482"/>
        <v>0</v>
      </c>
      <c r="AQ409">
        <f t="shared" si="483"/>
        <v>0</v>
      </c>
      <c r="AR409">
        <f t="shared" si="484"/>
        <v>0</v>
      </c>
      <c r="AS409">
        <f t="shared" si="485"/>
        <v>0</v>
      </c>
      <c r="AT409">
        <f t="shared" si="486"/>
        <v>0</v>
      </c>
      <c r="AU409">
        <f t="shared" si="487"/>
        <v>0</v>
      </c>
      <c r="AV409">
        <f t="shared" si="488"/>
        <v>0</v>
      </c>
      <c r="AW409">
        <f t="shared" si="489"/>
        <v>0</v>
      </c>
      <c r="AX409">
        <f t="shared" si="490"/>
        <v>0</v>
      </c>
      <c r="AY409">
        <f t="shared" si="491"/>
        <v>0</v>
      </c>
      <c r="AZ409">
        <f t="shared" si="492"/>
        <v>0</v>
      </c>
      <c r="BA409">
        <f t="shared" si="493"/>
        <v>0</v>
      </c>
      <c r="BB409">
        <f t="shared" si="494"/>
        <v>0</v>
      </c>
      <c r="BC409">
        <f t="shared" si="495"/>
        <v>0</v>
      </c>
      <c r="BD409">
        <f t="shared" si="496"/>
        <v>0</v>
      </c>
      <c r="BE409">
        <f t="shared" si="497"/>
        <v>0</v>
      </c>
      <c r="BF409">
        <f t="shared" si="498"/>
        <v>0</v>
      </c>
      <c r="BG409">
        <f t="shared" si="499"/>
        <v>0</v>
      </c>
      <c r="BH409">
        <f t="shared" si="500"/>
        <v>0</v>
      </c>
      <c r="BI409">
        <f t="shared" si="501"/>
        <v>0</v>
      </c>
      <c r="BJ409">
        <f t="shared" si="502"/>
        <v>0</v>
      </c>
      <c r="BK409">
        <f t="shared" si="502"/>
        <v>0</v>
      </c>
      <c r="BL409">
        <f t="shared" si="458"/>
        <v>0</v>
      </c>
      <c r="BM409">
        <f t="shared" si="459"/>
        <v>0</v>
      </c>
      <c r="BN409">
        <f t="shared" si="460"/>
        <v>0</v>
      </c>
      <c r="BO409">
        <f t="shared" si="461"/>
        <v>0</v>
      </c>
      <c r="BP409">
        <f t="shared" si="462"/>
        <v>0</v>
      </c>
      <c r="BQ409">
        <f t="shared" si="463"/>
        <v>0</v>
      </c>
      <c r="BR409">
        <f t="shared" si="464"/>
        <v>0</v>
      </c>
    </row>
    <row r="410" spans="1:70" x14ac:dyDescent="0.25">
      <c r="A410" s="1">
        <f t="shared" si="441"/>
        <v>18826</v>
      </c>
      <c r="B410" s="1" t="str">
        <f t="shared" si="442"/>
        <v>Computer - Low</v>
      </c>
      <c r="C410">
        <f t="shared" si="442"/>
        <v>18569</v>
      </c>
      <c r="D410" t="str">
        <f t="shared" si="443"/>
        <v>Computer - High</v>
      </c>
      <c r="E410">
        <f t="shared" si="443"/>
        <v>45895</v>
      </c>
      <c r="F410" t="str">
        <f t="shared" si="444"/>
        <v>Phone</v>
      </c>
      <c r="G410">
        <f t="shared" si="444"/>
        <v>54787</v>
      </c>
      <c r="H410" t="str">
        <f t="shared" si="445"/>
        <v>Shoes</v>
      </c>
      <c r="I410">
        <f t="shared" si="445"/>
        <v>84885</v>
      </c>
      <c r="J410" t="str">
        <f t="shared" si="446"/>
        <v>Example1</v>
      </c>
      <c r="K410">
        <f t="shared" si="446"/>
        <v>54528</v>
      </c>
      <c r="L410" t="str">
        <f t="shared" si="446"/>
        <v>Example2</v>
      </c>
      <c r="M410">
        <f t="shared" si="446"/>
        <v>0</v>
      </c>
      <c r="N410">
        <f t="shared" si="447"/>
        <v>0</v>
      </c>
      <c r="O410">
        <f t="shared" si="448"/>
        <v>0</v>
      </c>
      <c r="P410">
        <f t="shared" si="449"/>
        <v>0</v>
      </c>
      <c r="Q410">
        <f t="shared" si="450"/>
        <v>0</v>
      </c>
      <c r="R410">
        <f t="shared" si="451"/>
        <v>0</v>
      </c>
      <c r="S410">
        <f t="shared" si="452"/>
        <v>0</v>
      </c>
      <c r="T410">
        <f t="shared" si="453"/>
        <v>0</v>
      </c>
      <c r="U410">
        <f t="shared" si="454"/>
        <v>0</v>
      </c>
      <c r="V410">
        <f t="shared" si="455"/>
        <v>0</v>
      </c>
      <c r="W410">
        <f t="shared" si="456"/>
        <v>0</v>
      </c>
      <c r="X410">
        <f t="shared" si="457"/>
        <v>0</v>
      </c>
      <c r="Y410">
        <f t="shared" si="465"/>
        <v>0</v>
      </c>
      <c r="Z410">
        <f t="shared" si="466"/>
        <v>0</v>
      </c>
      <c r="AA410">
        <f t="shared" si="467"/>
        <v>0</v>
      </c>
      <c r="AB410">
        <f t="shared" si="468"/>
        <v>0</v>
      </c>
      <c r="AC410">
        <f t="shared" si="469"/>
        <v>0</v>
      </c>
      <c r="AD410">
        <f t="shared" si="470"/>
        <v>0</v>
      </c>
      <c r="AE410">
        <f t="shared" si="471"/>
        <v>0</v>
      </c>
      <c r="AF410">
        <f t="shared" si="472"/>
        <v>0</v>
      </c>
      <c r="AG410">
        <f t="shared" si="473"/>
        <v>0</v>
      </c>
      <c r="AH410">
        <f t="shared" si="474"/>
        <v>0</v>
      </c>
      <c r="AI410">
        <f t="shared" si="475"/>
        <v>0</v>
      </c>
      <c r="AJ410">
        <f t="shared" si="476"/>
        <v>0</v>
      </c>
      <c r="AK410">
        <f t="shared" si="477"/>
        <v>0</v>
      </c>
      <c r="AL410">
        <f t="shared" si="478"/>
        <v>0</v>
      </c>
      <c r="AM410">
        <f t="shared" si="479"/>
        <v>0</v>
      </c>
      <c r="AN410">
        <f t="shared" si="480"/>
        <v>0</v>
      </c>
      <c r="AO410">
        <f t="shared" si="481"/>
        <v>0</v>
      </c>
      <c r="AP410">
        <f t="shared" si="482"/>
        <v>0</v>
      </c>
      <c r="AQ410">
        <f t="shared" si="483"/>
        <v>0</v>
      </c>
      <c r="AR410">
        <f t="shared" si="484"/>
        <v>0</v>
      </c>
      <c r="AS410">
        <f t="shared" si="485"/>
        <v>0</v>
      </c>
      <c r="AT410">
        <f t="shared" si="486"/>
        <v>0</v>
      </c>
      <c r="AU410">
        <f t="shared" si="487"/>
        <v>0</v>
      </c>
      <c r="AV410">
        <f t="shared" si="488"/>
        <v>0</v>
      </c>
      <c r="AW410">
        <f t="shared" si="489"/>
        <v>0</v>
      </c>
      <c r="AX410">
        <f t="shared" si="490"/>
        <v>0</v>
      </c>
      <c r="AY410">
        <f t="shared" si="491"/>
        <v>0</v>
      </c>
      <c r="AZ410">
        <f t="shared" si="492"/>
        <v>0</v>
      </c>
      <c r="BA410">
        <f t="shared" si="493"/>
        <v>0</v>
      </c>
      <c r="BB410">
        <f t="shared" si="494"/>
        <v>0</v>
      </c>
      <c r="BC410">
        <f t="shared" si="495"/>
        <v>0</v>
      </c>
      <c r="BD410">
        <f t="shared" si="496"/>
        <v>0</v>
      </c>
      <c r="BE410">
        <f t="shared" si="497"/>
        <v>0</v>
      </c>
      <c r="BF410">
        <f t="shared" si="498"/>
        <v>0</v>
      </c>
      <c r="BG410">
        <f t="shared" si="499"/>
        <v>0</v>
      </c>
      <c r="BH410">
        <f t="shared" si="500"/>
        <v>0</v>
      </c>
      <c r="BI410">
        <f t="shared" si="501"/>
        <v>0</v>
      </c>
      <c r="BJ410">
        <f t="shared" si="502"/>
        <v>0</v>
      </c>
      <c r="BK410">
        <f t="shared" si="502"/>
        <v>0</v>
      </c>
      <c r="BL410">
        <f t="shared" si="458"/>
        <v>0</v>
      </c>
      <c r="BM410">
        <f t="shared" si="459"/>
        <v>0</v>
      </c>
      <c r="BN410">
        <f t="shared" si="460"/>
        <v>0</v>
      </c>
      <c r="BO410">
        <f t="shared" si="461"/>
        <v>0</v>
      </c>
      <c r="BP410">
        <f t="shared" si="462"/>
        <v>0</v>
      </c>
      <c r="BQ410">
        <f t="shared" si="463"/>
        <v>0</v>
      </c>
      <c r="BR410">
        <f t="shared" si="464"/>
        <v>0</v>
      </c>
    </row>
    <row r="411" spans="1:70" x14ac:dyDescent="0.25">
      <c r="A411" s="1">
        <f t="shared" si="441"/>
        <v>18826</v>
      </c>
      <c r="B411" s="1" t="str">
        <f t="shared" si="442"/>
        <v>Computer - Low</v>
      </c>
      <c r="C411">
        <f t="shared" si="442"/>
        <v>18569</v>
      </c>
      <c r="D411" t="str">
        <f t="shared" si="443"/>
        <v>Computer - High</v>
      </c>
      <c r="E411">
        <f t="shared" si="443"/>
        <v>45895</v>
      </c>
      <c r="F411" t="str">
        <f t="shared" si="444"/>
        <v>Phone</v>
      </c>
      <c r="G411">
        <f t="shared" si="444"/>
        <v>54787</v>
      </c>
      <c r="H411" t="str">
        <f t="shared" si="445"/>
        <v>Shoes</v>
      </c>
      <c r="I411">
        <f t="shared" si="445"/>
        <v>84885</v>
      </c>
      <c r="J411" t="str">
        <f t="shared" si="446"/>
        <v>Example1</v>
      </c>
      <c r="K411">
        <f t="shared" si="446"/>
        <v>54528</v>
      </c>
      <c r="L411" t="str">
        <f t="shared" si="446"/>
        <v>Example2</v>
      </c>
      <c r="M411">
        <f t="shared" si="446"/>
        <v>0</v>
      </c>
      <c r="N411">
        <f t="shared" si="447"/>
        <v>0</v>
      </c>
      <c r="O411">
        <f t="shared" si="448"/>
        <v>0</v>
      </c>
      <c r="P411">
        <f t="shared" si="449"/>
        <v>0</v>
      </c>
      <c r="Q411">
        <f t="shared" si="450"/>
        <v>0</v>
      </c>
      <c r="R411">
        <f t="shared" si="451"/>
        <v>0</v>
      </c>
      <c r="S411">
        <f t="shared" si="452"/>
        <v>0</v>
      </c>
      <c r="T411">
        <f t="shared" si="453"/>
        <v>0</v>
      </c>
      <c r="U411">
        <f t="shared" si="454"/>
        <v>0</v>
      </c>
      <c r="V411">
        <f t="shared" si="455"/>
        <v>0</v>
      </c>
      <c r="W411">
        <f t="shared" si="456"/>
        <v>0</v>
      </c>
      <c r="X411">
        <f t="shared" si="457"/>
        <v>0</v>
      </c>
      <c r="Y411">
        <f t="shared" si="465"/>
        <v>0</v>
      </c>
      <c r="Z411">
        <f t="shared" si="466"/>
        <v>0</v>
      </c>
      <c r="AA411">
        <f t="shared" si="467"/>
        <v>0</v>
      </c>
      <c r="AB411">
        <f t="shared" si="468"/>
        <v>0</v>
      </c>
      <c r="AC411">
        <f t="shared" si="469"/>
        <v>0</v>
      </c>
      <c r="AD411">
        <f t="shared" si="470"/>
        <v>0</v>
      </c>
      <c r="AE411">
        <f t="shared" si="471"/>
        <v>0</v>
      </c>
      <c r="AF411">
        <f t="shared" si="472"/>
        <v>0</v>
      </c>
      <c r="AG411">
        <f t="shared" si="473"/>
        <v>0</v>
      </c>
      <c r="AH411">
        <f t="shared" si="474"/>
        <v>0</v>
      </c>
      <c r="AI411">
        <f t="shared" si="475"/>
        <v>0</v>
      </c>
      <c r="AJ411">
        <f t="shared" si="476"/>
        <v>0</v>
      </c>
      <c r="AK411">
        <f t="shared" si="477"/>
        <v>0</v>
      </c>
      <c r="AL411">
        <f t="shared" si="478"/>
        <v>0</v>
      </c>
      <c r="AM411">
        <f t="shared" si="479"/>
        <v>0</v>
      </c>
      <c r="AN411">
        <f t="shared" si="480"/>
        <v>0</v>
      </c>
      <c r="AO411">
        <f t="shared" si="481"/>
        <v>0</v>
      </c>
      <c r="AP411">
        <f t="shared" si="482"/>
        <v>0</v>
      </c>
      <c r="AQ411">
        <f t="shared" si="483"/>
        <v>0</v>
      </c>
      <c r="AR411">
        <f t="shared" si="484"/>
        <v>0</v>
      </c>
      <c r="AS411">
        <f t="shared" si="485"/>
        <v>0</v>
      </c>
      <c r="AT411">
        <f t="shared" si="486"/>
        <v>0</v>
      </c>
      <c r="AU411">
        <f t="shared" si="487"/>
        <v>0</v>
      </c>
      <c r="AV411">
        <f t="shared" si="488"/>
        <v>0</v>
      </c>
      <c r="AW411">
        <f t="shared" si="489"/>
        <v>0</v>
      </c>
      <c r="AX411">
        <f t="shared" si="490"/>
        <v>0</v>
      </c>
      <c r="AY411">
        <f t="shared" si="491"/>
        <v>0</v>
      </c>
      <c r="AZ411">
        <f t="shared" si="492"/>
        <v>0</v>
      </c>
      <c r="BA411">
        <f t="shared" si="493"/>
        <v>0</v>
      </c>
      <c r="BB411">
        <f t="shared" si="494"/>
        <v>0</v>
      </c>
      <c r="BC411">
        <f t="shared" si="495"/>
        <v>0</v>
      </c>
      <c r="BD411">
        <f t="shared" si="496"/>
        <v>0</v>
      </c>
      <c r="BE411">
        <f t="shared" si="497"/>
        <v>0</v>
      </c>
      <c r="BF411">
        <f t="shared" si="498"/>
        <v>0</v>
      </c>
      <c r="BG411">
        <f t="shared" si="499"/>
        <v>0</v>
      </c>
      <c r="BH411">
        <f t="shared" si="500"/>
        <v>0</v>
      </c>
      <c r="BI411">
        <f t="shared" si="501"/>
        <v>0</v>
      </c>
      <c r="BJ411">
        <f t="shared" si="502"/>
        <v>0</v>
      </c>
      <c r="BK411">
        <f t="shared" si="502"/>
        <v>0</v>
      </c>
      <c r="BL411">
        <f t="shared" si="458"/>
        <v>0</v>
      </c>
      <c r="BM411">
        <f t="shared" si="459"/>
        <v>0</v>
      </c>
      <c r="BN411">
        <f t="shared" si="460"/>
        <v>0</v>
      </c>
      <c r="BO411">
        <f t="shared" si="461"/>
        <v>0</v>
      </c>
      <c r="BP411">
        <f t="shared" si="462"/>
        <v>0</v>
      </c>
      <c r="BQ411">
        <f t="shared" si="463"/>
        <v>0</v>
      </c>
      <c r="BR411">
        <f t="shared" si="464"/>
        <v>0</v>
      </c>
    </row>
    <row r="412" spans="1:70" x14ac:dyDescent="0.25">
      <c r="A412" s="1">
        <f t="shared" si="441"/>
        <v>18826</v>
      </c>
      <c r="B412" s="1" t="str">
        <f t="shared" si="442"/>
        <v>Computer - Low</v>
      </c>
      <c r="C412">
        <f t="shared" si="442"/>
        <v>18569</v>
      </c>
      <c r="D412" t="str">
        <f t="shared" si="443"/>
        <v>Computer - High</v>
      </c>
      <c r="E412">
        <f t="shared" si="443"/>
        <v>45895</v>
      </c>
      <c r="F412" t="str">
        <f t="shared" si="444"/>
        <v>Phone</v>
      </c>
      <c r="G412">
        <f t="shared" si="444"/>
        <v>54787</v>
      </c>
      <c r="H412" t="str">
        <f t="shared" si="445"/>
        <v>Shoes</v>
      </c>
      <c r="I412">
        <f t="shared" si="445"/>
        <v>84885</v>
      </c>
      <c r="J412" t="str">
        <f t="shared" si="446"/>
        <v>Example1</v>
      </c>
      <c r="K412">
        <f t="shared" si="446"/>
        <v>54528</v>
      </c>
      <c r="L412" t="str">
        <f t="shared" si="446"/>
        <v>Example2</v>
      </c>
      <c r="M412">
        <f t="shared" si="446"/>
        <v>0</v>
      </c>
      <c r="N412">
        <f t="shared" si="447"/>
        <v>0</v>
      </c>
      <c r="O412">
        <f t="shared" si="448"/>
        <v>0</v>
      </c>
      <c r="P412">
        <f t="shared" si="449"/>
        <v>0</v>
      </c>
      <c r="Q412">
        <f t="shared" si="450"/>
        <v>0</v>
      </c>
      <c r="R412">
        <f t="shared" si="451"/>
        <v>0</v>
      </c>
      <c r="S412">
        <f t="shared" si="452"/>
        <v>0</v>
      </c>
      <c r="T412">
        <f t="shared" si="453"/>
        <v>0</v>
      </c>
      <c r="U412">
        <f t="shared" si="454"/>
        <v>0</v>
      </c>
      <c r="V412">
        <f t="shared" si="455"/>
        <v>0</v>
      </c>
      <c r="W412">
        <f t="shared" si="456"/>
        <v>0</v>
      </c>
      <c r="X412">
        <f t="shared" si="457"/>
        <v>0</v>
      </c>
      <c r="Y412">
        <f t="shared" si="465"/>
        <v>0</v>
      </c>
      <c r="Z412">
        <f t="shared" si="466"/>
        <v>0</v>
      </c>
      <c r="AA412">
        <f t="shared" si="467"/>
        <v>0</v>
      </c>
      <c r="AB412">
        <f t="shared" si="468"/>
        <v>0</v>
      </c>
      <c r="AC412">
        <f t="shared" si="469"/>
        <v>0</v>
      </c>
      <c r="AD412">
        <f t="shared" si="470"/>
        <v>0</v>
      </c>
      <c r="AE412">
        <f t="shared" si="471"/>
        <v>0</v>
      </c>
      <c r="AF412">
        <f t="shared" si="472"/>
        <v>0</v>
      </c>
      <c r="AG412">
        <f t="shared" si="473"/>
        <v>0</v>
      </c>
      <c r="AH412">
        <f t="shared" si="474"/>
        <v>0</v>
      </c>
      <c r="AI412">
        <f t="shared" si="475"/>
        <v>0</v>
      </c>
      <c r="AJ412">
        <f t="shared" si="476"/>
        <v>0</v>
      </c>
      <c r="AK412">
        <f t="shared" si="477"/>
        <v>0</v>
      </c>
      <c r="AL412">
        <f t="shared" si="478"/>
        <v>0</v>
      </c>
      <c r="AM412">
        <f t="shared" si="479"/>
        <v>0</v>
      </c>
      <c r="AN412">
        <f t="shared" si="480"/>
        <v>0</v>
      </c>
      <c r="AO412">
        <f t="shared" si="481"/>
        <v>0</v>
      </c>
      <c r="AP412">
        <f t="shared" si="482"/>
        <v>0</v>
      </c>
      <c r="AQ412">
        <f t="shared" si="483"/>
        <v>0</v>
      </c>
      <c r="AR412">
        <f t="shared" si="484"/>
        <v>0</v>
      </c>
      <c r="AS412">
        <f t="shared" si="485"/>
        <v>0</v>
      </c>
      <c r="AT412">
        <f t="shared" si="486"/>
        <v>0</v>
      </c>
      <c r="AU412">
        <f t="shared" si="487"/>
        <v>0</v>
      </c>
      <c r="AV412">
        <f t="shared" si="488"/>
        <v>0</v>
      </c>
      <c r="AW412">
        <f t="shared" si="489"/>
        <v>0</v>
      </c>
      <c r="AX412">
        <f t="shared" si="490"/>
        <v>0</v>
      </c>
      <c r="AY412">
        <f t="shared" si="491"/>
        <v>0</v>
      </c>
      <c r="AZ412">
        <f t="shared" si="492"/>
        <v>0</v>
      </c>
      <c r="BA412">
        <f t="shared" si="493"/>
        <v>0</v>
      </c>
      <c r="BB412">
        <f t="shared" si="494"/>
        <v>0</v>
      </c>
      <c r="BC412">
        <f t="shared" si="495"/>
        <v>0</v>
      </c>
      <c r="BD412">
        <f t="shared" si="496"/>
        <v>0</v>
      </c>
      <c r="BE412">
        <f t="shared" si="497"/>
        <v>0</v>
      </c>
      <c r="BF412">
        <f t="shared" si="498"/>
        <v>0</v>
      </c>
      <c r="BG412">
        <f t="shared" si="499"/>
        <v>0</v>
      </c>
      <c r="BH412">
        <f t="shared" si="500"/>
        <v>0</v>
      </c>
      <c r="BI412">
        <f t="shared" si="501"/>
        <v>0</v>
      </c>
      <c r="BJ412">
        <f t="shared" si="502"/>
        <v>0</v>
      </c>
      <c r="BK412">
        <f t="shared" si="502"/>
        <v>0</v>
      </c>
      <c r="BL412">
        <f t="shared" si="458"/>
        <v>0</v>
      </c>
      <c r="BM412">
        <f t="shared" si="459"/>
        <v>0</v>
      </c>
      <c r="BN412">
        <f t="shared" si="460"/>
        <v>0</v>
      </c>
      <c r="BO412">
        <f t="shared" si="461"/>
        <v>0</v>
      </c>
      <c r="BP412">
        <f t="shared" si="462"/>
        <v>0</v>
      </c>
      <c r="BQ412">
        <f t="shared" si="463"/>
        <v>0</v>
      </c>
      <c r="BR412">
        <f t="shared" si="464"/>
        <v>0</v>
      </c>
    </row>
    <row r="413" spans="1:70" x14ac:dyDescent="0.25">
      <c r="A413" s="1">
        <f t="shared" si="441"/>
        <v>18826</v>
      </c>
      <c r="B413" s="1" t="str">
        <f t="shared" si="442"/>
        <v>Computer - Low</v>
      </c>
      <c r="C413">
        <f t="shared" si="442"/>
        <v>18569</v>
      </c>
      <c r="D413" t="str">
        <f t="shared" si="443"/>
        <v>Computer - High</v>
      </c>
      <c r="E413">
        <f t="shared" si="443"/>
        <v>45895</v>
      </c>
      <c r="F413" t="str">
        <f t="shared" si="444"/>
        <v>Phone</v>
      </c>
      <c r="G413">
        <f t="shared" si="444"/>
        <v>54787</v>
      </c>
      <c r="H413" t="str">
        <f t="shared" si="445"/>
        <v>Shoes</v>
      </c>
      <c r="I413">
        <f t="shared" si="445"/>
        <v>84885</v>
      </c>
      <c r="J413" t="str">
        <f t="shared" si="446"/>
        <v>Example1</v>
      </c>
      <c r="K413">
        <f t="shared" si="446"/>
        <v>54528</v>
      </c>
      <c r="L413" t="str">
        <f t="shared" si="446"/>
        <v>Example2</v>
      </c>
      <c r="M413">
        <f t="shared" si="446"/>
        <v>0</v>
      </c>
      <c r="N413">
        <f t="shared" si="447"/>
        <v>0</v>
      </c>
      <c r="O413">
        <f t="shared" si="448"/>
        <v>0</v>
      </c>
      <c r="P413">
        <f t="shared" si="449"/>
        <v>0</v>
      </c>
      <c r="Q413">
        <f t="shared" si="450"/>
        <v>0</v>
      </c>
      <c r="R413">
        <f t="shared" si="451"/>
        <v>0</v>
      </c>
      <c r="S413">
        <f t="shared" si="452"/>
        <v>0</v>
      </c>
      <c r="T413">
        <f t="shared" si="453"/>
        <v>0</v>
      </c>
      <c r="U413">
        <f t="shared" si="454"/>
        <v>0</v>
      </c>
      <c r="V413">
        <f t="shared" si="455"/>
        <v>0</v>
      </c>
      <c r="W413">
        <f t="shared" si="456"/>
        <v>0</v>
      </c>
      <c r="X413">
        <f t="shared" si="457"/>
        <v>0</v>
      </c>
      <c r="Y413">
        <f t="shared" si="465"/>
        <v>0</v>
      </c>
      <c r="Z413">
        <f t="shared" si="466"/>
        <v>0</v>
      </c>
      <c r="AA413">
        <f t="shared" si="467"/>
        <v>0</v>
      </c>
      <c r="AB413">
        <f t="shared" si="468"/>
        <v>0</v>
      </c>
      <c r="AC413">
        <f t="shared" si="469"/>
        <v>0</v>
      </c>
      <c r="AD413">
        <f t="shared" si="470"/>
        <v>0</v>
      </c>
      <c r="AE413">
        <f t="shared" si="471"/>
        <v>0</v>
      </c>
      <c r="AF413">
        <f t="shared" si="472"/>
        <v>0</v>
      </c>
      <c r="AG413">
        <f t="shared" si="473"/>
        <v>0</v>
      </c>
      <c r="AH413">
        <f t="shared" si="474"/>
        <v>0</v>
      </c>
      <c r="AI413">
        <f t="shared" si="475"/>
        <v>0</v>
      </c>
      <c r="AJ413">
        <f t="shared" si="476"/>
        <v>0</v>
      </c>
      <c r="AK413">
        <f t="shared" si="477"/>
        <v>0</v>
      </c>
      <c r="AL413">
        <f t="shared" si="478"/>
        <v>0</v>
      </c>
      <c r="AM413">
        <f t="shared" si="479"/>
        <v>0</v>
      </c>
      <c r="AN413">
        <f t="shared" si="480"/>
        <v>0</v>
      </c>
      <c r="AO413">
        <f t="shared" si="481"/>
        <v>0</v>
      </c>
      <c r="AP413">
        <f t="shared" si="482"/>
        <v>0</v>
      </c>
      <c r="AQ413">
        <f t="shared" si="483"/>
        <v>0</v>
      </c>
      <c r="AR413">
        <f t="shared" si="484"/>
        <v>0</v>
      </c>
      <c r="AS413">
        <f t="shared" si="485"/>
        <v>0</v>
      </c>
      <c r="AT413">
        <f t="shared" si="486"/>
        <v>0</v>
      </c>
      <c r="AU413">
        <f t="shared" si="487"/>
        <v>0</v>
      </c>
      <c r="AV413">
        <f t="shared" si="488"/>
        <v>0</v>
      </c>
      <c r="AW413">
        <f t="shared" si="489"/>
        <v>0</v>
      </c>
      <c r="AX413">
        <f t="shared" si="490"/>
        <v>0</v>
      </c>
      <c r="AY413">
        <f t="shared" si="491"/>
        <v>0</v>
      </c>
      <c r="AZ413">
        <f t="shared" si="492"/>
        <v>0</v>
      </c>
      <c r="BA413">
        <f t="shared" si="493"/>
        <v>0</v>
      </c>
      <c r="BB413">
        <f t="shared" si="494"/>
        <v>0</v>
      </c>
      <c r="BC413">
        <f t="shared" si="495"/>
        <v>0</v>
      </c>
      <c r="BD413">
        <f t="shared" si="496"/>
        <v>0</v>
      </c>
      <c r="BE413">
        <f t="shared" si="497"/>
        <v>0</v>
      </c>
      <c r="BF413">
        <f t="shared" si="498"/>
        <v>0</v>
      </c>
      <c r="BG413">
        <f t="shared" si="499"/>
        <v>0</v>
      </c>
      <c r="BH413">
        <f t="shared" si="500"/>
        <v>0</v>
      </c>
      <c r="BI413">
        <f t="shared" si="501"/>
        <v>0</v>
      </c>
      <c r="BJ413">
        <f t="shared" si="502"/>
        <v>0</v>
      </c>
      <c r="BK413">
        <f t="shared" si="502"/>
        <v>0</v>
      </c>
      <c r="BL413">
        <f t="shared" si="458"/>
        <v>0</v>
      </c>
      <c r="BM413">
        <f t="shared" si="459"/>
        <v>0</v>
      </c>
      <c r="BN413">
        <f t="shared" si="460"/>
        <v>0</v>
      </c>
      <c r="BO413">
        <f t="shared" si="461"/>
        <v>0</v>
      </c>
      <c r="BP413">
        <f t="shared" si="462"/>
        <v>0</v>
      </c>
      <c r="BQ413">
        <f t="shared" si="463"/>
        <v>0</v>
      </c>
      <c r="BR413">
        <f t="shared" si="464"/>
        <v>0</v>
      </c>
    </row>
    <row r="414" spans="1:70" x14ac:dyDescent="0.25">
      <c r="A414" s="1">
        <f t="shared" si="441"/>
        <v>18826</v>
      </c>
      <c r="B414" s="1" t="str">
        <f t="shared" si="442"/>
        <v>Computer - Low</v>
      </c>
      <c r="C414">
        <f t="shared" si="442"/>
        <v>18569</v>
      </c>
      <c r="D414" t="str">
        <f t="shared" si="443"/>
        <v>Computer - High</v>
      </c>
      <c r="E414">
        <f t="shared" si="443"/>
        <v>45895</v>
      </c>
      <c r="F414" t="str">
        <f t="shared" si="444"/>
        <v>Phone</v>
      </c>
      <c r="G414">
        <f t="shared" si="444"/>
        <v>54787</v>
      </c>
      <c r="H414" t="str">
        <f t="shared" si="445"/>
        <v>Shoes</v>
      </c>
      <c r="I414">
        <f t="shared" si="445"/>
        <v>84885</v>
      </c>
      <c r="J414" t="str">
        <f t="shared" si="446"/>
        <v>Example1</v>
      </c>
      <c r="K414">
        <f t="shared" si="446"/>
        <v>54528</v>
      </c>
      <c r="L414" t="str">
        <f t="shared" si="446"/>
        <v>Example2</v>
      </c>
      <c r="M414">
        <f t="shared" si="446"/>
        <v>0</v>
      </c>
      <c r="N414">
        <f t="shared" si="447"/>
        <v>0</v>
      </c>
      <c r="O414">
        <f t="shared" si="448"/>
        <v>0</v>
      </c>
      <c r="P414">
        <f t="shared" si="449"/>
        <v>0</v>
      </c>
      <c r="Q414">
        <f t="shared" si="450"/>
        <v>0</v>
      </c>
      <c r="R414">
        <f t="shared" si="451"/>
        <v>0</v>
      </c>
      <c r="S414">
        <f t="shared" si="452"/>
        <v>0</v>
      </c>
      <c r="T414">
        <f t="shared" si="453"/>
        <v>0</v>
      </c>
      <c r="U414">
        <f t="shared" si="454"/>
        <v>0</v>
      </c>
      <c r="V414">
        <f t="shared" si="455"/>
        <v>0</v>
      </c>
      <c r="W414">
        <f t="shared" si="456"/>
        <v>0</v>
      </c>
      <c r="X414">
        <f t="shared" si="457"/>
        <v>0</v>
      </c>
      <c r="Y414">
        <f t="shared" si="465"/>
        <v>0</v>
      </c>
      <c r="Z414">
        <f t="shared" si="466"/>
        <v>0</v>
      </c>
      <c r="AA414">
        <f t="shared" si="467"/>
        <v>0</v>
      </c>
      <c r="AB414">
        <f t="shared" si="468"/>
        <v>0</v>
      </c>
      <c r="AC414">
        <f t="shared" si="469"/>
        <v>0</v>
      </c>
      <c r="AD414">
        <f t="shared" si="470"/>
        <v>0</v>
      </c>
      <c r="AE414">
        <f t="shared" si="471"/>
        <v>0</v>
      </c>
      <c r="AF414">
        <f t="shared" si="472"/>
        <v>0</v>
      </c>
      <c r="AG414">
        <f t="shared" si="473"/>
        <v>0</v>
      </c>
      <c r="AH414">
        <f t="shared" si="474"/>
        <v>0</v>
      </c>
      <c r="AI414">
        <f t="shared" si="475"/>
        <v>0</v>
      </c>
      <c r="AJ414">
        <f t="shared" si="476"/>
        <v>0</v>
      </c>
      <c r="AK414">
        <f t="shared" si="477"/>
        <v>0</v>
      </c>
      <c r="AL414">
        <f t="shared" si="478"/>
        <v>0</v>
      </c>
      <c r="AM414">
        <f t="shared" si="479"/>
        <v>0</v>
      </c>
      <c r="AN414">
        <f t="shared" si="480"/>
        <v>0</v>
      </c>
      <c r="AO414">
        <f t="shared" si="481"/>
        <v>0</v>
      </c>
      <c r="AP414">
        <f t="shared" si="482"/>
        <v>0</v>
      </c>
      <c r="AQ414">
        <f t="shared" si="483"/>
        <v>0</v>
      </c>
      <c r="AR414">
        <f t="shared" si="484"/>
        <v>0</v>
      </c>
      <c r="AS414">
        <f t="shared" si="485"/>
        <v>0</v>
      </c>
      <c r="AT414">
        <f t="shared" si="486"/>
        <v>0</v>
      </c>
      <c r="AU414">
        <f t="shared" si="487"/>
        <v>0</v>
      </c>
      <c r="AV414">
        <f t="shared" si="488"/>
        <v>0</v>
      </c>
      <c r="AW414">
        <f t="shared" si="489"/>
        <v>0</v>
      </c>
      <c r="AX414">
        <f t="shared" si="490"/>
        <v>0</v>
      </c>
      <c r="AY414">
        <f t="shared" si="491"/>
        <v>0</v>
      </c>
      <c r="AZ414">
        <f t="shared" si="492"/>
        <v>0</v>
      </c>
      <c r="BA414">
        <f t="shared" si="493"/>
        <v>0</v>
      </c>
      <c r="BB414">
        <f t="shared" si="494"/>
        <v>0</v>
      </c>
      <c r="BC414">
        <f t="shared" si="495"/>
        <v>0</v>
      </c>
      <c r="BD414">
        <f t="shared" si="496"/>
        <v>0</v>
      </c>
      <c r="BE414">
        <f t="shared" si="497"/>
        <v>0</v>
      </c>
      <c r="BF414">
        <f t="shared" si="498"/>
        <v>0</v>
      </c>
      <c r="BG414">
        <f t="shared" si="499"/>
        <v>0</v>
      </c>
      <c r="BH414">
        <f t="shared" si="500"/>
        <v>0</v>
      </c>
      <c r="BI414">
        <f t="shared" si="501"/>
        <v>0</v>
      </c>
      <c r="BJ414">
        <f t="shared" si="502"/>
        <v>0</v>
      </c>
      <c r="BK414">
        <f t="shared" si="502"/>
        <v>0</v>
      </c>
      <c r="BL414">
        <f t="shared" si="458"/>
        <v>0</v>
      </c>
      <c r="BM414">
        <f t="shared" si="459"/>
        <v>0</v>
      </c>
      <c r="BN414">
        <f t="shared" si="460"/>
        <v>0</v>
      </c>
      <c r="BO414">
        <f t="shared" si="461"/>
        <v>0</v>
      </c>
      <c r="BP414">
        <f t="shared" si="462"/>
        <v>0</v>
      </c>
      <c r="BQ414">
        <f t="shared" si="463"/>
        <v>0</v>
      </c>
      <c r="BR414">
        <f t="shared" si="464"/>
        <v>0</v>
      </c>
    </row>
    <row r="415" spans="1:70" x14ac:dyDescent="0.25">
      <c r="A415" s="1">
        <f t="shared" si="441"/>
        <v>18826</v>
      </c>
      <c r="B415" s="1" t="str">
        <f t="shared" si="442"/>
        <v>Computer - Low</v>
      </c>
      <c r="C415">
        <f t="shared" si="442"/>
        <v>18569</v>
      </c>
      <c r="D415" t="str">
        <f t="shared" si="443"/>
        <v>Computer - High</v>
      </c>
      <c r="E415">
        <f t="shared" si="443"/>
        <v>45895</v>
      </c>
      <c r="F415" t="str">
        <f t="shared" si="444"/>
        <v>Phone</v>
      </c>
      <c r="G415">
        <f t="shared" si="444"/>
        <v>54787</v>
      </c>
      <c r="H415" t="str">
        <f t="shared" si="445"/>
        <v>Shoes</v>
      </c>
      <c r="I415">
        <f t="shared" si="445"/>
        <v>84885</v>
      </c>
      <c r="J415" t="str">
        <f t="shared" si="446"/>
        <v>Example1</v>
      </c>
      <c r="K415">
        <f t="shared" si="446"/>
        <v>54528</v>
      </c>
      <c r="L415" t="str">
        <f t="shared" si="446"/>
        <v>Example2</v>
      </c>
      <c r="M415">
        <f t="shared" si="446"/>
        <v>0</v>
      </c>
      <c r="N415">
        <f t="shared" si="447"/>
        <v>0</v>
      </c>
      <c r="O415">
        <f t="shared" si="448"/>
        <v>0</v>
      </c>
      <c r="P415">
        <f t="shared" si="449"/>
        <v>0</v>
      </c>
      <c r="Q415">
        <f t="shared" si="450"/>
        <v>0</v>
      </c>
      <c r="R415">
        <f t="shared" si="451"/>
        <v>0</v>
      </c>
      <c r="S415">
        <f t="shared" si="452"/>
        <v>0</v>
      </c>
      <c r="T415">
        <f t="shared" si="453"/>
        <v>0</v>
      </c>
      <c r="U415">
        <f t="shared" si="454"/>
        <v>0</v>
      </c>
      <c r="V415">
        <f t="shared" si="455"/>
        <v>0</v>
      </c>
      <c r="W415">
        <f t="shared" si="456"/>
        <v>0</v>
      </c>
      <c r="X415">
        <f t="shared" si="457"/>
        <v>0</v>
      </c>
      <c r="Y415">
        <f t="shared" si="465"/>
        <v>0</v>
      </c>
      <c r="Z415">
        <f t="shared" si="466"/>
        <v>0</v>
      </c>
      <c r="AA415">
        <f t="shared" si="467"/>
        <v>0</v>
      </c>
      <c r="AB415">
        <f t="shared" si="468"/>
        <v>0</v>
      </c>
      <c r="AC415">
        <f t="shared" si="469"/>
        <v>0</v>
      </c>
      <c r="AD415">
        <f t="shared" si="470"/>
        <v>0</v>
      </c>
      <c r="AE415">
        <f t="shared" si="471"/>
        <v>0</v>
      </c>
      <c r="AF415">
        <f t="shared" si="472"/>
        <v>0</v>
      </c>
      <c r="AG415">
        <f t="shared" si="473"/>
        <v>0</v>
      </c>
      <c r="AH415">
        <f t="shared" si="474"/>
        <v>0</v>
      </c>
      <c r="AI415">
        <f t="shared" si="475"/>
        <v>0</v>
      </c>
      <c r="AJ415">
        <f t="shared" si="476"/>
        <v>0</v>
      </c>
      <c r="AK415">
        <f t="shared" si="477"/>
        <v>0</v>
      </c>
      <c r="AL415">
        <f t="shared" si="478"/>
        <v>0</v>
      </c>
      <c r="AM415">
        <f t="shared" si="479"/>
        <v>0</v>
      </c>
      <c r="AN415">
        <f t="shared" si="480"/>
        <v>0</v>
      </c>
      <c r="AO415">
        <f t="shared" si="481"/>
        <v>0</v>
      </c>
      <c r="AP415">
        <f t="shared" si="482"/>
        <v>0</v>
      </c>
      <c r="AQ415">
        <f t="shared" si="483"/>
        <v>0</v>
      </c>
      <c r="AR415">
        <f t="shared" si="484"/>
        <v>0</v>
      </c>
      <c r="AS415">
        <f t="shared" si="485"/>
        <v>0</v>
      </c>
      <c r="AT415">
        <f t="shared" si="486"/>
        <v>0</v>
      </c>
      <c r="AU415">
        <f t="shared" si="487"/>
        <v>0</v>
      </c>
      <c r="AV415">
        <f t="shared" si="488"/>
        <v>0</v>
      </c>
      <c r="AW415">
        <f t="shared" si="489"/>
        <v>0</v>
      </c>
      <c r="AX415">
        <f t="shared" si="490"/>
        <v>0</v>
      </c>
      <c r="AY415">
        <f t="shared" si="491"/>
        <v>0</v>
      </c>
      <c r="AZ415">
        <f t="shared" si="492"/>
        <v>0</v>
      </c>
      <c r="BA415">
        <f t="shared" si="493"/>
        <v>0</v>
      </c>
      <c r="BB415">
        <f t="shared" si="494"/>
        <v>0</v>
      </c>
      <c r="BC415">
        <f t="shared" si="495"/>
        <v>0</v>
      </c>
      <c r="BD415">
        <f t="shared" si="496"/>
        <v>0</v>
      </c>
      <c r="BE415">
        <f t="shared" si="497"/>
        <v>0</v>
      </c>
      <c r="BF415">
        <f t="shared" si="498"/>
        <v>0</v>
      </c>
      <c r="BG415">
        <f t="shared" si="499"/>
        <v>0</v>
      </c>
      <c r="BH415">
        <f t="shared" si="500"/>
        <v>0</v>
      </c>
      <c r="BI415">
        <f t="shared" si="501"/>
        <v>0</v>
      </c>
      <c r="BJ415">
        <f t="shared" si="502"/>
        <v>0</v>
      </c>
      <c r="BK415">
        <f t="shared" si="502"/>
        <v>0</v>
      </c>
      <c r="BL415">
        <f t="shared" si="458"/>
        <v>0</v>
      </c>
      <c r="BM415">
        <f t="shared" si="459"/>
        <v>0</v>
      </c>
      <c r="BN415">
        <f t="shared" si="460"/>
        <v>0</v>
      </c>
      <c r="BO415">
        <f t="shared" si="461"/>
        <v>0</v>
      </c>
      <c r="BP415">
        <f t="shared" si="462"/>
        <v>0</v>
      </c>
      <c r="BQ415">
        <f t="shared" si="463"/>
        <v>0</v>
      </c>
      <c r="BR415">
        <f t="shared" si="464"/>
        <v>0</v>
      </c>
    </row>
    <row r="416" spans="1:70" x14ac:dyDescent="0.25">
      <c r="A416" s="1">
        <f t="shared" si="441"/>
        <v>18826</v>
      </c>
      <c r="B416" s="1" t="str">
        <f t="shared" si="442"/>
        <v>Computer - Low</v>
      </c>
      <c r="C416">
        <f t="shared" si="442"/>
        <v>18569</v>
      </c>
      <c r="D416" t="str">
        <f t="shared" si="443"/>
        <v>Computer - High</v>
      </c>
      <c r="E416">
        <f t="shared" si="443"/>
        <v>45895</v>
      </c>
      <c r="F416" t="str">
        <f t="shared" si="444"/>
        <v>Phone</v>
      </c>
      <c r="G416">
        <f t="shared" si="444"/>
        <v>54787</v>
      </c>
      <c r="H416" t="str">
        <f t="shared" si="445"/>
        <v>Shoes</v>
      </c>
      <c r="I416">
        <f t="shared" si="445"/>
        <v>84885</v>
      </c>
      <c r="J416" t="str">
        <f t="shared" si="446"/>
        <v>Example1</v>
      </c>
      <c r="K416">
        <f t="shared" si="446"/>
        <v>54528</v>
      </c>
      <c r="L416" t="str">
        <f t="shared" si="446"/>
        <v>Example2</v>
      </c>
      <c r="M416">
        <f t="shared" si="446"/>
        <v>0</v>
      </c>
      <c r="N416">
        <f t="shared" si="447"/>
        <v>0</v>
      </c>
      <c r="O416">
        <f t="shared" si="448"/>
        <v>0</v>
      </c>
      <c r="P416">
        <f t="shared" si="449"/>
        <v>0</v>
      </c>
      <c r="Q416">
        <f t="shared" si="450"/>
        <v>0</v>
      </c>
      <c r="R416">
        <f t="shared" si="451"/>
        <v>0</v>
      </c>
      <c r="S416">
        <f t="shared" si="452"/>
        <v>0</v>
      </c>
      <c r="T416">
        <f t="shared" si="453"/>
        <v>0</v>
      </c>
      <c r="U416">
        <f t="shared" si="454"/>
        <v>0</v>
      </c>
      <c r="V416">
        <f t="shared" si="455"/>
        <v>0</v>
      </c>
      <c r="W416">
        <f t="shared" si="456"/>
        <v>0</v>
      </c>
      <c r="X416">
        <f t="shared" si="457"/>
        <v>0</v>
      </c>
      <c r="Y416">
        <f t="shared" si="465"/>
        <v>0</v>
      </c>
      <c r="Z416">
        <f t="shared" si="466"/>
        <v>0</v>
      </c>
      <c r="AA416">
        <f t="shared" si="467"/>
        <v>0</v>
      </c>
      <c r="AB416">
        <f t="shared" si="468"/>
        <v>0</v>
      </c>
      <c r="AC416">
        <f t="shared" si="469"/>
        <v>0</v>
      </c>
      <c r="AD416">
        <f t="shared" si="470"/>
        <v>0</v>
      </c>
      <c r="AE416">
        <f t="shared" si="471"/>
        <v>0</v>
      </c>
      <c r="AF416">
        <f t="shared" si="472"/>
        <v>0</v>
      </c>
      <c r="AG416">
        <f t="shared" si="473"/>
        <v>0</v>
      </c>
      <c r="AH416">
        <f t="shared" si="474"/>
        <v>0</v>
      </c>
      <c r="AI416">
        <f t="shared" si="475"/>
        <v>0</v>
      </c>
      <c r="AJ416">
        <f t="shared" si="476"/>
        <v>0</v>
      </c>
      <c r="AK416">
        <f t="shared" si="477"/>
        <v>0</v>
      </c>
      <c r="AL416">
        <f t="shared" si="478"/>
        <v>0</v>
      </c>
      <c r="AM416">
        <f t="shared" si="479"/>
        <v>0</v>
      </c>
      <c r="AN416">
        <f t="shared" si="480"/>
        <v>0</v>
      </c>
      <c r="AO416">
        <f t="shared" si="481"/>
        <v>0</v>
      </c>
      <c r="AP416">
        <f t="shared" si="482"/>
        <v>0</v>
      </c>
      <c r="AQ416">
        <f t="shared" si="483"/>
        <v>0</v>
      </c>
      <c r="AR416">
        <f t="shared" si="484"/>
        <v>0</v>
      </c>
      <c r="AS416">
        <f t="shared" si="485"/>
        <v>0</v>
      </c>
      <c r="AT416">
        <f t="shared" si="486"/>
        <v>0</v>
      </c>
      <c r="AU416">
        <f t="shared" si="487"/>
        <v>0</v>
      </c>
      <c r="AV416">
        <f t="shared" si="488"/>
        <v>0</v>
      </c>
      <c r="AW416">
        <f t="shared" si="489"/>
        <v>0</v>
      </c>
      <c r="AX416">
        <f t="shared" si="490"/>
        <v>0</v>
      </c>
      <c r="AY416">
        <f t="shared" si="491"/>
        <v>0</v>
      </c>
      <c r="AZ416">
        <f t="shared" si="492"/>
        <v>0</v>
      </c>
      <c r="BA416">
        <f t="shared" si="493"/>
        <v>0</v>
      </c>
      <c r="BB416">
        <f t="shared" si="494"/>
        <v>0</v>
      </c>
      <c r="BC416">
        <f t="shared" si="495"/>
        <v>0</v>
      </c>
      <c r="BD416">
        <f t="shared" si="496"/>
        <v>0</v>
      </c>
      <c r="BE416">
        <f t="shared" si="497"/>
        <v>0</v>
      </c>
      <c r="BF416">
        <f t="shared" si="498"/>
        <v>0</v>
      </c>
      <c r="BG416">
        <f t="shared" si="499"/>
        <v>0</v>
      </c>
      <c r="BH416">
        <f t="shared" si="500"/>
        <v>0</v>
      </c>
      <c r="BI416">
        <f t="shared" si="501"/>
        <v>0</v>
      </c>
      <c r="BJ416">
        <f t="shared" si="502"/>
        <v>0</v>
      </c>
      <c r="BK416">
        <f t="shared" si="502"/>
        <v>0</v>
      </c>
      <c r="BL416">
        <f t="shared" si="458"/>
        <v>0</v>
      </c>
      <c r="BM416">
        <f t="shared" si="459"/>
        <v>0</v>
      </c>
      <c r="BN416">
        <f t="shared" si="460"/>
        <v>0</v>
      </c>
      <c r="BO416">
        <f t="shared" si="461"/>
        <v>0</v>
      </c>
      <c r="BP416">
        <f t="shared" si="462"/>
        <v>0</v>
      </c>
      <c r="BQ416">
        <f t="shared" si="463"/>
        <v>0</v>
      </c>
      <c r="BR416">
        <f t="shared" si="464"/>
        <v>0</v>
      </c>
    </row>
    <row r="417" spans="1:70" x14ac:dyDescent="0.25">
      <c r="A417" s="1">
        <f t="shared" si="441"/>
        <v>18826</v>
      </c>
      <c r="B417" s="1" t="str">
        <f t="shared" si="442"/>
        <v>Computer - Low</v>
      </c>
      <c r="C417">
        <f t="shared" si="442"/>
        <v>18569</v>
      </c>
      <c r="D417" t="str">
        <f t="shared" si="443"/>
        <v>Computer - High</v>
      </c>
      <c r="E417">
        <f t="shared" si="443"/>
        <v>45895</v>
      </c>
      <c r="F417" t="str">
        <f t="shared" si="444"/>
        <v>Phone</v>
      </c>
      <c r="G417">
        <f t="shared" si="444"/>
        <v>54787</v>
      </c>
      <c r="H417" t="str">
        <f t="shared" si="445"/>
        <v>Shoes</v>
      </c>
      <c r="I417">
        <f t="shared" si="445"/>
        <v>84885</v>
      </c>
      <c r="J417" t="str">
        <f t="shared" si="446"/>
        <v>Example1</v>
      </c>
      <c r="K417">
        <f t="shared" si="446"/>
        <v>54528</v>
      </c>
      <c r="L417" t="str">
        <f t="shared" si="446"/>
        <v>Example2</v>
      </c>
      <c r="M417">
        <f t="shared" si="446"/>
        <v>0</v>
      </c>
      <c r="N417">
        <f t="shared" si="447"/>
        <v>0</v>
      </c>
      <c r="O417">
        <f t="shared" si="448"/>
        <v>0</v>
      </c>
      <c r="P417">
        <f t="shared" si="449"/>
        <v>0</v>
      </c>
      <c r="Q417">
        <f t="shared" si="450"/>
        <v>0</v>
      </c>
      <c r="R417">
        <f t="shared" si="451"/>
        <v>0</v>
      </c>
      <c r="S417">
        <f t="shared" si="452"/>
        <v>0</v>
      </c>
      <c r="T417">
        <f t="shared" si="453"/>
        <v>0</v>
      </c>
      <c r="U417">
        <f t="shared" si="454"/>
        <v>0</v>
      </c>
      <c r="V417">
        <f t="shared" si="455"/>
        <v>0</v>
      </c>
      <c r="W417">
        <f t="shared" si="456"/>
        <v>0</v>
      </c>
      <c r="X417">
        <f t="shared" si="457"/>
        <v>0</v>
      </c>
      <c r="Y417">
        <f t="shared" si="465"/>
        <v>0</v>
      </c>
      <c r="Z417">
        <f t="shared" si="466"/>
        <v>0</v>
      </c>
      <c r="AA417">
        <f t="shared" si="467"/>
        <v>0</v>
      </c>
      <c r="AB417">
        <f t="shared" si="468"/>
        <v>0</v>
      </c>
      <c r="AC417">
        <f t="shared" si="469"/>
        <v>0</v>
      </c>
      <c r="AD417">
        <f t="shared" si="470"/>
        <v>0</v>
      </c>
      <c r="AE417">
        <f t="shared" si="471"/>
        <v>0</v>
      </c>
      <c r="AF417">
        <f t="shared" si="472"/>
        <v>0</v>
      </c>
      <c r="AG417">
        <f t="shared" si="473"/>
        <v>0</v>
      </c>
      <c r="AH417">
        <f t="shared" si="474"/>
        <v>0</v>
      </c>
      <c r="AI417">
        <f t="shared" si="475"/>
        <v>0</v>
      </c>
      <c r="AJ417">
        <f t="shared" si="476"/>
        <v>0</v>
      </c>
      <c r="AK417">
        <f t="shared" si="477"/>
        <v>0</v>
      </c>
      <c r="AL417">
        <f t="shared" si="478"/>
        <v>0</v>
      </c>
      <c r="AM417">
        <f t="shared" si="479"/>
        <v>0</v>
      </c>
      <c r="AN417">
        <f t="shared" si="480"/>
        <v>0</v>
      </c>
      <c r="AO417">
        <f t="shared" si="481"/>
        <v>0</v>
      </c>
      <c r="AP417">
        <f t="shared" si="482"/>
        <v>0</v>
      </c>
      <c r="AQ417">
        <f t="shared" si="483"/>
        <v>0</v>
      </c>
      <c r="AR417">
        <f t="shared" si="484"/>
        <v>0</v>
      </c>
      <c r="AS417">
        <f t="shared" si="485"/>
        <v>0</v>
      </c>
      <c r="AT417">
        <f t="shared" si="486"/>
        <v>0</v>
      </c>
      <c r="AU417">
        <f t="shared" si="487"/>
        <v>0</v>
      </c>
      <c r="AV417">
        <f t="shared" si="488"/>
        <v>0</v>
      </c>
      <c r="AW417">
        <f t="shared" si="489"/>
        <v>0</v>
      </c>
      <c r="AX417">
        <f t="shared" si="490"/>
        <v>0</v>
      </c>
      <c r="AY417">
        <f t="shared" si="491"/>
        <v>0</v>
      </c>
      <c r="AZ417">
        <f t="shared" si="492"/>
        <v>0</v>
      </c>
      <c r="BA417">
        <f t="shared" si="493"/>
        <v>0</v>
      </c>
      <c r="BB417">
        <f t="shared" si="494"/>
        <v>0</v>
      </c>
      <c r="BC417">
        <f t="shared" si="495"/>
        <v>0</v>
      </c>
      <c r="BD417">
        <f t="shared" si="496"/>
        <v>0</v>
      </c>
      <c r="BE417">
        <f t="shared" si="497"/>
        <v>0</v>
      </c>
      <c r="BF417">
        <f t="shared" si="498"/>
        <v>0</v>
      </c>
      <c r="BG417">
        <f t="shared" si="499"/>
        <v>0</v>
      </c>
      <c r="BH417">
        <f t="shared" si="500"/>
        <v>0</v>
      </c>
      <c r="BI417">
        <f t="shared" si="501"/>
        <v>0</v>
      </c>
      <c r="BJ417">
        <f t="shared" si="502"/>
        <v>0</v>
      </c>
      <c r="BK417">
        <f t="shared" si="502"/>
        <v>0</v>
      </c>
      <c r="BL417">
        <f t="shared" si="458"/>
        <v>0</v>
      </c>
      <c r="BM417">
        <f t="shared" si="459"/>
        <v>0</v>
      </c>
      <c r="BN417">
        <f t="shared" si="460"/>
        <v>0</v>
      </c>
      <c r="BO417">
        <f t="shared" si="461"/>
        <v>0</v>
      </c>
      <c r="BP417">
        <f t="shared" si="462"/>
        <v>0</v>
      </c>
      <c r="BQ417">
        <f t="shared" si="463"/>
        <v>0</v>
      </c>
      <c r="BR417">
        <f t="shared" si="464"/>
        <v>0</v>
      </c>
    </row>
    <row r="418" spans="1:70" x14ac:dyDescent="0.25">
      <c r="A418" s="1">
        <f t="shared" si="441"/>
        <v>18826</v>
      </c>
      <c r="B418" s="1" t="str">
        <f t="shared" si="442"/>
        <v>Computer - Low</v>
      </c>
      <c r="C418">
        <f t="shared" si="442"/>
        <v>18569</v>
      </c>
      <c r="D418" t="str">
        <f t="shared" si="443"/>
        <v>Computer - High</v>
      </c>
      <c r="E418">
        <f t="shared" si="443"/>
        <v>45895</v>
      </c>
      <c r="F418" t="str">
        <f t="shared" si="444"/>
        <v>Phone</v>
      </c>
      <c r="G418">
        <f t="shared" si="444"/>
        <v>54787</v>
      </c>
      <c r="H418" t="str">
        <f t="shared" si="445"/>
        <v>Shoes</v>
      </c>
      <c r="I418">
        <f t="shared" si="445"/>
        <v>84885</v>
      </c>
      <c r="J418" t="str">
        <f t="shared" si="446"/>
        <v>Example1</v>
      </c>
      <c r="K418">
        <f t="shared" si="446"/>
        <v>54528</v>
      </c>
      <c r="L418" t="str">
        <f t="shared" si="446"/>
        <v>Example2</v>
      </c>
      <c r="M418">
        <f t="shared" si="446"/>
        <v>0</v>
      </c>
      <c r="N418">
        <f t="shared" si="447"/>
        <v>0</v>
      </c>
      <c r="O418">
        <f t="shared" si="448"/>
        <v>0</v>
      </c>
      <c r="P418">
        <f t="shared" si="449"/>
        <v>0</v>
      </c>
      <c r="Q418">
        <f t="shared" si="450"/>
        <v>0</v>
      </c>
      <c r="R418">
        <f t="shared" si="451"/>
        <v>0</v>
      </c>
      <c r="S418">
        <f t="shared" si="452"/>
        <v>0</v>
      </c>
      <c r="T418">
        <f t="shared" si="453"/>
        <v>0</v>
      </c>
      <c r="U418">
        <f t="shared" si="454"/>
        <v>0</v>
      </c>
      <c r="V418">
        <f t="shared" si="455"/>
        <v>0</v>
      </c>
      <c r="W418">
        <f t="shared" si="456"/>
        <v>0</v>
      </c>
      <c r="X418">
        <f t="shared" si="457"/>
        <v>0</v>
      </c>
      <c r="Y418">
        <f t="shared" si="465"/>
        <v>0</v>
      </c>
      <c r="Z418">
        <f t="shared" si="466"/>
        <v>0</v>
      </c>
      <c r="AA418">
        <f t="shared" si="467"/>
        <v>0</v>
      </c>
      <c r="AB418">
        <f t="shared" si="468"/>
        <v>0</v>
      </c>
      <c r="AC418">
        <f t="shared" si="469"/>
        <v>0</v>
      </c>
      <c r="AD418">
        <f t="shared" si="470"/>
        <v>0</v>
      </c>
      <c r="AE418">
        <f t="shared" si="471"/>
        <v>0</v>
      </c>
      <c r="AF418">
        <f t="shared" si="472"/>
        <v>0</v>
      </c>
      <c r="AG418">
        <f t="shared" si="473"/>
        <v>0</v>
      </c>
      <c r="AH418">
        <f t="shared" si="474"/>
        <v>0</v>
      </c>
      <c r="AI418">
        <f t="shared" si="475"/>
        <v>0</v>
      </c>
      <c r="AJ418">
        <f t="shared" si="476"/>
        <v>0</v>
      </c>
      <c r="AK418">
        <f t="shared" si="477"/>
        <v>0</v>
      </c>
      <c r="AL418">
        <f t="shared" si="478"/>
        <v>0</v>
      </c>
      <c r="AM418">
        <f t="shared" si="479"/>
        <v>0</v>
      </c>
      <c r="AN418">
        <f t="shared" si="480"/>
        <v>0</v>
      </c>
      <c r="AO418">
        <f t="shared" si="481"/>
        <v>0</v>
      </c>
      <c r="AP418">
        <f t="shared" si="482"/>
        <v>0</v>
      </c>
      <c r="AQ418">
        <f t="shared" si="483"/>
        <v>0</v>
      </c>
      <c r="AR418">
        <f t="shared" si="484"/>
        <v>0</v>
      </c>
      <c r="AS418">
        <f t="shared" si="485"/>
        <v>0</v>
      </c>
      <c r="AT418">
        <f t="shared" si="486"/>
        <v>0</v>
      </c>
      <c r="AU418">
        <f t="shared" si="487"/>
        <v>0</v>
      </c>
      <c r="AV418">
        <f t="shared" si="488"/>
        <v>0</v>
      </c>
      <c r="AW418">
        <f t="shared" si="489"/>
        <v>0</v>
      </c>
      <c r="AX418">
        <f t="shared" si="490"/>
        <v>0</v>
      </c>
      <c r="AY418">
        <f t="shared" si="491"/>
        <v>0</v>
      </c>
      <c r="AZ418">
        <f t="shared" si="492"/>
        <v>0</v>
      </c>
      <c r="BA418">
        <f t="shared" si="493"/>
        <v>0</v>
      </c>
      <c r="BB418">
        <f t="shared" si="494"/>
        <v>0</v>
      </c>
      <c r="BC418">
        <f t="shared" si="495"/>
        <v>0</v>
      </c>
      <c r="BD418">
        <f t="shared" si="496"/>
        <v>0</v>
      </c>
      <c r="BE418">
        <f t="shared" si="497"/>
        <v>0</v>
      </c>
      <c r="BF418">
        <f t="shared" si="498"/>
        <v>0</v>
      </c>
      <c r="BG418">
        <f t="shared" si="499"/>
        <v>0</v>
      </c>
      <c r="BH418">
        <f t="shared" si="500"/>
        <v>0</v>
      </c>
      <c r="BI418">
        <f t="shared" si="501"/>
        <v>0</v>
      </c>
      <c r="BJ418">
        <f t="shared" si="502"/>
        <v>0</v>
      </c>
      <c r="BK418">
        <f t="shared" si="502"/>
        <v>0</v>
      </c>
      <c r="BL418">
        <f t="shared" si="458"/>
        <v>0</v>
      </c>
      <c r="BM418">
        <f t="shared" si="459"/>
        <v>0</v>
      </c>
      <c r="BN418">
        <f t="shared" si="460"/>
        <v>0</v>
      </c>
      <c r="BO418">
        <f t="shared" si="461"/>
        <v>0</v>
      </c>
      <c r="BP418">
        <f t="shared" si="462"/>
        <v>0</v>
      </c>
      <c r="BQ418">
        <f t="shared" si="463"/>
        <v>0</v>
      </c>
      <c r="BR418">
        <f t="shared" si="464"/>
        <v>0</v>
      </c>
    </row>
    <row r="419" spans="1:70" x14ac:dyDescent="0.25">
      <c r="A419" s="1">
        <f t="shared" si="441"/>
        <v>18826</v>
      </c>
      <c r="B419" s="1" t="str">
        <f t="shared" si="442"/>
        <v>Computer - Low</v>
      </c>
      <c r="C419">
        <f t="shared" si="442"/>
        <v>18569</v>
      </c>
      <c r="D419" t="str">
        <f t="shared" si="443"/>
        <v>Computer - High</v>
      </c>
      <c r="E419">
        <f t="shared" si="443"/>
        <v>45895</v>
      </c>
      <c r="F419" t="str">
        <f t="shared" si="444"/>
        <v>Phone</v>
      </c>
      <c r="G419">
        <f t="shared" si="444"/>
        <v>54787</v>
      </c>
      <c r="H419" t="str">
        <f t="shared" si="445"/>
        <v>Shoes</v>
      </c>
      <c r="I419">
        <f t="shared" si="445"/>
        <v>84885</v>
      </c>
      <c r="J419" t="str">
        <f t="shared" si="446"/>
        <v>Example1</v>
      </c>
      <c r="K419">
        <f t="shared" si="446"/>
        <v>54528</v>
      </c>
      <c r="L419" t="str">
        <f t="shared" si="446"/>
        <v>Example2</v>
      </c>
      <c r="M419">
        <f t="shared" si="446"/>
        <v>0</v>
      </c>
      <c r="N419">
        <f t="shared" si="447"/>
        <v>0</v>
      </c>
      <c r="O419">
        <f t="shared" si="448"/>
        <v>0</v>
      </c>
      <c r="P419">
        <f t="shared" si="449"/>
        <v>0</v>
      </c>
      <c r="Q419">
        <f t="shared" si="450"/>
        <v>0</v>
      </c>
      <c r="R419">
        <f t="shared" si="451"/>
        <v>0</v>
      </c>
      <c r="S419">
        <f t="shared" si="452"/>
        <v>0</v>
      </c>
      <c r="T419">
        <f t="shared" si="453"/>
        <v>0</v>
      </c>
      <c r="U419">
        <f t="shared" si="454"/>
        <v>0</v>
      </c>
      <c r="V419">
        <f t="shared" si="455"/>
        <v>0</v>
      </c>
      <c r="W419">
        <f t="shared" si="456"/>
        <v>0</v>
      </c>
      <c r="X419">
        <f t="shared" si="457"/>
        <v>0</v>
      </c>
      <c r="Y419">
        <f t="shared" si="465"/>
        <v>0</v>
      </c>
      <c r="Z419">
        <f t="shared" si="466"/>
        <v>0</v>
      </c>
      <c r="AA419">
        <f t="shared" si="467"/>
        <v>0</v>
      </c>
      <c r="AB419">
        <f t="shared" si="468"/>
        <v>0</v>
      </c>
      <c r="AC419">
        <f t="shared" si="469"/>
        <v>0</v>
      </c>
      <c r="AD419">
        <f t="shared" si="470"/>
        <v>0</v>
      </c>
      <c r="AE419">
        <f t="shared" si="471"/>
        <v>0</v>
      </c>
      <c r="AF419">
        <f t="shared" si="472"/>
        <v>0</v>
      </c>
      <c r="AG419">
        <f t="shared" si="473"/>
        <v>0</v>
      </c>
      <c r="AH419">
        <f t="shared" si="474"/>
        <v>0</v>
      </c>
      <c r="AI419">
        <f t="shared" si="475"/>
        <v>0</v>
      </c>
      <c r="AJ419">
        <f t="shared" si="476"/>
        <v>0</v>
      </c>
      <c r="AK419">
        <f t="shared" si="477"/>
        <v>0</v>
      </c>
      <c r="AL419">
        <f t="shared" si="478"/>
        <v>0</v>
      </c>
      <c r="AM419">
        <f t="shared" si="479"/>
        <v>0</v>
      </c>
      <c r="AN419">
        <f t="shared" si="480"/>
        <v>0</v>
      </c>
      <c r="AO419">
        <f t="shared" si="481"/>
        <v>0</v>
      </c>
      <c r="AP419">
        <f t="shared" si="482"/>
        <v>0</v>
      </c>
      <c r="AQ419">
        <f t="shared" si="483"/>
        <v>0</v>
      </c>
      <c r="AR419">
        <f t="shared" si="484"/>
        <v>0</v>
      </c>
      <c r="AS419">
        <f t="shared" si="485"/>
        <v>0</v>
      </c>
      <c r="AT419">
        <f t="shared" si="486"/>
        <v>0</v>
      </c>
      <c r="AU419">
        <f t="shared" si="487"/>
        <v>0</v>
      </c>
      <c r="AV419">
        <f t="shared" si="488"/>
        <v>0</v>
      </c>
      <c r="AW419">
        <f t="shared" si="489"/>
        <v>0</v>
      </c>
      <c r="AX419">
        <f t="shared" si="490"/>
        <v>0</v>
      </c>
      <c r="AY419">
        <f t="shared" si="491"/>
        <v>0</v>
      </c>
      <c r="AZ419">
        <f t="shared" si="492"/>
        <v>0</v>
      </c>
      <c r="BA419">
        <f t="shared" si="493"/>
        <v>0</v>
      </c>
      <c r="BB419">
        <f t="shared" si="494"/>
        <v>0</v>
      </c>
      <c r="BC419">
        <f t="shared" si="495"/>
        <v>0</v>
      </c>
      <c r="BD419">
        <f t="shared" si="496"/>
        <v>0</v>
      </c>
      <c r="BE419">
        <f t="shared" si="497"/>
        <v>0</v>
      </c>
      <c r="BF419">
        <f t="shared" si="498"/>
        <v>0</v>
      </c>
      <c r="BG419">
        <f t="shared" si="499"/>
        <v>0</v>
      </c>
      <c r="BH419">
        <f t="shared" si="500"/>
        <v>0</v>
      </c>
      <c r="BI419">
        <f t="shared" si="501"/>
        <v>0</v>
      </c>
      <c r="BJ419">
        <f t="shared" si="502"/>
        <v>0</v>
      </c>
      <c r="BK419">
        <f t="shared" si="502"/>
        <v>0</v>
      </c>
      <c r="BL419">
        <f t="shared" si="458"/>
        <v>0</v>
      </c>
      <c r="BM419">
        <f t="shared" si="459"/>
        <v>0</v>
      </c>
      <c r="BN419">
        <f t="shared" si="460"/>
        <v>0</v>
      </c>
      <c r="BO419">
        <f t="shared" si="461"/>
        <v>0</v>
      </c>
      <c r="BP419">
        <f t="shared" si="462"/>
        <v>0</v>
      </c>
      <c r="BQ419">
        <f t="shared" si="463"/>
        <v>0</v>
      </c>
      <c r="BR419">
        <f t="shared" si="464"/>
        <v>0</v>
      </c>
    </row>
    <row r="420" spans="1:70" x14ac:dyDescent="0.25">
      <c r="A420" s="1">
        <f t="shared" si="441"/>
        <v>18826</v>
      </c>
      <c r="B420" s="1" t="str">
        <f t="shared" si="442"/>
        <v>Computer - Low</v>
      </c>
      <c r="C420">
        <f t="shared" si="442"/>
        <v>18569</v>
      </c>
      <c r="D420" t="str">
        <f t="shared" si="443"/>
        <v>Computer - High</v>
      </c>
      <c r="E420">
        <f t="shared" si="443"/>
        <v>45895</v>
      </c>
      <c r="F420" t="str">
        <f t="shared" si="444"/>
        <v>Phone</v>
      </c>
      <c r="G420">
        <f t="shared" si="444"/>
        <v>54787</v>
      </c>
      <c r="H420" t="str">
        <f t="shared" si="445"/>
        <v>Shoes</v>
      </c>
      <c r="I420">
        <f t="shared" si="445"/>
        <v>84885</v>
      </c>
      <c r="J420" t="str">
        <f t="shared" si="446"/>
        <v>Example1</v>
      </c>
      <c r="K420">
        <f t="shared" si="446"/>
        <v>54528</v>
      </c>
      <c r="L420" t="str">
        <f t="shared" si="446"/>
        <v>Example2</v>
      </c>
      <c r="M420">
        <f t="shared" si="446"/>
        <v>0</v>
      </c>
      <c r="N420">
        <f t="shared" si="447"/>
        <v>0</v>
      </c>
      <c r="O420">
        <f t="shared" si="448"/>
        <v>0</v>
      </c>
      <c r="P420">
        <f t="shared" si="449"/>
        <v>0</v>
      </c>
      <c r="Q420">
        <f t="shared" si="450"/>
        <v>0</v>
      </c>
      <c r="R420">
        <f t="shared" si="451"/>
        <v>0</v>
      </c>
      <c r="S420">
        <f t="shared" si="452"/>
        <v>0</v>
      </c>
      <c r="T420">
        <f t="shared" si="453"/>
        <v>0</v>
      </c>
      <c r="U420">
        <f t="shared" si="454"/>
        <v>0</v>
      </c>
      <c r="V420">
        <f t="shared" si="455"/>
        <v>0</v>
      </c>
      <c r="W420">
        <f t="shared" si="456"/>
        <v>0</v>
      </c>
      <c r="X420">
        <f t="shared" si="457"/>
        <v>0</v>
      </c>
      <c r="Y420">
        <f t="shared" si="465"/>
        <v>0</v>
      </c>
      <c r="Z420">
        <f t="shared" si="466"/>
        <v>0</v>
      </c>
      <c r="AA420">
        <f t="shared" si="467"/>
        <v>0</v>
      </c>
      <c r="AB420">
        <f t="shared" si="468"/>
        <v>0</v>
      </c>
      <c r="AC420">
        <f t="shared" si="469"/>
        <v>0</v>
      </c>
      <c r="AD420">
        <f t="shared" si="470"/>
        <v>0</v>
      </c>
      <c r="AE420">
        <f t="shared" si="471"/>
        <v>0</v>
      </c>
      <c r="AF420">
        <f t="shared" si="472"/>
        <v>0</v>
      </c>
      <c r="AG420">
        <f t="shared" si="473"/>
        <v>0</v>
      </c>
      <c r="AH420">
        <f t="shared" si="474"/>
        <v>0</v>
      </c>
      <c r="AI420">
        <f t="shared" si="475"/>
        <v>0</v>
      </c>
      <c r="AJ420">
        <f t="shared" si="476"/>
        <v>0</v>
      </c>
      <c r="AK420">
        <f t="shared" si="477"/>
        <v>0</v>
      </c>
      <c r="AL420">
        <f t="shared" si="478"/>
        <v>0</v>
      </c>
      <c r="AM420">
        <f t="shared" si="479"/>
        <v>0</v>
      </c>
      <c r="AN420">
        <f t="shared" si="480"/>
        <v>0</v>
      </c>
      <c r="AO420">
        <f t="shared" si="481"/>
        <v>0</v>
      </c>
      <c r="AP420">
        <f t="shared" si="482"/>
        <v>0</v>
      </c>
      <c r="AQ420">
        <f t="shared" si="483"/>
        <v>0</v>
      </c>
      <c r="AR420">
        <f t="shared" si="484"/>
        <v>0</v>
      </c>
      <c r="AS420">
        <f t="shared" si="485"/>
        <v>0</v>
      </c>
      <c r="AT420">
        <f t="shared" si="486"/>
        <v>0</v>
      </c>
      <c r="AU420">
        <f t="shared" si="487"/>
        <v>0</v>
      </c>
      <c r="AV420">
        <f t="shared" si="488"/>
        <v>0</v>
      </c>
      <c r="AW420">
        <f t="shared" si="489"/>
        <v>0</v>
      </c>
      <c r="AX420">
        <f t="shared" si="490"/>
        <v>0</v>
      </c>
      <c r="AY420">
        <f t="shared" si="491"/>
        <v>0</v>
      </c>
      <c r="AZ420">
        <f t="shared" si="492"/>
        <v>0</v>
      </c>
      <c r="BA420">
        <f t="shared" si="493"/>
        <v>0</v>
      </c>
      <c r="BB420">
        <f t="shared" si="494"/>
        <v>0</v>
      </c>
      <c r="BC420">
        <f t="shared" si="495"/>
        <v>0</v>
      </c>
      <c r="BD420">
        <f t="shared" si="496"/>
        <v>0</v>
      </c>
      <c r="BE420">
        <f t="shared" si="497"/>
        <v>0</v>
      </c>
      <c r="BF420">
        <f t="shared" si="498"/>
        <v>0</v>
      </c>
      <c r="BG420">
        <f t="shared" si="499"/>
        <v>0</v>
      </c>
      <c r="BH420">
        <f t="shared" si="500"/>
        <v>0</v>
      </c>
      <c r="BI420">
        <f t="shared" si="501"/>
        <v>0</v>
      </c>
      <c r="BJ420">
        <f t="shared" si="502"/>
        <v>0</v>
      </c>
      <c r="BK420">
        <f t="shared" si="502"/>
        <v>0</v>
      </c>
      <c r="BL420">
        <f t="shared" si="458"/>
        <v>0</v>
      </c>
      <c r="BM420">
        <f t="shared" si="459"/>
        <v>0</v>
      </c>
      <c r="BN420">
        <f t="shared" si="460"/>
        <v>0</v>
      </c>
      <c r="BO420">
        <f t="shared" si="461"/>
        <v>0</v>
      </c>
      <c r="BP420">
        <f t="shared" si="462"/>
        <v>0</v>
      </c>
      <c r="BQ420">
        <f t="shared" si="463"/>
        <v>0</v>
      </c>
      <c r="BR420">
        <f t="shared" si="464"/>
        <v>0</v>
      </c>
    </row>
    <row r="421" spans="1:70" x14ac:dyDescent="0.25">
      <c r="A421" s="1">
        <f t="shared" si="441"/>
        <v>18826</v>
      </c>
      <c r="B421" s="1" t="str">
        <f t="shared" si="442"/>
        <v>Computer - Low</v>
      </c>
      <c r="C421">
        <f t="shared" si="442"/>
        <v>18569</v>
      </c>
      <c r="D421" t="str">
        <f t="shared" si="443"/>
        <v>Computer - High</v>
      </c>
      <c r="E421">
        <f t="shared" si="443"/>
        <v>45895</v>
      </c>
      <c r="F421" t="str">
        <f t="shared" si="444"/>
        <v>Phone</v>
      </c>
      <c r="G421">
        <f t="shared" si="444"/>
        <v>54787</v>
      </c>
      <c r="H421" t="str">
        <f t="shared" si="445"/>
        <v>Shoes</v>
      </c>
      <c r="I421">
        <f t="shared" si="445"/>
        <v>84885</v>
      </c>
      <c r="J421" t="str">
        <f t="shared" si="446"/>
        <v>Example1</v>
      </c>
      <c r="K421">
        <f t="shared" si="446"/>
        <v>54528</v>
      </c>
      <c r="L421" t="str">
        <f t="shared" si="446"/>
        <v>Example2</v>
      </c>
      <c r="M421">
        <f t="shared" si="446"/>
        <v>0</v>
      </c>
      <c r="N421">
        <f t="shared" si="447"/>
        <v>0</v>
      </c>
      <c r="O421">
        <f t="shared" si="448"/>
        <v>0</v>
      </c>
      <c r="P421">
        <f t="shared" si="449"/>
        <v>0</v>
      </c>
      <c r="Q421">
        <f t="shared" si="450"/>
        <v>0</v>
      </c>
      <c r="R421">
        <f t="shared" si="451"/>
        <v>0</v>
      </c>
      <c r="S421">
        <f t="shared" si="452"/>
        <v>0</v>
      </c>
      <c r="T421">
        <f t="shared" si="453"/>
        <v>0</v>
      </c>
      <c r="U421">
        <f t="shared" si="454"/>
        <v>0</v>
      </c>
      <c r="V421">
        <f t="shared" si="455"/>
        <v>0</v>
      </c>
      <c r="W421">
        <f t="shared" si="456"/>
        <v>0</v>
      </c>
      <c r="X421">
        <f t="shared" si="457"/>
        <v>0</v>
      </c>
      <c r="Y421">
        <f t="shared" si="465"/>
        <v>0</v>
      </c>
      <c r="Z421">
        <f t="shared" si="466"/>
        <v>0</v>
      </c>
      <c r="AA421">
        <f t="shared" si="467"/>
        <v>0</v>
      </c>
      <c r="AB421">
        <f t="shared" si="468"/>
        <v>0</v>
      </c>
      <c r="AC421">
        <f t="shared" si="469"/>
        <v>0</v>
      </c>
      <c r="AD421">
        <f t="shared" si="470"/>
        <v>0</v>
      </c>
      <c r="AE421">
        <f t="shared" si="471"/>
        <v>0</v>
      </c>
      <c r="AF421">
        <f t="shared" si="472"/>
        <v>0</v>
      </c>
      <c r="AG421">
        <f t="shared" si="473"/>
        <v>0</v>
      </c>
      <c r="AH421">
        <f t="shared" si="474"/>
        <v>0</v>
      </c>
      <c r="AI421">
        <f t="shared" si="475"/>
        <v>0</v>
      </c>
      <c r="AJ421">
        <f t="shared" si="476"/>
        <v>0</v>
      </c>
      <c r="AK421">
        <f t="shared" si="477"/>
        <v>0</v>
      </c>
      <c r="AL421">
        <f t="shared" si="478"/>
        <v>0</v>
      </c>
      <c r="AM421">
        <f t="shared" si="479"/>
        <v>0</v>
      </c>
      <c r="AN421">
        <f t="shared" si="480"/>
        <v>0</v>
      </c>
      <c r="AO421">
        <f t="shared" si="481"/>
        <v>0</v>
      </c>
      <c r="AP421">
        <f t="shared" si="482"/>
        <v>0</v>
      </c>
      <c r="AQ421">
        <f t="shared" si="483"/>
        <v>0</v>
      </c>
      <c r="AR421">
        <f t="shared" si="484"/>
        <v>0</v>
      </c>
      <c r="AS421">
        <f t="shared" si="485"/>
        <v>0</v>
      </c>
      <c r="AT421">
        <f t="shared" si="486"/>
        <v>0</v>
      </c>
      <c r="AU421">
        <f t="shared" si="487"/>
        <v>0</v>
      </c>
      <c r="AV421">
        <f t="shared" si="488"/>
        <v>0</v>
      </c>
      <c r="AW421">
        <f t="shared" si="489"/>
        <v>0</v>
      </c>
      <c r="AX421">
        <f t="shared" si="490"/>
        <v>0</v>
      </c>
      <c r="AY421">
        <f t="shared" si="491"/>
        <v>0</v>
      </c>
      <c r="AZ421">
        <f t="shared" si="492"/>
        <v>0</v>
      </c>
      <c r="BA421">
        <f t="shared" si="493"/>
        <v>0</v>
      </c>
      <c r="BB421">
        <f t="shared" si="494"/>
        <v>0</v>
      </c>
      <c r="BC421">
        <f t="shared" si="495"/>
        <v>0</v>
      </c>
      <c r="BD421">
        <f t="shared" si="496"/>
        <v>0</v>
      </c>
      <c r="BE421">
        <f t="shared" si="497"/>
        <v>0</v>
      </c>
      <c r="BF421">
        <f t="shared" si="498"/>
        <v>0</v>
      </c>
      <c r="BG421">
        <f t="shared" si="499"/>
        <v>0</v>
      </c>
      <c r="BH421">
        <f t="shared" si="500"/>
        <v>0</v>
      </c>
      <c r="BI421">
        <f t="shared" si="501"/>
        <v>0</v>
      </c>
      <c r="BJ421">
        <f t="shared" si="502"/>
        <v>0</v>
      </c>
      <c r="BK421">
        <f t="shared" si="502"/>
        <v>0</v>
      </c>
      <c r="BL421">
        <f t="shared" si="458"/>
        <v>0</v>
      </c>
      <c r="BM421">
        <f t="shared" si="459"/>
        <v>0</v>
      </c>
      <c r="BN421">
        <f t="shared" si="460"/>
        <v>0</v>
      </c>
      <c r="BO421">
        <f t="shared" si="461"/>
        <v>0</v>
      </c>
      <c r="BP421">
        <f t="shared" si="462"/>
        <v>0</v>
      </c>
      <c r="BQ421">
        <f t="shared" si="463"/>
        <v>0</v>
      </c>
      <c r="BR421">
        <f t="shared" si="464"/>
        <v>0</v>
      </c>
    </row>
    <row r="422" spans="1:70" x14ac:dyDescent="0.25">
      <c r="A422" s="1">
        <f t="shared" si="441"/>
        <v>18826</v>
      </c>
      <c r="B422" s="1" t="str">
        <f t="shared" si="442"/>
        <v>Computer - Low</v>
      </c>
      <c r="C422">
        <f t="shared" si="442"/>
        <v>18569</v>
      </c>
      <c r="D422" t="str">
        <f t="shared" si="443"/>
        <v>Computer - High</v>
      </c>
      <c r="E422">
        <f t="shared" si="443"/>
        <v>45895</v>
      </c>
      <c r="F422" t="str">
        <f t="shared" si="444"/>
        <v>Phone</v>
      </c>
      <c r="G422">
        <f t="shared" si="444"/>
        <v>54787</v>
      </c>
      <c r="H422" t="str">
        <f t="shared" si="445"/>
        <v>Shoes</v>
      </c>
      <c r="I422">
        <f t="shared" si="445"/>
        <v>84885</v>
      </c>
      <c r="J422" t="str">
        <f t="shared" si="446"/>
        <v>Example1</v>
      </c>
      <c r="K422">
        <f t="shared" si="446"/>
        <v>54528</v>
      </c>
      <c r="L422" t="str">
        <f t="shared" si="446"/>
        <v>Example2</v>
      </c>
      <c r="M422">
        <f t="shared" si="446"/>
        <v>0</v>
      </c>
      <c r="N422">
        <f t="shared" si="447"/>
        <v>0</v>
      </c>
      <c r="O422">
        <f t="shared" si="448"/>
        <v>0</v>
      </c>
      <c r="P422">
        <f t="shared" si="449"/>
        <v>0</v>
      </c>
      <c r="Q422">
        <f t="shared" si="450"/>
        <v>0</v>
      </c>
      <c r="R422">
        <f t="shared" si="451"/>
        <v>0</v>
      </c>
      <c r="S422">
        <f t="shared" si="452"/>
        <v>0</v>
      </c>
      <c r="T422">
        <f t="shared" si="453"/>
        <v>0</v>
      </c>
      <c r="U422">
        <f t="shared" si="454"/>
        <v>0</v>
      </c>
      <c r="V422">
        <f t="shared" si="455"/>
        <v>0</v>
      </c>
      <c r="W422">
        <f t="shared" si="456"/>
        <v>0</v>
      </c>
      <c r="X422">
        <f t="shared" si="457"/>
        <v>0</v>
      </c>
      <c r="Y422">
        <f t="shared" si="465"/>
        <v>0</v>
      </c>
      <c r="Z422">
        <f t="shared" si="466"/>
        <v>0</v>
      </c>
      <c r="AA422">
        <f t="shared" si="467"/>
        <v>0</v>
      </c>
      <c r="AB422">
        <f t="shared" si="468"/>
        <v>0</v>
      </c>
      <c r="AC422">
        <f t="shared" si="469"/>
        <v>0</v>
      </c>
      <c r="AD422">
        <f t="shared" si="470"/>
        <v>0</v>
      </c>
      <c r="AE422">
        <f t="shared" si="471"/>
        <v>0</v>
      </c>
      <c r="AF422">
        <f t="shared" si="472"/>
        <v>0</v>
      </c>
      <c r="AG422">
        <f t="shared" si="473"/>
        <v>0</v>
      </c>
      <c r="AH422">
        <f t="shared" si="474"/>
        <v>0</v>
      </c>
      <c r="AI422">
        <f t="shared" si="475"/>
        <v>0</v>
      </c>
      <c r="AJ422">
        <f t="shared" si="476"/>
        <v>0</v>
      </c>
      <c r="AK422">
        <f t="shared" si="477"/>
        <v>0</v>
      </c>
      <c r="AL422">
        <f t="shared" si="478"/>
        <v>0</v>
      </c>
      <c r="AM422">
        <f t="shared" si="479"/>
        <v>0</v>
      </c>
      <c r="AN422">
        <f t="shared" si="480"/>
        <v>0</v>
      </c>
      <c r="AO422">
        <f t="shared" si="481"/>
        <v>0</v>
      </c>
      <c r="AP422">
        <f t="shared" si="482"/>
        <v>0</v>
      </c>
      <c r="AQ422">
        <f t="shared" si="483"/>
        <v>0</v>
      </c>
      <c r="AR422">
        <f t="shared" si="484"/>
        <v>0</v>
      </c>
      <c r="AS422">
        <f t="shared" si="485"/>
        <v>0</v>
      </c>
      <c r="AT422">
        <f t="shared" si="486"/>
        <v>0</v>
      </c>
      <c r="AU422">
        <f t="shared" si="487"/>
        <v>0</v>
      </c>
      <c r="AV422">
        <f t="shared" si="488"/>
        <v>0</v>
      </c>
      <c r="AW422">
        <f t="shared" si="489"/>
        <v>0</v>
      </c>
      <c r="AX422">
        <f t="shared" si="490"/>
        <v>0</v>
      </c>
      <c r="AY422">
        <f t="shared" si="491"/>
        <v>0</v>
      </c>
      <c r="AZ422">
        <f t="shared" si="492"/>
        <v>0</v>
      </c>
      <c r="BA422">
        <f t="shared" si="493"/>
        <v>0</v>
      </c>
      <c r="BB422">
        <f t="shared" si="494"/>
        <v>0</v>
      </c>
      <c r="BC422">
        <f t="shared" si="495"/>
        <v>0</v>
      </c>
      <c r="BD422">
        <f t="shared" si="496"/>
        <v>0</v>
      </c>
      <c r="BE422">
        <f t="shared" si="497"/>
        <v>0</v>
      </c>
      <c r="BF422">
        <f t="shared" si="498"/>
        <v>0</v>
      </c>
      <c r="BG422">
        <f t="shared" si="499"/>
        <v>0</v>
      </c>
      <c r="BH422">
        <f t="shared" si="500"/>
        <v>0</v>
      </c>
      <c r="BI422">
        <f t="shared" si="501"/>
        <v>0</v>
      </c>
      <c r="BJ422">
        <f t="shared" si="502"/>
        <v>0</v>
      </c>
      <c r="BK422">
        <f t="shared" si="502"/>
        <v>0</v>
      </c>
      <c r="BL422">
        <f t="shared" si="458"/>
        <v>0</v>
      </c>
      <c r="BM422">
        <f t="shared" si="459"/>
        <v>0</v>
      </c>
      <c r="BN422">
        <f t="shared" si="460"/>
        <v>0</v>
      </c>
      <c r="BO422">
        <f t="shared" si="461"/>
        <v>0</v>
      </c>
      <c r="BP422">
        <f t="shared" si="462"/>
        <v>0</v>
      </c>
      <c r="BQ422">
        <f t="shared" si="463"/>
        <v>0</v>
      </c>
      <c r="BR422">
        <f t="shared" si="464"/>
        <v>0</v>
      </c>
    </row>
    <row r="423" spans="1:70" x14ac:dyDescent="0.25">
      <c r="A423" s="1">
        <f t="shared" si="441"/>
        <v>18826</v>
      </c>
      <c r="B423" s="1" t="str">
        <f t="shared" si="442"/>
        <v>Computer - Low</v>
      </c>
      <c r="C423">
        <f t="shared" si="442"/>
        <v>18569</v>
      </c>
      <c r="D423" t="str">
        <f t="shared" si="443"/>
        <v>Computer - High</v>
      </c>
      <c r="E423">
        <f t="shared" si="443"/>
        <v>45895</v>
      </c>
      <c r="F423" t="str">
        <f t="shared" si="444"/>
        <v>Phone</v>
      </c>
      <c r="G423">
        <f t="shared" si="444"/>
        <v>54787</v>
      </c>
      <c r="H423" t="str">
        <f t="shared" si="445"/>
        <v>Shoes</v>
      </c>
      <c r="I423">
        <f t="shared" si="445"/>
        <v>84885</v>
      </c>
      <c r="J423" t="str">
        <f t="shared" si="446"/>
        <v>Example1</v>
      </c>
      <c r="K423">
        <f t="shared" si="446"/>
        <v>54528</v>
      </c>
      <c r="L423" t="str">
        <f t="shared" si="446"/>
        <v>Example2</v>
      </c>
      <c r="M423">
        <f t="shared" si="446"/>
        <v>0</v>
      </c>
      <c r="N423">
        <f t="shared" si="447"/>
        <v>0</v>
      </c>
      <c r="O423">
        <f t="shared" si="448"/>
        <v>0</v>
      </c>
      <c r="P423">
        <f t="shared" si="449"/>
        <v>0</v>
      </c>
      <c r="Q423">
        <f t="shared" si="450"/>
        <v>0</v>
      </c>
      <c r="R423">
        <f t="shared" si="451"/>
        <v>0</v>
      </c>
      <c r="S423">
        <f t="shared" si="452"/>
        <v>0</v>
      </c>
      <c r="T423">
        <f t="shared" si="453"/>
        <v>0</v>
      </c>
      <c r="U423">
        <f t="shared" si="454"/>
        <v>0</v>
      </c>
      <c r="V423">
        <f t="shared" si="455"/>
        <v>0</v>
      </c>
      <c r="W423">
        <f t="shared" si="456"/>
        <v>0</v>
      </c>
      <c r="X423">
        <f t="shared" si="457"/>
        <v>0</v>
      </c>
      <c r="Y423">
        <f t="shared" si="465"/>
        <v>0</v>
      </c>
      <c r="Z423">
        <f t="shared" si="466"/>
        <v>0</v>
      </c>
      <c r="AA423">
        <f t="shared" si="467"/>
        <v>0</v>
      </c>
      <c r="AB423">
        <f t="shared" si="468"/>
        <v>0</v>
      </c>
      <c r="AC423">
        <f t="shared" si="469"/>
        <v>0</v>
      </c>
      <c r="AD423">
        <f t="shared" si="470"/>
        <v>0</v>
      </c>
      <c r="AE423">
        <f t="shared" si="471"/>
        <v>0</v>
      </c>
      <c r="AF423">
        <f t="shared" si="472"/>
        <v>0</v>
      </c>
      <c r="AG423">
        <f t="shared" si="473"/>
        <v>0</v>
      </c>
      <c r="AH423">
        <f t="shared" si="474"/>
        <v>0</v>
      </c>
      <c r="AI423">
        <f t="shared" si="475"/>
        <v>0</v>
      </c>
      <c r="AJ423">
        <f t="shared" si="476"/>
        <v>0</v>
      </c>
      <c r="AK423">
        <f t="shared" si="477"/>
        <v>0</v>
      </c>
      <c r="AL423">
        <f t="shared" si="478"/>
        <v>0</v>
      </c>
      <c r="AM423">
        <f t="shared" si="479"/>
        <v>0</v>
      </c>
      <c r="AN423">
        <f t="shared" si="480"/>
        <v>0</v>
      </c>
      <c r="AO423">
        <f t="shared" si="481"/>
        <v>0</v>
      </c>
      <c r="AP423">
        <f t="shared" si="482"/>
        <v>0</v>
      </c>
      <c r="AQ423">
        <f t="shared" si="483"/>
        <v>0</v>
      </c>
      <c r="AR423">
        <f t="shared" si="484"/>
        <v>0</v>
      </c>
      <c r="AS423">
        <f t="shared" si="485"/>
        <v>0</v>
      </c>
      <c r="AT423">
        <f t="shared" si="486"/>
        <v>0</v>
      </c>
      <c r="AU423">
        <f t="shared" si="487"/>
        <v>0</v>
      </c>
      <c r="AV423">
        <f t="shared" si="488"/>
        <v>0</v>
      </c>
      <c r="AW423">
        <f t="shared" si="489"/>
        <v>0</v>
      </c>
      <c r="AX423">
        <f t="shared" si="490"/>
        <v>0</v>
      </c>
      <c r="AY423">
        <f t="shared" si="491"/>
        <v>0</v>
      </c>
      <c r="AZ423">
        <f t="shared" si="492"/>
        <v>0</v>
      </c>
      <c r="BA423">
        <f t="shared" si="493"/>
        <v>0</v>
      </c>
      <c r="BB423">
        <f t="shared" si="494"/>
        <v>0</v>
      </c>
      <c r="BC423">
        <f t="shared" si="495"/>
        <v>0</v>
      </c>
      <c r="BD423">
        <f t="shared" si="496"/>
        <v>0</v>
      </c>
      <c r="BE423">
        <f t="shared" si="497"/>
        <v>0</v>
      </c>
      <c r="BF423">
        <f t="shared" si="498"/>
        <v>0</v>
      </c>
      <c r="BG423">
        <f t="shared" si="499"/>
        <v>0</v>
      </c>
      <c r="BH423">
        <f t="shared" si="500"/>
        <v>0</v>
      </c>
      <c r="BI423">
        <f t="shared" si="501"/>
        <v>0</v>
      </c>
      <c r="BJ423">
        <f t="shared" si="502"/>
        <v>0</v>
      </c>
      <c r="BK423">
        <f t="shared" si="502"/>
        <v>0</v>
      </c>
      <c r="BL423">
        <f t="shared" si="458"/>
        <v>0</v>
      </c>
      <c r="BM423">
        <f t="shared" si="459"/>
        <v>0</v>
      </c>
      <c r="BN423">
        <f t="shared" si="460"/>
        <v>0</v>
      </c>
      <c r="BO423">
        <f t="shared" si="461"/>
        <v>0</v>
      </c>
      <c r="BP423">
        <f t="shared" si="462"/>
        <v>0</v>
      </c>
      <c r="BQ423">
        <f t="shared" si="463"/>
        <v>0</v>
      </c>
      <c r="BR423">
        <f t="shared" si="464"/>
        <v>0</v>
      </c>
    </row>
    <row r="424" spans="1:70" x14ac:dyDescent="0.25">
      <c r="A424" s="1">
        <f t="shared" si="441"/>
        <v>18826</v>
      </c>
      <c r="B424" s="1" t="str">
        <f t="shared" si="442"/>
        <v>Computer - Low</v>
      </c>
      <c r="C424">
        <f t="shared" si="442"/>
        <v>18569</v>
      </c>
      <c r="D424" t="str">
        <f t="shared" si="443"/>
        <v>Computer - High</v>
      </c>
      <c r="E424">
        <f t="shared" si="443"/>
        <v>45895</v>
      </c>
      <c r="F424" t="str">
        <f t="shared" si="444"/>
        <v>Phone</v>
      </c>
      <c r="G424">
        <f t="shared" si="444"/>
        <v>54787</v>
      </c>
      <c r="H424" t="str">
        <f t="shared" si="445"/>
        <v>Shoes</v>
      </c>
      <c r="I424">
        <f t="shared" si="445"/>
        <v>84885</v>
      </c>
      <c r="J424" t="str">
        <f t="shared" si="446"/>
        <v>Example1</v>
      </c>
      <c r="K424">
        <f t="shared" si="446"/>
        <v>54528</v>
      </c>
      <c r="L424" t="str">
        <f t="shared" si="446"/>
        <v>Example2</v>
      </c>
      <c r="M424">
        <f t="shared" si="446"/>
        <v>0</v>
      </c>
      <c r="N424">
        <f t="shared" si="447"/>
        <v>0</v>
      </c>
      <c r="O424">
        <f t="shared" si="448"/>
        <v>0</v>
      </c>
      <c r="P424">
        <f t="shared" si="449"/>
        <v>0</v>
      </c>
      <c r="Q424">
        <f t="shared" si="450"/>
        <v>0</v>
      </c>
      <c r="R424">
        <f t="shared" si="451"/>
        <v>0</v>
      </c>
      <c r="S424">
        <f t="shared" si="452"/>
        <v>0</v>
      </c>
      <c r="T424">
        <f t="shared" si="453"/>
        <v>0</v>
      </c>
      <c r="U424">
        <f t="shared" si="454"/>
        <v>0</v>
      </c>
      <c r="V424">
        <f t="shared" si="455"/>
        <v>0</v>
      </c>
      <c r="W424">
        <f t="shared" si="456"/>
        <v>0</v>
      </c>
      <c r="X424">
        <f t="shared" si="457"/>
        <v>0</v>
      </c>
      <c r="Y424">
        <f t="shared" si="465"/>
        <v>0</v>
      </c>
      <c r="Z424">
        <f t="shared" si="466"/>
        <v>0</v>
      </c>
      <c r="AA424">
        <f t="shared" si="467"/>
        <v>0</v>
      </c>
      <c r="AB424">
        <f t="shared" si="468"/>
        <v>0</v>
      </c>
      <c r="AC424">
        <f t="shared" si="469"/>
        <v>0</v>
      </c>
      <c r="AD424">
        <f t="shared" si="470"/>
        <v>0</v>
      </c>
      <c r="AE424">
        <f t="shared" si="471"/>
        <v>0</v>
      </c>
      <c r="AF424">
        <f t="shared" si="472"/>
        <v>0</v>
      </c>
      <c r="AG424">
        <f t="shared" si="473"/>
        <v>0</v>
      </c>
      <c r="AH424">
        <f t="shared" si="474"/>
        <v>0</v>
      </c>
      <c r="AI424">
        <f t="shared" si="475"/>
        <v>0</v>
      </c>
      <c r="AJ424">
        <f t="shared" si="476"/>
        <v>0</v>
      </c>
      <c r="AK424">
        <f t="shared" si="477"/>
        <v>0</v>
      </c>
      <c r="AL424">
        <f t="shared" si="478"/>
        <v>0</v>
      </c>
      <c r="AM424">
        <f t="shared" si="479"/>
        <v>0</v>
      </c>
      <c r="AN424">
        <f t="shared" si="480"/>
        <v>0</v>
      </c>
      <c r="AO424">
        <f t="shared" si="481"/>
        <v>0</v>
      </c>
      <c r="AP424">
        <f t="shared" si="482"/>
        <v>0</v>
      </c>
      <c r="AQ424">
        <f t="shared" si="483"/>
        <v>0</v>
      </c>
      <c r="AR424">
        <f t="shared" si="484"/>
        <v>0</v>
      </c>
      <c r="AS424">
        <f t="shared" si="485"/>
        <v>0</v>
      </c>
      <c r="AT424">
        <f t="shared" si="486"/>
        <v>0</v>
      </c>
      <c r="AU424">
        <f t="shared" si="487"/>
        <v>0</v>
      </c>
      <c r="AV424">
        <f t="shared" si="488"/>
        <v>0</v>
      </c>
      <c r="AW424">
        <f t="shared" si="489"/>
        <v>0</v>
      </c>
      <c r="AX424">
        <f t="shared" si="490"/>
        <v>0</v>
      </c>
      <c r="AY424">
        <f t="shared" si="491"/>
        <v>0</v>
      </c>
      <c r="AZ424">
        <f t="shared" si="492"/>
        <v>0</v>
      </c>
      <c r="BA424">
        <f t="shared" si="493"/>
        <v>0</v>
      </c>
      <c r="BB424">
        <f t="shared" si="494"/>
        <v>0</v>
      </c>
      <c r="BC424">
        <f t="shared" si="495"/>
        <v>0</v>
      </c>
      <c r="BD424">
        <f t="shared" si="496"/>
        <v>0</v>
      </c>
      <c r="BE424">
        <f t="shared" si="497"/>
        <v>0</v>
      </c>
      <c r="BF424">
        <f t="shared" si="498"/>
        <v>0</v>
      </c>
      <c r="BG424">
        <f t="shared" si="499"/>
        <v>0</v>
      </c>
      <c r="BH424">
        <f t="shared" si="500"/>
        <v>0</v>
      </c>
      <c r="BI424">
        <f t="shared" si="501"/>
        <v>0</v>
      </c>
      <c r="BJ424">
        <f t="shared" si="502"/>
        <v>0</v>
      </c>
      <c r="BK424">
        <f t="shared" si="502"/>
        <v>0</v>
      </c>
      <c r="BL424">
        <f t="shared" si="458"/>
        <v>0</v>
      </c>
      <c r="BM424">
        <f t="shared" si="459"/>
        <v>0</v>
      </c>
      <c r="BN424">
        <f t="shared" si="460"/>
        <v>0</v>
      </c>
      <c r="BO424">
        <f t="shared" si="461"/>
        <v>0</v>
      </c>
      <c r="BP424">
        <f t="shared" si="462"/>
        <v>0</v>
      </c>
      <c r="BQ424">
        <f t="shared" si="463"/>
        <v>0</v>
      </c>
      <c r="BR424">
        <f t="shared" si="464"/>
        <v>0</v>
      </c>
    </row>
    <row r="425" spans="1:70" x14ac:dyDescent="0.25">
      <c r="A425" s="1">
        <f t="shared" si="441"/>
        <v>18826</v>
      </c>
      <c r="B425" s="1" t="str">
        <f t="shared" si="442"/>
        <v>Computer - Low</v>
      </c>
      <c r="C425">
        <f t="shared" si="442"/>
        <v>18569</v>
      </c>
      <c r="D425" t="str">
        <f t="shared" si="443"/>
        <v>Computer - High</v>
      </c>
      <c r="E425">
        <f t="shared" si="443"/>
        <v>45895</v>
      </c>
      <c r="F425" t="str">
        <f t="shared" si="444"/>
        <v>Phone</v>
      </c>
      <c r="G425">
        <f t="shared" si="444"/>
        <v>54787</v>
      </c>
      <c r="H425" t="str">
        <f t="shared" si="445"/>
        <v>Shoes</v>
      </c>
      <c r="I425">
        <f t="shared" si="445"/>
        <v>84885</v>
      </c>
      <c r="J425" t="str">
        <f t="shared" si="446"/>
        <v>Example1</v>
      </c>
      <c r="K425">
        <f t="shared" si="446"/>
        <v>54528</v>
      </c>
      <c r="L425" t="str">
        <f t="shared" si="446"/>
        <v>Example2</v>
      </c>
      <c r="M425">
        <f t="shared" si="446"/>
        <v>0</v>
      </c>
      <c r="N425">
        <f t="shared" si="447"/>
        <v>0</v>
      </c>
      <c r="O425">
        <f t="shared" si="448"/>
        <v>0</v>
      </c>
      <c r="P425">
        <f t="shared" si="449"/>
        <v>0</v>
      </c>
      <c r="Q425">
        <f t="shared" si="450"/>
        <v>0</v>
      </c>
      <c r="R425">
        <f t="shared" si="451"/>
        <v>0</v>
      </c>
      <c r="S425">
        <f t="shared" si="452"/>
        <v>0</v>
      </c>
      <c r="T425">
        <f t="shared" si="453"/>
        <v>0</v>
      </c>
      <c r="U425">
        <f t="shared" si="454"/>
        <v>0</v>
      </c>
      <c r="V425">
        <f t="shared" si="455"/>
        <v>0</v>
      </c>
      <c r="W425">
        <f t="shared" si="456"/>
        <v>0</v>
      </c>
      <c r="X425">
        <f t="shared" si="457"/>
        <v>0</v>
      </c>
      <c r="Y425">
        <f t="shared" si="465"/>
        <v>0</v>
      </c>
      <c r="Z425">
        <f t="shared" si="466"/>
        <v>0</v>
      </c>
      <c r="AA425">
        <f t="shared" si="467"/>
        <v>0</v>
      </c>
      <c r="AB425">
        <f t="shared" si="468"/>
        <v>0</v>
      </c>
      <c r="AC425">
        <f t="shared" si="469"/>
        <v>0</v>
      </c>
      <c r="AD425">
        <f t="shared" si="470"/>
        <v>0</v>
      </c>
      <c r="AE425">
        <f t="shared" si="471"/>
        <v>0</v>
      </c>
      <c r="AF425">
        <f t="shared" si="472"/>
        <v>0</v>
      </c>
      <c r="AG425">
        <f t="shared" si="473"/>
        <v>0</v>
      </c>
      <c r="AH425">
        <f t="shared" si="474"/>
        <v>0</v>
      </c>
      <c r="AI425">
        <f t="shared" si="475"/>
        <v>0</v>
      </c>
      <c r="AJ425">
        <f t="shared" si="476"/>
        <v>0</v>
      </c>
      <c r="AK425">
        <f t="shared" si="477"/>
        <v>0</v>
      </c>
      <c r="AL425">
        <f t="shared" si="478"/>
        <v>0</v>
      </c>
      <c r="AM425">
        <f t="shared" si="479"/>
        <v>0</v>
      </c>
      <c r="AN425">
        <f t="shared" si="480"/>
        <v>0</v>
      </c>
      <c r="AO425">
        <f t="shared" si="481"/>
        <v>0</v>
      </c>
      <c r="AP425">
        <f t="shared" si="482"/>
        <v>0</v>
      </c>
      <c r="AQ425">
        <f t="shared" si="483"/>
        <v>0</v>
      </c>
      <c r="AR425">
        <f t="shared" si="484"/>
        <v>0</v>
      </c>
      <c r="AS425">
        <f t="shared" si="485"/>
        <v>0</v>
      </c>
      <c r="AT425">
        <f t="shared" si="486"/>
        <v>0</v>
      </c>
      <c r="AU425">
        <f t="shared" si="487"/>
        <v>0</v>
      </c>
      <c r="AV425">
        <f t="shared" si="488"/>
        <v>0</v>
      </c>
      <c r="AW425">
        <f t="shared" si="489"/>
        <v>0</v>
      </c>
      <c r="AX425">
        <f t="shared" si="490"/>
        <v>0</v>
      </c>
      <c r="AY425">
        <f t="shared" si="491"/>
        <v>0</v>
      </c>
      <c r="AZ425">
        <f t="shared" si="492"/>
        <v>0</v>
      </c>
      <c r="BA425">
        <f t="shared" si="493"/>
        <v>0</v>
      </c>
      <c r="BB425">
        <f t="shared" si="494"/>
        <v>0</v>
      </c>
      <c r="BC425">
        <f t="shared" si="495"/>
        <v>0</v>
      </c>
      <c r="BD425">
        <f t="shared" si="496"/>
        <v>0</v>
      </c>
      <c r="BE425">
        <f t="shared" si="497"/>
        <v>0</v>
      </c>
      <c r="BF425">
        <f t="shared" si="498"/>
        <v>0</v>
      </c>
      <c r="BG425">
        <f t="shared" si="499"/>
        <v>0</v>
      </c>
      <c r="BH425">
        <f t="shared" si="500"/>
        <v>0</v>
      </c>
      <c r="BI425">
        <f t="shared" si="501"/>
        <v>0</v>
      </c>
      <c r="BJ425">
        <f t="shared" si="502"/>
        <v>0</v>
      </c>
      <c r="BK425">
        <f t="shared" si="502"/>
        <v>0</v>
      </c>
      <c r="BL425">
        <f t="shared" si="458"/>
        <v>0</v>
      </c>
      <c r="BM425">
        <f t="shared" si="459"/>
        <v>0</v>
      </c>
      <c r="BN425">
        <f t="shared" si="460"/>
        <v>0</v>
      </c>
      <c r="BO425">
        <f t="shared" si="461"/>
        <v>0</v>
      </c>
      <c r="BP425">
        <f t="shared" si="462"/>
        <v>0</v>
      </c>
      <c r="BQ425">
        <f t="shared" si="463"/>
        <v>0</v>
      </c>
      <c r="BR425">
        <f t="shared" si="464"/>
        <v>0</v>
      </c>
    </row>
    <row r="426" spans="1:70" x14ac:dyDescent="0.25">
      <c r="A426" s="1">
        <f t="shared" si="441"/>
        <v>18826</v>
      </c>
      <c r="B426" s="1" t="str">
        <f t="shared" si="442"/>
        <v>Computer - Low</v>
      </c>
      <c r="C426">
        <f t="shared" si="442"/>
        <v>18569</v>
      </c>
      <c r="D426" t="str">
        <f t="shared" si="443"/>
        <v>Computer - High</v>
      </c>
      <c r="E426">
        <f t="shared" si="443"/>
        <v>45895</v>
      </c>
      <c r="F426" t="str">
        <f t="shared" si="444"/>
        <v>Phone</v>
      </c>
      <c r="G426">
        <f t="shared" si="444"/>
        <v>54787</v>
      </c>
      <c r="H426" t="str">
        <f t="shared" si="445"/>
        <v>Shoes</v>
      </c>
      <c r="I426">
        <f t="shared" si="445"/>
        <v>84885</v>
      </c>
      <c r="J426" t="str">
        <f t="shared" si="446"/>
        <v>Example1</v>
      </c>
      <c r="K426">
        <f t="shared" si="446"/>
        <v>54528</v>
      </c>
      <c r="L426" t="str">
        <f t="shared" si="446"/>
        <v>Example2</v>
      </c>
      <c r="M426">
        <f t="shared" si="446"/>
        <v>0</v>
      </c>
      <c r="N426">
        <f t="shared" si="447"/>
        <v>0</v>
      </c>
      <c r="O426">
        <f t="shared" si="448"/>
        <v>0</v>
      </c>
      <c r="P426">
        <f t="shared" si="449"/>
        <v>0</v>
      </c>
      <c r="Q426">
        <f t="shared" si="450"/>
        <v>0</v>
      </c>
      <c r="R426">
        <f t="shared" si="451"/>
        <v>0</v>
      </c>
      <c r="S426">
        <f t="shared" si="452"/>
        <v>0</v>
      </c>
      <c r="T426">
        <f t="shared" si="453"/>
        <v>0</v>
      </c>
      <c r="U426">
        <f t="shared" si="454"/>
        <v>0</v>
      </c>
      <c r="V426">
        <f t="shared" si="455"/>
        <v>0</v>
      </c>
      <c r="W426">
        <f t="shared" si="456"/>
        <v>0</v>
      </c>
      <c r="X426">
        <f t="shared" si="457"/>
        <v>0</v>
      </c>
      <c r="Y426">
        <f t="shared" si="465"/>
        <v>0</v>
      </c>
      <c r="Z426">
        <f t="shared" si="466"/>
        <v>0</v>
      </c>
      <c r="AA426">
        <f t="shared" si="467"/>
        <v>0</v>
      </c>
      <c r="AB426">
        <f t="shared" si="468"/>
        <v>0</v>
      </c>
      <c r="AC426">
        <f t="shared" si="469"/>
        <v>0</v>
      </c>
      <c r="AD426">
        <f t="shared" si="470"/>
        <v>0</v>
      </c>
      <c r="AE426">
        <f t="shared" si="471"/>
        <v>0</v>
      </c>
      <c r="AF426">
        <f t="shared" si="472"/>
        <v>0</v>
      </c>
      <c r="AG426">
        <f t="shared" si="473"/>
        <v>0</v>
      </c>
      <c r="AH426">
        <f t="shared" si="474"/>
        <v>0</v>
      </c>
      <c r="AI426">
        <f t="shared" si="475"/>
        <v>0</v>
      </c>
      <c r="AJ426">
        <f t="shared" si="476"/>
        <v>0</v>
      </c>
      <c r="AK426">
        <f t="shared" si="477"/>
        <v>0</v>
      </c>
      <c r="AL426">
        <f t="shared" si="478"/>
        <v>0</v>
      </c>
      <c r="AM426">
        <f t="shared" si="479"/>
        <v>0</v>
      </c>
      <c r="AN426">
        <f t="shared" si="480"/>
        <v>0</v>
      </c>
      <c r="AO426">
        <f t="shared" si="481"/>
        <v>0</v>
      </c>
      <c r="AP426">
        <f t="shared" si="482"/>
        <v>0</v>
      </c>
      <c r="AQ426">
        <f t="shared" si="483"/>
        <v>0</v>
      </c>
      <c r="AR426">
        <f t="shared" si="484"/>
        <v>0</v>
      </c>
      <c r="AS426">
        <f t="shared" si="485"/>
        <v>0</v>
      </c>
      <c r="AT426">
        <f t="shared" si="486"/>
        <v>0</v>
      </c>
      <c r="AU426">
        <f t="shared" si="487"/>
        <v>0</v>
      </c>
      <c r="AV426">
        <f t="shared" si="488"/>
        <v>0</v>
      </c>
      <c r="AW426">
        <f t="shared" si="489"/>
        <v>0</v>
      </c>
      <c r="AX426">
        <f t="shared" si="490"/>
        <v>0</v>
      </c>
      <c r="AY426">
        <f t="shared" si="491"/>
        <v>0</v>
      </c>
      <c r="AZ426">
        <f t="shared" si="492"/>
        <v>0</v>
      </c>
      <c r="BA426">
        <f t="shared" si="493"/>
        <v>0</v>
      </c>
      <c r="BB426">
        <f t="shared" si="494"/>
        <v>0</v>
      </c>
      <c r="BC426">
        <f t="shared" si="495"/>
        <v>0</v>
      </c>
      <c r="BD426">
        <f t="shared" si="496"/>
        <v>0</v>
      </c>
      <c r="BE426">
        <f t="shared" si="497"/>
        <v>0</v>
      </c>
      <c r="BF426">
        <f t="shared" si="498"/>
        <v>0</v>
      </c>
      <c r="BG426">
        <f t="shared" si="499"/>
        <v>0</v>
      </c>
      <c r="BH426">
        <f t="shared" si="500"/>
        <v>0</v>
      </c>
      <c r="BI426">
        <f t="shared" si="501"/>
        <v>0</v>
      </c>
      <c r="BJ426">
        <f t="shared" si="502"/>
        <v>0</v>
      </c>
      <c r="BK426">
        <f t="shared" si="502"/>
        <v>0</v>
      </c>
      <c r="BL426">
        <f t="shared" si="458"/>
        <v>0</v>
      </c>
      <c r="BM426">
        <f t="shared" si="459"/>
        <v>0</v>
      </c>
      <c r="BN426">
        <f t="shared" si="460"/>
        <v>0</v>
      </c>
      <c r="BO426">
        <f t="shared" si="461"/>
        <v>0</v>
      </c>
      <c r="BP426">
        <f t="shared" si="462"/>
        <v>0</v>
      </c>
      <c r="BQ426">
        <f t="shared" si="463"/>
        <v>0</v>
      </c>
      <c r="BR426">
        <f t="shared" si="464"/>
        <v>0</v>
      </c>
    </row>
    <row r="427" spans="1:70" x14ac:dyDescent="0.25">
      <c r="A427" s="1">
        <f t="shared" si="441"/>
        <v>18826</v>
      </c>
      <c r="B427" s="1" t="str">
        <f t="shared" si="442"/>
        <v>Computer - Low</v>
      </c>
      <c r="C427">
        <f t="shared" si="442"/>
        <v>18569</v>
      </c>
      <c r="D427" t="str">
        <f t="shared" si="443"/>
        <v>Computer - High</v>
      </c>
      <c r="E427">
        <f t="shared" si="443"/>
        <v>45895</v>
      </c>
      <c r="F427" t="str">
        <f t="shared" si="444"/>
        <v>Phone</v>
      </c>
      <c r="G427">
        <f t="shared" si="444"/>
        <v>54787</v>
      </c>
      <c r="H427" t="str">
        <f t="shared" si="445"/>
        <v>Shoes</v>
      </c>
      <c r="I427">
        <f t="shared" si="445"/>
        <v>84885</v>
      </c>
      <c r="J427" t="str">
        <f t="shared" si="446"/>
        <v>Example1</v>
      </c>
      <c r="K427">
        <f t="shared" si="446"/>
        <v>54528</v>
      </c>
      <c r="L427" t="str">
        <f t="shared" si="446"/>
        <v>Example2</v>
      </c>
      <c r="M427">
        <f t="shared" si="446"/>
        <v>0</v>
      </c>
      <c r="N427">
        <f t="shared" si="447"/>
        <v>0</v>
      </c>
      <c r="O427">
        <f t="shared" si="448"/>
        <v>0</v>
      </c>
      <c r="P427">
        <f t="shared" si="449"/>
        <v>0</v>
      </c>
      <c r="Q427">
        <f t="shared" si="450"/>
        <v>0</v>
      </c>
      <c r="R427">
        <f t="shared" si="451"/>
        <v>0</v>
      </c>
      <c r="S427">
        <f t="shared" si="452"/>
        <v>0</v>
      </c>
      <c r="T427">
        <f t="shared" si="453"/>
        <v>0</v>
      </c>
      <c r="U427">
        <f t="shared" si="454"/>
        <v>0</v>
      </c>
      <c r="V427">
        <f t="shared" si="455"/>
        <v>0</v>
      </c>
      <c r="W427">
        <f t="shared" si="456"/>
        <v>0</v>
      </c>
      <c r="X427">
        <f t="shared" si="457"/>
        <v>0</v>
      </c>
      <c r="Y427">
        <f t="shared" si="465"/>
        <v>0</v>
      </c>
      <c r="Z427">
        <f t="shared" si="466"/>
        <v>0</v>
      </c>
      <c r="AA427">
        <f t="shared" si="467"/>
        <v>0</v>
      </c>
      <c r="AB427">
        <f t="shared" si="468"/>
        <v>0</v>
      </c>
      <c r="AC427">
        <f t="shared" si="469"/>
        <v>0</v>
      </c>
      <c r="AD427">
        <f t="shared" si="470"/>
        <v>0</v>
      </c>
      <c r="AE427">
        <f t="shared" si="471"/>
        <v>0</v>
      </c>
      <c r="AF427">
        <f t="shared" si="472"/>
        <v>0</v>
      </c>
      <c r="AG427">
        <f t="shared" si="473"/>
        <v>0</v>
      </c>
      <c r="AH427">
        <f t="shared" si="474"/>
        <v>0</v>
      </c>
      <c r="AI427">
        <f t="shared" si="475"/>
        <v>0</v>
      </c>
      <c r="AJ427">
        <f t="shared" si="476"/>
        <v>0</v>
      </c>
      <c r="AK427">
        <f t="shared" si="477"/>
        <v>0</v>
      </c>
      <c r="AL427">
        <f t="shared" si="478"/>
        <v>0</v>
      </c>
      <c r="AM427">
        <f t="shared" si="479"/>
        <v>0</v>
      </c>
      <c r="AN427">
        <f t="shared" si="480"/>
        <v>0</v>
      </c>
      <c r="AO427">
        <f t="shared" si="481"/>
        <v>0</v>
      </c>
      <c r="AP427">
        <f t="shared" si="482"/>
        <v>0</v>
      </c>
      <c r="AQ427">
        <f t="shared" si="483"/>
        <v>0</v>
      </c>
      <c r="AR427">
        <f t="shared" si="484"/>
        <v>0</v>
      </c>
      <c r="AS427">
        <f t="shared" si="485"/>
        <v>0</v>
      </c>
      <c r="AT427">
        <f t="shared" si="486"/>
        <v>0</v>
      </c>
      <c r="AU427">
        <f t="shared" si="487"/>
        <v>0</v>
      </c>
      <c r="AV427">
        <f t="shared" si="488"/>
        <v>0</v>
      </c>
      <c r="AW427">
        <f t="shared" si="489"/>
        <v>0</v>
      </c>
      <c r="AX427">
        <f t="shared" si="490"/>
        <v>0</v>
      </c>
      <c r="AY427">
        <f t="shared" si="491"/>
        <v>0</v>
      </c>
      <c r="AZ427">
        <f t="shared" si="492"/>
        <v>0</v>
      </c>
      <c r="BA427">
        <f t="shared" si="493"/>
        <v>0</v>
      </c>
      <c r="BB427">
        <f t="shared" si="494"/>
        <v>0</v>
      </c>
      <c r="BC427">
        <f t="shared" si="495"/>
        <v>0</v>
      </c>
      <c r="BD427">
        <f t="shared" si="496"/>
        <v>0</v>
      </c>
      <c r="BE427">
        <f t="shared" si="497"/>
        <v>0</v>
      </c>
      <c r="BF427">
        <f t="shared" si="498"/>
        <v>0</v>
      </c>
      <c r="BG427">
        <f t="shared" si="499"/>
        <v>0</v>
      </c>
      <c r="BH427">
        <f t="shared" si="500"/>
        <v>0</v>
      </c>
      <c r="BI427">
        <f t="shared" si="501"/>
        <v>0</v>
      </c>
      <c r="BJ427">
        <f t="shared" si="502"/>
        <v>0</v>
      </c>
      <c r="BK427">
        <f t="shared" si="502"/>
        <v>0</v>
      </c>
      <c r="BL427">
        <f t="shared" si="458"/>
        <v>0</v>
      </c>
      <c r="BM427">
        <f t="shared" si="459"/>
        <v>0</v>
      </c>
      <c r="BN427">
        <f t="shared" si="460"/>
        <v>0</v>
      </c>
      <c r="BO427">
        <f t="shared" si="461"/>
        <v>0</v>
      </c>
      <c r="BP427">
        <f t="shared" si="462"/>
        <v>0</v>
      </c>
      <c r="BQ427">
        <f t="shared" si="463"/>
        <v>0</v>
      </c>
      <c r="BR427">
        <f t="shared" si="464"/>
        <v>0</v>
      </c>
    </row>
    <row r="428" spans="1:70" x14ac:dyDescent="0.25">
      <c r="A428" s="1">
        <f t="shared" si="441"/>
        <v>18826</v>
      </c>
      <c r="B428" s="1" t="str">
        <f t="shared" si="442"/>
        <v>Computer - Low</v>
      </c>
      <c r="C428">
        <f t="shared" si="442"/>
        <v>18569</v>
      </c>
      <c r="D428" t="str">
        <f t="shared" si="443"/>
        <v>Computer - High</v>
      </c>
      <c r="E428">
        <f t="shared" si="443"/>
        <v>45895</v>
      </c>
      <c r="F428" t="str">
        <f t="shared" si="444"/>
        <v>Phone</v>
      </c>
      <c r="G428">
        <f t="shared" si="444"/>
        <v>54787</v>
      </c>
      <c r="H428" t="str">
        <f t="shared" si="445"/>
        <v>Shoes</v>
      </c>
      <c r="I428">
        <f t="shared" si="445"/>
        <v>84885</v>
      </c>
      <c r="J428" t="str">
        <f t="shared" si="446"/>
        <v>Example1</v>
      </c>
      <c r="K428">
        <f t="shared" si="446"/>
        <v>54528</v>
      </c>
      <c r="L428" t="str">
        <f t="shared" si="446"/>
        <v>Example2</v>
      </c>
      <c r="M428">
        <f t="shared" si="446"/>
        <v>0</v>
      </c>
      <c r="N428">
        <f t="shared" si="447"/>
        <v>0</v>
      </c>
      <c r="O428">
        <f t="shared" si="448"/>
        <v>0</v>
      </c>
      <c r="P428">
        <f t="shared" si="449"/>
        <v>0</v>
      </c>
      <c r="Q428">
        <f t="shared" si="450"/>
        <v>0</v>
      </c>
      <c r="R428">
        <f t="shared" si="451"/>
        <v>0</v>
      </c>
      <c r="S428">
        <f t="shared" si="452"/>
        <v>0</v>
      </c>
      <c r="T428">
        <f t="shared" si="453"/>
        <v>0</v>
      </c>
      <c r="U428">
        <f t="shared" si="454"/>
        <v>0</v>
      </c>
      <c r="V428">
        <f t="shared" si="455"/>
        <v>0</v>
      </c>
      <c r="W428">
        <f t="shared" si="456"/>
        <v>0</v>
      </c>
      <c r="X428">
        <f t="shared" si="457"/>
        <v>0</v>
      </c>
      <c r="Y428">
        <f t="shared" si="465"/>
        <v>0</v>
      </c>
      <c r="Z428">
        <f t="shared" si="466"/>
        <v>0</v>
      </c>
      <c r="AA428">
        <f t="shared" si="467"/>
        <v>0</v>
      </c>
      <c r="AB428">
        <f t="shared" si="468"/>
        <v>0</v>
      </c>
      <c r="AC428">
        <f t="shared" si="469"/>
        <v>0</v>
      </c>
      <c r="AD428">
        <f t="shared" si="470"/>
        <v>0</v>
      </c>
      <c r="AE428">
        <f t="shared" si="471"/>
        <v>0</v>
      </c>
      <c r="AF428">
        <f t="shared" si="472"/>
        <v>0</v>
      </c>
      <c r="AG428">
        <f t="shared" si="473"/>
        <v>0</v>
      </c>
      <c r="AH428">
        <f t="shared" si="474"/>
        <v>0</v>
      </c>
      <c r="AI428">
        <f t="shared" si="475"/>
        <v>0</v>
      </c>
      <c r="AJ428">
        <f t="shared" si="476"/>
        <v>0</v>
      </c>
      <c r="AK428">
        <f t="shared" si="477"/>
        <v>0</v>
      </c>
      <c r="AL428">
        <f t="shared" si="478"/>
        <v>0</v>
      </c>
      <c r="AM428">
        <f t="shared" si="479"/>
        <v>0</v>
      </c>
      <c r="AN428">
        <f t="shared" si="480"/>
        <v>0</v>
      </c>
      <c r="AO428">
        <f t="shared" si="481"/>
        <v>0</v>
      </c>
      <c r="AP428">
        <f t="shared" si="482"/>
        <v>0</v>
      </c>
      <c r="AQ428">
        <f t="shared" si="483"/>
        <v>0</v>
      </c>
      <c r="AR428">
        <f t="shared" si="484"/>
        <v>0</v>
      </c>
      <c r="AS428">
        <f t="shared" si="485"/>
        <v>0</v>
      </c>
      <c r="AT428">
        <f t="shared" si="486"/>
        <v>0</v>
      </c>
      <c r="AU428">
        <f t="shared" si="487"/>
        <v>0</v>
      </c>
      <c r="AV428">
        <f t="shared" si="488"/>
        <v>0</v>
      </c>
      <c r="AW428">
        <f t="shared" si="489"/>
        <v>0</v>
      </c>
      <c r="AX428">
        <f t="shared" si="490"/>
        <v>0</v>
      </c>
      <c r="AY428">
        <f t="shared" si="491"/>
        <v>0</v>
      </c>
      <c r="AZ428">
        <f t="shared" si="492"/>
        <v>0</v>
      </c>
      <c r="BA428">
        <f t="shared" si="493"/>
        <v>0</v>
      </c>
      <c r="BB428">
        <f t="shared" si="494"/>
        <v>0</v>
      </c>
      <c r="BC428">
        <f t="shared" si="495"/>
        <v>0</v>
      </c>
      <c r="BD428">
        <f t="shared" si="496"/>
        <v>0</v>
      </c>
      <c r="BE428">
        <f t="shared" si="497"/>
        <v>0</v>
      </c>
      <c r="BF428">
        <f t="shared" si="498"/>
        <v>0</v>
      </c>
      <c r="BG428">
        <f t="shared" si="499"/>
        <v>0</v>
      </c>
      <c r="BH428">
        <f t="shared" si="500"/>
        <v>0</v>
      </c>
      <c r="BI428">
        <f t="shared" si="501"/>
        <v>0</v>
      </c>
      <c r="BJ428">
        <f t="shared" si="502"/>
        <v>0</v>
      </c>
      <c r="BK428">
        <f t="shared" si="502"/>
        <v>0</v>
      </c>
      <c r="BL428">
        <f t="shared" si="458"/>
        <v>0</v>
      </c>
      <c r="BM428">
        <f t="shared" si="459"/>
        <v>0</v>
      </c>
      <c r="BN428">
        <f t="shared" si="460"/>
        <v>0</v>
      </c>
      <c r="BO428">
        <f t="shared" si="461"/>
        <v>0</v>
      </c>
      <c r="BP428">
        <f t="shared" si="462"/>
        <v>0</v>
      </c>
      <c r="BQ428">
        <f t="shared" si="463"/>
        <v>0</v>
      </c>
      <c r="BR428">
        <f t="shared" si="464"/>
        <v>0</v>
      </c>
    </row>
    <row r="429" spans="1:70" x14ac:dyDescent="0.25">
      <c r="A429" s="1">
        <f t="shared" si="441"/>
        <v>18826</v>
      </c>
      <c r="B429" s="1" t="str">
        <f t="shared" si="442"/>
        <v>Computer - Low</v>
      </c>
      <c r="C429">
        <f t="shared" si="442"/>
        <v>18569</v>
      </c>
      <c r="D429" t="str">
        <f t="shared" si="443"/>
        <v>Computer - High</v>
      </c>
      <c r="E429">
        <f t="shared" si="443"/>
        <v>45895</v>
      </c>
      <c r="F429" t="str">
        <f t="shared" si="444"/>
        <v>Phone</v>
      </c>
      <c r="G429">
        <f t="shared" si="444"/>
        <v>54787</v>
      </c>
      <c r="H429" t="str">
        <f t="shared" si="445"/>
        <v>Shoes</v>
      </c>
      <c r="I429">
        <f t="shared" si="445"/>
        <v>84885</v>
      </c>
      <c r="J429" t="str">
        <f t="shared" si="446"/>
        <v>Example1</v>
      </c>
      <c r="K429">
        <f t="shared" si="446"/>
        <v>54528</v>
      </c>
      <c r="L429" t="str">
        <f t="shared" si="446"/>
        <v>Example2</v>
      </c>
      <c r="M429">
        <f t="shared" si="446"/>
        <v>0</v>
      </c>
      <c r="N429">
        <f t="shared" si="447"/>
        <v>0</v>
      </c>
      <c r="O429">
        <f t="shared" si="448"/>
        <v>0</v>
      </c>
      <c r="P429">
        <f t="shared" si="449"/>
        <v>0</v>
      </c>
      <c r="Q429">
        <f t="shared" si="450"/>
        <v>0</v>
      </c>
      <c r="R429">
        <f t="shared" si="451"/>
        <v>0</v>
      </c>
      <c r="S429">
        <f t="shared" si="452"/>
        <v>0</v>
      </c>
      <c r="T429">
        <f t="shared" si="453"/>
        <v>0</v>
      </c>
      <c r="U429">
        <f t="shared" si="454"/>
        <v>0</v>
      </c>
      <c r="V429">
        <f t="shared" si="455"/>
        <v>0</v>
      </c>
      <c r="W429">
        <f t="shared" si="456"/>
        <v>0</v>
      </c>
      <c r="X429">
        <f t="shared" si="457"/>
        <v>0</v>
      </c>
      <c r="Y429">
        <f t="shared" si="465"/>
        <v>0</v>
      </c>
      <c r="Z429">
        <f t="shared" si="466"/>
        <v>0</v>
      </c>
      <c r="AA429">
        <f t="shared" si="467"/>
        <v>0</v>
      </c>
      <c r="AB429">
        <f t="shared" si="468"/>
        <v>0</v>
      </c>
      <c r="AC429">
        <f t="shared" si="469"/>
        <v>0</v>
      </c>
      <c r="AD429">
        <f t="shared" si="470"/>
        <v>0</v>
      </c>
      <c r="AE429">
        <f t="shared" si="471"/>
        <v>0</v>
      </c>
      <c r="AF429">
        <f t="shared" si="472"/>
        <v>0</v>
      </c>
      <c r="AG429">
        <f t="shared" si="473"/>
        <v>0</v>
      </c>
      <c r="AH429">
        <f t="shared" si="474"/>
        <v>0</v>
      </c>
      <c r="AI429">
        <f t="shared" si="475"/>
        <v>0</v>
      </c>
      <c r="AJ429">
        <f t="shared" si="476"/>
        <v>0</v>
      </c>
      <c r="AK429">
        <f t="shared" si="477"/>
        <v>0</v>
      </c>
      <c r="AL429">
        <f t="shared" si="478"/>
        <v>0</v>
      </c>
      <c r="AM429">
        <f t="shared" si="479"/>
        <v>0</v>
      </c>
      <c r="AN429">
        <f t="shared" si="480"/>
        <v>0</v>
      </c>
      <c r="AO429">
        <f t="shared" si="481"/>
        <v>0</v>
      </c>
      <c r="AP429">
        <f t="shared" si="482"/>
        <v>0</v>
      </c>
      <c r="AQ429">
        <f t="shared" si="483"/>
        <v>0</v>
      </c>
      <c r="AR429">
        <f t="shared" si="484"/>
        <v>0</v>
      </c>
      <c r="AS429">
        <f t="shared" si="485"/>
        <v>0</v>
      </c>
      <c r="AT429">
        <f t="shared" si="486"/>
        <v>0</v>
      </c>
      <c r="AU429">
        <f t="shared" si="487"/>
        <v>0</v>
      </c>
      <c r="AV429">
        <f t="shared" si="488"/>
        <v>0</v>
      </c>
      <c r="AW429">
        <f t="shared" si="489"/>
        <v>0</v>
      </c>
      <c r="AX429">
        <f t="shared" si="490"/>
        <v>0</v>
      </c>
      <c r="AY429">
        <f t="shared" si="491"/>
        <v>0</v>
      </c>
      <c r="AZ429">
        <f t="shared" si="492"/>
        <v>0</v>
      </c>
      <c r="BA429">
        <f t="shared" si="493"/>
        <v>0</v>
      </c>
      <c r="BB429">
        <f t="shared" si="494"/>
        <v>0</v>
      </c>
      <c r="BC429">
        <f t="shared" si="495"/>
        <v>0</v>
      </c>
      <c r="BD429">
        <f t="shared" si="496"/>
        <v>0</v>
      </c>
      <c r="BE429">
        <f t="shared" si="497"/>
        <v>0</v>
      </c>
      <c r="BF429">
        <f t="shared" si="498"/>
        <v>0</v>
      </c>
      <c r="BG429">
        <f t="shared" si="499"/>
        <v>0</v>
      </c>
      <c r="BH429">
        <f t="shared" si="500"/>
        <v>0</v>
      </c>
      <c r="BI429">
        <f t="shared" si="501"/>
        <v>0</v>
      </c>
      <c r="BJ429">
        <f t="shared" si="502"/>
        <v>0</v>
      </c>
      <c r="BK429">
        <f t="shared" si="502"/>
        <v>0</v>
      </c>
      <c r="BL429">
        <f t="shared" si="458"/>
        <v>0</v>
      </c>
      <c r="BM429">
        <f t="shared" si="459"/>
        <v>0</v>
      </c>
      <c r="BN429">
        <f t="shared" si="460"/>
        <v>0</v>
      </c>
      <c r="BO429">
        <f t="shared" si="461"/>
        <v>0</v>
      </c>
      <c r="BP429">
        <f t="shared" si="462"/>
        <v>0</v>
      </c>
      <c r="BQ429">
        <f t="shared" si="463"/>
        <v>0</v>
      </c>
      <c r="BR429">
        <f t="shared" si="464"/>
        <v>0</v>
      </c>
    </row>
    <row r="430" spans="1:70" x14ac:dyDescent="0.25">
      <c r="A430" s="1">
        <f t="shared" si="441"/>
        <v>18826</v>
      </c>
      <c r="B430" s="1" t="str">
        <f t="shared" si="442"/>
        <v>Computer - Low</v>
      </c>
      <c r="C430">
        <f t="shared" si="442"/>
        <v>18569</v>
      </c>
      <c r="D430" t="str">
        <f t="shared" si="443"/>
        <v>Computer - High</v>
      </c>
      <c r="E430">
        <f t="shared" si="443"/>
        <v>45895</v>
      </c>
      <c r="F430" t="str">
        <f t="shared" si="444"/>
        <v>Phone</v>
      </c>
      <c r="G430">
        <f t="shared" si="444"/>
        <v>54787</v>
      </c>
      <c r="H430" t="str">
        <f t="shared" si="445"/>
        <v>Shoes</v>
      </c>
      <c r="I430">
        <f t="shared" si="445"/>
        <v>84885</v>
      </c>
      <c r="J430" t="str">
        <f t="shared" si="446"/>
        <v>Example1</v>
      </c>
      <c r="K430">
        <f t="shared" si="446"/>
        <v>54528</v>
      </c>
      <c r="L430" t="str">
        <f t="shared" si="446"/>
        <v>Example2</v>
      </c>
      <c r="M430">
        <f t="shared" si="446"/>
        <v>0</v>
      </c>
      <c r="N430">
        <f t="shared" si="447"/>
        <v>0</v>
      </c>
      <c r="O430">
        <f t="shared" si="448"/>
        <v>0</v>
      </c>
      <c r="P430">
        <f t="shared" si="449"/>
        <v>0</v>
      </c>
      <c r="Q430">
        <f t="shared" si="450"/>
        <v>0</v>
      </c>
      <c r="R430">
        <f t="shared" si="451"/>
        <v>0</v>
      </c>
      <c r="S430">
        <f t="shared" si="452"/>
        <v>0</v>
      </c>
      <c r="T430">
        <f t="shared" si="453"/>
        <v>0</v>
      </c>
      <c r="U430">
        <f t="shared" si="454"/>
        <v>0</v>
      </c>
      <c r="V430">
        <f t="shared" si="455"/>
        <v>0</v>
      </c>
      <c r="W430">
        <f t="shared" si="456"/>
        <v>0</v>
      </c>
      <c r="X430">
        <f t="shared" si="457"/>
        <v>0</v>
      </c>
      <c r="Y430">
        <f t="shared" si="465"/>
        <v>0</v>
      </c>
      <c r="Z430">
        <f t="shared" si="466"/>
        <v>0</v>
      </c>
      <c r="AA430">
        <f t="shared" si="467"/>
        <v>0</v>
      </c>
      <c r="AB430">
        <f t="shared" si="468"/>
        <v>0</v>
      </c>
      <c r="AC430">
        <f t="shared" si="469"/>
        <v>0</v>
      </c>
      <c r="AD430">
        <f t="shared" si="470"/>
        <v>0</v>
      </c>
      <c r="AE430">
        <f t="shared" si="471"/>
        <v>0</v>
      </c>
      <c r="AF430">
        <f t="shared" si="472"/>
        <v>0</v>
      </c>
      <c r="AG430">
        <f t="shared" si="473"/>
        <v>0</v>
      </c>
      <c r="AH430">
        <f t="shared" si="474"/>
        <v>0</v>
      </c>
      <c r="AI430">
        <f t="shared" si="475"/>
        <v>0</v>
      </c>
      <c r="AJ430">
        <f t="shared" si="476"/>
        <v>0</v>
      </c>
      <c r="AK430">
        <f t="shared" si="477"/>
        <v>0</v>
      </c>
      <c r="AL430">
        <f t="shared" si="478"/>
        <v>0</v>
      </c>
      <c r="AM430">
        <f t="shared" si="479"/>
        <v>0</v>
      </c>
      <c r="AN430">
        <f t="shared" si="480"/>
        <v>0</v>
      </c>
      <c r="AO430">
        <f t="shared" si="481"/>
        <v>0</v>
      </c>
      <c r="AP430">
        <f t="shared" si="482"/>
        <v>0</v>
      </c>
      <c r="AQ430">
        <f t="shared" si="483"/>
        <v>0</v>
      </c>
      <c r="AR430">
        <f t="shared" si="484"/>
        <v>0</v>
      </c>
      <c r="AS430">
        <f t="shared" si="485"/>
        <v>0</v>
      </c>
      <c r="AT430">
        <f t="shared" si="486"/>
        <v>0</v>
      </c>
      <c r="AU430">
        <f t="shared" si="487"/>
        <v>0</v>
      </c>
      <c r="AV430">
        <f t="shared" si="488"/>
        <v>0</v>
      </c>
      <c r="AW430">
        <f t="shared" si="489"/>
        <v>0</v>
      </c>
      <c r="AX430">
        <f t="shared" si="490"/>
        <v>0</v>
      </c>
      <c r="AY430">
        <f t="shared" si="491"/>
        <v>0</v>
      </c>
      <c r="AZ430">
        <f t="shared" si="492"/>
        <v>0</v>
      </c>
      <c r="BA430">
        <f t="shared" si="493"/>
        <v>0</v>
      </c>
      <c r="BB430">
        <f t="shared" si="494"/>
        <v>0</v>
      </c>
      <c r="BC430">
        <f t="shared" si="495"/>
        <v>0</v>
      </c>
      <c r="BD430">
        <f t="shared" si="496"/>
        <v>0</v>
      </c>
      <c r="BE430">
        <f t="shared" si="497"/>
        <v>0</v>
      </c>
      <c r="BF430">
        <f t="shared" si="498"/>
        <v>0</v>
      </c>
      <c r="BG430">
        <f t="shared" si="499"/>
        <v>0</v>
      </c>
      <c r="BH430">
        <f t="shared" si="500"/>
        <v>0</v>
      </c>
      <c r="BI430">
        <f t="shared" si="501"/>
        <v>0</v>
      </c>
      <c r="BJ430">
        <f t="shared" si="502"/>
        <v>0</v>
      </c>
      <c r="BK430">
        <f t="shared" si="502"/>
        <v>0</v>
      </c>
      <c r="BL430">
        <f t="shared" si="458"/>
        <v>0</v>
      </c>
      <c r="BM430">
        <f t="shared" si="459"/>
        <v>0</v>
      </c>
      <c r="BN430">
        <f t="shared" si="460"/>
        <v>0</v>
      </c>
      <c r="BO430">
        <f t="shared" si="461"/>
        <v>0</v>
      </c>
      <c r="BP430">
        <f t="shared" si="462"/>
        <v>0</v>
      </c>
      <c r="BQ430">
        <f t="shared" si="463"/>
        <v>0</v>
      </c>
      <c r="BR430">
        <f t="shared" si="464"/>
        <v>0</v>
      </c>
    </row>
    <row r="431" spans="1:70" x14ac:dyDescent="0.25">
      <c r="A431" s="1">
        <f t="shared" si="441"/>
        <v>18826</v>
      </c>
      <c r="B431" s="1" t="str">
        <f t="shared" si="442"/>
        <v>Computer - Low</v>
      </c>
      <c r="C431">
        <f t="shared" si="442"/>
        <v>18569</v>
      </c>
      <c r="D431" t="str">
        <f t="shared" si="443"/>
        <v>Computer - High</v>
      </c>
      <c r="E431">
        <f t="shared" si="443"/>
        <v>45895</v>
      </c>
      <c r="F431" t="str">
        <f t="shared" si="444"/>
        <v>Phone</v>
      </c>
      <c r="G431">
        <f t="shared" si="444"/>
        <v>54787</v>
      </c>
      <c r="H431" t="str">
        <f t="shared" si="445"/>
        <v>Shoes</v>
      </c>
      <c r="I431">
        <f t="shared" si="445"/>
        <v>84885</v>
      </c>
      <c r="J431" t="str">
        <f t="shared" si="446"/>
        <v>Example1</v>
      </c>
      <c r="K431">
        <f t="shared" si="446"/>
        <v>54528</v>
      </c>
      <c r="L431" t="str">
        <f t="shared" si="446"/>
        <v>Example2</v>
      </c>
      <c r="M431">
        <f t="shared" si="446"/>
        <v>0</v>
      </c>
      <c r="N431">
        <f t="shared" si="447"/>
        <v>0</v>
      </c>
      <c r="O431">
        <f t="shared" si="448"/>
        <v>0</v>
      </c>
      <c r="P431">
        <f t="shared" si="449"/>
        <v>0</v>
      </c>
      <c r="Q431">
        <f t="shared" si="450"/>
        <v>0</v>
      </c>
      <c r="R431">
        <f t="shared" si="451"/>
        <v>0</v>
      </c>
      <c r="S431">
        <f t="shared" si="452"/>
        <v>0</v>
      </c>
      <c r="T431">
        <f t="shared" si="453"/>
        <v>0</v>
      </c>
      <c r="U431">
        <f t="shared" si="454"/>
        <v>0</v>
      </c>
      <c r="V431">
        <f t="shared" si="455"/>
        <v>0</v>
      </c>
      <c r="W431">
        <f t="shared" si="456"/>
        <v>0</v>
      </c>
      <c r="X431">
        <f t="shared" si="457"/>
        <v>0</v>
      </c>
      <c r="Y431">
        <f t="shared" si="465"/>
        <v>0</v>
      </c>
      <c r="Z431">
        <f t="shared" si="466"/>
        <v>0</v>
      </c>
      <c r="AA431">
        <f t="shared" si="467"/>
        <v>0</v>
      </c>
      <c r="AB431">
        <f t="shared" si="468"/>
        <v>0</v>
      </c>
      <c r="AC431">
        <f t="shared" si="469"/>
        <v>0</v>
      </c>
      <c r="AD431">
        <f t="shared" si="470"/>
        <v>0</v>
      </c>
      <c r="AE431">
        <f t="shared" si="471"/>
        <v>0</v>
      </c>
      <c r="AF431">
        <f t="shared" si="472"/>
        <v>0</v>
      </c>
      <c r="AG431">
        <f t="shared" si="473"/>
        <v>0</v>
      </c>
      <c r="AH431">
        <f t="shared" si="474"/>
        <v>0</v>
      </c>
      <c r="AI431">
        <f t="shared" si="475"/>
        <v>0</v>
      </c>
      <c r="AJ431">
        <f t="shared" si="476"/>
        <v>0</v>
      </c>
      <c r="AK431">
        <f t="shared" si="477"/>
        <v>0</v>
      </c>
      <c r="AL431">
        <f t="shared" si="478"/>
        <v>0</v>
      </c>
      <c r="AM431">
        <f t="shared" si="479"/>
        <v>0</v>
      </c>
      <c r="AN431">
        <f t="shared" si="480"/>
        <v>0</v>
      </c>
      <c r="AO431">
        <f t="shared" si="481"/>
        <v>0</v>
      </c>
      <c r="AP431">
        <f t="shared" si="482"/>
        <v>0</v>
      </c>
      <c r="AQ431">
        <f t="shared" si="483"/>
        <v>0</v>
      </c>
      <c r="AR431">
        <f t="shared" si="484"/>
        <v>0</v>
      </c>
      <c r="AS431">
        <f t="shared" si="485"/>
        <v>0</v>
      </c>
      <c r="AT431">
        <f t="shared" si="486"/>
        <v>0</v>
      </c>
      <c r="AU431">
        <f t="shared" si="487"/>
        <v>0</v>
      </c>
      <c r="AV431">
        <f t="shared" si="488"/>
        <v>0</v>
      </c>
      <c r="AW431">
        <f t="shared" si="489"/>
        <v>0</v>
      </c>
      <c r="AX431">
        <f t="shared" si="490"/>
        <v>0</v>
      </c>
      <c r="AY431">
        <f t="shared" si="491"/>
        <v>0</v>
      </c>
      <c r="AZ431">
        <f t="shared" si="492"/>
        <v>0</v>
      </c>
      <c r="BA431">
        <f t="shared" si="493"/>
        <v>0</v>
      </c>
      <c r="BB431">
        <f t="shared" si="494"/>
        <v>0</v>
      </c>
      <c r="BC431">
        <f t="shared" si="495"/>
        <v>0</v>
      </c>
      <c r="BD431">
        <f t="shared" si="496"/>
        <v>0</v>
      </c>
      <c r="BE431">
        <f t="shared" si="497"/>
        <v>0</v>
      </c>
      <c r="BF431">
        <f t="shared" si="498"/>
        <v>0</v>
      </c>
      <c r="BG431">
        <f t="shared" si="499"/>
        <v>0</v>
      </c>
      <c r="BH431">
        <f t="shared" si="500"/>
        <v>0</v>
      </c>
      <c r="BI431">
        <f t="shared" si="501"/>
        <v>0</v>
      </c>
      <c r="BJ431">
        <f t="shared" si="502"/>
        <v>0</v>
      </c>
      <c r="BK431">
        <f t="shared" si="502"/>
        <v>0</v>
      </c>
      <c r="BL431">
        <f t="shared" si="458"/>
        <v>0</v>
      </c>
      <c r="BM431">
        <f t="shared" si="459"/>
        <v>0</v>
      </c>
      <c r="BN431">
        <f t="shared" si="460"/>
        <v>0</v>
      </c>
      <c r="BO431">
        <f t="shared" si="461"/>
        <v>0</v>
      </c>
      <c r="BP431">
        <f t="shared" si="462"/>
        <v>0</v>
      </c>
      <c r="BQ431">
        <f t="shared" si="463"/>
        <v>0</v>
      </c>
      <c r="BR431">
        <f t="shared" si="464"/>
        <v>0</v>
      </c>
    </row>
    <row r="432" spans="1:70" x14ac:dyDescent="0.25">
      <c r="A432" s="1">
        <f t="shared" si="441"/>
        <v>18826</v>
      </c>
      <c r="B432" s="1" t="str">
        <f t="shared" si="442"/>
        <v>Computer - Low</v>
      </c>
      <c r="C432">
        <f t="shared" si="442"/>
        <v>18569</v>
      </c>
      <c r="D432" t="str">
        <f t="shared" si="443"/>
        <v>Computer - High</v>
      </c>
      <c r="E432">
        <f t="shared" si="443"/>
        <v>45895</v>
      </c>
      <c r="F432" t="str">
        <f t="shared" si="444"/>
        <v>Phone</v>
      </c>
      <c r="G432">
        <f t="shared" si="444"/>
        <v>54787</v>
      </c>
      <c r="H432" t="str">
        <f t="shared" si="445"/>
        <v>Shoes</v>
      </c>
      <c r="I432">
        <f t="shared" si="445"/>
        <v>84885</v>
      </c>
      <c r="J432" t="str">
        <f t="shared" si="446"/>
        <v>Example1</v>
      </c>
      <c r="K432">
        <f t="shared" si="446"/>
        <v>54528</v>
      </c>
      <c r="L432" t="str">
        <f t="shared" si="446"/>
        <v>Example2</v>
      </c>
      <c r="M432">
        <f t="shared" si="446"/>
        <v>0</v>
      </c>
      <c r="N432">
        <f t="shared" si="447"/>
        <v>0</v>
      </c>
      <c r="O432">
        <f t="shared" si="448"/>
        <v>0</v>
      </c>
      <c r="P432">
        <f t="shared" si="449"/>
        <v>0</v>
      </c>
      <c r="Q432">
        <f t="shared" si="450"/>
        <v>0</v>
      </c>
      <c r="R432">
        <f t="shared" si="451"/>
        <v>0</v>
      </c>
      <c r="S432">
        <f t="shared" si="452"/>
        <v>0</v>
      </c>
      <c r="T432">
        <f t="shared" si="453"/>
        <v>0</v>
      </c>
      <c r="U432">
        <f t="shared" si="454"/>
        <v>0</v>
      </c>
      <c r="V432">
        <f t="shared" si="455"/>
        <v>0</v>
      </c>
      <c r="W432">
        <f t="shared" si="456"/>
        <v>0</v>
      </c>
      <c r="X432">
        <f t="shared" si="457"/>
        <v>0</v>
      </c>
      <c r="Y432">
        <f t="shared" si="465"/>
        <v>0</v>
      </c>
      <c r="Z432">
        <f t="shared" si="466"/>
        <v>0</v>
      </c>
      <c r="AA432">
        <f t="shared" si="467"/>
        <v>0</v>
      </c>
      <c r="AB432">
        <f t="shared" si="468"/>
        <v>0</v>
      </c>
      <c r="AC432">
        <f t="shared" si="469"/>
        <v>0</v>
      </c>
      <c r="AD432">
        <f t="shared" si="470"/>
        <v>0</v>
      </c>
      <c r="AE432">
        <f t="shared" si="471"/>
        <v>0</v>
      </c>
      <c r="AF432">
        <f t="shared" si="472"/>
        <v>0</v>
      </c>
      <c r="AG432">
        <f t="shared" si="473"/>
        <v>0</v>
      </c>
      <c r="AH432">
        <f t="shared" si="474"/>
        <v>0</v>
      </c>
      <c r="AI432">
        <f t="shared" si="475"/>
        <v>0</v>
      </c>
      <c r="AJ432">
        <f t="shared" si="476"/>
        <v>0</v>
      </c>
      <c r="AK432">
        <f t="shared" si="477"/>
        <v>0</v>
      </c>
      <c r="AL432">
        <f t="shared" si="478"/>
        <v>0</v>
      </c>
      <c r="AM432">
        <f t="shared" si="479"/>
        <v>0</v>
      </c>
      <c r="AN432">
        <f t="shared" si="480"/>
        <v>0</v>
      </c>
      <c r="AO432">
        <f t="shared" si="481"/>
        <v>0</v>
      </c>
      <c r="AP432">
        <f t="shared" si="482"/>
        <v>0</v>
      </c>
      <c r="AQ432">
        <f t="shared" si="483"/>
        <v>0</v>
      </c>
      <c r="AR432">
        <f t="shared" si="484"/>
        <v>0</v>
      </c>
      <c r="AS432">
        <f t="shared" si="485"/>
        <v>0</v>
      </c>
      <c r="AT432">
        <f t="shared" si="486"/>
        <v>0</v>
      </c>
      <c r="AU432">
        <f t="shared" si="487"/>
        <v>0</v>
      </c>
      <c r="AV432">
        <f t="shared" si="488"/>
        <v>0</v>
      </c>
      <c r="AW432">
        <f t="shared" si="489"/>
        <v>0</v>
      </c>
      <c r="AX432">
        <f t="shared" si="490"/>
        <v>0</v>
      </c>
      <c r="AY432">
        <f t="shared" si="491"/>
        <v>0</v>
      </c>
      <c r="AZ432">
        <f t="shared" si="492"/>
        <v>0</v>
      </c>
      <c r="BA432">
        <f t="shared" si="493"/>
        <v>0</v>
      </c>
      <c r="BB432">
        <f t="shared" si="494"/>
        <v>0</v>
      </c>
      <c r="BC432">
        <f t="shared" si="495"/>
        <v>0</v>
      </c>
      <c r="BD432">
        <f t="shared" si="496"/>
        <v>0</v>
      </c>
      <c r="BE432">
        <f t="shared" si="497"/>
        <v>0</v>
      </c>
      <c r="BF432">
        <f t="shared" si="498"/>
        <v>0</v>
      </c>
      <c r="BG432">
        <f t="shared" si="499"/>
        <v>0</v>
      </c>
      <c r="BH432">
        <f t="shared" si="500"/>
        <v>0</v>
      </c>
      <c r="BI432">
        <f t="shared" si="501"/>
        <v>0</v>
      </c>
      <c r="BJ432">
        <f t="shared" si="502"/>
        <v>0</v>
      </c>
      <c r="BK432">
        <f t="shared" si="502"/>
        <v>0</v>
      </c>
      <c r="BL432">
        <f t="shared" si="458"/>
        <v>0</v>
      </c>
      <c r="BM432">
        <f t="shared" si="459"/>
        <v>0</v>
      </c>
      <c r="BN432">
        <f t="shared" si="460"/>
        <v>0</v>
      </c>
      <c r="BO432">
        <f t="shared" si="461"/>
        <v>0</v>
      </c>
      <c r="BP432">
        <f t="shared" si="462"/>
        <v>0</v>
      </c>
      <c r="BQ432">
        <f t="shared" si="463"/>
        <v>0</v>
      </c>
      <c r="BR432">
        <f t="shared" si="464"/>
        <v>0</v>
      </c>
    </row>
    <row r="433" spans="1:70" x14ac:dyDescent="0.25">
      <c r="A433" s="1">
        <f t="shared" si="441"/>
        <v>18826</v>
      </c>
      <c r="B433" s="1" t="str">
        <f t="shared" si="442"/>
        <v>Computer - Low</v>
      </c>
      <c r="C433">
        <f t="shared" si="442"/>
        <v>18569</v>
      </c>
      <c r="D433" t="str">
        <f t="shared" si="443"/>
        <v>Computer - High</v>
      </c>
      <c r="E433">
        <f t="shared" si="443"/>
        <v>45895</v>
      </c>
      <c r="F433" t="str">
        <f t="shared" si="444"/>
        <v>Phone</v>
      </c>
      <c r="G433">
        <f t="shared" si="444"/>
        <v>54787</v>
      </c>
      <c r="H433" t="str">
        <f t="shared" si="445"/>
        <v>Shoes</v>
      </c>
      <c r="I433">
        <f t="shared" si="445"/>
        <v>84885</v>
      </c>
      <c r="J433" t="str">
        <f t="shared" si="446"/>
        <v>Example1</v>
      </c>
      <c r="K433">
        <f t="shared" si="446"/>
        <v>54528</v>
      </c>
      <c r="L433" t="str">
        <f t="shared" si="446"/>
        <v>Example2</v>
      </c>
      <c r="M433">
        <f t="shared" si="446"/>
        <v>0</v>
      </c>
      <c r="N433">
        <f t="shared" si="447"/>
        <v>0</v>
      </c>
      <c r="O433">
        <f t="shared" si="448"/>
        <v>0</v>
      </c>
      <c r="P433">
        <f t="shared" si="449"/>
        <v>0</v>
      </c>
      <c r="Q433">
        <f t="shared" si="450"/>
        <v>0</v>
      </c>
      <c r="R433">
        <f t="shared" si="451"/>
        <v>0</v>
      </c>
      <c r="S433">
        <f t="shared" si="452"/>
        <v>0</v>
      </c>
      <c r="T433">
        <f t="shared" si="453"/>
        <v>0</v>
      </c>
      <c r="U433">
        <f t="shared" si="454"/>
        <v>0</v>
      </c>
      <c r="V433">
        <f t="shared" si="455"/>
        <v>0</v>
      </c>
      <c r="W433">
        <f t="shared" si="456"/>
        <v>0</v>
      </c>
      <c r="X433">
        <f t="shared" si="457"/>
        <v>0</v>
      </c>
      <c r="Y433">
        <f t="shared" si="465"/>
        <v>0</v>
      </c>
      <c r="Z433">
        <f t="shared" si="466"/>
        <v>0</v>
      </c>
      <c r="AA433">
        <f t="shared" si="467"/>
        <v>0</v>
      </c>
      <c r="AB433">
        <f t="shared" si="468"/>
        <v>0</v>
      </c>
      <c r="AC433">
        <f t="shared" si="469"/>
        <v>0</v>
      </c>
      <c r="AD433">
        <f t="shared" si="470"/>
        <v>0</v>
      </c>
      <c r="AE433">
        <f t="shared" si="471"/>
        <v>0</v>
      </c>
      <c r="AF433">
        <f t="shared" si="472"/>
        <v>0</v>
      </c>
      <c r="AG433">
        <f t="shared" si="473"/>
        <v>0</v>
      </c>
      <c r="AH433">
        <f t="shared" si="474"/>
        <v>0</v>
      </c>
      <c r="AI433">
        <f t="shared" si="475"/>
        <v>0</v>
      </c>
      <c r="AJ433">
        <f t="shared" si="476"/>
        <v>0</v>
      </c>
      <c r="AK433">
        <f t="shared" si="477"/>
        <v>0</v>
      </c>
      <c r="AL433">
        <f t="shared" si="478"/>
        <v>0</v>
      </c>
      <c r="AM433">
        <f t="shared" si="479"/>
        <v>0</v>
      </c>
      <c r="AN433">
        <f t="shared" si="480"/>
        <v>0</v>
      </c>
      <c r="AO433">
        <f t="shared" si="481"/>
        <v>0</v>
      </c>
      <c r="AP433">
        <f t="shared" si="482"/>
        <v>0</v>
      </c>
      <c r="AQ433">
        <f t="shared" si="483"/>
        <v>0</v>
      </c>
      <c r="AR433">
        <f t="shared" si="484"/>
        <v>0</v>
      </c>
      <c r="AS433">
        <f t="shared" si="485"/>
        <v>0</v>
      </c>
      <c r="AT433">
        <f t="shared" si="486"/>
        <v>0</v>
      </c>
      <c r="AU433">
        <f t="shared" si="487"/>
        <v>0</v>
      </c>
      <c r="AV433">
        <f t="shared" si="488"/>
        <v>0</v>
      </c>
      <c r="AW433">
        <f t="shared" si="489"/>
        <v>0</v>
      </c>
      <c r="AX433">
        <f t="shared" si="490"/>
        <v>0</v>
      </c>
      <c r="AY433">
        <f t="shared" si="491"/>
        <v>0</v>
      </c>
      <c r="AZ433">
        <f t="shared" si="492"/>
        <v>0</v>
      </c>
      <c r="BA433">
        <f t="shared" si="493"/>
        <v>0</v>
      </c>
      <c r="BB433">
        <f t="shared" si="494"/>
        <v>0</v>
      </c>
      <c r="BC433">
        <f t="shared" si="495"/>
        <v>0</v>
      </c>
      <c r="BD433">
        <f t="shared" si="496"/>
        <v>0</v>
      </c>
      <c r="BE433">
        <f t="shared" si="497"/>
        <v>0</v>
      </c>
      <c r="BF433">
        <f t="shared" si="498"/>
        <v>0</v>
      </c>
      <c r="BG433">
        <f t="shared" si="499"/>
        <v>0</v>
      </c>
      <c r="BH433">
        <f t="shared" si="500"/>
        <v>0</v>
      </c>
      <c r="BI433">
        <f t="shared" si="501"/>
        <v>0</v>
      </c>
      <c r="BJ433">
        <f t="shared" si="502"/>
        <v>0</v>
      </c>
      <c r="BK433">
        <f t="shared" si="502"/>
        <v>0</v>
      </c>
      <c r="BL433">
        <f t="shared" si="458"/>
        <v>0</v>
      </c>
      <c r="BM433">
        <f t="shared" si="459"/>
        <v>0</v>
      </c>
      <c r="BN433">
        <f t="shared" si="460"/>
        <v>0</v>
      </c>
      <c r="BO433">
        <f t="shared" si="461"/>
        <v>0</v>
      </c>
      <c r="BP433">
        <f t="shared" si="462"/>
        <v>0</v>
      </c>
      <c r="BQ433">
        <f t="shared" si="463"/>
        <v>0</v>
      </c>
      <c r="BR433">
        <f t="shared" si="464"/>
        <v>0</v>
      </c>
    </row>
    <row r="434" spans="1:70" x14ac:dyDescent="0.25">
      <c r="A434" s="1">
        <f t="shared" si="441"/>
        <v>18826</v>
      </c>
      <c r="B434" s="1" t="str">
        <f t="shared" si="442"/>
        <v>Computer - Low</v>
      </c>
      <c r="C434">
        <f t="shared" si="442"/>
        <v>18569</v>
      </c>
      <c r="D434" t="str">
        <f t="shared" si="443"/>
        <v>Computer - High</v>
      </c>
      <c r="E434">
        <f t="shared" si="443"/>
        <v>45895</v>
      </c>
      <c r="F434" t="str">
        <f t="shared" si="444"/>
        <v>Phone</v>
      </c>
      <c r="G434">
        <f t="shared" si="444"/>
        <v>54787</v>
      </c>
      <c r="H434" t="str">
        <f t="shared" si="445"/>
        <v>Shoes</v>
      </c>
      <c r="I434">
        <f t="shared" si="445"/>
        <v>84885</v>
      </c>
      <c r="J434" t="str">
        <f t="shared" si="446"/>
        <v>Example1</v>
      </c>
      <c r="K434">
        <f t="shared" si="446"/>
        <v>54528</v>
      </c>
      <c r="L434" t="str">
        <f t="shared" si="446"/>
        <v>Example2</v>
      </c>
      <c r="M434">
        <f t="shared" si="446"/>
        <v>0</v>
      </c>
      <c r="N434">
        <f t="shared" si="447"/>
        <v>0</v>
      </c>
      <c r="O434">
        <f t="shared" si="448"/>
        <v>0</v>
      </c>
      <c r="P434">
        <f t="shared" si="449"/>
        <v>0</v>
      </c>
      <c r="Q434">
        <f t="shared" si="450"/>
        <v>0</v>
      </c>
      <c r="R434">
        <f t="shared" si="451"/>
        <v>0</v>
      </c>
      <c r="S434">
        <f t="shared" si="452"/>
        <v>0</v>
      </c>
      <c r="T434">
        <f t="shared" si="453"/>
        <v>0</v>
      </c>
      <c r="U434">
        <f t="shared" si="454"/>
        <v>0</v>
      </c>
      <c r="V434">
        <f t="shared" si="455"/>
        <v>0</v>
      </c>
      <c r="W434">
        <f t="shared" si="456"/>
        <v>0</v>
      </c>
      <c r="X434">
        <f t="shared" si="457"/>
        <v>0</v>
      </c>
      <c r="Y434">
        <f t="shared" si="465"/>
        <v>0</v>
      </c>
      <c r="Z434">
        <f t="shared" si="466"/>
        <v>0</v>
      </c>
      <c r="AA434">
        <f t="shared" si="467"/>
        <v>0</v>
      </c>
      <c r="AB434">
        <f t="shared" si="468"/>
        <v>0</v>
      </c>
      <c r="AC434">
        <f t="shared" si="469"/>
        <v>0</v>
      </c>
      <c r="AD434">
        <f t="shared" si="470"/>
        <v>0</v>
      </c>
      <c r="AE434">
        <f t="shared" si="471"/>
        <v>0</v>
      </c>
      <c r="AF434">
        <f t="shared" si="472"/>
        <v>0</v>
      </c>
      <c r="AG434">
        <f t="shared" si="473"/>
        <v>0</v>
      </c>
      <c r="AH434">
        <f t="shared" si="474"/>
        <v>0</v>
      </c>
      <c r="AI434">
        <f t="shared" si="475"/>
        <v>0</v>
      </c>
      <c r="AJ434">
        <f t="shared" si="476"/>
        <v>0</v>
      </c>
      <c r="AK434">
        <f t="shared" si="477"/>
        <v>0</v>
      </c>
      <c r="AL434">
        <f t="shared" si="478"/>
        <v>0</v>
      </c>
      <c r="AM434">
        <f t="shared" si="479"/>
        <v>0</v>
      </c>
      <c r="AN434">
        <f t="shared" si="480"/>
        <v>0</v>
      </c>
      <c r="AO434">
        <f t="shared" si="481"/>
        <v>0</v>
      </c>
      <c r="AP434">
        <f t="shared" si="482"/>
        <v>0</v>
      </c>
      <c r="AQ434">
        <f t="shared" si="483"/>
        <v>0</v>
      </c>
      <c r="AR434">
        <f t="shared" si="484"/>
        <v>0</v>
      </c>
      <c r="AS434">
        <f t="shared" si="485"/>
        <v>0</v>
      </c>
      <c r="AT434">
        <f t="shared" si="486"/>
        <v>0</v>
      </c>
      <c r="AU434">
        <f t="shared" si="487"/>
        <v>0</v>
      </c>
      <c r="AV434">
        <f t="shared" si="488"/>
        <v>0</v>
      </c>
      <c r="AW434">
        <f t="shared" si="489"/>
        <v>0</v>
      </c>
      <c r="AX434">
        <f t="shared" si="490"/>
        <v>0</v>
      </c>
      <c r="AY434">
        <f t="shared" si="491"/>
        <v>0</v>
      </c>
      <c r="AZ434">
        <f t="shared" si="492"/>
        <v>0</v>
      </c>
      <c r="BA434">
        <f t="shared" si="493"/>
        <v>0</v>
      </c>
      <c r="BB434">
        <f t="shared" si="494"/>
        <v>0</v>
      </c>
      <c r="BC434">
        <f t="shared" si="495"/>
        <v>0</v>
      </c>
      <c r="BD434">
        <f t="shared" si="496"/>
        <v>0</v>
      </c>
      <c r="BE434">
        <f t="shared" si="497"/>
        <v>0</v>
      </c>
      <c r="BF434">
        <f t="shared" si="498"/>
        <v>0</v>
      </c>
      <c r="BG434">
        <f t="shared" si="499"/>
        <v>0</v>
      </c>
      <c r="BH434">
        <f t="shared" si="500"/>
        <v>0</v>
      </c>
      <c r="BI434">
        <f t="shared" si="501"/>
        <v>0</v>
      </c>
      <c r="BJ434">
        <f t="shared" si="502"/>
        <v>0</v>
      </c>
      <c r="BK434">
        <f t="shared" si="502"/>
        <v>0</v>
      </c>
      <c r="BL434">
        <f t="shared" si="458"/>
        <v>0</v>
      </c>
      <c r="BM434">
        <f t="shared" si="459"/>
        <v>0</v>
      </c>
      <c r="BN434">
        <f t="shared" si="460"/>
        <v>0</v>
      </c>
      <c r="BO434">
        <f t="shared" si="461"/>
        <v>0</v>
      </c>
      <c r="BP434">
        <f t="shared" si="462"/>
        <v>0</v>
      </c>
      <c r="BQ434">
        <f t="shared" si="463"/>
        <v>0</v>
      </c>
      <c r="BR434">
        <f t="shared" si="464"/>
        <v>0</v>
      </c>
    </row>
    <row r="435" spans="1:70" x14ac:dyDescent="0.25">
      <c r="A435" s="1">
        <f t="shared" si="441"/>
        <v>18826</v>
      </c>
      <c r="B435" s="1" t="str">
        <f t="shared" si="442"/>
        <v>Computer - Low</v>
      </c>
      <c r="C435">
        <f t="shared" si="442"/>
        <v>18569</v>
      </c>
      <c r="D435" t="str">
        <f t="shared" si="443"/>
        <v>Computer - High</v>
      </c>
      <c r="E435">
        <f t="shared" si="443"/>
        <v>45895</v>
      </c>
      <c r="F435" t="str">
        <f t="shared" si="444"/>
        <v>Phone</v>
      </c>
      <c r="G435">
        <f t="shared" si="444"/>
        <v>54787</v>
      </c>
      <c r="H435" t="str">
        <f t="shared" si="445"/>
        <v>Shoes</v>
      </c>
      <c r="I435">
        <f t="shared" si="445"/>
        <v>84885</v>
      </c>
      <c r="J435" t="str">
        <f t="shared" si="446"/>
        <v>Example1</v>
      </c>
      <c r="K435">
        <f t="shared" si="446"/>
        <v>54528</v>
      </c>
      <c r="L435" t="str">
        <f t="shared" si="446"/>
        <v>Example2</v>
      </c>
      <c r="M435">
        <f t="shared" si="446"/>
        <v>0</v>
      </c>
      <c r="N435">
        <f t="shared" si="447"/>
        <v>0</v>
      </c>
      <c r="O435">
        <f t="shared" si="448"/>
        <v>0</v>
      </c>
      <c r="P435">
        <f t="shared" si="449"/>
        <v>0</v>
      </c>
      <c r="Q435">
        <f t="shared" si="450"/>
        <v>0</v>
      </c>
      <c r="R435">
        <f t="shared" si="451"/>
        <v>0</v>
      </c>
      <c r="S435">
        <f t="shared" si="452"/>
        <v>0</v>
      </c>
      <c r="T435">
        <f t="shared" si="453"/>
        <v>0</v>
      </c>
      <c r="U435">
        <f t="shared" si="454"/>
        <v>0</v>
      </c>
      <c r="V435">
        <f t="shared" si="455"/>
        <v>0</v>
      </c>
      <c r="W435">
        <f t="shared" si="456"/>
        <v>0</v>
      </c>
      <c r="X435">
        <f t="shared" si="457"/>
        <v>0</v>
      </c>
      <c r="Y435">
        <f t="shared" si="465"/>
        <v>0</v>
      </c>
      <c r="Z435">
        <f t="shared" si="466"/>
        <v>0</v>
      </c>
      <c r="AA435">
        <f t="shared" si="467"/>
        <v>0</v>
      </c>
      <c r="AB435">
        <f t="shared" si="468"/>
        <v>0</v>
      </c>
      <c r="AC435">
        <f t="shared" si="469"/>
        <v>0</v>
      </c>
      <c r="AD435">
        <f t="shared" si="470"/>
        <v>0</v>
      </c>
      <c r="AE435">
        <f t="shared" si="471"/>
        <v>0</v>
      </c>
      <c r="AF435">
        <f t="shared" si="472"/>
        <v>0</v>
      </c>
      <c r="AG435">
        <f t="shared" si="473"/>
        <v>0</v>
      </c>
      <c r="AH435">
        <f t="shared" si="474"/>
        <v>0</v>
      </c>
      <c r="AI435">
        <f t="shared" si="475"/>
        <v>0</v>
      </c>
      <c r="AJ435">
        <f t="shared" si="476"/>
        <v>0</v>
      </c>
      <c r="AK435">
        <f t="shared" si="477"/>
        <v>0</v>
      </c>
      <c r="AL435">
        <f t="shared" si="478"/>
        <v>0</v>
      </c>
      <c r="AM435">
        <f t="shared" si="479"/>
        <v>0</v>
      </c>
      <c r="AN435">
        <f t="shared" si="480"/>
        <v>0</v>
      </c>
      <c r="AO435">
        <f t="shared" si="481"/>
        <v>0</v>
      </c>
      <c r="AP435">
        <f t="shared" si="482"/>
        <v>0</v>
      </c>
      <c r="AQ435">
        <f t="shared" si="483"/>
        <v>0</v>
      </c>
      <c r="AR435">
        <f t="shared" si="484"/>
        <v>0</v>
      </c>
      <c r="AS435">
        <f t="shared" si="485"/>
        <v>0</v>
      </c>
      <c r="AT435">
        <f t="shared" si="486"/>
        <v>0</v>
      </c>
      <c r="AU435">
        <f t="shared" si="487"/>
        <v>0</v>
      </c>
      <c r="AV435">
        <f t="shared" si="488"/>
        <v>0</v>
      </c>
      <c r="AW435">
        <f t="shared" si="489"/>
        <v>0</v>
      </c>
      <c r="AX435">
        <f t="shared" si="490"/>
        <v>0</v>
      </c>
      <c r="AY435">
        <f t="shared" si="491"/>
        <v>0</v>
      </c>
      <c r="AZ435">
        <f t="shared" si="492"/>
        <v>0</v>
      </c>
      <c r="BA435">
        <f t="shared" si="493"/>
        <v>0</v>
      </c>
      <c r="BB435">
        <f t="shared" si="494"/>
        <v>0</v>
      </c>
      <c r="BC435">
        <f t="shared" si="495"/>
        <v>0</v>
      </c>
      <c r="BD435">
        <f t="shared" si="496"/>
        <v>0</v>
      </c>
      <c r="BE435">
        <f t="shared" si="497"/>
        <v>0</v>
      </c>
      <c r="BF435">
        <f t="shared" si="498"/>
        <v>0</v>
      </c>
      <c r="BG435">
        <f t="shared" si="499"/>
        <v>0</v>
      </c>
      <c r="BH435">
        <f t="shared" si="500"/>
        <v>0</v>
      </c>
      <c r="BI435">
        <f t="shared" si="501"/>
        <v>0</v>
      </c>
      <c r="BJ435">
        <f t="shared" si="502"/>
        <v>0</v>
      </c>
      <c r="BK435">
        <f t="shared" si="502"/>
        <v>0</v>
      </c>
      <c r="BL435">
        <f t="shared" si="458"/>
        <v>0</v>
      </c>
      <c r="BM435">
        <f t="shared" si="459"/>
        <v>0</v>
      </c>
      <c r="BN435">
        <f t="shared" si="460"/>
        <v>0</v>
      </c>
      <c r="BO435">
        <f t="shared" si="461"/>
        <v>0</v>
      </c>
      <c r="BP435">
        <f t="shared" si="462"/>
        <v>0</v>
      </c>
      <c r="BQ435">
        <f t="shared" si="463"/>
        <v>0</v>
      </c>
      <c r="BR435">
        <f t="shared" si="464"/>
        <v>0</v>
      </c>
    </row>
    <row r="436" spans="1:70" x14ac:dyDescent="0.25">
      <c r="A436" s="1">
        <f t="shared" si="441"/>
        <v>18826</v>
      </c>
      <c r="B436" s="1" t="str">
        <f t="shared" si="442"/>
        <v>Computer - Low</v>
      </c>
      <c r="C436">
        <f t="shared" si="442"/>
        <v>18569</v>
      </c>
      <c r="D436" t="str">
        <f t="shared" si="443"/>
        <v>Computer - High</v>
      </c>
      <c r="E436">
        <f t="shared" si="443"/>
        <v>45895</v>
      </c>
      <c r="F436" t="str">
        <f t="shared" si="444"/>
        <v>Phone</v>
      </c>
      <c r="G436">
        <f t="shared" si="444"/>
        <v>54787</v>
      </c>
      <c r="H436" t="str">
        <f t="shared" si="445"/>
        <v>Shoes</v>
      </c>
      <c r="I436">
        <f t="shared" si="445"/>
        <v>84885</v>
      </c>
      <c r="J436" t="str">
        <f t="shared" si="446"/>
        <v>Example1</v>
      </c>
      <c r="K436">
        <f t="shared" si="446"/>
        <v>54528</v>
      </c>
      <c r="L436" t="str">
        <f t="shared" si="446"/>
        <v>Example2</v>
      </c>
      <c r="M436">
        <f t="shared" si="446"/>
        <v>0</v>
      </c>
      <c r="N436">
        <f t="shared" si="447"/>
        <v>0</v>
      </c>
      <c r="O436">
        <f t="shared" si="448"/>
        <v>0</v>
      </c>
      <c r="P436">
        <f t="shared" si="449"/>
        <v>0</v>
      </c>
      <c r="Q436">
        <f t="shared" si="450"/>
        <v>0</v>
      </c>
      <c r="R436">
        <f t="shared" si="451"/>
        <v>0</v>
      </c>
      <c r="S436">
        <f t="shared" si="452"/>
        <v>0</v>
      </c>
      <c r="T436">
        <f t="shared" si="453"/>
        <v>0</v>
      </c>
      <c r="U436">
        <f t="shared" si="454"/>
        <v>0</v>
      </c>
      <c r="V436">
        <f t="shared" si="455"/>
        <v>0</v>
      </c>
      <c r="W436">
        <f t="shared" si="456"/>
        <v>0</v>
      </c>
      <c r="X436">
        <f t="shared" si="457"/>
        <v>0</v>
      </c>
      <c r="Y436">
        <f t="shared" si="465"/>
        <v>0</v>
      </c>
      <c r="Z436">
        <f t="shared" si="466"/>
        <v>0</v>
      </c>
      <c r="AA436">
        <f t="shared" si="467"/>
        <v>0</v>
      </c>
      <c r="AB436">
        <f t="shared" si="468"/>
        <v>0</v>
      </c>
      <c r="AC436">
        <f t="shared" si="469"/>
        <v>0</v>
      </c>
      <c r="AD436">
        <f t="shared" si="470"/>
        <v>0</v>
      </c>
      <c r="AE436">
        <f t="shared" si="471"/>
        <v>0</v>
      </c>
      <c r="AF436">
        <f t="shared" si="472"/>
        <v>0</v>
      </c>
      <c r="AG436">
        <f t="shared" si="473"/>
        <v>0</v>
      </c>
      <c r="AH436">
        <f t="shared" si="474"/>
        <v>0</v>
      </c>
      <c r="AI436">
        <f t="shared" si="475"/>
        <v>0</v>
      </c>
      <c r="AJ436">
        <f t="shared" si="476"/>
        <v>0</v>
      </c>
      <c r="AK436">
        <f t="shared" si="477"/>
        <v>0</v>
      </c>
      <c r="AL436">
        <f t="shared" si="478"/>
        <v>0</v>
      </c>
      <c r="AM436">
        <f t="shared" si="479"/>
        <v>0</v>
      </c>
      <c r="AN436">
        <f t="shared" si="480"/>
        <v>0</v>
      </c>
      <c r="AO436">
        <f t="shared" si="481"/>
        <v>0</v>
      </c>
      <c r="AP436">
        <f t="shared" si="482"/>
        <v>0</v>
      </c>
      <c r="AQ436">
        <f t="shared" si="483"/>
        <v>0</v>
      </c>
      <c r="AR436">
        <f t="shared" si="484"/>
        <v>0</v>
      </c>
      <c r="AS436">
        <f t="shared" si="485"/>
        <v>0</v>
      </c>
      <c r="AT436">
        <f t="shared" si="486"/>
        <v>0</v>
      </c>
      <c r="AU436">
        <f t="shared" si="487"/>
        <v>0</v>
      </c>
      <c r="AV436">
        <f t="shared" si="488"/>
        <v>0</v>
      </c>
      <c r="AW436">
        <f t="shared" si="489"/>
        <v>0</v>
      </c>
      <c r="AX436">
        <f t="shared" si="490"/>
        <v>0</v>
      </c>
      <c r="AY436">
        <f t="shared" si="491"/>
        <v>0</v>
      </c>
      <c r="AZ436">
        <f t="shared" si="492"/>
        <v>0</v>
      </c>
      <c r="BA436">
        <f t="shared" si="493"/>
        <v>0</v>
      </c>
      <c r="BB436">
        <f t="shared" si="494"/>
        <v>0</v>
      </c>
      <c r="BC436">
        <f t="shared" si="495"/>
        <v>0</v>
      </c>
      <c r="BD436">
        <f t="shared" si="496"/>
        <v>0</v>
      </c>
      <c r="BE436">
        <f t="shared" si="497"/>
        <v>0</v>
      </c>
      <c r="BF436">
        <f t="shared" si="498"/>
        <v>0</v>
      </c>
      <c r="BG436">
        <f t="shared" si="499"/>
        <v>0</v>
      </c>
      <c r="BH436">
        <f t="shared" si="500"/>
        <v>0</v>
      </c>
      <c r="BI436">
        <f t="shared" si="501"/>
        <v>0</v>
      </c>
      <c r="BJ436">
        <f t="shared" si="502"/>
        <v>0</v>
      </c>
      <c r="BK436">
        <f t="shared" si="502"/>
        <v>0</v>
      </c>
      <c r="BL436">
        <f t="shared" si="458"/>
        <v>0</v>
      </c>
      <c r="BM436">
        <f t="shared" si="459"/>
        <v>0</v>
      </c>
      <c r="BN436">
        <f t="shared" si="460"/>
        <v>0</v>
      </c>
      <c r="BO436">
        <f t="shared" si="461"/>
        <v>0</v>
      </c>
      <c r="BP436">
        <f t="shared" si="462"/>
        <v>0</v>
      </c>
      <c r="BQ436">
        <f t="shared" si="463"/>
        <v>0</v>
      </c>
      <c r="BR436">
        <f t="shared" si="464"/>
        <v>0</v>
      </c>
    </row>
    <row r="437" spans="1:70" x14ac:dyDescent="0.25">
      <c r="A437" s="1">
        <f t="shared" si="441"/>
        <v>18826</v>
      </c>
      <c r="B437" s="1" t="str">
        <f t="shared" si="442"/>
        <v>Computer - Low</v>
      </c>
      <c r="C437">
        <f t="shared" si="442"/>
        <v>18569</v>
      </c>
      <c r="D437" t="str">
        <f t="shared" si="443"/>
        <v>Computer - High</v>
      </c>
      <c r="E437">
        <f t="shared" si="443"/>
        <v>45895</v>
      </c>
      <c r="F437" t="str">
        <f t="shared" si="444"/>
        <v>Phone</v>
      </c>
      <c r="G437">
        <f t="shared" si="444"/>
        <v>54787</v>
      </c>
      <c r="H437" t="str">
        <f t="shared" si="445"/>
        <v>Shoes</v>
      </c>
      <c r="I437">
        <f t="shared" si="445"/>
        <v>84885</v>
      </c>
      <c r="J437" t="str">
        <f t="shared" si="446"/>
        <v>Example1</v>
      </c>
      <c r="K437">
        <f t="shared" si="446"/>
        <v>54528</v>
      </c>
      <c r="L437" t="str">
        <f t="shared" si="446"/>
        <v>Example2</v>
      </c>
      <c r="M437">
        <f t="shared" si="446"/>
        <v>0</v>
      </c>
      <c r="N437">
        <f t="shared" si="447"/>
        <v>0</v>
      </c>
      <c r="O437">
        <f t="shared" si="448"/>
        <v>0</v>
      </c>
      <c r="P437">
        <f t="shared" si="449"/>
        <v>0</v>
      </c>
      <c r="Q437">
        <f t="shared" si="450"/>
        <v>0</v>
      </c>
      <c r="R437">
        <f t="shared" si="451"/>
        <v>0</v>
      </c>
      <c r="S437">
        <f t="shared" si="452"/>
        <v>0</v>
      </c>
      <c r="T437">
        <f t="shared" si="453"/>
        <v>0</v>
      </c>
      <c r="U437">
        <f t="shared" si="454"/>
        <v>0</v>
      </c>
      <c r="V437">
        <f t="shared" si="455"/>
        <v>0</v>
      </c>
      <c r="W437">
        <f t="shared" si="456"/>
        <v>0</v>
      </c>
      <c r="X437">
        <f t="shared" si="457"/>
        <v>0</v>
      </c>
      <c r="Y437">
        <f t="shared" si="465"/>
        <v>0</v>
      </c>
      <c r="Z437">
        <f t="shared" si="466"/>
        <v>0</v>
      </c>
      <c r="AA437">
        <f t="shared" si="467"/>
        <v>0</v>
      </c>
      <c r="AB437">
        <f t="shared" si="468"/>
        <v>0</v>
      </c>
      <c r="AC437">
        <f t="shared" si="469"/>
        <v>0</v>
      </c>
      <c r="AD437">
        <f t="shared" si="470"/>
        <v>0</v>
      </c>
      <c r="AE437">
        <f t="shared" si="471"/>
        <v>0</v>
      </c>
      <c r="AF437">
        <f t="shared" si="472"/>
        <v>0</v>
      </c>
      <c r="AG437">
        <f t="shared" si="473"/>
        <v>0</v>
      </c>
      <c r="AH437">
        <f t="shared" si="474"/>
        <v>0</v>
      </c>
      <c r="AI437">
        <f t="shared" si="475"/>
        <v>0</v>
      </c>
      <c r="AJ437">
        <f t="shared" si="476"/>
        <v>0</v>
      </c>
      <c r="AK437">
        <f t="shared" si="477"/>
        <v>0</v>
      </c>
      <c r="AL437">
        <f t="shared" si="478"/>
        <v>0</v>
      </c>
      <c r="AM437">
        <f t="shared" si="479"/>
        <v>0</v>
      </c>
      <c r="AN437">
        <f t="shared" si="480"/>
        <v>0</v>
      </c>
      <c r="AO437">
        <f t="shared" si="481"/>
        <v>0</v>
      </c>
      <c r="AP437">
        <f t="shared" si="482"/>
        <v>0</v>
      </c>
      <c r="AQ437">
        <f t="shared" si="483"/>
        <v>0</v>
      </c>
      <c r="AR437">
        <f t="shared" si="484"/>
        <v>0</v>
      </c>
      <c r="AS437">
        <f t="shared" si="485"/>
        <v>0</v>
      </c>
      <c r="AT437">
        <f t="shared" si="486"/>
        <v>0</v>
      </c>
      <c r="AU437">
        <f t="shared" si="487"/>
        <v>0</v>
      </c>
      <c r="AV437">
        <f t="shared" si="488"/>
        <v>0</v>
      </c>
      <c r="AW437">
        <f t="shared" si="489"/>
        <v>0</v>
      </c>
      <c r="AX437">
        <f t="shared" si="490"/>
        <v>0</v>
      </c>
      <c r="AY437">
        <f t="shared" si="491"/>
        <v>0</v>
      </c>
      <c r="AZ437">
        <f t="shared" si="492"/>
        <v>0</v>
      </c>
      <c r="BA437">
        <f t="shared" si="493"/>
        <v>0</v>
      </c>
      <c r="BB437">
        <f t="shared" si="494"/>
        <v>0</v>
      </c>
      <c r="BC437">
        <f t="shared" si="495"/>
        <v>0</v>
      </c>
      <c r="BD437">
        <f t="shared" si="496"/>
        <v>0</v>
      </c>
      <c r="BE437">
        <f t="shared" si="497"/>
        <v>0</v>
      </c>
      <c r="BF437">
        <f t="shared" si="498"/>
        <v>0</v>
      </c>
      <c r="BG437">
        <f t="shared" si="499"/>
        <v>0</v>
      </c>
      <c r="BH437">
        <f t="shared" si="500"/>
        <v>0</v>
      </c>
      <c r="BI437">
        <f t="shared" si="501"/>
        <v>0</v>
      </c>
      <c r="BJ437">
        <f t="shared" si="502"/>
        <v>0</v>
      </c>
      <c r="BK437">
        <f t="shared" si="502"/>
        <v>0</v>
      </c>
      <c r="BL437">
        <f t="shared" si="458"/>
        <v>0</v>
      </c>
      <c r="BM437">
        <f t="shared" si="459"/>
        <v>0</v>
      </c>
      <c r="BN437">
        <f t="shared" si="460"/>
        <v>0</v>
      </c>
      <c r="BO437">
        <f t="shared" si="461"/>
        <v>0</v>
      </c>
      <c r="BP437">
        <f t="shared" si="462"/>
        <v>0</v>
      </c>
      <c r="BQ437">
        <f t="shared" si="463"/>
        <v>0</v>
      </c>
      <c r="BR437">
        <f t="shared" si="464"/>
        <v>0</v>
      </c>
    </row>
    <row r="438" spans="1:70" x14ac:dyDescent="0.25">
      <c r="A438" s="1">
        <f t="shared" si="441"/>
        <v>18826</v>
      </c>
      <c r="B438" s="1" t="str">
        <f t="shared" si="442"/>
        <v>Computer - Low</v>
      </c>
      <c r="C438">
        <f t="shared" si="442"/>
        <v>18569</v>
      </c>
      <c r="D438" t="str">
        <f t="shared" si="443"/>
        <v>Computer - High</v>
      </c>
      <c r="E438">
        <f t="shared" si="443"/>
        <v>45895</v>
      </c>
      <c r="F438" t="str">
        <f t="shared" si="444"/>
        <v>Phone</v>
      </c>
      <c r="G438">
        <f t="shared" si="444"/>
        <v>54787</v>
      </c>
      <c r="H438" t="str">
        <f t="shared" si="445"/>
        <v>Shoes</v>
      </c>
      <c r="I438">
        <f t="shared" si="445"/>
        <v>84885</v>
      </c>
      <c r="J438" t="str">
        <f t="shared" si="446"/>
        <v>Example1</v>
      </c>
      <c r="K438">
        <f t="shared" si="446"/>
        <v>54528</v>
      </c>
      <c r="L438" t="str">
        <f t="shared" si="446"/>
        <v>Example2</v>
      </c>
      <c r="M438">
        <f t="shared" si="446"/>
        <v>0</v>
      </c>
      <c r="N438">
        <f t="shared" si="447"/>
        <v>0</v>
      </c>
      <c r="O438">
        <f t="shared" si="448"/>
        <v>0</v>
      </c>
      <c r="P438">
        <f t="shared" si="449"/>
        <v>0</v>
      </c>
      <c r="Q438">
        <f t="shared" si="450"/>
        <v>0</v>
      </c>
      <c r="R438">
        <f t="shared" si="451"/>
        <v>0</v>
      </c>
      <c r="S438">
        <f t="shared" si="452"/>
        <v>0</v>
      </c>
      <c r="T438">
        <f t="shared" si="453"/>
        <v>0</v>
      </c>
      <c r="U438">
        <f t="shared" si="454"/>
        <v>0</v>
      </c>
      <c r="V438">
        <f t="shared" si="455"/>
        <v>0</v>
      </c>
      <c r="W438">
        <f t="shared" si="456"/>
        <v>0</v>
      </c>
      <c r="X438">
        <f t="shared" si="457"/>
        <v>0</v>
      </c>
      <c r="Y438">
        <f t="shared" si="465"/>
        <v>0</v>
      </c>
      <c r="Z438">
        <f t="shared" si="466"/>
        <v>0</v>
      </c>
      <c r="AA438">
        <f t="shared" si="467"/>
        <v>0</v>
      </c>
      <c r="AB438">
        <f t="shared" si="468"/>
        <v>0</v>
      </c>
      <c r="AC438">
        <f t="shared" si="469"/>
        <v>0</v>
      </c>
      <c r="AD438">
        <f t="shared" si="470"/>
        <v>0</v>
      </c>
      <c r="AE438">
        <f t="shared" si="471"/>
        <v>0</v>
      </c>
      <c r="AF438">
        <f t="shared" si="472"/>
        <v>0</v>
      </c>
      <c r="AG438">
        <f t="shared" si="473"/>
        <v>0</v>
      </c>
      <c r="AH438">
        <f t="shared" si="474"/>
        <v>0</v>
      </c>
      <c r="AI438">
        <f t="shared" si="475"/>
        <v>0</v>
      </c>
      <c r="AJ438">
        <f t="shared" si="476"/>
        <v>0</v>
      </c>
      <c r="AK438">
        <f t="shared" si="477"/>
        <v>0</v>
      </c>
      <c r="AL438">
        <f t="shared" si="478"/>
        <v>0</v>
      </c>
      <c r="AM438">
        <f t="shared" si="479"/>
        <v>0</v>
      </c>
      <c r="AN438">
        <f t="shared" si="480"/>
        <v>0</v>
      </c>
      <c r="AO438">
        <f t="shared" si="481"/>
        <v>0</v>
      </c>
      <c r="AP438">
        <f t="shared" si="482"/>
        <v>0</v>
      </c>
      <c r="AQ438">
        <f t="shared" si="483"/>
        <v>0</v>
      </c>
      <c r="AR438">
        <f t="shared" si="484"/>
        <v>0</v>
      </c>
      <c r="AS438">
        <f t="shared" si="485"/>
        <v>0</v>
      </c>
      <c r="AT438">
        <f t="shared" si="486"/>
        <v>0</v>
      </c>
      <c r="AU438">
        <f t="shared" si="487"/>
        <v>0</v>
      </c>
      <c r="AV438">
        <f t="shared" si="488"/>
        <v>0</v>
      </c>
      <c r="AW438">
        <f t="shared" si="489"/>
        <v>0</v>
      </c>
      <c r="AX438">
        <f t="shared" si="490"/>
        <v>0</v>
      </c>
      <c r="AY438">
        <f t="shared" si="491"/>
        <v>0</v>
      </c>
      <c r="AZ438">
        <f t="shared" si="492"/>
        <v>0</v>
      </c>
      <c r="BA438">
        <f t="shared" si="493"/>
        <v>0</v>
      </c>
      <c r="BB438">
        <f t="shared" si="494"/>
        <v>0</v>
      </c>
      <c r="BC438">
        <f t="shared" si="495"/>
        <v>0</v>
      </c>
      <c r="BD438">
        <f t="shared" si="496"/>
        <v>0</v>
      </c>
      <c r="BE438">
        <f t="shared" si="497"/>
        <v>0</v>
      </c>
      <c r="BF438">
        <f t="shared" si="498"/>
        <v>0</v>
      </c>
      <c r="BG438">
        <f t="shared" si="499"/>
        <v>0</v>
      </c>
      <c r="BH438">
        <f t="shared" si="500"/>
        <v>0</v>
      </c>
      <c r="BI438">
        <f t="shared" si="501"/>
        <v>0</v>
      </c>
      <c r="BJ438">
        <f t="shared" si="502"/>
        <v>0</v>
      </c>
      <c r="BK438">
        <f t="shared" si="502"/>
        <v>0</v>
      </c>
      <c r="BL438">
        <f t="shared" si="458"/>
        <v>0</v>
      </c>
      <c r="BM438">
        <f t="shared" si="459"/>
        <v>0</v>
      </c>
      <c r="BN438">
        <f t="shared" si="460"/>
        <v>0</v>
      </c>
      <c r="BO438">
        <f t="shared" si="461"/>
        <v>0</v>
      </c>
      <c r="BP438">
        <f t="shared" si="462"/>
        <v>0</v>
      </c>
      <c r="BQ438">
        <f t="shared" si="463"/>
        <v>0</v>
      </c>
      <c r="BR438">
        <f t="shared" si="464"/>
        <v>0</v>
      </c>
    </row>
    <row r="439" spans="1:70" x14ac:dyDescent="0.25">
      <c r="A439" s="1">
        <f t="shared" si="441"/>
        <v>18826</v>
      </c>
      <c r="B439" s="1" t="str">
        <f t="shared" si="442"/>
        <v>Computer - Low</v>
      </c>
      <c r="C439">
        <f t="shared" si="442"/>
        <v>18569</v>
      </c>
      <c r="D439" t="str">
        <f t="shared" si="443"/>
        <v>Computer - High</v>
      </c>
      <c r="E439">
        <f t="shared" si="443"/>
        <v>45895</v>
      </c>
      <c r="F439" t="str">
        <f t="shared" si="444"/>
        <v>Phone</v>
      </c>
      <c r="G439">
        <f t="shared" si="444"/>
        <v>54787</v>
      </c>
      <c r="H439" t="str">
        <f t="shared" si="445"/>
        <v>Shoes</v>
      </c>
      <c r="I439">
        <f t="shared" si="445"/>
        <v>84885</v>
      </c>
      <c r="J439" t="str">
        <f t="shared" si="446"/>
        <v>Example1</v>
      </c>
      <c r="K439">
        <f t="shared" si="446"/>
        <v>54528</v>
      </c>
      <c r="L439" t="str">
        <f t="shared" si="446"/>
        <v>Example2</v>
      </c>
      <c r="M439">
        <f t="shared" si="446"/>
        <v>0</v>
      </c>
      <c r="N439">
        <f t="shared" si="447"/>
        <v>0</v>
      </c>
      <c r="O439">
        <f t="shared" si="448"/>
        <v>0</v>
      </c>
      <c r="P439">
        <f t="shared" si="449"/>
        <v>0</v>
      </c>
      <c r="Q439">
        <f t="shared" si="450"/>
        <v>0</v>
      </c>
      <c r="R439">
        <f t="shared" si="451"/>
        <v>0</v>
      </c>
      <c r="S439">
        <f t="shared" si="452"/>
        <v>0</v>
      </c>
      <c r="T439">
        <f t="shared" si="453"/>
        <v>0</v>
      </c>
      <c r="U439">
        <f t="shared" si="454"/>
        <v>0</v>
      </c>
      <c r="V439">
        <f t="shared" si="455"/>
        <v>0</v>
      </c>
      <c r="W439">
        <f t="shared" si="456"/>
        <v>0</v>
      </c>
      <c r="X439">
        <f t="shared" si="457"/>
        <v>0</v>
      </c>
      <c r="Y439">
        <f t="shared" si="465"/>
        <v>0</v>
      </c>
      <c r="Z439">
        <f t="shared" si="466"/>
        <v>0</v>
      </c>
      <c r="AA439">
        <f t="shared" si="467"/>
        <v>0</v>
      </c>
      <c r="AB439">
        <f t="shared" si="468"/>
        <v>0</v>
      </c>
      <c r="AC439">
        <f t="shared" si="469"/>
        <v>0</v>
      </c>
      <c r="AD439">
        <f t="shared" si="470"/>
        <v>0</v>
      </c>
      <c r="AE439">
        <f t="shared" si="471"/>
        <v>0</v>
      </c>
      <c r="AF439">
        <f t="shared" si="472"/>
        <v>0</v>
      </c>
      <c r="AG439">
        <f t="shared" si="473"/>
        <v>0</v>
      </c>
      <c r="AH439">
        <f t="shared" si="474"/>
        <v>0</v>
      </c>
      <c r="AI439">
        <f t="shared" si="475"/>
        <v>0</v>
      </c>
      <c r="AJ439">
        <f t="shared" si="476"/>
        <v>0</v>
      </c>
      <c r="AK439">
        <f t="shared" si="477"/>
        <v>0</v>
      </c>
      <c r="AL439">
        <f t="shared" si="478"/>
        <v>0</v>
      </c>
      <c r="AM439">
        <f t="shared" si="479"/>
        <v>0</v>
      </c>
      <c r="AN439">
        <f t="shared" si="480"/>
        <v>0</v>
      </c>
      <c r="AO439">
        <f t="shared" si="481"/>
        <v>0</v>
      </c>
      <c r="AP439">
        <f t="shared" si="482"/>
        <v>0</v>
      </c>
      <c r="AQ439">
        <f t="shared" si="483"/>
        <v>0</v>
      </c>
      <c r="AR439">
        <f t="shared" si="484"/>
        <v>0</v>
      </c>
      <c r="AS439">
        <f t="shared" si="485"/>
        <v>0</v>
      </c>
      <c r="AT439">
        <f t="shared" si="486"/>
        <v>0</v>
      </c>
      <c r="AU439">
        <f t="shared" si="487"/>
        <v>0</v>
      </c>
      <c r="AV439">
        <f t="shared" si="488"/>
        <v>0</v>
      </c>
      <c r="AW439">
        <f t="shared" si="489"/>
        <v>0</v>
      </c>
      <c r="AX439">
        <f t="shared" si="490"/>
        <v>0</v>
      </c>
      <c r="AY439">
        <f t="shared" si="491"/>
        <v>0</v>
      </c>
      <c r="AZ439">
        <f t="shared" si="492"/>
        <v>0</v>
      </c>
      <c r="BA439">
        <f t="shared" si="493"/>
        <v>0</v>
      </c>
      <c r="BB439">
        <f t="shared" si="494"/>
        <v>0</v>
      </c>
      <c r="BC439">
        <f t="shared" si="495"/>
        <v>0</v>
      </c>
      <c r="BD439">
        <f t="shared" si="496"/>
        <v>0</v>
      </c>
      <c r="BE439">
        <f t="shared" si="497"/>
        <v>0</v>
      </c>
      <c r="BF439">
        <f t="shared" si="498"/>
        <v>0</v>
      </c>
      <c r="BG439">
        <f t="shared" si="499"/>
        <v>0</v>
      </c>
      <c r="BH439">
        <f t="shared" si="500"/>
        <v>0</v>
      </c>
      <c r="BI439">
        <f t="shared" si="501"/>
        <v>0</v>
      </c>
      <c r="BJ439">
        <f t="shared" si="502"/>
        <v>0</v>
      </c>
      <c r="BK439">
        <f t="shared" si="502"/>
        <v>0</v>
      </c>
      <c r="BL439">
        <f t="shared" si="458"/>
        <v>0</v>
      </c>
      <c r="BM439">
        <f t="shared" si="459"/>
        <v>0</v>
      </c>
      <c r="BN439">
        <f t="shared" si="460"/>
        <v>0</v>
      </c>
      <c r="BO439">
        <f t="shared" si="461"/>
        <v>0</v>
      </c>
      <c r="BP439">
        <f t="shared" si="462"/>
        <v>0</v>
      </c>
      <c r="BQ439">
        <f t="shared" si="463"/>
        <v>0</v>
      </c>
      <c r="BR439">
        <f t="shared" si="464"/>
        <v>0</v>
      </c>
    </row>
    <row r="440" spans="1:70" x14ac:dyDescent="0.25">
      <c r="A440" s="1">
        <f t="shared" si="441"/>
        <v>18826</v>
      </c>
      <c r="B440" s="1" t="str">
        <f t="shared" si="442"/>
        <v>Computer - Low</v>
      </c>
      <c r="C440">
        <f t="shared" si="442"/>
        <v>18569</v>
      </c>
      <c r="D440" t="str">
        <f t="shared" si="443"/>
        <v>Computer - High</v>
      </c>
      <c r="E440">
        <f t="shared" si="443"/>
        <v>45895</v>
      </c>
      <c r="F440" t="str">
        <f t="shared" si="444"/>
        <v>Phone</v>
      </c>
      <c r="G440">
        <f t="shared" si="444"/>
        <v>54787</v>
      </c>
      <c r="H440" t="str">
        <f t="shared" si="445"/>
        <v>Shoes</v>
      </c>
      <c r="I440">
        <f t="shared" si="445"/>
        <v>84885</v>
      </c>
      <c r="J440" t="str">
        <f t="shared" si="446"/>
        <v>Example1</v>
      </c>
      <c r="K440">
        <f t="shared" si="446"/>
        <v>54528</v>
      </c>
      <c r="L440" t="str">
        <f t="shared" si="446"/>
        <v>Example2</v>
      </c>
      <c r="M440">
        <f t="shared" si="446"/>
        <v>0</v>
      </c>
      <c r="N440">
        <f t="shared" si="447"/>
        <v>0</v>
      </c>
      <c r="O440">
        <f t="shared" si="448"/>
        <v>0</v>
      </c>
      <c r="P440">
        <f t="shared" si="449"/>
        <v>0</v>
      </c>
      <c r="Q440">
        <f t="shared" si="450"/>
        <v>0</v>
      </c>
      <c r="R440">
        <f t="shared" si="451"/>
        <v>0</v>
      </c>
      <c r="S440">
        <f t="shared" si="452"/>
        <v>0</v>
      </c>
      <c r="T440">
        <f t="shared" si="453"/>
        <v>0</v>
      </c>
      <c r="U440">
        <f t="shared" si="454"/>
        <v>0</v>
      </c>
      <c r="V440">
        <f t="shared" si="455"/>
        <v>0</v>
      </c>
      <c r="W440">
        <f t="shared" si="456"/>
        <v>0</v>
      </c>
      <c r="X440">
        <f t="shared" si="457"/>
        <v>0</v>
      </c>
      <c r="Y440">
        <f t="shared" si="465"/>
        <v>0</v>
      </c>
      <c r="Z440">
        <f t="shared" si="466"/>
        <v>0</v>
      </c>
      <c r="AA440">
        <f t="shared" si="467"/>
        <v>0</v>
      </c>
      <c r="AB440">
        <f t="shared" si="468"/>
        <v>0</v>
      </c>
      <c r="AC440">
        <f t="shared" si="469"/>
        <v>0</v>
      </c>
      <c r="AD440">
        <f t="shared" si="470"/>
        <v>0</v>
      </c>
      <c r="AE440">
        <f t="shared" si="471"/>
        <v>0</v>
      </c>
      <c r="AF440">
        <f t="shared" si="472"/>
        <v>0</v>
      </c>
      <c r="AG440">
        <f t="shared" si="473"/>
        <v>0</v>
      </c>
      <c r="AH440">
        <f t="shared" si="474"/>
        <v>0</v>
      </c>
      <c r="AI440">
        <f t="shared" si="475"/>
        <v>0</v>
      </c>
      <c r="AJ440">
        <f t="shared" si="476"/>
        <v>0</v>
      </c>
      <c r="AK440">
        <f t="shared" si="477"/>
        <v>0</v>
      </c>
      <c r="AL440">
        <f t="shared" si="478"/>
        <v>0</v>
      </c>
      <c r="AM440">
        <f t="shared" si="479"/>
        <v>0</v>
      </c>
      <c r="AN440">
        <f t="shared" si="480"/>
        <v>0</v>
      </c>
      <c r="AO440">
        <f t="shared" si="481"/>
        <v>0</v>
      </c>
      <c r="AP440">
        <f t="shared" si="482"/>
        <v>0</v>
      </c>
      <c r="AQ440">
        <f t="shared" si="483"/>
        <v>0</v>
      </c>
      <c r="AR440">
        <f t="shared" si="484"/>
        <v>0</v>
      </c>
      <c r="AS440">
        <f t="shared" si="485"/>
        <v>0</v>
      </c>
      <c r="AT440">
        <f t="shared" si="486"/>
        <v>0</v>
      </c>
      <c r="AU440">
        <f t="shared" si="487"/>
        <v>0</v>
      </c>
      <c r="AV440">
        <f t="shared" si="488"/>
        <v>0</v>
      </c>
      <c r="AW440">
        <f t="shared" si="489"/>
        <v>0</v>
      </c>
      <c r="AX440">
        <f t="shared" si="490"/>
        <v>0</v>
      </c>
      <c r="AY440">
        <f t="shared" si="491"/>
        <v>0</v>
      </c>
      <c r="AZ440">
        <f t="shared" si="492"/>
        <v>0</v>
      </c>
      <c r="BA440">
        <f t="shared" si="493"/>
        <v>0</v>
      </c>
      <c r="BB440">
        <f t="shared" si="494"/>
        <v>0</v>
      </c>
      <c r="BC440">
        <f t="shared" si="495"/>
        <v>0</v>
      </c>
      <c r="BD440">
        <f t="shared" si="496"/>
        <v>0</v>
      </c>
      <c r="BE440">
        <f t="shared" si="497"/>
        <v>0</v>
      </c>
      <c r="BF440">
        <f t="shared" si="498"/>
        <v>0</v>
      </c>
      <c r="BG440">
        <f t="shared" si="499"/>
        <v>0</v>
      </c>
      <c r="BH440">
        <f t="shared" si="500"/>
        <v>0</v>
      </c>
      <c r="BI440">
        <f t="shared" si="501"/>
        <v>0</v>
      </c>
      <c r="BJ440">
        <f t="shared" si="502"/>
        <v>0</v>
      </c>
      <c r="BK440">
        <f t="shared" si="502"/>
        <v>0</v>
      </c>
      <c r="BL440">
        <f t="shared" si="458"/>
        <v>0</v>
      </c>
      <c r="BM440">
        <f t="shared" si="459"/>
        <v>0</v>
      </c>
      <c r="BN440">
        <f t="shared" si="460"/>
        <v>0</v>
      </c>
      <c r="BO440">
        <f t="shared" si="461"/>
        <v>0</v>
      </c>
      <c r="BP440">
        <f t="shared" si="462"/>
        <v>0</v>
      </c>
      <c r="BQ440">
        <f t="shared" si="463"/>
        <v>0</v>
      </c>
      <c r="BR440">
        <f t="shared" si="464"/>
        <v>0</v>
      </c>
    </row>
    <row r="441" spans="1:70" x14ac:dyDescent="0.25">
      <c r="A441" s="1">
        <f t="shared" si="441"/>
        <v>18826</v>
      </c>
      <c r="B441" s="1" t="str">
        <f t="shared" si="442"/>
        <v>Computer - Low</v>
      </c>
      <c r="C441">
        <f t="shared" si="442"/>
        <v>18569</v>
      </c>
      <c r="D441" t="str">
        <f t="shared" si="443"/>
        <v>Computer - High</v>
      </c>
      <c r="E441">
        <f t="shared" si="443"/>
        <v>45895</v>
      </c>
      <c r="F441" t="str">
        <f t="shared" si="444"/>
        <v>Phone</v>
      </c>
      <c r="G441">
        <f t="shared" si="444"/>
        <v>54787</v>
      </c>
      <c r="H441" t="str">
        <f t="shared" si="445"/>
        <v>Shoes</v>
      </c>
      <c r="I441">
        <f t="shared" si="445"/>
        <v>84885</v>
      </c>
      <c r="J441" t="str">
        <f t="shared" si="446"/>
        <v>Example1</v>
      </c>
      <c r="K441">
        <f t="shared" si="446"/>
        <v>54528</v>
      </c>
      <c r="L441" t="str">
        <f t="shared" si="446"/>
        <v>Example2</v>
      </c>
      <c r="M441">
        <f t="shared" si="446"/>
        <v>0</v>
      </c>
      <c r="N441">
        <f t="shared" si="447"/>
        <v>0</v>
      </c>
      <c r="O441">
        <f t="shared" si="448"/>
        <v>0</v>
      </c>
      <c r="P441">
        <f t="shared" si="449"/>
        <v>0</v>
      </c>
      <c r="Q441">
        <f t="shared" si="450"/>
        <v>0</v>
      </c>
      <c r="R441">
        <f t="shared" si="451"/>
        <v>0</v>
      </c>
      <c r="S441">
        <f t="shared" si="452"/>
        <v>0</v>
      </c>
      <c r="T441">
        <f t="shared" si="453"/>
        <v>0</v>
      </c>
      <c r="U441">
        <f t="shared" si="454"/>
        <v>0</v>
      </c>
      <c r="V441">
        <f t="shared" si="455"/>
        <v>0</v>
      </c>
      <c r="W441">
        <f t="shared" si="456"/>
        <v>0</v>
      </c>
      <c r="X441">
        <f t="shared" si="457"/>
        <v>0</v>
      </c>
      <c r="Y441">
        <f t="shared" si="465"/>
        <v>0</v>
      </c>
      <c r="Z441">
        <f t="shared" si="466"/>
        <v>0</v>
      </c>
      <c r="AA441">
        <f t="shared" si="467"/>
        <v>0</v>
      </c>
      <c r="AB441">
        <f t="shared" si="468"/>
        <v>0</v>
      </c>
      <c r="AC441">
        <f t="shared" si="469"/>
        <v>0</v>
      </c>
      <c r="AD441">
        <f t="shared" si="470"/>
        <v>0</v>
      </c>
      <c r="AE441">
        <f t="shared" si="471"/>
        <v>0</v>
      </c>
      <c r="AF441">
        <f t="shared" si="472"/>
        <v>0</v>
      </c>
      <c r="AG441">
        <f t="shared" si="473"/>
        <v>0</v>
      </c>
      <c r="AH441">
        <f t="shared" si="474"/>
        <v>0</v>
      </c>
      <c r="AI441">
        <f t="shared" si="475"/>
        <v>0</v>
      </c>
      <c r="AJ441">
        <f t="shared" si="476"/>
        <v>0</v>
      </c>
      <c r="AK441">
        <f t="shared" si="477"/>
        <v>0</v>
      </c>
      <c r="AL441">
        <f t="shared" si="478"/>
        <v>0</v>
      </c>
      <c r="AM441">
        <f t="shared" si="479"/>
        <v>0</v>
      </c>
      <c r="AN441">
        <f t="shared" si="480"/>
        <v>0</v>
      </c>
      <c r="AO441">
        <f t="shared" si="481"/>
        <v>0</v>
      </c>
      <c r="AP441">
        <f t="shared" si="482"/>
        <v>0</v>
      </c>
      <c r="AQ441">
        <f t="shared" si="483"/>
        <v>0</v>
      </c>
      <c r="AR441">
        <f t="shared" si="484"/>
        <v>0</v>
      </c>
      <c r="AS441">
        <f t="shared" si="485"/>
        <v>0</v>
      </c>
      <c r="AT441">
        <f t="shared" si="486"/>
        <v>0</v>
      </c>
      <c r="AU441">
        <f t="shared" si="487"/>
        <v>0</v>
      </c>
      <c r="AV441">
        <f t="shared" si="488"/>
        <v>0</v>
      </c>
      <c r="AW441">
        <f t="shared" si="489"/>
        <v>0</v>
      </c>
      <c r="AX441">
        <f t="shared" si="490"/>
        <v>0</v>
      </c>
      <c r="AY441">
        <f t="shared" si="491"/>
        <v>0</v>
      </c>
      <c r="AZ441">
        <f t="shared" si="492"/>
        <v>0</v>
      </c>
      <c r="BA441">
        <f t="shared" si="493"/>
        <v>0</v>
      </c>
      <c r="BB441">
        <f t="shared" si="494"/>
        <v>0</v>
      </c>
      <c r="BC441">
        <f t="shared" si="495"/>
        <v>0</v>
      </c>
      <c r="BD441">
        <f t="shared" si="496"/>
        <v>0</v>
      </c>
      <c r="BE441">
        <f t="shared" si="497"/>
        <v>0</v>
      </c>
      <c r="BF441">
        <f t="shared" si="498"/>
        <v>0</v>
      </c>
      <c r="BG441">
        <f t="shared" si="499"/>
        <v>0</v>
      </c>
      <c r="BH441">
        <f t="shared" si="500"/>
        <v>0</v>
      </c>
      <c r="BI441">
        <f t="shared" si="501"/>
        <v>0</v>
      </c>
      <c r="BJ441">
        <f t="shared" si="502"/>
        <v>0</v>
      </c>
      <c r="BK441">
        <f t="shared" si="502"/>
        <v>0</v>
      </c>
      <c r="BL441">
        <f t="shared" si="458"/>
        <v>0</v>
      </c>
      <c r="BM441">
        <f t="shared" si="459"/>
        <v>0</v>
      </c>
      <c r="BN441">
        <f t="shared" si="460"/>
        <v>0</v>
      </c>
      <c r="BO441">
        <f t="shared" si="461"/>
        <v>0</v>
      </c>
      <c r="BP441">
        <f t="shared" si="462"/>
        <v>0</v>
      </c>
      <c r="BQ441">
        <f t="shared" si="463"/>
        <v>0</v>
      </c>
      <c r="BR441">
        <f t="shared" si="464"/>
        <v>0</v>
      </c>
    </row>
    <row r="442" spans="1:70" x14ac:dyDescent="0.25">
      <c r="A442" s="1">
        <f t="shared" si="441"/>
        <v>18826</v>
      </c>
      <c r="B442" s="1" t="str">
        <f t="shared" si="442"/>
        <v>Computer - Low</v>
      </c>
      <c r="C442">
        <f t="shared" si="442"/>
        <v>18569</v>
      </c>
      <c r="D442" t="str">
        <f t="shared" si="443"/>
        <v>Computer - High</v>
      </c>
      <c r="E442">
        <f t="shared" si="443"/>
        <v>45895</v>
      </c>
      <c r="F442" t="str">
        <f t="shared" si="444"/>
        <v>Phone</v>
      </c>
      <c r="G442">
        <f t="shared" si="444"/>
        <v>54787</v>
      </c>
      <c r="H442" t="str">
        <f t="shared" si="445"/>
        <v>Shoes</v>
      </c>
      <c r="I442">
        <f t="shared" si="445"/>
        <v>84885</v>
      </c>
      <c r="J442" t="str">
        <f t="shared" si="446"/>
        <v>Example1</v>
      </c>
      <c r="K442">
        <f t="shared" si="446"/>
        <v>54528</v>
      </c>
      <c r="L442" t="str">
        <f t="shared" si="446"/>
        <v>Example2</v>
      </c>
      <c r="M442">
        <f t="shared" si="446"/>
        <v>0</v>
      </c>
      <c r="N442">
        <f t="shared" si="447"/>
        <v>0</v>
      </c>
      <c r="O442">
        <f t="shared" si="448"/>
        <v>0</v>
      </c>
      <c r="P442">
        <f t="shared" si="449"/>
        <v>0</v>
      </c>
      <c r="Q442">
        <f t="shared" si="450"/>
        <v>0</v>
      </c>
      <c r="R442">
        <f t="shared" si="451"/>
        <v>0</v>
      </c>
      <c r="S442">
        <f t="shared" si="452"/>
        <v>0</v>
      </c>
      <c r="T442">
        <f t="shared" si="453"/>
        <v>0</v>
      </c>
      <c r="U442">
        <f t="shared" si="454"/>
        <v>0</v>
      </c>
      <c r="V442">
        <f t="shared" si="455"/>
        <v>0</v>
      </c>
      <c r="W442">
        <f t="shared" si="456"/>
        <v>0</v>
      </c>
      <c r="X442">
        <f t="shared" si="457"/>
        <v>0</v>
      </c>
      <c r="Y442">
        <f t="shared" si="465"/>
        <v>0</v>
      </c>
      <c r="Z442">
        <f t="shared" si="466"/>
        <v>0</v>
      </c>
      <c r="AA442">
        <f t="shared" si="467"/>
        <v>0</v>
      </c>
      <c r="AB442">
        <f t="shared" si="468"/>
        <v>0</v>
      </c>
      <c r="AC442">
        <f t="shared" si="469"/>
        <v>0</v>
      </c>
      <c r="AD442">
        <f t="shared" si="470"/>
        <v>0</v>
      </c>
      <c r="AE442">
        <f t="shared" si="471"/>
        <v>0</v>
      </c>
      <c r="AF442">
        <f t="shared" si="472"/>
        <v>0</v>
      </c>
      <c r="AG442">
        <f t="shared" si="473"/>
        <v>0</v>
      </c>
      <c r="AH442">
        <f t="shared" si="474"/>
        <v>0</v>
      </c>
      <c r="AI442">
        <f t="shared" si="475"/>
        <v>0</v>
      </c>
      <c r="AJ442">
        <f t="shared" si="476"/>
        <v>0</v>
      </c>
      <c r="AK442">
        <f t="shared" si="477"/>
        <v>0</v>
      </c>
      <c r="AL442">
        <f t="shared" si="478"/>
        <v>0</v>
      </c>
      <c r="AM442">
        <f t="shared" si="479"/>
        <v>0</v>
      </c>
      <c r="AN442">
        <f t="shared" si="480"/>
        <v>0</v>
      </c>
      <c r="AO442">
        <f t="shared" si="481"/>
        <v>0</v>
      </c>
      <c r="AP442">
        <f t="shared" si="482"/>
        <v>0</v>
      </c>
      <c r="AQ442">
        <f t="shared" si="483"/>
        <v>0</v>
      </c>
      <c r="AR442">
        <f t="shared" si="484"/>
        <v>0</v>
      </c>
      <c r="AS442">
        <f t="shared" si="485"/>
        <v>0</v>
      </c>
      <c r="AT442">
        <f t="shared" si="486"/>
        <v>0</v>
      </c>
      <c r="AU442">
        <f t="shared" si="487"/>
        <v>0</v>
      </c>
      <c r="AV442">
        <f t="shared" si="488"/>
        <v>0</v>
      </c>
      <c r="AW442">
        <f t="shared" si="489"/>
        <v>0</v>
      </c>
      <c r="AX442">
        <f t="shared" si="490"/>
        <v>0</v>
      </c>
      <c r="AY442">
        <f t="shared" si="491"/>
        <v>0</v>
      </c>
      <c r="AZ442">
        <f t="shared" si="492"/>
        <v>0</v>
      </c>
      <c r="BA442">
        <f t="shared" si="493"/>
        <v>0</v>
      </c>
      <c r="BB442">
        <f t="shared" si="494"/>
        <v>0</v>
      </c>
      <c r="BC442">
        <f t="shared" si="495"/>
        <v>0</v>
      </c>
      <c r="BD442">
        <f t="shared" si="496"/>
        <v>0</v>
      </c>
      <c r="BE442">
        <f t="shared" si="497"/>
        <v>0</v>
      </c>
      <c r="BF442">
        <f t="shared" si="498"/>
        <v>0</v>
      </c>
      <c r="BG442">
        <f t="shared" si="499"/>
        <v>0</v>
      </c>
      <c r="BH442">
        <f t="shared" si="500"/>
        <v>0</v>
      </c>
      <c r="BI442">
        <f t="shared" si="501"/>
        <v>0</v>
      </c>
      <c r="BJ442">
        <f t="shared" si="502"/>
        <v>0</v>
      </c>
      <c r="BK442">
        <f t="shared" si="502"/>
        <v>0</v>
      </c>
      <c r="BL442">
        <f t="shared" si="458"/>
        <v>0</v>
      </c>
      <c r="BM442">
        <f t="shared" si="459"/>
        <v>0</v>
      </c>
      <c r="BN442">
        <f t="shared" si="460"/>
        <v>0</v>
      </c>
      <c r="BO442">
        <f t="shared" si="461"/>
        <v>0</v>
      </c>
      <c r="BP442">
        <f t="shared" si="462"/>
        <v>0</v>
      </c>
      <c r="BQ442">
        <f t="shared" si="463"/>
        <v>0</v>
      </c>
      <c r="BR442">
        <f t="shared" si="464"/>
        <v>0</v>
      </c>
    </row>
    <row r="443" spans="1:70" x14ac:dyDescent="0.25">
      <c r="A443" s="1">
        <f t="shared" si="441"/>
        <v>18826</v>
      </c>
      <c r="B443" s="1" t="str">
        <f t="shared" si="442"/>
        <v>Computer - Low</v>
      </c>
      <c r="C443">
        <f t="shared" si="442"/>
        <v>18569</v>
      </c>
      <c r="D443" t="str">
        <f t="shared" si="443"/>
        <v>Computer - High</v>
      </c>
      <c r="E443">
        <f t="shared" si="443"/>
        <v>45895</v>
      </c>
      <c r="F443" t="str">
        <f t="shared" si="444"/>
        <v>Phone</v>
      </c>
      <c r="G443">
        <f t="shared" si="444"/>
        <v>54787</v>
      </c>
      <c r="H443" t="str">
        <f t="shared" si="445"/>
        <v>Shoes</v>
      </c>
      <c r="I443">
        <f t="shared" si="445"/>
        <v>84885</v>
      </c>
      <c r="J443" t="str">
        <f t="shared" si="446"/>
        <v>Example1</v>
      </c>
      <c r="K443">
        <f t="shared" si="446"/>
        <v>54528</v>
      </c>
      <c r="L443" t="str">
        <f t="shared" si="446"/>
        <v>Example2</v>
      </c>
      <c r="M443">
        <f t="shared" si="446"/>
        <v>0</v>
      </c>
      <c r="N443">
        <f t="shared" si="447"/>
        <v>0</v>
      </c>
      <c r="O443">
        <f t="shared" si="448"/>
        <v>0</v>
      </c>
      <c r="P443">
        <f t="shared" si="449"/>
        <v>0</v>
      </c>
      <c r="Q443">
        <f t="shared" si="450"/>
        <v>0</v>
      </c>
      <c r="R443">
        <f t="shared" si="451"/>
        <v>0</v>
      </c>
      <c r="S443">
        <f t="shared" si="452"/>
        <v>0</v>
      </c>
      <c r="T443">
        <f t="shared" si="453"/>
        <v>0</v>
      </c>
      <c r="U443">
        <f t="shared" si="454"/>
        <v>0</v>
      </c>
      <c r="V443">
        <f t="shared" si="455"/>
        <v>0</v>
      </c>
      <c r="W443">
        <f t="shared" si="456"/>
        <v>0</v>
      </c>
      <c r="X443">
        <f t="shared" si="457"/>
        <v>0</v>
      </c>
      <c r="Y443">
        <f t="shared" si="465"/>
        <v>0</v>
      </c>
      <c r="Z443">
        <f t="shared" si="466"/>
        <v>0</v>
      </c>
      <c r="AA443">
        <f t="shared" si="467"/>
        <v>0</v>
      </c>
      <c r="AB443">
        <f t="shared" si="468"/>
        <v>0</v>
      </c>
      <c r="AC443">
        <f t="shared" si="469"/>
        <v>0</v>
      </c>
      <c r="AD443">
        <f t="shared" si="470"/>
        <v>0</v>
      </c>
      <c r="AE443">
        <f t="shared" si="471"/>
        <v>0</v>
      </c>
      <c r="AF443">
        <f t="shared" si="472"/>
        <v>0</v>
      </c>
      <c r="AG443">
        <f t="shared" si="473"/>
        <v>0</v>
      </c>
      <c r="AH443">
        <f t="shared" si="474"/>
        <v>0</v>
      </c>
      <c r="AI443">
        <f t="shared" si="475"/>
        <v>0</v>
      </c>
      <c r="AJ443">
        <f t="shared" si="476"/>
        <v>0</v>
      </c>
      <c r="AK443">
        <f t="shared" si="477"/>
        <v>0</v>
      </c>
      <c r="AL443">
        <f t="shared" si="478"/>
        <v>0</v>
      </c>
      <c r="AM443">
        <f t="shared" si="479"/>
        <v>0</v>
      </c>
      <c r="AN443">
        <f t="shared" si="480"/>
        <v>0</v>
      </c>
      <c r="AO443">
        <f t="shared" si="481"/>
        <v>0</v>
      </c>
      <c r="AP443">
        <f t="shared" si="482"/>
        <v>0</v>
      </c>
      <c r="AQ443">
        <f t="shared" si="483"/>
        <v>0</v>
      </c>
      <c r="AR443">
        <f t="shared" si="484"/>
        <v>0</v>
      </c>
      <c r="AS443">
        <f t="shared" si="485"/>
        <v>0</v>
      </c>
      <c r="AT443">
        <f t="shared" si="486"/>
        <v>0</v>
      </c>
      <c r="AU443">
        <f t="shared" si="487"/>
        <v>0</v>
      </c>
      <c r="AV443">
        <f t="shared" si="488"/>
        <v>0</v>
      </c>
      <c r="AW443">
        <f t="shared" si="489"/>
        <v>0</v>
      </c>
      <c r="AX443">
        <f t="shared" si="490"/>
        <v>0</v>
      </c>
      <c r="AY443">
        <f t="shared" si="491"/>
        <v>0</v>
      </c>
      <c r="AZ443">
        <f t="shared" si="492"/>
        <v>0</v>
      </c>
      <c r="BA443">
        <f t="shared" si="493"/>
        <v>0</v>
      </c>
      <c r="BB443">
        <f t="shared" si="494"/>
        <v>0</v>
      </c>
      <c r="BC443">
        <f t="shared" si="495"/>
        <v>0</v>
      </c>
      <c r="BD443">
        <f t="shared" si="496"/>
        <v>0</v>
      </c>
      <c r="BE443">
        <f t="shared" si="497"/>
        <v>0</v>
      </c>
      <c r="BF443">
        <f t="shared" si="498"/>
        <v>0</v>
      </c>
      <c r="BG443">
        <f t="shared" si="499"/>
        <v>0</v>
      </c>
      <c r="BH443">
        <f t="shared" si="500"/>
        <v>0</v>
      </c>
      <c r="BI443">
        <f t="shared" si="501"/>
        <v>0</v>
      </c>
      <c r="BJ443">
        <f t="shared" si="502"/>
        <v>0</v>
      </c>
      <c r="BK443">
        <f t="shared" si="502"/>
        <v>0</v>
      </c>
      <c r="BL443">
        <f t="shared" si="458"/>
        <v>0</v>
      </c>
      <c r="BM443">
        <f t="shared" si="459"/>
        <v>0</v>
      </c>
      <c r="BN443">
        <f t="shared" si="460"/>
        <v>0</v>
      </c>
      <c r="BO443">
        <f t="shared" si="461"/>
        <v>0</v>
      </c>
      <c r="BP443">
        <f t="shared" si="462"/>
        <v>0</v>
      </c>
      <c r="BQ443">
        <f t="shared" si="463"/>
        <v>0</v>
      </c>
      <c r="BR443">
        <f t="shared" si="464"/>
        <v>0</v>
      </c>
    </row>
    <row r="444" spans="1:70" x14ac:dyDescent="0.25">
      <c r="A444" s="1">
        <f t="shared" si="441"/>
        <v>18826</v>
      </c>
      <c r="B444" s="1" t="str">
        <f t="shared" si="442"/>
        <v>Computer - Low</v>
      </c>
      <c r="C444">
        <f t="shared" si="442"/>
        <v>18569</v>
      </c>
      <c r="D444" t="str">
        <f t="shared" si="443"/>
        <v>Computer - High</v>
      </c>
      <c r="E444">
        <f t="shared" si="443"/>
        <v>45895</v>
      </c>
      <c r="F444" t="str">
        <f t="shared" si="444"/>
        <v>Phone</v>
      </c>
      <c r="G444">
        <f t="shared" si="444"/>
        <v>54787</v>
      </c>
      <c r="H444" t="str">
        <f t="shared" si="445"/>
        <v>Shoes</v>
      </c>
      <c r="I444">
        <f t="shared" si="445"/>
        <v>84885</v>
      </c>
      <c r="J444" t="str">
        <f t="shared" si="446"/>
        <v>Example1</v>
      </c>
      <c r="K444">
        <f t="shared" si="446"/>
        <v>54528</v>
      </c>
      <c r="L444" t="str">
        <f t="shared" si="446"/>
        <v>Example2</v>
      </c>
      <c r="M444">
        <f t="shared" si="446"/>
        <v>0</v>
      </c>
      <c r="N444">
        <f t="shared" si="447"/>
        <v>0</v>
      </c>
      <c r="O444">
        <f t="shared" si="448"/>
        <v>0</v>
      </c>
      <c r="P444">
        <f t="shared" si="449"/>
        <v>0</v>
      </c>
      <c r="Q444">
        <f t="shared" si="450"/>
        <v>0</v>
      </c>
      <c r="R444">
        <f t="shared" si="451"/>
        <v>0</v>
      </c>
      <c r="S444">
        <f t="shared" si="452"/>
        <v>0</v>
      </c>
      <c r="T444">
        <f t="shared" si="453"/>
        <v>0</v>
      </c>
      <c r="U444">
        <f t="shared" si="454"/>
        <v>0</v>
      </c>
      <c r="V444">
        <f t="shared" si="455"/>
        <v>0</v>
      </c>
      <c r="W444">
        <f t="shared" si="456"/>
        <v>0</v>
      </c>
      <c r="X444">
        <f t="shared" si="457"/>
        <v>0</v>
      </c>
      <c r="Y444">
        <f t="shared" si="465"/>
        <v>0</v>
      </c>
      <c r="Z444">
        <f t="shared" si="466"/>
        <v>0</v>
      </c>
      <c r="AA444">
        <f t="shared" si="467"/>
        <v>0</v>
      </c>
      <c r="AB444">
        <f t="shared" si="468"/>
        <v>0</v>
      </c>
      <c r="AC444">
        <f t="shared" si="469"/>
        <v>0</v>
      </c>
      <c r="AD444">
        <f t="shared" si="470"/>
        <v>0</v>
      </c>
      <c r="AE444">
        <f t="shared" si="471"/>
        <v>0</v>
      </c>
      <c r="AF444">
        <f t="shared" si="472"/>
        <v>0</v>
      </c>
      <c r="AG444">
        <f t="shared" si="473"/>
        <v>0</v>
      </c>
      <c r="AH444">
        <f t="shared" si="474"/>
        <v>0</v>
      </c>
      <c r="AI444">
        <f t="shared" si="475"/>
        <v>0</v>
      </c>
      <c r="AJ444">
        <f t="shared" si="476"/>
        <v>0</v>
      </c>
      <c r="AK444">
        <f t="shared" si="477"/>
        <v>0</v>
      </c>
      <c r="AL444">
        <f t="shared" si="478"/>
        <v>0</v>
      </c>
      <c r="AM444">
        <f t="shared" si="479"/>
        <v>0</v>
      </c>
      <c r="AN444">
        <f t="shared" si="480"/>
        <v>0</v>
      </c>
      <c r="AO444">
        <f t="shared" si="481"/>
        <v>0</v>
      </c>
      <c r="AP444">
        <f t="shared" si="482"/>
        <v>0</v>
      </c>
      <c r="AQ444">
        <f t="shared" si="483"/>
        <v>0</v>
      </c>
      <c r="AR444">
        <f t="shared" si="484"/>
        <v>0</v>
      </c>
      <c r="AS444">
        <f t="shared" si="485"/>
        <v>0</v>
      </c>
      <c r="AT444">
        <f t="shared" si="486"/>
        <v>0</v>
      </c>
      <c r="AU444">
        <f t="shared" si="487"/>
        <v>0</v>
      </c>
      <c r="AV444">
        <f t="shared" si="488"/>
        <v>0</v>
      </c>
      <c r="AW444">
        <f t="shared" si="489"/>
        <v>0</v>
      </c>
      <c r="AX444">
        <f t="shared" si="490"/>
        <v>0</v>
      </c>
      <c r="AY444">
        <f t="shared" si="491"/>
        <v>0</v>
      </c>
      <c r="AZ444">
        <f t="shared" si="492"/>
        <v>0</v>
      </c>
      <c r="BA444">
        <f t="shared" si="493"/>
        <v>0</v>
      </c>
      <c r="BB444">
        <f t="shared" si="494"/>
        <v>0</v>
      </c>
      <c r="BC444">
        <f t="shared" si="495"/>
        <v>0</v>
      </c>
      <c r="BD444">
        <f t="shared" si="496"/>
        <v>0</v>
      </c>
      <c r="BE444">
        <f t="shared" si="497"/>
        <v>0</v>
      </c>
      <c r="BF444">
        <f t="shared" si="498"/>
        <v>0</v>
      </c>
      <c r="BG444">
        <f t="shared" si="499"/>
        <v>0</v>
      </c>
      <c r="BH444">
        <f t="shared" si="500"/>
        <v>0</v>
      </c>
      <c r="BI444">
        <f t="shared" si="501"/>
        <v>0</v>
      </c>
      <c r="BJ444">
        <f t="shared" si="502"/>
        <v>0</v>
      </c>
      <c r="BK444">
        <f t="shared" si="502"/>
        <v>0</v>
      </c>
      <c r="BL444">
        <f t="shared" si="458"/>
        <v>0</v>
      </c>
      <c r="BM444">
        <f t="shared" si="459"/>
        <v>0</v>
      </c>
      <c r="BN444">
        <f t="shared" si="460"/>
        <v>0</v>
      </c>
      <c r="BO444">
        <f t="shared" si="461"/>
        <v>0</v>
      </c>
      <c r="BP444">
        <f t="shared" si="462"/>
        <v>0</v>
      </c>
      <c r="BQ444">
        <f t="shared" si="463"/>
        <v>0</v>
      </c>
      <c r="BR444">
        <f t="shared" si="464"/>
        <v>0</v>
      </c>
    </row>
    <row r="445" spans="1:70" x14ac:dyDescent="0.25">
      <c r="A445" s="1">
        <f t="shared" si="441"/>
        <v>18826</v>
      </c>
      <c r="B445" s="1" t="str">
        <f t="shared" si="442"/>
        <v>Computer - Low</v>
      </c>
      <c r="C445">
        <f t="shared" si="442"/>
        <v>18569</v>
      </c>
      <c r="D445" t="str">
        <f t="shared" si="443"/>
        <v>Computer - High</v>
      </c>
      <c r="E445">
        <f t="shared" si="443"/>
        <v>45895</v>
      </c>
      <c r="F445" t="str">
        <f t="shared" si="444"/>
        <v>Phone</v>
      </c>
      <c r="G445">
        <f t="shared" si="444"/>
        <v>54787</v>
      </c>
      <c r="H445" t="str">
        <f t="shared" si="445"/>
        <v>Shoes</v>
      </c>
      <c r="I445">
        <f t="shared" si="445"/>
        <v>84885</v>
      </c>
      <c r="J445" t="str">
        <f t="shared" si="446"/>
        <v>Example1</v>
      </c>
      <c r="K445">
        <f t="shared" si="446"/>
        <v>54528</v>
      </c>
      <c r="L445" t="str">
        <f t="shared" si="446"/>
        <v>Example2</v>
      </c>
      <c r="M445">
        <f t="shared" si="446"/>
        <v>0</v>
      </c>
      <c r="N445">
        <f t="shared" si="447"/>
        <v>0</v>
      </c>
      <c r="O445">
        <f t="shared" si="448"/>
        <v>0</v>
      </c>
      <c r="P445">
        <f t="shared" si="449"/>
        <v>0</v>
      </c>
      <c r="Q445">
        <f t="shared" si="450"/>
        <v>0</v>
      </c>
      <c r="R445">
        <f t="shared" si="451"/>
        <v>0</v>
      </c>
      <c r="S445">
        <f t="shared" si="452"/>
        <v>0</v>
      </c>
      <c r="T445">
        <f t="shared" si="453"/>
        <v>0</v>
      </c>
      <c r="U445">
        <f t="shared" si="454"/>
        <v>0</v>
      </c>
      <c r="V445">
        <f t="shared" si="455"/>
        <v>0</v>
      </c>
      <c r="W445">
        <f t="shared" si="456"/>
        <v>0</v>
      </c>
      <c r="X445">
        <f t="shared" si="457"/>
        <v>0</v>
      </c>
      <c r="Y445">
        <f t="shared" si="465"/>
        <v>0</v>
      </c>
      <c r="Z445">
        <f t="shared" si="466"/>
        <v>0</v>
      </c>
      <c r="AA445">
        <f t="shared" si="467"/>
        <v>0</v>
      </c>
      <c r="AB445">
        <f t="shared" si="468"/>
        <v>0</v>
      </c>
      <c r="AC445">
        <f t="shared" si="469"/>
        <v>0</v>
      </c>
      <c r="AD445">
        <f t="shared" si="470"/>
        <v>0</v>
      </c>
      <c r="AE445">
        <f t="shared" si="471"/>
        <v>0</v>
      </c>
      <c r="AF445">
        <f t="shared" si="472"/>
        <v>0</v>
      </c>
      <c r="AG445">
        <f t="shared" si="473"/>
        <v>0</v>
      </c>
      <c r="AH445">
        <f t="shared" si="474"/>
        <v>0</v>
      </c>
      <c r="AI445">
        <f t="shared" si="475"/>
        <v>0</v>
      </c>
      <c r="AJ445">
        <f t="shared" si="476"/>
        <v>0</v>
      </c>
      <c r="AK445">
        <f t="shared" si="477"/>
        <v>0</v>
      </c>
      <c r="AL445">
        <f t="shared" si="478"/>
        <v>0</v>
      </c>
      <c r="AM445">
        <f t="shared" si="479"/>
        <v>0</v>
      </c>
      <c r="AN445">
        <f t="shared" si="480"/>
        <v>0</v>
      </c>
      <c r="AO445">
        <f t="shared" si="481"/>
        <v>0</v>
      </c>
      <c r="AP445">
        <f t="shared" si="482"/>
        <v>0</v>
      </c>
      <c r="AQ445">
        <f t="shared" si="483"/>
        <v>0</v>
      </c>
      <c r="AR445">
        <f t="shared" si="484"/>
        <v>0</v>
      </c>
      <c r="AS445">
        <f t="shared" si="485"/>
        <v>0</v>
      </c>
      <c r="AT445">
        <f t="shared" si="486"/>
        <v>0</v>
      </c>
      <c r="AU445">
        <f t="shared" si="487"/>
        <v>0</v>
      </c>
      <c r="AV445">
        <f t="shared" si="488"/>
        <v>0</v>
      </c>
      <c r="AW445">
        <f t="shared" si="489"/>
        <v>0</v>
      </c>
      <c r="AX445">
        <f t="shared" si="490"/>
        <v>0</v>
      </c>
      <c r="AY445">
        <f t="shared" si="491"/>
        <v>0</v>
      </c>
      <c r="AZ445">
        <f t="shared" si="492"/>
        <v>0</v>
      </c>
      <c r="BA445">
        <f t="shared" si="493"/>
        <v>0</v>
      </c>
      <c r="BB445">
        <f t="shared" si="494"/>
        <v>0</v>
      </c>
      <c r="BC445">
        <f t="shared" si="495"/>
        <v>0</v>
      </c>
      <c r="BD445">
        <f t="shared" si="496"/>
        <v>0</v>
      </c>
      <c r="BE445">
        <f t="shared" si="497"/>
        <v>0</v>
      </c>
      <c r="BF445">
        <f t="shared" si="498"/>
        <v>0</v>
      </c>
      <c r="BG445">
        <f t="shared" si="499"/>
        <v>0</v>
      </c>
      <c r="BH445">
        <f t="shared" si="500"/>
        <v>0</v>
      </c>
      <c r="BI445">
        <f t="shared" si="501"/>
        <v>0</v>
      </c>
      <c r="BJ445">
        <f t="shared" si="502"/>
        <v>0</v>
      </c>
      <c r="BK445">
        <f t="shared" si="502"/>
        <v>0</v>
      </c>
      <c r="BL445">
        <f t="shared" si="458"/>
        <v>0</v>
      </c>
      <c r="BM445">
        <f t="shared" si="459"/>
        <v>0</v>
      </c>
      <c r="BN445">
        <f t="shared" si="460"/>
        <v>0</v>
      </c>
      <c r="BO445">
        <f t="shared" si="461"/>
        <v>0</v>
      </c>
      <c r="BP445">
        <f t="shared" si="462"/>
        <v>0</v>
      </c>
      <c r="BQ445">
        <f t="shared" si="463"/>
        <v>0</v>
      </c>
      <c r="BR445">
        <f t="shared" si="464"/>
        <v>0</v>
      </c>
    </row>
    <row r="446" spans="1:70" x14ac:dyDescent="0.25">
      <c r="A446" s="1">
        <f t="shared" si="441"/>
        <v>18826</v>
      </c>
      <c r="B446" s="1" t="str">
        <f t="shared" si="442"/>
        <v>Computer - Low</v>
      </c>
      <c r="C446">
        <f t="shared" si="442"/>
        <v>18569</v>
      </c>
      <c r="D446" t="str">
        <f t="shared" si="443"/>
        <v>Computer - High</v>
      </c>
      <c r="E446">
        <f t="shared" si="443"/>
        <v>45895</v>
      </c>
      <c r="F446" t="str">
        <f t="shared" si="444"/>
        <v>Phone</v>
      </c>
      <c r="G446">
        <f t="shared" si="444"/>
        <v>54787</v>
      </c>
      <c r="H446" t="str">
        <f t="shared" si="445"/>
        <v>Shoes</v>
      </c>
      <c r="I446">
        <f t="shared" si="445"/>
        <v>84885</v>
      </c>
      <c r="J446" t="str">
        <f t="shared" si="446"/>
        <v>Example1</v>
      </c>
      <c r="K446">
        <f t="shared" si="446"/>
        <v>54528</v>
      </c>
      <c r="L446" t="str">
        <f t="shared" si="446"/>
        <v>Example2</v>
      </c>
      <c r="M446">
        <f t="shared" si="446"/>
        <v>0</v>
      </c>
      <c r="N446">
        <f t="shared" si="447"/>
        <v>0</v>
      </c>
      <c r="O446">
        <f t="shared" si="448"/>
        <v>0</v>
      </c>
      <c r="P446">
        <f t="shared" si="449"/>
        <v>0</v>
      </c>
      <c r="Q446">
        <f t="shared" si="450"/>
        <v>0</v>
      </c>
      <c r="R446">
        <f t="shared" si="451"/>
        <v>0</v>
      </c>
      <c r="S446">
        <f t="shared" si="452"/>
        <v>0</v>
      </c>
      <c r="T446">
        <f t="shared" si="453"/>
        <v>0</v>
      </c>
      <c r="U446">
        <f t="shared" si="454"/>
        <v>0</v>
      </c>
      <c r="V446">
        <f t="shared" si="455"/>
        <v>0</v>
      </c>
      <c r="W446">
        <f t="shared" si="456"/>
        <v>0</v>
      </c>
      <c r="X446">
        <f t="shared" si="457"/>
        <v>0</v>
      </c>
      <c r="Y446">
        <f t="shared" si="465"/>
        <v>0</v>
      </c>
      <c r="Z446">
        <f t="shared" si="466"/>
        <v>0</v>
      </c>
      <c r="AA446">
        <f t="shared" si="467"/>
        <v>0</v>
      </c>
      <c r="AB446">
        <f t="shared" si="468"/>
        <v>0</v>
      </c>
      <c r="AC446">
        <f t="shared" si="469"/>
        <v>0</v>
      </c>
      <c r="AD446">
        <f t="shared" si="470"/>
        <v>0</v>
      </c>
      <c r="AE446">
        <f t="shared" si="471"/>
        <v>0</v>
      </c>
      <c r="AF446">
        <f t="shared" si="472"/>
        <v>0</v>
      </c>
      <c r="AG446">
        <f t="shared" si="473"/>
        <v>0</v>
      </c>
      <c r="AH446">
        <f t="shared" si="474"/>
        <v>0</v>
      </c>
      <c r="AI446">
        <f t="shared" si="475"/>
        <v>0</v>
      </c>
      <c r="AJ446">
        <f t="shared" si="476"/>
        <v>0</v>
      </c>
      <c r="AK446">
        <f t="shared" si="477"/>
        <v>0</v>
      </c>
      <c r="AL446">
        <f t="shared" si="478"/>
        <v>0</v>
      </c>
      <c r="AM446">
        <f t="shared" si="479"/>
        <v>0</v>
      </c>
      <c r="AN446">
        <f t="shared" si="480"/>
        <v>0</v>
      </c>
      <c r="AO446">
        <f t="shared" si="481"/>
        <v>0</v>
      </c>
      <c r="AP446">
        <f t="shared" si="482"/>
        <v>0</v>
      </c>
      <c r="AQ446">
        <f t="shared" si="483"/>
        <v>0</v>
      </c>
      <c r="AR446">
        <f t="shared" si="484"/>
        <v>0</v>
      </c>
      <c r="AS446">
        <f t="shared" si="485"/>
        <v>0</v>
      </c>
      <c r="AT446">
        <f t="shared" si="486"/>
        <v>0</v>
      </c>
      <c r="AU446">
        <f t="shared" si="487"/>
        <v>0</v>
      </c>
      <c r="AV446">
        <f t="shared" si="488"/>
        <v>0</v>
      </c>
      <c r="AW446">
        <f t="shared" si="489"/>
        <v>0</v>
      </c>
      <c r="AX446">
        <f t="shared" si="490"/>
        <v>0</v>
      </c>
      <c r="AY446">
        <f t="shared" si="491"/>
        <v>0</v>
      </c>
      <c r="AZ446">
        <f t="shared" si="492"/>
        <v>0</v>
      </c>
      <c r="BA446">
        <f t="shared" si="493"/>
        <v>0</v>
      </c>
      <c r="BB446">
        <f t="shared" si="494"/>
        <v>0</v>
      </c>
      <c r="BC446">
        <f t="shared" si="495"/>
        <v>0</v>
      </c>
      <c r="BD446">
        <f t="shared" si="496"/>
        <v>0</v>
      </c>
      <c r="BE446">
        <f t="shared" si="497"/>
        <v>0</v>
      </c>
      <c r="BF446">
        <f t="shared" si="498"/>
        <v>0</v>
      </c>
      <c r="BG446">
        <f t="shared" si="499"/>
        <v>0</v>
      </c>
      <c r="BH446">
        <f t="shared" si="500"/>
        <v>0</v>
      </c>
      <c r="BI446">
        <f t="shared" si="501"/>
        <v>0</v>
      </c>
      <c r="BJ446">
        <f t="shared" si="502"/>
        <v>0</v>
      </c>
      <c r="BK446">
        <f t="shared" si="502"/>
        <v>0</v>
      </c>
      <c r="BL446">
        <f t="shared" si="458"/>
        <v>0</v>
      </c>
      <c r="BM446">
        <f t="shared" si="459"/>
        <v>0</v>
      </c>
      <c r="BN446">
        <f t="shared" si="460"/>
        <v>0</v>
      </c>
      <c r="BO446">
        <f t="shared" si="461"/>
        <v>0</v>
      </c>
      <c r="BP446">
        <f t="shared" si="462"/>
        <v>0</v>
      </c>
      <c r="BQ446">
        <f t="shared" si="463"/>
        <v>0</v>
      </c>
      <c r="BR446">
        <f t="shared" si="464"/>
        <v>0</v>
      </c>
    </row>
    <row r="447" spans="1:70" x14ac:dyDescent="0.25">
      <c r="A447" s="1">
        <f t="shared" si="441"/>
        <v>18826</v>
      </c>
      <c r="B447" s="1" t="str">
        <f t="shared" si="442"/>
        <v>Computer - Low</v>
      </c>
      <c r="C447">
        <f t="shared" si="442"/>
        <v>18569</v>
      </c>
      <c r="D447" t="str">
        <f t="shared" si="443"/>
        <v>Computer - High</v>
      </c>
      <c r="E447">
        <f t="shared" si="443"/>
        <v>45895</v>
      </c>
      <c r="F447" t="str">
        <f t="shared" si="444"/>
        <v>Phone</v>
      </c>
      <c r="G447">
        <f t="shared" si="444"/>
        <v>54787</v>
      </c>
      <c r="H447" t="str">
        <f t="shared" si="445"/>
        <v>Shoes</v>
      </c>
      <c r="I447">
        <f t="shared" si="445"/>
        <v>84885</v>
      </c>
      <c r="J447" t="str">
        <f t="shared" si="446"/>
        <v>Example1</v>
      </c>
      <c r="K447">
        <f t="shared" si="446"/>
        <v>54528</v>
      </c>
      <c r="L447" t="str">
        <f t="shared" si="446"/>
        <v>Example2</v>
      </c>
      <c r="M447">
        <f t="shared" si="446"/>
        <v>0</v>
      </c>
      <c r="N447">
        <f t="shared" si="447"/>
        <v>0</v>
      </c>
      <c r="O447">
        <f t="shared" si="448"/>
        <v>0</v>
      </c>
      <c r="P447">
        <f t="shared" si="449"/>
        <v>0</v>
      </c>
      <c r="Q447">
        <f t="shared" si="450"/>
        <v>0</v>
      </c>
      <c r="R447">
        <f t="shared" si="451"/>
        <v>0</v>
      </c>
      <c r="S447">
        <f t="shared" si="452"/>
        <v>0</v>
      </c>
      <c r="T447">
        <f t="shared" si="453"/>
        <v>0</v>
      </c>
      <c r="U447">
        <f t="shared" si="454"/>
        <v>0</v>
      </c>
      <c r="V447">
        <f t="shared" si="455"/>
        <v>0</v>
      </c>
      <c r="W447">
        <f t="shared" si="456"/>
        <v>0</v>
      </c>
      <c r="X447">
        <f t="shared" si="457"/>
        <v>0</v>
      </c>
      <c r="Y447">
        <f t="shared" si="465"/>
        <v>0</v>
      </c>
      <c r="Z447">
        <f t="shared" si="466"/>
        <v>0</v>
      </c>
      <c r="AA447">
        <f t="shared" si="467"/>
        <v>0</v>
      </c>
      <c r="AB447">
        <f t="shared" si="468"/>
        <v>0</v>
      </c>
      <c r="AC447">
        <f t="shared" si="469"/>
        <v>0</v>
      </c>
      <c r="AD447">
        <f t="shared" si="470"/>
        <v>0</v>
      </c>
      <c r="AE447">
        <f t="shared" si="471"/>
        <v>0</v>
      </c>
      <c r="AF447">
        <f t="shared" si="472"/>
        <v>0</v>
      </c>
      <c r="AG447">
        <f t="shared" si="473"/>
        <v>0</v>
      </c>
      <c r="AH447">
        <f t="shared" si="474"/>
        <v>0</v>
      </c>
      <c r="AI447">
        <f t="shared" si="475"/>
        <v>0</v>
      </c>
      <c r="AJ447">
        <f t="shared" si="476"/>
        <v>0</v>
      </c>
      <c r="AK447">
        <f t="shared" si="477"/>
        <v>0</v>
      </c>
      <c r="AL447">
        <f t="shared" si="478"/>
        <v>0</v>
      </c>
      <c r="AM447">
        <f t="shared" si="479"/>
        <v>0</v>
      </c>
      <c r="AN447">
        <f t="shared" si="480"/>
        <v>0</v>
      </c>
      <c r="AO447">
        <f t="shared" si="481"/>
        <v>0</v>
      </c>
      <c r="AP447">
        <f t="shared" si="482"/>
        <v>0</v>
      </c>
      <c r="AQ447">
        <f t="shared" si="483"/>
        <v>0</v>
      </c>
      <c r="AR447">
        <f t="shared" si="484"/>
        <v>0</v>
      </c>
      <c r="AS447">
        <f t="shared" si="485"/>
        <v>0</v>
      </c>
      <c r="AT447">
        <f t="shared" si="486"/>
        <v>0</v>
      </c>
      <c r="AU447">
        <f t="shared" si="487"/>
        <v>0</v>
      </c>
      <c r="AV447">
        <f t="shared" si="488"/>
        <v>0</v>
      </c>
      <c r="AW447">
        <f t="shared" si="489"/>
        <v>0</v>
      </c>
      <c r="AX447">
        <f t="shared" si="490"/>
        <v>0</v>
      </c>
      <c r="AY447">
        <f t="shared" si="491"/>
        <v>0</v>
      </c>
      <c r="AZ447">
        <f t="shared" si="492"/>
        <v>0</v>
      </c>
      <c r="BA447">
        <f t="shared" si="493"/>
        <v>0</v>
      </c>
      <c r="BB447">
        <f t="shared" si="494"/>
        <v>0</v>
      </c>
      <c r="BC447">
        <f t="shared" si="495"/>
        <v>0</v>
      </c>
      <c r="BD447">
        <f t="shared" si="496"/>
        <v>0</v>
      </c>
      <c r="BE447">
        <f t="shared" si="497"/>
        <v>0</v>
      </c>
      <c r="BF447">
        <f t="shared" si="498"/>
        <v>0</v>
      </c>
      <c r="BG447">
        <f t="shared" si="499"/>
        <v>0</v>
      </c>
      <c r="BH447">
        <f t="shared" si="500"/>
        <v>0</v>
      </c>
      <c r="BI447">
        <f t="shared" si="501"/>
        <v>0</v>
      </c>
      <c r="BJ447">
        <f t="shared" si="502"/>
        <v>0</v>
      </c>
      <c r="BK447">
        <f t="shared" si="502"/>
        <v>0</v>
      </c>
      <c r="BL447">
        <f t="shared" si="458"/>
        <v>0</v>
      </c>
      <c r="BM447">
        <f t="shared" si="459"/>
        <v>0</v>
      </c>
      <c r="BN447">
        <f t="shared" si="460"/>
        <v>0</v>
      </c>
      <c r="BO447">
        <f t="shared" si="461"/>
        <v>0</v>
      </c>
      <c r="BP447">
        <f t="shared" si="462"/>
        <v>0</v>
      </c>
      <c r="BQ447">
        <f t="shared" si="463"/>
        <v>0</v>
      </c>
      <c r="BR447">
        <f t="shared" si="464"/>
        <v>0</v>
      </c>
    </row>
    <row r="448" spans="1:70" x14ac:dyDescent="0.25">
      <c r="A448" s="1">
        <f t="shared" si="441"/>
        <v>18826</v>
      </c>
      <c r="B448" s="1" t="str">
        <f t="shared" si="442"/>
        <v>Computer - Low</v>
      </c>
      <c r="C448">
        <f t="shared" si="442"/>
        <v>18569</v>
      </c>
      <c r="D448" t="str">
        <f t="shared" si="443"/>
        <v>Computer - High</v>
      </c>
      <c r="E448">
        <f t="shared" si="443"/>
        <v>45895</v>
      </c>
      <c r="F448" t="str">
        <f t="shared" si="444"/>
        <v>Phone</v>
      </c>
      <c r="G448">
        <f t="shared" si="444"/>
        <v>54787</v>
      </c>
      <c r="H448" t="str">
        <f t="shared" si="445"/>
        <v>Shoes</v>
      </c>
      <c r="I448">
        <f t="shared" si="445"/>
        <v>84885</v>
      </c>
      <c r="J448" t="str">
        <f t="shared" si="446"/>
        <v>Example1</v>
      </c>
      <c r="K448">
        <f t="shared" si="446"/>
        <v>54528</v>
      </c>
      <c r="L448" t="str">
        <f t="shared" si="446"/>
        <v>Example2</v>
      </c>
      <c r="M448">
        <f t="shared" si="446"/>
        <v>0</v>
      </c>
      <c r="N448">
        <f t="shared" si="447"/>
        <v>0</v>
      </c>
      <c r="O448">
        <f t="shared" si="448"/>
        <v>0</v>
      </c>
      <c r="P448">
        <f t="shared" si="449"/>
        <v>0</v>
      </c>
      <c r="Q448">
        <f t="shared" si="450"/>
        <v>0</v>
      </c>
      <c r="R448">
        <f t="shared" si="451"/>
        <v>0</v>
      </c>
      <c r="S448">
        <f t="shared" si="452"/>
        <v>0</v>
      </c>
      <c r="T448">
        <f t="shared" si="453"/>
        <v>0</v>
      </c>
      <c r="U448">
        <f t="shared" si="454"/>
        <v>0</v>
      </c>
      <c r="V448">
        <f t="shared" si="455"/>
        <v>0</v>
      </c>
      <c r="W448">
        <f t="shared" si="456"/>
        <v>0</v>
      </c>
      <c r="X448">
        <f t="shared" si="457"/>
        <v>0</v>
      </c>
      <c r="Y448">
        <f t="shared" si="465"/>
        <v>0</v>
      </c>
      <c r="Z448">
        <f t="shared" si="466"/>
        <v>0</v>
      </c>
      <c r="AA448">
        <f t="shared" si="467"/>
        <v>0</v>
      </c>
      <c r="AB448">
        <f t="shared" si="468"/>
        <v>0</v>
      </c>
      <c r="AC448">
        <f t="shared" si="469"/>
        <v>0</v>
      </c>
      <c r="AD448">
        <f t="shared" si="470"/>
        <v>0</v>
      </c>
      <c r="AE448">
        <f t="shared" si="471"/>
        <v>0</v>
      </c>
      <c r="AF448">
        <f t="shared" si="472"/>
        <v>0</v>
      </c>
      <c r="AG448">
        <f t="shared" si="473"/>
        <v>0</v>
      </c>
      <c r="AH448">
        <f t="shared" si="474"/>
        <v>0</v>
      </c>
      <c r="AI448">
        <f t="shared" si="475"/>
        <v>0</v>
      </c>
      <c r="AJ448">
        <f t="shared" si="476"/>
        <v>0</v>
      </c>
      <c r="AK448">
        <f t="shared" si="477"/>
        <v>0</v>
      </c>
      <c r="AL448">
        <f t="shared" si="478"/>
        <v>0</v>
      </c>
      <c r="AM448">
        <f t="shared" si="479"/>
        <v>0</v>
      </c>
      <c r="AN448">
        <f t="shared" si="480"/>
        <v>0</v>
      </c>
      <c r="AO448">
        <f t="shared" si="481"/>
        <v>0</v>
      </c>
      <c r="AP448">
        <f t="shared" si="482"/>
        <v>0</v>
      </c>
      <c r="AQ448">
        <f t="shared" si="483"/>
        <v>0</v>
      </c>
      <c r="AR448">
        <f t="shared" si="484"/>
        <v>0</v>
      </c>
      <c r="AS448">
        <f t="shared" si="485"/>
        <v>0</v>
      </c>
      <c r="AT448">
        <f t="shared" si="486"/>
        <v>0</v>
      </c>
      <c r="AU448">
        <f t="shared" si="487"/>
        <v>0</v>
      </c>
      <c r="AV448">
        <f t="shared" si="488"/>
        <v>0</v>
      </c>
      <c r="AW448">
        <f t="shared" si="489"/>
        <v>0</v>
      </c>
      <c r="AX448">
        <f t="shared" si="490"/>
        <v>0</v>
      </c>
      <c r="AY448">
        <f t="shared" si="491"/>
        <v>0</v>
      </c>
      <c r="AZ448">
        <f t="shared" si="492"/>
        <v>0</v>
      </c>
      <c r="BA448">
        <f t="shared" si="493"/>
        <v>0</v>
      </c>
      <c r="BB448">
        <f t="shared" si="494"/>
        <v>0</v>
      </c>
      <c r="BC448">
        <f t="shared" si="495"/>
        <v>0</v>
      </c>
      <c r="BD448">
        <f t="shared" si="496"/>
        <v>0</v>
      </c>
      <c r="BE448">
        <f t="shared" si="497"/>
        <v>0</v>
      </c>
      <c r="BF448">
        <f t="shared" si="498"/>
        <v>0</v>
      </c>
      <c r="BG448">
        <f t="shared" si="499"/>
        <v>0</v>
      </c>
      <c r="BH448">
        <f t="shared" si="500"/>
        <v>0</v>
      </c>
      <c r="BI448">
        <f t="shared" si="501"/>
        <v>0</v>
      </c>
      <c r="BJ448">
        <f t="shared" si="502"/>
        <v>0</v>
      </c>
      <c r="BK448">
        <f t="shared" si="502"/>
        <v>0</v>
      </c>
      <c r="BL448">
        <f t="shared" si="458"/>
        <v>0</v>
      </c>
      <c r="BM448">
        <f t="shared" si="459"/>
        <v>0</v>
      </c>
      <c r="BN448">
        <f t="shared" si="460"/>
        <v>0</v>
      </c>
      <c r="BO448">
        <f t="shared" si="461"/>
        <v>0</v>
      </c>
      <c r="BP448">
        <f t="shared" si="462"/>
        <v>0</v>
      </c>
      <c r="BQ448">
        <f t="shared" si="463"/>
        <v>0</v>
      </c>
      <c r="BR448">
        <f t="shared" si="464"/>
        <v>0</v>
      </c>
    </row>
    <row r="449" spans="1:70" x14ac:dyDescent="0.25">
      <c r="A449" s="1">
        <f t="shared" si="441"/>
        <v>18826</v>
      </c>
      <c r="B449" s="1" t="str">
        <f t="shared" si="442"/>
        <v>Computer - Low</v>
      </c>
      <c r="C449">
        <f t="shared" si="442"/>
        <v>18569</v>
      </c>
      <c r="D449" t="str">
        <f t="shared" si="443"/>
        <v>Computer - High</v>
      </c>
      <c r="E449">
        <f t="shared" si="443"/>
        <v>45895</v>
      </c>
      <c r="F449" t="str">
        <f t="shared" si="444"/>
        <v>Phone</v>
      </c>
      <c r="G449">
        <f t="shared" si="444"/>
        <v>54787</v>
      </c>
      <c r="H449" t="str">
        <f t="shared" si="445"/>
        <v>Shoes</v>
      </c>
      <c r="I449">
        <f t="shared" si="445"/>
        <v>84885</v>
      </c>
      <c r="J449" t="str">
        <f t="shared" si="446"/>
        <v>Example1</v>
      </c>
      <c r="K449">
        <f t="shared" si="446"/>
        <v>54528</v>
      </c>
      <c r="L449" t="str">
        <f t="shared" si="446"/>
        <v>Example2</v>
      </c>
      <c r="M449">
        <f t="shared" si="446"/>
        <v>0</v>
      </c>
      <c r="N449">
        <f t="shared" si="447"/>
        <v>0</v>
      </c>
      <c r="O449">
        <f t="shared" si="448"/>
        <v>0</v>
      </c>
      <c r="P449">
        <f t="shared" si="449"/>
        <v>0</v>
      </c>
      <c r="Q449">
        <f t="shared" si="450"/>
        <v>0</v>
      </c>
      <c r="R449">
        <f t="shared" si="451"/>
        <v>0</v>
      </c>
      <c r="S449">
        <f t="shared" si="452"/>
        <v>0</v>
      </c>
      <c r="T449">
        <f t="shared" si="453"/>
        <v>0</v>
      </c>
      <c r="U449">
        <f t="shared" si="454"/>
        <v>0</v>
      </c>
      <c r="V449">
        <f t="shared" si="455"/>
        <v>0</v>
      </c>
      <c r="W449">
        <f t="shared" si="456"/>
        <v>0</v>
      </c>
      <c r="X449">
        <f t="shared" si="457"/>
        <v>0</v>
      </c>
      <c r="Y449">
        <f t="shared" si="465"/>
        <v>0</v>
      </c>
      <c r="Z449">
        <f t="shared" si="466"/>
        <v>0</v>
      </c>
      <c r="AA449">
        <f t="shared" si="467"/>
        <v>0</v>
      </c>
      <c r="AB449">
        <f t="shared" si="468"/>
        <v>0</v>
      </c>
      <c r="AC449">
        <f t="shared" si="469"/>
        <v>0</v>
      </c>
      <c r="AD449">
        <f t="shared" si="470"/>
        <v>0</v>
      </c>
      <c r="AE449">
        <f t="shared" si="471"/>
        <v>0</v>
      </c>
      <c r="AF449">
        <f t="shared" si="472"/>
        <v>0</v>
      </c>
      <c r="AG449">
        <f t="shared" si="473"/>
        <v>0</v>
      </c>
      <c r="AH449">
        <f t="shared" si="474"/>
        <v>0</v>
      </c>
      <c r="AI449">
        <f t="shared" si="475"/>
        <v>0</v>
      </c>
      <c r="AJ449">
        <f t="shared" si="476"/>
        <v>0</v>
      </c>
      <c r="AK449">
        <f t="shared" si="477"/>
        <v>0</v>
      </c>
      <c r="AL449">
        <f t="shared" si="478"/>
        <v>0</v>
      </c>
      <c r="AM449">
        <f t="shared" si="479"/>
        <v>0</v>
      </c>
      <c r="AN449">
        <f t="shared" si="480"/>
        <v>0</v>
      </c>
      <c r="AO449">
        <f t="shared" si="481"/>
        <v>0</v>
      </c>
      <c r="AP449">
        <f t="shared" si="482"/>
        <v>0</v>
      </c>
      <c r="AQ449">
        <f t="shared" si="483"/>
        <v>0</v>
      </c>
      <c r="AR449">
        <f t="shared" si="484"/>
        <v>0</v>
      </c>
      <c r="AS449">
        <f t="shared" si="485"/>
        <v>0</v>
      </c>
      <c r="AT449">
        <f t="shared" si="486"/>
        <v>0</v>
      </c>
      <c r="AU449">
        <f t="shared" si="487"/>
        <v>0</v>
      </c>
      <c r="AV449">
        <f t="shared" si="488"/>
        <v>0</v>
      </c>
      <c r="AW449">
        <f t="shared" si="489"/>
        <v>0</v>
      </c>
      <c r="AX449">
        <f t="shared" si="490"/>
        <v>0</v>
      </c>
      <c r="AY449">
        <f t="shared" si="491"/>
        <v>0</v>
      </c>
      <c r="AZ449">
        <f t="shared" si="492"/>
        <v>0</v>
      </c>
      <c r="BA449">
        <f t="shared" si="493"/>
        <v>0</v>
      </c>
      <c r="BB449">
        <f t="shared" si="494"/>
        <v>0</v>
      </c>
      <c r="BC449">
        <f t="shared" si="495"/>
        <v>0</v>
      </c>
      <c r="BD449">
        <f t="shared" si="496"/>
        <v>0</v>
      </c>
      <c r="BE449">
        <f t="shared" si="497"/>
        <v>0</v>
      </c>
      <c r="BF449">
        <f t="shared" si="498"/>
        <v>0</v>
      </c>
      <c r="BG449">
        <f t="shared" si="499"/>
        <v>0</v>
      </c>
      <c r="BH449">
        <f t="shared" si="500"/>
        <v>0</v>
      </c>
      <c r="BI449">
        <f t="shared" si="501"/>
        <v>0</v>
      </c>
      <c r="BJ449">
        <f t="shared" si="502"/>
        <v>0</v>
      </c>
      <c r="BK449">
        <f t="shared" si="502"/>
        <v>0</v>
      </c>
      <c r="BL449">
        <f t="shared" si="458"/>
        <v>0</v>
      </c>
      <c r="BM449">
        <f t="shared" si="459"/>
        <v>0</v>
      </c>
      <c r="BN449">
        <f t="shared" si="460"/>
        <v>0</v>
      </c>
      <c r="BO449">
        <f t="shared" si="461"/>
        <v>0</v>
      </c>
      <c r="BP449">
        <f t="shared" si="462"/>
        <v>0</v>
      </c>
      <c r="BQ449">
        <f t="shared" si="463"/>
        <v>0</v>
      </c>
      <c r="BR449">
        <f t="shared" si="464"/>
        <v>0</v>
      </c>
    </row>
    <row r="450" spans="1:70" x14ac:dyDescent="0.25">
      <c r="A450" s="1">
        <f t="shared" si="441"/>
        <v>18826</v>
      </c>
      <c r="B450" s="1" t="str">
        <f t="shared" si="442"/>
        <v>Computer - Low</v>
      </c>
      <c r="C450">
        <f t="shared" si="442"/>
        <v>18569</v>
      </c>
      <c r="D450" t="str">
        <f t="shared" si="443"/>
        <v>Computer - High</v>
      </c>
      <c r="E450">
        <f t="shared" si="443"/>
        <v>45895</v>
      </c>
      <c r="F450" t="str">
        <f t="shared" si="444"/>
        <v>Phone</v>
      </c>
      <c r="G450">
        <f t="shared" si="444"/>
        <v>54787</v>
      </c>
      <c r="H450" t="str">
        <f t="shared" si="445"/>
        <v>Shoes</v>
      </c>
      <c r="I450">
        <f t="shared" si="445"/>
        <v>84885</v>
      </c>
      <c r="J450" t="str">
        <f t="shared" si="446"/>
        <v>Example1</v>
      </c>
      <c r="K450">
        <f t="shared" si="446"/>
        <v>54528</v>
      </c>
      <c r="L450" t="str">
        <f t="shared" si="446"/>
        <v>Example2</v>
      </c>
      <c r="M450">
        <f t="shared" si="446"/>
        <v>0</v>
      </c>
      <c r="N450">
        <f t="shared" si="447"/>
        <v>0</v>
      </c>
      <c r="O450">
        <f t="shared" si="448"/>
        <v>0</v>
      </c>
      <c r="P450">
        <f t="shared" si="449"/>
        <v>0</v>
      </c>
      <c r="Q450">
        <f t="shared" si="450"/>
        <v>0</v>
      </c>
      <c r="R450">
        <f t="shared" si="451"/>
        <v>0</v>
      </c>
      <c r="S450">
        <f t="shared" si="452"/>
        <v>0</v>
      </c>
      <c r="T450">
        <f t="shared" si="453"/>
        <v>0</v>
      </c>
      <c r="U450">
        <f t="shared" si="454"/>
        <v>0</v>
      </c>
      <c r="V450">
        <f t="shared" si="455"/>
        <v>0</v>
      </c>
      <c r="W450">
        <f t="shared" si="456"/>
        <v>0</v>
      </c>
      <c r="X450">
        <f t="shared" si="457"/>
        <v>0</v>
      </c>
      <c r="Y450">
        <f t="shared" si="465"/>
        <v>0</v>
      </c>
      <c r="Z450">
        <f t="shared" si="466"/>
        <v>0</v>
      </c>
      <c r="AA450">
        <f t="shared" si="467"/>
        <v>0</v>
      </c>
      <c r="AB450">
        <f t="shared" si="468"/>
        <v>0</v>
      </c>
      <c r="AC450">
        <f t="shared" si="469"/>
        <v>0</v>
      </c>
      <c r="AD450">
        <f t="shared" si="470"/>
        <v>0</v>
      </c>
      <c r="AE450">
        <f t="shared" si="471"/>
        <v>0</v>
      </c>
      <c r="AF450">
        <f t="shared" si="472"/>
        <v>0</v>
      </c>
      <c r="AG450">
        <f t="shared" si="473"/>
        <v>0</v>
      </c>
      <c r="AH450">
        <f t="shared" si="474"/>
        <v>0</v>
      </c>
      <c r="AI450">
        <f t="shared" si="475"/>
        <v>0</v>
      </c>
      <c r="AJ450">
        <f t="shared" si="476"/>
        <v>0</v>
      </c>
      <c r="AK450">
        <f t="shared" si="477"/>
        <v>0</v>
      </c>
      <c r="AL450">
        <f t="shared" si="478"/>
        <v>0</v>
      </c>
      <c r="AM450">
        <f t="shared" si="479"/>
        <v>0</v>
      </c>
      <c r="AN450">
        <f t="shared" si="480"/>
        <v>0</v>
      </c>
      <c r="AO450">
        <f t="shared" si="481"/>
        <v>0</v>
      </c>
      <c r="AP450">
        <f t="shared" si="482"/>
        <v>0</v>
      </c>
      <c r="AQ450">
        <f t="shared" si="483"/>
        <v>0</v>
      </c>
      <c r="AR450">
        <f t="shared" si="484"/>
        <v>0</v>
      </c>
      <c r="AS450">
        <f t="shared" si="485"/>
        <v>0</v>
      </c>
      <c r="AT450">
        <f t="shared" si="486"/>
        <v>0</v>
      </c>
      <c r="AU450">
        <f t="shared" si="487"/>
        <v>0</v>
      </c>
      <c r="AV450">
        <f t="shared" si="488"/>
        <v>0</v>
      </c>
      <c r="AW450">
        <f t="shared" si="489"/>
        <v>0</v>
      </c>
      <c r="AX450">
        <f t="shared" si="490"/>
        <v>0</v>
      </c>
      <c r="AY450">
        <f t="shared" si="491"/>
        <v>0</v>
      </c>
      <c r="AZ450">
        <f t="shared" si="492"/>
        <v>0</v>
      </c>
      <c r="BA450">
        <f t="shared" si="493"/>
        <v>0</v>
      </c>
      <c r="BB450">
        <f t="shared" si="494"/>
        <v>0</v>
      </c>
      <c r="BC450">
        <f t="shared" si="495"/>
        <v>0</v>
      </c>
      <c r="BD450">
        <f t="shared" si="496"/>
        <v>0</v>
      </c>
      <c r="BE450">
        <f t="shared" si="497"/>
        <v>0</v>
      </c>
      <c r="BF450">
        <f t="shared" si="498"/>
        <v>0</v>
      </c>
      <c r="BG450">
        <f t="shared" si="499"/>
        <v>0</v>
      </c>
      <c r="BH450">
        <f t="shared" si="500"/>
        <v>0</v>
      </c>
      <c r="BI450">
        <f t="shared" si="501"/>
        <v>0</v>
      </c>
      <c r="BJ450">
        <f t="shared" si="502"/>
        <v>0</v>
      </c>
      <c r="BK450">
        <f t="shared" si="502"/>
        <v>0</v>
      </c>
      <c r="BL450">
        <f t="shared" si="458"/>
        <v>0</v>
      </c>
      <c r="BM450">
        <f t="shared" si="459"/>
        <v>0</v>
      </c>
      <c r="BN450">
        <f t="shared" si="460"/>
        <v>0</v>
      </c>
      <c r="BO450">
        <f t="shared" si="461"/>
        <v>0</v>
      </c>
      <c r="BP450">
        <f t="shared" si="462"/>
        <v>0</v>
      </c>
      <c r="BQ450">
        <f t="shared" si="463"/>
        <v>0</v>
      </c>
      <c r="BR450">
        <f t="shared" si="464"/>
        <v>0</v>
      </c>
    </row>
    <row r="451" spans="1:70" x14ac:dyDescent="0.25">
      <c r="A451" s="1">
        <f t="shared" si="441"/>
        <v>18826</v>
      </c>
      <c r="B451" s="1" t="str">
        <f t="shared" si="442"/>
        <v>Computer - Low</v>
      </c>
      <c r="C451">
        <f t="shared" si="442"/>
        <v>18569</v>
      </c>
      <c r="D451" t="str">
        <f t="shared" si="443"/>
        <v>Computer - High</v>
      </c>
      <c r="E451">
        <f t="shared" si="443"/>
        <v>45895</v>
      </c>
      <c r="F451" t="str">
        <f t="shared" si="444"/>
        <v>Phone</v>
      </c>
      <c r="G451">
        <f t="shared" si="444"/>
        <v>54787</v>
      </c>
      <c r="H451" t="str">
        <f t="shared" si="445"/>
        <v>Shoes</v>
      </c>
      <c r="I451">
        <f t="shared" si="445"/>
        <v>84885</v>
      </c>
      <c r="J451" t="str">
        <f t="shared" si="446"/>
        <v>Example1</v>
      </c>
      <c r="K451">
        <f t="shared" si="446"/>
        <v>54528</v>
      </c>
      <c r="L451" t="str">
        <f t="shared" si="446"/>
        <v>Example2</v>
      </c>
      <c r="M451">
        <f t="shared" ref="M451:M514" si="503">M450</f>
        <v>0</v>
      </c>
      <c r="N451">
        <f t="shared" si="447"/>
        <v>0</v>
      </c>
      <c r="O451">
        <f t="shared" si="448"/>
        <v>0</v>
      </c>
      <c r="P451">
        <f t="shared" si="449"/>
        <v>0</v>
      </c>
      <c r="Q451">
        <f t="shared" si="450"/>
        <v>0</v>
      </c>
      <c r="R451">
        <f t="shared" si="451"/>
        <v>0</v>
      </c>
      <c r="S451">
        <f t="shared" si="452"/>
        <v>0</v>
      </c>
      <c r="T451">
        <f t="shared" si="453"/>
        <v>0</v>
      </c>
      <c r="U451">
        <f t="shared" si="454"/>
        <v>0</v>
      </c>
      <c r="V451">
        <f t="shared" si="455"/>
        <v>0</v>
      </c>
      <c r="W451">
        <f t="shared" si="456"/>
        <v>0</v>
      </c>
      <c r="X451">
        <f t="shared" si="457"/>
        <v>0</v>
      </c>
      <c r="Y451">
        <f t="shared" si="465"/>
        <v>0</v>
      </c>
      <c r="Z451">
        <f t="shared" si="466"/>
        <v>0</v>
      </c>
      <c r="AA451">
        <f t="shared" si="467"/>
        <v>0</v>
      </c>
      <c r="AB451">
        <f t="shared" si="468"/>
        <v>0</v>
      </c>
      <c r="AC451">
        <f t="shared" si="469"/>
        <v>0</v>
      </c>
      <c r="AD451">
        <f t="shared" si="470"/>
        <v>0</v>
      </c>
      <c r="AE451">
        <f t="shared" si="471"/>
        <v>0</v>
      </c>
      <c r="AF451">
        <f t="shared" si="472"/>
        <v>0</v>
      </c>
      <c r="AG451">
        <f t="shared" si="473"/>
        <v>0</v>
      </c>
      <c r="AH451">
        <f t="shared" si="474"/>
        <v>0</v>
      </c>
      <c r="AI451">
        <f t="shared" si="475"/>
        <v>0</v>
      </c>
      <c r="AJ451">
        <f t="shared" si="476"/>
        <v>0</v>
      </c>
      <c r="AK451">
        <f t="shared" si="477"/>
        <v>0</v>
      </c>
      <c r="AL451">
        <f t="shared" si="478"/>
        <v>0</v>
      </c>
      <c r="AM451">
        <f t="shared" si="479"/>
        <v>0</v>
      </c>
      <c r="AN451">
        <f t="shared" si="480"/>
        <v>0</v>
      </c>
      <c r="AO451">
        <f t="shared" si="481"/>
        <v>0</v>
      </c>
      <c r="AP451">
        <f t="shared" si="482"/>
        <v>0</v>
      </c>
      <c r="AQ451">
        <f t="shared" si="483"/>
        <v>0</v>
      </c>
      <c r="AR451">
        <f t="shared" si="484"/>
        <v>0</v>
      </c>
      <c r="AS451">
        <f t="shared" si="485"/>
        <v>0</v>
      </c>
      <c r="AT451">
        <f t="shared" si="486"/>
        <v>0</v>
      </c>
      <c r="AU451">
        <f t="shared" si="487"/>
        <v>0</v>
      </c>
      <c r="AV451">
        <f t="shared" si="488"/>
        <v>0</v>
      </c>
      <c r="AW451">
        <f t="shared" si="489"/>
        <v>0</v>
      </c>
      <c r="AX451">
        <f t="shared" si="490"/>
        <v>0</v>
      </c>
      <c r="AY451">
        <f t="shared" si="491"/>
        <v>0</v>
      </c>
      <c r="AZ451">
        <f t="shared" si="492"/>
        <v>0</v>
      </c>
      <c r="BA451">
        <f t="shared" si="493"/>
        <v>0</v>
      </c>
      <c r="BB451">
        <f t="shared" si="494"/>
        <v>0</v>
      </c>
      <c r="BC451">
        <f t="shared" si="495"/>
        <v>0</v>
      </c>
      <c r="BD451">
        <f t="shared" si="496"/>
        <v>0</v>
      </c>
      <c r="BE451">
        <f t="shared" si="497"/>
        <v>0</v>
      </c>
      <c r="BF451">
        <f t="shared" si="498"/>
        <v>0</v>
      </c>
      <c r="BG451">
        <f t="shared" si="499"/>
        <v>0</v>
      </c>
      <c r="BH451">
        <f t="shared" si="500"/>
        <v>0</v>
      </c>
      <c r="BI451">
        <f t="shared" si="501"/>
        <v>0</v>
      </c>
      <c r="BJ451">
        <f t="shared" si="502"/>
        <v>0</v>
      </c>
      <c r="BK451">
        <f t="shared" si="502"/>
        <v>0</v>
      </c>
      <c r="BL451">
        <f t="shared" si="458"/>
        <v>0</v>
      </c>
      <c r="BM451">
        <f t="shared" si="459"/>
        <v>0</v>
      </c>
      <c r="BN451">
        <f t="shared" si="460"/>
        <v>0</v>
      </c>
      <c r="BO451">
        <f t="shared" si="461"/>
        <v>0</v>
      </c>
      <c r="BP451">
        <f t="shared" si="462"/>
        <v>0</v>
      </c>
      <c r="BQ451">
        <f t="shared" si="463"/>
        <v>0</v>
      </c>
      <c r="BR451">
        <f t="shared" si="464"/>
        <v>0</v>
      </c>
    </row>
    <row r="452" spans="1:70" x14ac:dyDescent="0.25">
      <c r="A452" s="1">
        <f t="shared" ref="A452:A515" si="504">A451</f>
        <v>18826</v>
      </c>
      <c r="B452" s="1" t="str">
        <f t="shared" ref="B452:C515" si="505">B451</f>
        <v>Computer - Low</v>
      </c>
      <c r="C452">
        <f t="shared" si="505"/>
        <v>18569</v>
      </c>
      <c r="D452" t="str">
        <f t="shared" ref="D452:E515" si="506">D451</f>
        <v>Computer - High</v>
      </c>
      <c r="E452">
        <f t="shared" si="506"/>
        <v>45895</v>
      </c>
      <c r="F452" t="str">
        <f t="shared" ref="F452:G515" si="507">F451</f>
        <v>Phone</v>
      </c>
      <c r="G452">
        <f t="shared" si="507"/>
        <v>54787</v>
      </c>
      <c r="H452" t="str">
        <f t="shared" ref="H452:I515" si="508">H451</f>
        <v>Shoes</v>
      </c>
      <c r="I452">
        <f t="shared" si="508"/>
        <v>84885</v>
      </c>
      <c r="J452" t="str">
        <f t="shared" ref="J452:M515" si="509">J451</f>
        <v>Example1</v>
      </c>
      <c r="K452">
        <f t="shared" si="509"/>
        <v>54528</v>
      </c>
      <c r="L452" t="str">
        <f t="shared" si="509"/>
        <v>Example2</v>
      </c>
      <c r="M452">
        <f t="shared" si="503"/>
        <v>0</v>
      </c>
      <c r="N452">
        <f t="shared" ref="N452:N515" si="510">N451</f>
        <v>0</v>
      </c>
      <c r="O452">
        <f t="shared" ref="O452:O515" si="511">O451</f>
        <v>0</v>
      </c>
      <c r="P452">
        <f t="shared" ref="P452:P515" si="512">P451</f>
        <v>0</v>
      </c>
      <c r="Q452">
        <f t="shared" ref="Q452:Q515" si="513">Q451</f>
        <v>0</v>
      </c>
      <c r="R452">
        <f t="shared" ref="R452:R515" si="514">R451</f>
        <v>0</v>
      </c>
      <c r="S452">
        <f t="shared" ref="S452:S515" si="515">S451</f>
        <v>0</v>
      </c>
      <c r="T452">
        <f t="shared" ref="T452:T515" si="516">T451</f>
        <v>0</v>
      </c>
      <c r="U452">
        <f t="shared" ref="U452:U515" si="517">U451</f>
        <v>0</v>
      </c>
      <c r="V452">
        <f t="shared" ref="V452:V515" si="518">V451</f>
        <v>0</v>
      </c>
      <c r="W452">
        <f t="shared" ref="W452:W515" si="519">W451</f>
        <v>0</v>
      </c>
      <c r="X452">
        <f t="shared" ref="X452:X515" si="520">X451</f>
        <v>0</v>
      </c>
      <c r="Y452">
        <f t="shared" si="465"/>
        <v>0</v>
      </c>
      <c r="Z452">
        <f t="shared" si="466"/>
        <v>0</v>
      </c>
      <c r="AA452">
        <f t="shared" si="467"/>
        <v>0</v>
      </c>
      <c r="AB452">
        <f t="shared" si="468"/>
        <v>0</v>
      </c>
      <c r="AC452">
        <f t="shared" si="469"/>
        <v>0</v>
      </c>
      <c r="AD452">
        <f t="shared" si="470"/>
        <v>0</v>
      </c>
      <c r="AE452">
        <f t="shared" si="471"/>
        <v>0</v>
      </c>
      <c r="AF452">
        <f t="shared" si="472"/>
        <v>0</v>
      </c>
      <c r="AG452">
        <f t="shared" si="473"/>
        <v>0</v>
      </c>
      <c r="AH452">
        <f t="shared" si="474"/>
        <v>0</v>
      </c>
      <c r="AI452">
        <f t="shared" si="475"/>
        <v>0</v>
      </c>
      <c r="AJ452">
        <f t="shared" si="476"/>
        <v>0</v>
      </c>
      <c r="AK452">
        <f t="shared" si="477"/>
        <v>0</v>
      </c>
      <c r="AL452">
        <f t="shared" si="478"/>
        <v>0</v>
      </c>
      <c r="AM452">
        <f t="shared" si="479"/>
        <v>0</v>
      </c>
      <c r="AN452">
        <f t="shared" si="480"/>
        <v>0</v>
      </c>
      <c r="AO452">
        <f t="shared" si="481"/>
        <v>0</v>
      </c>
      <c r="AP452">
        <f t="shared" si="482"/>
        <v>0</v>
      </c>
      <c r="AQ452">
        <f t="shared" si="483"/>
        <v>0</v>
      </c>
      <c r="AR452">
        <f t="shared" si="484"/>
        <v>0</v>
      </c>
      <c r="AS452">
        <f t="shared" si="485"/>
        <v>0</v>
      </c>
      <c r="AT452">
        <f t="shared" si="486"/>
        <v>0</v>
      </c>
      <c r="AU452">
        <f t="shared" si="487"/>
        <v>0</v>
      </c>
      <c r="AV452">
        <f t="shared" si="488"/>
        <v>0</v>
      </c>
      <c r="AW452">
        <f t="shared" si="489"/>
        <v>0</v>
      </c>
      <c r="AX452">
        <f t="shared" si="490"/>
        <v>0</v>
      </c>
      <c r="AY452">
        <f t="shared" si="491"/>
        <v>0</v>
      </c>
      <c r="AZ452">
        <f t="shared" si="492"/>
        <v>0</v>
      </c>
      <c r="BA452">
        <f t="shared" si="493"/>
        <v>0</v>
      </c>
      <c r="BB452">
        <f t="shared" si="494"/>
        <v>0</v>
      </c>
      <c r="BC452">
        <f t="shared" si="495"/>
        <v>0</v>
      </c>
      <c r="BD452">
        <f t="shared" si="496"/>
        <v>0</v>
      </c>
      <c r="BE452">
        <f t="shared" si="497"/>
        <v>0</v>
      </c>
      <c r="BF452">
        <f t="shared" si="498"/>
        <v>0</v>
      </c>
      <c r="BG452">
        <f t="shared" si="499"/>
        <v>0</v>
      </c>
      <c r="BH452">
        <f t="shared" si="500"/>
        <v>0</v>
      </c>
      <c r="BI452">
        <f t="shared" si="501"/>
        <v>0</v>
      </c>
      <c r="BJ452">
        <f t="shared" si="502"/>
        <v>0</v>
      </c>
      <c r="BK452">
        <f t="shared" si="502"/>
        <v>0</v>
      </c>
      <c r="BL452">
        <f t="shared" ref="BL452:BL515" si="521">BL451</f>
        <v>0</v>
      </c>
      <c r="BM452">
        <f t="shared" ref="BM452:BM515" si="522">BM451</f>
        <v>0</v>
      </c>
      <c r="BN452">
        <f t="shared" ref="BN452:BN515" si="523">BN451</f>
        <v>0</v>
      </c>
      <c r="BO452">
        <f t="shared" ref="BO452:BO515" si="524">BO451</f>
        <v>0</v>
      </c>
      <c r="BP452">
        <f t="shared" ref="BP452:BP515" si="525">BP451</f>
        <v>0</v>
      </c>
      <c r="BQ452">
        <f t="shared" ref="BQ452:BQ515" si="526">BQ451</f>
        <v>0</v>
      </c>
      <c r="BR452">
        <f t="shared" ref="BR452:BR515" si="527">BR451</f>
        <v>0</v>
      </c>
    </row>
    <row r="453" spans="1:70" x14ac:dyDescent="0.25">
      <c r="A453" s="1">
        <f t="shared" si="504"/>
        <v>18826</v>
      </c>
      <c r="B453" s="1" t="str">
        <f t="shared" si="505"/>
        <v>Computer - Low</v>
      </c>
      <c r="C453">
        <f t="shared" si="505"/>
        <v>18569</v>
      </c>
      <c r="D453" t="str">
        <f t="shared" si="506"/>
        <v>Computer - High</v>
      </c>
      <c r="E453">
        <f t="shared" si="506"/>
        <v>45895</v>
      </c>
      <c r="F453" t="str">
        <f t="shared" si="507"/>
        <v>Phone</v>
      </c>
      <c r="G453">
        <f t="shared" si="507"/>
        <v>54787</v>
      </c>
      <c r="H453" t="str">
        <f t="shared" si="508"/>
        <v>Shoes</v>
      </c>
      <c r="I453">
        <f t="shared" si="508"/>
        <v>84885</v>
      </c>
      <c r="J453" t="str">
        <f t="shared" si="509"/>
        <v>Example1</v>
      </c>
      <c r="K453">
        <f t="shared" si="509"/>
        <v>54528</v>
      </c>
      <c r="L453" t="str">
        <f t="shared" si="509"/>
        <v>Example2</v>
      </c>
      <c r="M453">
        <f t="shared" si="503"/>
        <v>0</v>
      </c>
      <c r="N453">
        <f t="shared" si="510"/>
        <v>0</v>
      </c>
      <c r="O453">
        <f t="shared" si="511"/>
        <v>0</v>
      </c>
      <c r="P453">
        <f t="shared" si="512"/>
        <v>0</v>
      </c>
      <c r="Q453">
        <f t="shared" si="513"/>
        <v>0</v>
      </c>
      <c r="R453">
        <f t="shared" si="514"/>
        <v>0</v>
      </c>
      <c r="S453">
        <f t="shared" si="515"/>
        <v>0</v>
      </c>
      <c r="T453">
        <f t="shared" si="516"/>
        <v>0</v>
      </c>
      <c r="U453">
        <f t="shared" si="517"/>
        <v>0</v>
      </c>
      <c r="V453">
        <f t="shared" si="518"/>
        <v>0</v>
      </c>
      <c r="W453">
        <f t="shared" si="519"/>
        <v>0</v>
      </c>
      <c r="X453">
        <f t="shared" si="520"/>
        <v>0</v>
      </c>
      <c r="Y453">
        <f t="shared" ref="Y453:Y516" si="528">Y452</f>
        <v>0</v>
      </c>
      <c r="Z453">
        <f t="shared" ref="Z453:Z516" si="529">Z452</f>
        <v>0</v>
      </c>
      <c r="AA453">
        <f t="shared" ref="AA453:AA516" si="530">AA452</f>
        <v>0</v>
      </c>
      <c r="AB453">
        <f t="shared" ref="AB453:AB516" si="531">AB452</f>
        <v>0</v>
      </c>
      <c r="AC453">
        <f t="shared" ref="AC453:AC516" si="532">AC452</f>
        <v>0</v>
      </c>
      <c r="AD453">
        <f t="shared" ref="AD453:AD516" si="533">AD452</f>
        <v>0</v>
      </c>
      <c r="AE453">
        <f t="shared" ref="AE453:AE516" si="534">AE452</f>
        <v>0</v>
      </c>
      <c r="AF453">
        <f t="shared" ref="AF453:AF516" si="535">AF452</f>
        <v>0</v>
      </c>
      <c r="AG453">
        <f t="shared" ref="AG453:AG516" si="536">AG452</f>
        <v>0</v>
      </c>
      <c r="AH453">
        <f t="shared" ref="AH453:AH516" si="537">AH452</f>
        <v>0</v>
      </c>
      <c r="AI453">
        <f t="shared" ref="AI453:AI516" si="538">AI452</f>
        <v>0</v>
      </c>
      <c r="AJ453">
        <f t="shared" ref="AJ453:AJ516" si="539">AJ452</f>
        <v>0</v>
      </c>
      <c r="AK453">
        <f t="shared" ref="AK453:AK516" si="540">AK452</f>
        <v>0</v>
      </c>
      <c r="AL453">
        <f t="shared" ref="AL453:AL516" si="541">AL452</f>
        <v>0</v>
      </c>
      <c r="AM453">
        <f t="shared" ref="AM453:AM516" si="542">AM452</f>
        <v>0</v>
      </c>
      <c r="AN453">
        <f t="shared" ref="AN453:AN516" si="543">AN452</f>
        <v>0</v>
      </c>
      <c r="AO453">
        <f t="shared" ref="AO453:AO516" si="544">AO452</f>
        <v>0</v>
      </c>
      <c r="AP453">
        <f t="shared" ref="AP453:AP516" si="545">AP452</f>
        <v>0</v>
      </c>
      <c r="AQ453">
        <f t="shared" ref="AQ453:AQ516" si="546">AQ452</f>
        <v>0</v>
      </c>
      <c r="AR453">
        <f t="shared" ref="AR453:AR516" si="547">AR452</f>
        <v>0</v>
      </c>
      <c r="AS453">
        <f t="shared" ref="AS453:AS516" si="548">AS452</f>
        <v>0</v>
      </c>
      <c r="AT453">
        <f t="shared" ref="AT453:AT516" si="549">AT452</f>
        <v>0</v>
      </c>
      <c r="AU453">
        <f t="shared" ref="AU453:AU516" si="550">AU452</f>
        <v>0</v>
      </c>
      <c r="AV453">
        <f t="shared" ref="AV453:AV516" si="551">AV452</f>
        <v>0</v>
      </c>
      <c r="AW453">
        <f t="shared" ref="AW453:AW516" si="552">AW452</f>
        <v>0</v>
      </c>
      <c r="AX453">
        <f t="shared" ref="AX453:AX516" si="553">AX452</f>
        <v>0</v>
      </c>
      <c r="AY453">
        <f t="shared" ref="AY453:AY516" si="554">AY452</f>
        <v>0</v>
      </c>
      <c r="AZ453">
        <f t="shared" ref="AZ453:AZ516" si="555">AZ452</f>
        <v>0</v>
      </c>
      <c r="BA453">
        <f t="shared" ref="BA453:BA516" si="556">BA452</f>
        <v>0</v>
      </c>
      <c r="BB453">
        <f t="shared" ref="BB453:BB516" si="557">BB452</f>
        <v>0</v>
      </c>
      <c r="BC453">
        <f t="shared" ref="BC453:BC516" si="558">BC452</f>
        <v>0</v>
      </c>
      <c r="BD453">
        <f t="shared" ref="BD453:BD516" si="559">BD452</f>
        <v>0</v>
      </c>
      <c r="BE453">
        <f t="shared" ref="BE453:BE516" si="560">BE452</f>
        <v>0</v>
      </c>
      <c r="BF453">
        <f t="shared" ref="BF453:BF516" si="561">BF452</f>
        <v>0</v>
      </c>
      <c r="BG453">
        <f t="shared" ref="BG453:BG516" si="562">BG452</f>
        <v>0</v>
      </c>
      <c r="BH453">
        <f t="shared" ref="BH453:BH516" si="563">BH452</f>
        <v>0</v>
      </c>
      <c r="BI453">
        <f t="shared" ref="BI453:BI516" si="564">BI452</f>
        <v>0</v>
      </c>
      <c r="BJ453">
        <f t="shared" ref="BJ453:BK516" si="565">BJ452</f>
        <v>0</v>
      </c>
      <c r="BK453">
        <f t="shared" si="565"/>
        <v>0</v>
      </c>
      <c r="BL453">
        <f t="shared" si="521"/>
        <v>0</v>
      </c>
      <c r="BM453">
        <f t="shared" si="522"/>
        <v>0</v>
      </c>
      <c r="BN453">
        <f t="shared" si="523"/>
        <v>0</v>
      </c>
      <c r="BO453">
        <f t="shared" si="524"/>
        <v>0</v>
      </c>
      <c r="BP453">
        <f t="shared" si="525"/>
        <v>0</v>
      </c>
      <c r="BQ453">
        <f t="shared" si="526"/>
        <v>0</v>
      </c>
      <c r="BR453">
        <f t="shared" si="527"/>
        <v>0</v>
      </c>
    </row>
    <row r="454" spans="1:70" x14ac:dyDescent="0.25">
      <c r="A454" s="1">
        <f t="shared" si="504"/>
        <v>18826</v>
      </c>
      <c r="B454" s="1" t="str">
        <f t="shared" si="505"/>
        <v>Computer - Low</v>
      </c>
      <c r="C454">
        <f t="shared" si="505"/>
        <v>18569</v>
      </c>
      <c r="D454" t="str">
        <f t="shared" si="506"/>
        <v>Computer - High</v>
      </c>
      <c r="E454">
        <f t="shared" si="506"/>
        <v>45895</v>
      </c>
      <c r="F454" t="str">
        <f t="shared" si="507"/>
        <v>Phone</v>
      </c>
      <c r="G454">
        <f t="shared" si="507"/>
        <v>54787</v>
      </c>
      <c r="H454" t="str">
        <f t="shared" si="508"/>
        <v>Shoes</v>
      </c>
      <c r="I454">
        <f t="shared" si="508"/>
        <v>84885</v>
      </c>
      <c r="J454" t="str">
        <f t="shared" si="509"/>
        <v>Example1</v>
      </c>
      <c r="K454">
        <f t="shared" si="509"/>
        <v>54528</v>
      </c>
      <c r="L454" t="str">
        <f t="shared" si="509"/>
        <v>Example2</v>
      </c>
      <c r="M454">
        <f t="shared" si="503"/>
        <v>0</v>
      </c>
      <c r="N454">
        <f t="shared" si="510"/>
        <v>0</v>
      </c>
      <c r="O454">
        <f t="shared" si="511"/>
        <v>0</v>
      </c>
      <c r="P454">
        <f t="shared" si="512"/>
        <v>0</v>
      </c>
      <c r="Q454">
        <f t="shared" si="513"/>
        <v>0</v>
      </c>
      <c r="R454">
        <f t="shared" si="514"/>
        <v>0</v>
      </c>
      <c r="S454">
        <f t="shared" si="515"/>
        <v>0</v>
      </c>
      <c r="T454">
        <f t="shared" si="516"/>
        <v>0</v>
      </c>
      <c r="U454">
        <f t="shared" si="517"/>
        <v>0</v>
      </c>
      <c r="V454">
        <f t="shared" si="518"/>
        <v>0</v>
      </c>
      <c r="W454">
        <f t="shared" si="519"/>
        <v>0</v>
      </c>
      <c r="X454">
        <f t="shared" si="520"/>
        <v>0</v>
      </c>
      <c r="Y454">
        <f t="shared" si="528"/>
        <v>0</v>
      </c>
      <c r="Z454">
        <f t="shared" si="529"/>
        <v>0</v>
      </c>
      <c r="AA454">
        <f t="shared" si="530"/>
        <v>0</v>
      </c>
      <c r="AB454">
        <f t="shared" si="531"/>
        <v>0</v>
      </c>
      <c r="AC454">
        <f t="shared" si="532"/>
        <v>0</v>
      </c>
      <c r="AD454">
        <f t="shared" si="533"/>
        <v>0</v>
      </c>
      <c r="AE454">
        <f t="shared" si="534"/>
        <v>0</v>
      </c>
      <c r="AF454">
        <f t="shared" si="535"/>
        <v>0</v>
      </c>
      <c r="AG454">
        <f t="shared" si="536"/>
        <v>0</v>
      </c>
      <c r="AH454">
        <f t="shared" si="537"/>
        <v>0</v>
      </c>
      <c r="AI454">
        <f t="shared" si="538"/>
        <v>0</v>
      </c>
      <c r="AJ454">
        <f t="shared" si="539"/>
        <v>0</v>
      </c>
      <c r="AK454">
        <f t="shared" si="540"/>
        <v>0</v>
      </c>
      <c r="AL454">
        <f t="shared" si="541"/>
        <v>0</v>
      </c>
      <c r="AM454">
        <f t="shared" si="542"/>
        <v>0</v>
      </c>
      <c r="AN454">
        <f t="shared" si="543"/>
        <v>0</v>
      </c>
      <c r="AO454">
        <f t="shared" si="544"/>
        <v>0</v>
      </c>
      <c r="AP454">
        <f t="shared" si="545"/>
        <v>0</v>
      </c>
      <c r="AQ454">
        <f t="shared" si="546"/>
        <v>0</v>
      </c>
      <c r="AR454">
        <f t="shared" si="547"/>
        <v>0</v>
      </c>
      <c r="AS454">
        <f t="shared" si="548"/>
        <v>0</v>
      </c>
      <c r="AT454">
        <f t="shared" si="549"/>
        <v>0</v>
      </c>
      <c r="AU454">
        <f t="shared" si="550"/>
        <v>0</v>
      </c>
      <c r="AV454">
        <f t="shared" si="551"/>
        <v>0</v>
      </c>
      <c r="AW454">
        <f t="shared" si="552"/>
        <v>0</v>
      </c>
      <c r="AX454">
        <f t="shared" si="553"/>
        <v>0</v>
      </c>
      <c r="AY454">
        <f t="shared" si="554"/>
        <v>0</v>
      </c>
      <c r="AZ454">
        <f t="shared" si="555"/>
        <v>0</v>
      </c>
      <c r="BA454">
        <f t="shared" si="556"/>
        <v>0</v>
      </c>
      <c r="BB454">
        <f t="shared" si="557"/>
        <v>0</v>
      </c>
      <c r="BC454">
        <f t="shared" si="558"/>
        <v>0</v>
      </c>
      <c r="BD454">
        <f t="shared" si="559"/>
        <v>0</v>
      </c>
      <c r="BE454">
        <f t="shared" si="560"/>
        <v>0</v>
      </c>
      <c r="BF454">
        <f t="shared" si="561"/>
        <v>0</v>
      </c>
      <c r="BG454">
        <f t="shared" si="562"/>
        <v>0</v>
      </c>
      <c r="BH454">
        <f t="shared" si="563"/>
        <v>0</v>
      </c>
      <c r="BI454">
        <f t="shared" si="564"/>
        <v>0</v>
      </c>
      <c r="BJ454">
        <f t="shared" si="565"/>
        <v>0</v>
      </c>
      <c r="BK454">
        <f t="shared" si="565"/>
        <v>0</v>
      </c>
      <c r="BL454">
        <f t="shared" si="521"/>
        <v>0</v>
      </c>
      <c r="BM454">
        <f t="shared" si="522"/>
        <v>0</v>
      </c>
      <c r="BN454">
        <f t="shared" si="523"/>
        <v>0</v>
      </c>
      <c r="BO454">
        <f t="shared" si="524"/>
        <v>0</v>
      </c>
      <c r="BP454">
        <f t="shared" si="525"/>
        <v>0</v>
      </c>
      <c r="BQ454">
        <f t="shared" si="526"/>
        <v>0</v>
      </c>
      <c r="BR454">
        <f t="shared" si="527"/>
        <v>0</v>
      </c>
    </row>
    <row r="455" spans="1:70" x14ac:dyDescent="0.25">
      <c r="A455" s="1">
        <f t="shared" si="504"/>
        <v>18826</v>
      </c>
      <c r="B455" s="1" t="str">
        <f t="shared" si="505"/>
        <v>Computer - Low</v>
      </c>
      <c r="C455">
        <f t="shared" si="505"/>
        <v>18569</v>
      </c>
      <c r="D455" t="str">
        <f t="shared" si="506"/>
        <v>Computer - High</v>
      </c>
      <c r="E455">
        <f t="shared" si="506"/>
        <v>45895</v>
      </c>
      <c r="F455" t="str">
        <f t="shared" si="507"/>
        <v>Phone</v>
      </c>
      <c r="G455">
        <f t="shared" si="507"/>
        <v>54787</v>
      </c>
      <c r="H455" t="str">
        <f t="shared" si="508"/>
        <v>Shoes</v>
      </c>
      <c r="I455">
        <f t="shared" si="508"/>
        <v>84885</v>
      </c>
      <c r="J455" t="str">
        <f t="shared" si="509"/>
        <v>Example1</v>
      </c>
      <c r="K455">
        <f t="shared" si="509"/>
        <v>54528</v>
      </c>
      <c r="L455" t="str">
        <f t="shared" si="509"/>
        <v>Example2</v>
      </c>
      <c r="M455">
        <f t="shared" si="503"/>
        <v>0</v>
      </c>
      <c r="N455">
        <f t="shared" si="510"/>
        <v>0</v>
      </c>
      <c r="O455">
        <f t="shared" si="511"/>
        <v>0</v>
      </c>
      <c r="P455">
        <f t="shared" si="512"/>
        <v>0</v>
      </c>
      <c r="Q455">
        <f t="shared" si="513"/>
        <v>0</v>
      </c>
      <c r="R455">
        <f t="shared" si="514"/>
        <v>0</v>
      </c>
      <c r="S455">
        <f t="shared" si="515"/>
        <v>0</v>
      </c>
      <c r="T455">
        <f t="shared" si="516"/>
        <v>0</v>
      </c>
      <c r="U455">
        <f t="shared" si="517"/>
        <v>0</v>
      </c>
      <c r="V455">
        <f t="shared" si="518"/>
        <v>0</v>
      </c>
      <c r="W455">
        <f t="shared" si="519"/>
        <v>0</v>
      </c>
      <c r="X455">
        <f t="shared" si="520"/>
        <v>0</v>
      </c>
      <c r="Y455">
        <f t="shared" si="528"/>
        <v>0</v>
      </c>
      <c r="Z455">
        <f t="shared" si="529"/>
        <v>0</v>
      </c>
      <c r="AA455">
        <f t="shared" si="530"/>
        <v>0</v>
      </c>
      <c r="AB455">
        <f t="shared" si="531"/>
        <v>0</v>
      </c>
      <c r="AC455">
        <f t="shared" si="532"/>
        <v>0</v>
      </c>
      <c r="AD455">
        <f t="shared" si="533"/>
        <v>0</v>
      </c>
      <c r="AE455">
        <f t="shared" si="534"/>
        <v>0</v>
      </c>
      <c r="AF455">
        <f t="shared" si="535"/>
        <v>0</v>
      </c>
      <c r="AG455">
        <f t="shared" si="536"/>
        <v>0</v>
      </c>
      <c r="AH455">
        <f t="shared" si="537"/>
        <v>0</v>
      </c>
      <c r="AI455">
        <f t="shared" si="538"/>
        <v>0</v>
      </c>
      <c r="AJ455">
        <f t="shared" si="539"/>
        <v>0</v>
      </c>
      <c r="AK455">
        <f t="shared" si="540"/>
        <v>0</v>
      </c>
      <c r="AL455">
        <f t="shared" si="541"/>
        <v>0</v>
      </c>
      <c r="AM455">
        <f t="shared" si="542"/>
        <v>0</v>
      </c>
      <c r="AN455">
        <f t="shared" si="543"/>
        <v>0</v>
      </c>
      <c r="AO455">
        <f t="shared" si="544"/>
        <v>0</v>
      </c>
      <c r="AP455">
        <f t="shared" si="545"/>
        <v>0</v>
      </c>
      <c r="AQ455">
        <f t="shared" si="546"/>
        <v>0</v>
      </c>
      <c r="AR455">
        <f t="shared" si="547"/>
        <v>0</v>
      </c>
      <c r="AS455">
        <f t="shared" si="548"/>
        <v>0</v>
      </c>
      <c r="AT455">
        <f t="shared" si="549"/>
        <v>0</v>
      </c>
      <c r="AU455">
        <f t="shared" si="550"/>
        <v>0</v>
      </c>
      <c r="AV455">
        <f t="shared" si="551"/>
        <v>0</v>
      </c>
      <c r="AW455">
        <f t="shared" si="552"/>
        <v>0</v>
      </c>
      <c r="AX455">
        <f t="shared" si="553"/>
        <v>0</v>
      </c>
      <c r="AY455">
        <f t="shared" si="554"/>
        <v>0</v>
      </c>
      <c r="AZ455">
        <f t="shared" si="555"/>
        <v>0</v>
      </c>
      <c r="BA455">
        <f t="shared" si="556"/>
        <v>0</v>
      </c>
      <c r="BB455">
        <f t="shared" si="557"/>
        <v>0</v>
      </c>
      <c r="BC455">
        <f t="shared" si="558"/>
        <v>0</v>
      </c>
      <c r="BD455">
        <f t="shared" si="559"/>
        <v>0</v>
      </c>
      <c r="BE455">
        <f t="shared" si="560"/>
        <v>0</v>
      </c>
      <c r="BF455">
        <f t="shared" si="561"/>
        <v>0</v>
      </c>
      <c r="BG455">
        <f t="shared" si="562"/>
        <v>0</v>
      </c>
      <c r="BH455">
        <f t="shared" si="563"/>
        <v>0</v>
      </c>
      <c r="BI455">
        <f t="shared" si="564"/>
        <v>0</v>
      </c>
      <c r="BJ455">
        <f t="shared" si="565"/>
        <v>0</v>
      </c>
      <c r="BK455">
        <f t="shared" si="565"/>
        <v>0</v>
      </c>
      <c r="BL455">
        <f t="shared" si="521"/>
        <v>0</v>
      </c>
      <c r="BM455">
        <f t="shared" si="522"/>
        <v>0</v>
      </c>
      <c r="BN455">
        <f t="shared" si="523"/>
        <v>0</v>
      </c>
      <c r="BO455">
        <f t="shared" si="524"/>
        <v>0</v>
      </c>
      <c r="BP455">
        <f t="shared" si="525"/>
        <v>0</v>
      </c>
      <c r="BQ455">
        <f t="shared" si="526"/>
        <v>0</v>
      </c>
      <c r="BR455">
        <f t="shared" si="527"/>
        <v>0</v>
      </c>
    </row>
    <row r="456" spans="1:70" x14ac:dyDescent="0.25">
      <c r="A456" s="1">
        <f t="shared" si="504"/>
        <v>18826</v>
      </c>
      <c r="B456" s="1" t="str">
        <f t="shared" si="505"/>
        <v>Computer - Low</v>
      </c>
      <c r="C456">
        <f t="shared" si="505"/>
        <v>18569</v>
      </c>
      <c r="D456" t="str">
        <f t="shared" si="506"/>
        <v>Computer - High</v>
      </c>
      <c r="E456">
        <f t="shared" si="506"/>
        <v>45895</v>
      </c>
      <c r="F456" t="str">
        <f t="shared" si="507"/>
        <v>Phone</v>
      </c>
      <c r="G456">
        <f t="shared" si="507"/>
        <v>54787</v>
      </c>
      <c r="H456" t="str">
        <f t="shared" si="508"/>
        <v>Shoes</v>
      </c>
      <c r="I456">
        <f t="shared" si="508"/>
        <v>84885</v>
      </c>
      <c r="J456" t="str">
        <f t="shared" si="509"/>
        <v>Example1</v>
      </c>
      <c r="K456">
        <f t="shared" si="509"/>
        <v>54528</v>
      </c>
      <c r="L456" t="str">
        <f t="shared" si="509"/>
        <v>Example2</v>
      </c>
      <c r="M456">
        <f t="shared" si="503"/>
        <v>0</v>
      </c>
      <c r="N456">
        <f t="shared" si="510"/>
        <v>0</v>
      </c>
      <c r="O456">
        <f t="shared" si="511"/>
        <v>0</v>
      </c>
      <c r="P456">
        <f t="shared" si="512"/>
        <v>0</v>
      </c>
      <c r="Q456">
        <f t="shared" si="513"/>
        <v>0</v>
      </c>
      <c r="R456">
        <f t="shared" si="514"/>
        <v>0</v>
      </c>
      <c r="S456">
        <f t="shared" si="515"/>
        <v>0</v>
      </c>
      <c r="T456">
        <f t="shared" si="516"/>
        <v>0</v>
      </c>
      <c r="U456">
        <f t="shared" si="517"/>
        <v>0</v>
      </c>
      <c r="V456">
        <f t="shared" si="518"/>
        <v>0</v>
      </c>
      <c r="W456">
        <f t="shared" si="519"/>
        <v>0</v>
      </c>
      <c r="X456">
        <f t="shared" si="520"/>
        <v>0</v>
      </c>
      <c r="Y456">
        <f t="shared" si="528"/>
        <v>0</v>
      </c>
      <c r="Z456">
        <f t="shared" si="529"/>
        <v>0</v>
      </c>
      <c r="AA456">
        <f t="shared" si="530"/>
        <v>0</v>
      </c>
      <c r="AB456">
        <f t="shared" si="531"/>
        <v>0</v>
      </c>
      <c r="AC456">
        <f t="shared" si="532"/>
        <v>0</v>
      </c>
      <c r="AD456">
        <f t="shared" si="533"/>
        <v>0</v>
      </c>
      <c r="AE456">
        <f t="shared" si="534"/>
        <v>0</v>
      </c>
      <c r="AF456">
        <f t="shared" si="535"/>
        <v>0</v>
      </c>
      <c r="AG456">
        <f t="shared" si="536"/>
        <v>0</v>
      </c>
      <c r="AH456">
        <f t="shared" si="537"/>
        <v>0</v>
      </c>
      <c r="AI456">
        <f t="shared" si="538"/>
        <v>0</v>
      </c>
      <c r="AJ456">
        <f t="shared" si="539"/>
        <v>0</v>
      </c>
      <c r="AK456">
        <f t="shared" si="540"/>
        <v>0</v>
      </c>
      <c r="AL456">
        <f t="shared" si="541"/>
        <v>0</v>
      </c>
      <c r="AM456">
        <f t="shared" si="542"/>
        <v>0</v>
      </c>
      <c r="AN456">
        <f t="shared" si="543"/>
        <v>0</v>
      </c>
      <c r="AO456">
        <f t="shared" si="544"/>
        <v>0</v>
      </c>
      <c r="AP456">
        <f t="shared" si="545"/>
        <v>0</v>
      </c>
      <c r="AQ456">
        <f t="shared" si="546"/>
        <v>0</v>
      </c>
      <c r="AR456">
        <f t="shared" si="547"/>
        <v>0</v>
      </c>
      <c r="AS456">
        <f t="shared" si="548"/>
        <v>0</v>
      </c>
      <c r="AT456">
        <f t="shared" si="549"/>
        <v>0</v>
      </c>
      <c r="AU456">
        <f t="shared" si="550"/>
        <v>0</v>
      </c>
      <c r="AV456">
        <f t="shared" si="551"/>
        <v>0</v>
      </c>
      <c r="AW456">
        <f t="shared" si="552"/>
        <v>0</v>
      </c>
      <c r="AX456">
        <f t="shared" si="553"/>
        <v>0</v>
      </c>
      <c r="AY456">
        <f t="shared" si="554"/>
        <v>0</v>
      </c>
      <c r="AZ456">
        <f t="shared" si="555"/>
        <v>0</v>
      </c>
      <c r="BA456">
        <f t="shared" si="556"/>
        <v>0</v>
      </c>
      <c r="BB456">
        <f t="shared" si="557"/>
        <v>0</v>
      </c>
      <c r="BC456">
        <f t="shared" si="558"/>
        <v>0</v>
      </c>
      <c r="BD456">
        <f t="shared" si="559"/>
        <v>0</v>
      </c>
      <c r="BE456">
        <f t="shared" si="560"/>
        <v>0</v>
      </c>
      <c r="BF456">
        <f t="shared" si="561"/>
        <v>0</v>
      </c>
      <c r="BG456">
        <f t="shared" si="562"/>
        <v>0</v>
      </c>
      <c r="BH456">
        <f t="shared" si="563"/>
        <v>0</v>
      </c>
      <c r="BI456">
        <f t="shared" si="564"/>
        <v>0</v>
      </c>
      <c r="BJ456">
        <f t="shared" si="565"/>
        <v>0</v>
      </c>
      <c r="BK456">
        <f t="shared" si="565"/>
        <v>0</v>
      </c>
      <c r="BL456">
        <f t="shared" si="521"/>
        <v>0</v>
      </c>
      <c r="BM456">
        <f t="shared" si="522"/>
        <v>0</v>
      </c>
      <c r="BN456">
        <f t="shared" si="523"/>
        <v>0</v>
      </c>
      <c r="BO456">
        <f t="shared" si="524"/>
        <v>0</v>
      </c>
      <c r="BP456">
        <f t="shared" si="525"/>
        <v>0</v>
      </c>
      <c r="BQ456">
        <f t="shared" si="526"/>
        <v>0</v>
      </c>
      <c r="BR456">
        <f t="shared" si="527"/>
        <v>0</v>
      </c>
    </row>
    <row r="457" spans="1:70" x14ac:dyDescent="0.25">
      <c r="A457" s="1">
        <f t="shared" si="504"/>
        <v>18826</v>
      </c>
      <c r="B457" s="1" t="str">
        <f t="shared" si="505"/>
        <v>Computer - Low</v>
      </c>
      <c r="C457">
        <f t="shared" si="505"/>
        <v>18569</v>
      </c>
      <c r="D457" t="str">
        <f t="shared" si="506"/>
        <v>Computer - High</v>
      </c>
      <c r="E457">
        <f t="shared" si="506"/>
        <v>45895</v>
      </c>
      <c r="F457" t="str">
        <f t="shared" si="507"/>
        <v>Phone</v>
      </c>
      <c r="G457">
        <f t="shared" si="507"/>
        <v>54787</v>
      </c>
      <c r="H457" t="str">
        <f t="shared" si="508"/>
        <v>Shoes</v>
      </c>
      <c r="I457">
        <f t="shared" si="508"/>
        <v>84885</v>
      </c>
      <c r="J457" t="str">
        <f t="shared" si="509"/>
        <v>Example1</v>
      </c>
      <c r="K457">
        <f t="shared" si="509"/>
        <v>54528</v>
      </c>
      <c r="L457" t="str">
        <f t="shared" si="509"/>
        <v>Example2</v>
      </c>
      <c r="M457">
        <f t="shared" si="503"/>
        <v>0</v>
      </c>
      <c r="N457">
        <f t="shared" si="510"/>
        <v>0</v>
      </c>
      <c r="O457">
        <f t="shared" si="511"/>
        <v>0</v>
      </c>
      <c r="P457">
        <f t="shared" si="512"/>
        <v>0</v>
      </c>
      <c r="Q457">
        <f t="shared" si="513"/>
        <v>0</v>
      </c>
      <c r="R457">
        <f t="shared" si="514"/>
        <v>0</v>
      </c>
      <c r="S457">
        <f t="shared" si="515"/>
        <v>0</v>
      </c>
      <c r="T457">
        <f t="shared" si="516"/>
        <v>0</v>
      </c>
      <c r="U457">
        <f t="shared" si="517"/>
        <v>0</v>
      </c>
      <c r="V457">
        <f t="shared" si="518"/>
        <v>0</v>
      </c>
      <c r="W457">
        <f t="shared" si="519"/>
        <v>0</v>
      </c>
      <c r="X457">
        <f t="shared" si="520"/>
        <v>0</v>
      </c>
      <c r="Y457">
        <f t="shared" si="528"/>
        <v>0</v>
      </c>
      <c r="Z457">
        <f t="shared" si="529"/>
        <v>0</v>
      </c>
      <c r="AA457">
        <f t="shared" si="530"/>
        <v>0</v>
      </c>
      <c r="AB457">
        <f t="shared" si="531"/>
        <v>0</v>
      </c>
      <c r="AC457">
        <f t="shared" si="532"/>
        <v>0</v>
      </c>
      <c r="AD457">
        <f t="shared" si="533"/>
        <v>0</v>
      </c>
      <c r="AE457">
        <f t="shared" si="534"/>
        <v>0</v>
      </c>
      <c r="AF457">
        <f t="shared" si="535"/>
        <v>0</v>
      </c>
      <c r="AG457">
        <f t="shared" si="536"/>
        <v>0</v>
      </c>
      <c r="AH457">
        <f t="shared" si="537"/>
        <v>0</v>
      </c>
      <c r="AI457">
        <f t="shared" si="538"/>
        <v>0</v>
      </c>
      <c r="AJ457">
        <f t="shared" si="539"/>
        <v>0</v>
      </c>
      <c r="AK457">
        <f t="shared" si="540"/>
        <v>0</v>
      </c>
      <c r="AL457">
        <f t="shared" si="541"/>
        <v>0</v>
      </c>
      <c r="AM457">
        <f t="shared" si="542"/>
        <v>0</v>
      </c>
      <c r="AN457">
        <f t="shared" si="543"/>
        <v>0</v>
      </c>
      <c r="AO457">
        <f t="shared" si="544"/>
        <v>0</v>
      </c>
      <c r="AP457">
        <f t="shared" si="545"/>
        <v>0</v>
      </c>
      <c r="AQ457">
        <f t="shared" si="546"/>
        <v>0</v>
      </c>
      <c r="AR457">
        <f t="shared" si="547"/>
        <v>0</v>
      </c>
      <c r="AS457">
        <f t="shared" si="548"/>
        <v>0</v>
      </c>
      <c r="AT457">
        <f t="shared" si="549"/>
        <v>0</v>
      </c>
      <c r="AU457">
        <f t="shared" si="550"/>
        <v>0</v>
      </c>
      <c r="AV457">
        <f t="shared" si="551"/>
        <v>0</v>
      </c>
      <c r="AW457">
        <f t="shared" si="552"/>
        <v>0</v>
      </c>
      <c r="AX457">
        <f t="shared" si="553"/>
        <v>0</v>
      </c>
      <c r="AY457">
        <f t="shared" si="554"/>
        <v>0</v>
      </c>
      <c r="AZ457">
        <f t="shared" si="555"/>
        <v>0</v>
      </c>
      <c r="BA457">
        <f t="shared" si="556"/>
        <v>0</v>
      </c>
      <c r="BB457">
        <f t="shared" si="557"/>
        <v>0</v>
      </c>
      <c r="BC457">
        <f t="shared" si="558"/>
        <v>0</v>
      </c>
      <c r="BD457">
        <f t="shared" si="559"/>
        <v>0</v>
      </c>
      <c r="BE457">
        <f t="shared" si="560"/>
        <v>0</v>
      </c>
      <c r="BF457">
        <f t="shared" si="561"/>
        <v>0</v>
      </c>
      <c r="BG457">
        <f t="shared" si="562"/>
        <v>0</v>
      </c>
      <c r="BH457">
        <f t="shared" si="563"/>
        <v>0</v>
      </c>
      <c r="BI457">
        <f t="shared" si="564"/>
        <v>0</v>
      </c>
      <c r="BJ457">
        <f t="shared" si="565"/>
        <v>0</v>
      </c>
      <c r="BK457">
        <f t="shared" si="565"/>
        <v>0</v>
      </c>
      <c r="BL457">
        <f t="shared" si="521"/>
        <v>0</v>
      </c>
      <c r="BM457">
        <f t="shared" si="522"/>
        <v>0</v>
      </c>
      <c r="BN457">
        <f t="shared" si="523"/>
        <v>0</v>
      </c>
      <c r="BO457">
        <f t="shared" si="524"/>
        <v>0</v>
      </c>
      <c r="BP457">
        <f t="shared" si="525"/>
        <v>0</v>
      </c>
      <c r="BQ457">
        <f t="shared" si="526"/>
        <v>0</v>
      </c>
      <c r="BR457">
        <f t="shared" si="527"/>
        <v>0</v>
      </c>
    </row>
    <row r="458" spans="1:70" x14ac:dyDescent="0.25">
      <c r="A458" s="1">
        <f t="shared" si="504"/>
        <v>18826</v>
      </c>
      <c r="B458" s="1" t="str">
        <f t="shared" si="505"/>
        <v>Computer - Low</v>
      </c>
      <c r="C458">
        <f t="shared" si="505"/>
        <v>18569</v>
      </c>
      <c r="D458" t="str">
        <f t="shared" si="506"/>
        <v>Computer - High</v>
      </c>
      <c r="E458">
        <f t="shared" si="506"/>
        <v>45895</v>
      </c>
      <c r="F458" t="str">
        <f t="shared" si="507"/>
        <v>Phone</v>
      </c>
      <c r="G458">
        <f t="shared" si="507"/>
        <v>54787</v>
      </c>
      <c r="H458" t="str">
        <f t="shared" si="508"/>
        <v>Shoes</v>
      </c>
      <c r="I458">
        <f t="shared" si="508"/>
        <v>84885</v>
      </c>
      <c r="J458" t="str">
        <f t="shared" si="509"/>
        <v>Example1</v>
      </c>
      <c r="K458">
        <f t="shared" si="509"/>
        <v>54528</v>
      </c>
      <c r="L458" t="str">
        <f t="shared" si="509"/>
        <v>Example2</v>
      </c>
      <c r="M458">
        <f t="shared" si="503"/>
        <v>0</v>
      </c>
      <c r="N458">
        <f t="shared" si="510"/>
        <v>0</v>
      </c>
      <c r="O458">
        <f t="shared" si="511"/>
        <v>0</v>
      </c>
      <c r="P458">
        <f t="shared" si="512"/>
        <v>0</v>
      </c>
      <c r="Q458">
        <f t="shared" si="513"/>
        <v>0</v>
      </c>
      <c r="R458">
        <f t="shared" si="514"/>
        <v>0</v>
      </c>
      <c r="S458">
        <f t="shared" si="515"/>
        <v>0</v>
      </c>
      <c r="T458">
        <f t="shared" si="516"/>
        <v>0</v>
      </c>
      <c r="U458">
        <f t="shared" si="517"/>
        <v>0</v>
      </c>
      <c r="V458">
        <f t="shared" si="518"/>
        <v>0</v>
      </c>
      <c r="W458">
        <f t="shared" si="519"/>
        <v>0</v>
      </c>
      <c r="X458">
        <f t="shared" si="520"/>
        <v>0</v>
      </c>
      <c r="Y458">
        <f t="shared" si="528"/>
        <v>0</v>
      </c>
      <c r="Z458">
        <f t="shared" si="529"/>
        <v>0</v>
      </c>
      <c r="AA458">
        <f t="shared" si="530"/>
        <v>0</v>
      </c>
      <c r="AB458">
        <f t="shared" si="531"/>
        <v>0</v>
      </c>
      <c r="AC458">
        <f t="shared" si="532"/>
        <v>0</v>
      </c>
      <c r="AD458">
        <f t="shared" si="533"/>
        <v>0</v>
      </c>
      <c r="AE458">
        <f t="shared" si="534"/>
        <v>0</v>
      </c>
      <c r="AF458">
        <f t="shared" si="535"/>
        <v>0</v>
      </c>
      <c r="AG458">
        <f t="shared" si="536"/>
        <v>0</v>
      </c>
      <c r="AH458">
        <f t="shared" si="537"/>
        <v>0</v>
      </c>
      <c r="AI458">
        <f t="shared" si="538"/>
        <v>0</v>
      </c>
      <c r="AJ458">
        <f t="shared" si="539"/>
        <v>0</v>
      </c>
      <c r="AK458">
        <f t="shared" si="540"/>
        <v>0</v>
      </c>
      <c r="AL458">
        <f t="shared" si="541"/>
        <v>0</v>
      </c>
      <c r="AM458">
        <f t="shared" si="542"/>
        <v>0</v>
      </c>
      <c r="AN458">
        <f t="shared" si="543"/>
        <v>0</v>
      </c>
      <c r="AO458">
        <f t="shared" si="544"/>
        <v>0</v>
      </c>
      <c r="AP458">
        <f t="shared" si="545"/>
        <v>0</v>
      </c>
      <c r="AQ458">
        <f t="shared" si="546"/>
        <v>0</v>
      </c>
      <c r="AR458">
        <f t="shared" si="547"/>
        <v>0</v>
      </c>
      <c r="AS458">
        <f t="shared" si="548"/>
        <v>0</v>
      </c>
      <c r="AT458">
        <f t="shared" si="549"/>
        <v>0</v>
      </c>
      <c r="AU458">
        <f t="shared" si="550"/>
        <v>0</v>
      </c>
      <c r="AV458">
        <f t="shared" si="551"/>
        <v>0</v>
      </c>
      <c r="AW458">
        <f t="shared" si="552"/>
        <v>0</v>
      </c>
      <c r="AX458">
        <f t="shared" si="553"/>
        <v>0</v>
      </c>
      <c r="AY458">
        <f t="shared" si="554"/>
        <v>0</v>
      </c>
      <c r="AZ458">
        <f t="shared" si="555"/>
        <v>0</v>
      </c>
      <c r="BA458">
        <f t="shared" si="556"/>
        <v>0</v>
      </c>
      <c r="BB458">
        <f t="shared" si="557"/>
        <v>0</v>
      </c>
      <c r="BC458">
        <f t="shared" si="558"/>
        <v>0</v>
      </c>
      <c r="BD458">
        <f t="shared" si="559"/>
        <v>0</v>
      </c>
      <c r="BE458">
        <f t="shared" si="560"/>
        <v>0</v>
      </c>
      <c r="BF458">
        <f t="shared" si="561"/>
        <v>0</v>
      </c>
      <c r="BG458">
        <f t="shared" si="562"/>
        <v>0</v>
      </c>
      <c r="BH458">
        <f t="shared" si="563"/>
        <v>0</v>
      </c>
      <c r="BI458">
        <f t="shared" si="564"/>
        <v>0</v>
      </c>
      <c r="BJ458">
        <f t="shared" si="565"/>
        <v>0</v>
      </c>
      <c r="BK458">
        <f t="shared" si="565"/>
        <v>0</v>
      </c>
      <c r="BL458">
        <f t="shared" si="521"/>
        <v>0</v>
      </c>
      <c r="BM458">
        <f t="shared" si="522"/>
        <v>0</v>
      </c>
      <c r="BN458">
        <f t="shared" si="523"/>
        <v>0</v>
      </c>
      <c r="BO458">
        <f t="shared" si="524"/>
        <v>0</v>
      </c>
      <c r="BP458">
        <f t="shared" si="525"/>
        <v>0</v>
      </c>
      <c r="BQ458">
        <f t="shared" si="526"/>
        <v>0</v>
      </c>
      <c r="BR458">
        <f t="shared" si="527"/>
        <v>0</v>
      </c>
    </row>
    <row r="459" spans="1:70" x14ac:dyDescent="0.25">
      <c r="A459" s="1">
        <f t="shared" si="504"/>
        <v>18826</v>
      </c>
      <c r="B459" s="1" t="str">
        <f t="shared" si="505"/>
        <v>Computer - Low</v>
      </c>
      <c r="C459">
        <f t="shared" si="505"/>
        <v>18569</v>
      </c>
      <c r="D459" t="str">
        <f t="shared" si="506"/>
        <v>Computer - High</v>
      </c>
      <c r="E459">
        <f t="shared" si="506"/>
        <v>45895</v>
      </c>
      <c r="F459" t="str">
        <f t="shared" si="507"/>
        <v>Phone</v>
      </c>
      <c r="G459">
        <f t="shared" si="507"/>
        <v>54787</v>
      </c>
      <c r="H459" t="str">
        <f t="shared" si="508"/>
        <v>Shoes</v>
      </c>
      <c r="I459">
        <f t="shared" si="508"/>
        <v>84885</v>
      </c>
      <c r="J459" t="str">
        <f t="shared" si="509"/>
        <v>Example1</v>
      </c>
      <c r="K459">
        <f t="shared" si="509"/>
        <v>54528</v>
      </c>
      <c r="L459" t="str">
        <f t="shared" si="509"/>
        <v>Example2</v>
      </c>
      <c r="M459">
        <f t="shared" si="503"/>
        <v>0</v>
      </c>
      <c r="N459">
        <f t="shared" si="510"/>
        <v>0</v>
      </c>
      <c r="O459">
        <f t="shared" si="511"/>
        <v>0</v>
      </c>
      <c r="P459">
        <f t="shared" si="512"/>
        <v>0</v>
      </c>
      <c r="Q459">
        <f t="shared" si="513"/>
        <v>0</v>
      </c>
      <c r="R459">
        <f t="shared" si="514"/>
        <v>0</v>
      </c>
      <c r="S459">
        <f t="shared" si="515"/>
        <v>0</v>
      </c>
      <c r="T459">
        <f t="shared" si="516"/>
        <v>0</v>
      </c>
      <c r="U459">
        <f t="shared" si="517"/>
        <v>0</v>
      </c>
      <c r="V459">
        <f t="shared" si="518"/>
        <v>0</v>
      </c>
      <c r="W459">
        <f t="shared" si="519"/>
        <v>0</v>
      </c>
      <c r="X459">
        <f t="shared" si="520"/>
        <v>0</v>
      </c>
      <c r="Y459">
        <f t="shared" si="528"/>
        <v>0</v>
      </c>
      <c r="Z459">
        <f t="shared" si="529"/>
        <v>0</v>
      </c>
      <c r="AA459">
        <f t="shared" si="530"/>
        <v>0</v>
      </c>
      <c r="AB459">
        <f t="shared" si="531"/>
        <v>0</v>
      </c>
      <c r="AC459">
        <f t="shared" si="532"/>
        <v>0</v>
      </c>
      <c r="AD459">
        <f t="shared" si="533"/>
        <v>0</v>
      </c>
      <c r="AE459">
        <f t="shared" si="534"/>
        <v>0</v>
      </c>
      <c r="AF459">
        <f t="shared" si="535"/>
        <v>0</v>
      </c>
      <c r="AG459">
        <f t="shared" si="536"/>
        <v>0</v>
      </c>
      <c r="AH459">
        <f t="shared" si="537"/>
        <v>0</v>
      </c>
      <c r="AI459">
        <f t="shared" si="538"/>
        <v>0</v>
      </c>
      <c r="AJ459">
        <f t="shared" si="539"/>
        <v>0</v>
      </c>
      <c r="AK459">
        <f t="shared" si="540"/>
        <v>0</v>
      </c>
      <c r="AL459">
        <f t="shared" si="541"/>
        <v>0</v>
      </c>
      <c r="AM459">
        <f t="shared" si="542"/>
        <v>0</v>
      </c>
      <c r="AN459">
        <f t="shared" si="543"/>
        <v>0</v>
      </c>
      <c r="AO459">
        <f t="shared" si="544"/>
        <v>0</v>
      </c>
      <c r="AP459">
        <f t="shared" si="545"/>
        <v>0</v>
      </c>
      <c r="AQ459">
        <f t="shared" si="546"/>
        <v>0</v>
      </c>
      <c r="AR459">
        <f t="shared" si="547"/>
        <v>0</v>
      </c>
      <c r="AS459">
        <f t="shared" si="548"/>
        <v>0</v>
      </c>
      <c r="AT459">
        <f t="shared" si="549"/>
        <v>0</v>
      </c>
      <c r="AU459">
        <f t="shared" si="550"/>
        <v>0</v>
      </c>
      <c r="AV459">
        <f t="shared" si="551"/>
        <v>0</v>
      </c>
      <c r="AW459">
        <f t="shared" si="552"/>
        <v>0</v>
      </c>
      <c r="AX459">
        <f t="shared" si="553"/>
        <v>0</v>
      </c>
      <c r="AY459">
        <f t="shared" si="554"/>
        <v>0</v>
      </c>
      <c r="AZ459">
        <f t="shared" si="555"/>
        <v>0</v>
      </c>
      <c r="BA459">
        <f t="shared" si="556"/>
        <v>0</v>
      </c>
      <c r="BB459">
        <f t="shared" si="557"/>
        <v>0</v>
      </c>
      <c r="BC459">
        <f t="shared" si="558"/>
        <v>0</v>
      </c>
      <c r="BD459">
        <f t="shared" si="559"/>
        <v>0</v>
      </c>
      <c r="BE459">
        <f t="shared" si="560"/>
        <v>0</v>
      </c>
      <c r="BF459">
        <f t="shared" si="561"/>
        <v>0</v>
      </c>
      <c r="BG459">
        <f t="shared" si="562"/>
        <v>0</v>
      </c>
      <c r="BH459">
        <f t="shared" si="563"/>
        <v>0</v>
      </c>
      <c r="BI459">
        <f t="shared" si="564"/>
        <v>0</v>
      </c>
      <c r="BJ459">
        <f t="shared" si="565"/>
        <v>0</v>
      </c>
      <c r="BK459">
        <f t="shared" si="565"/>
        <v>0</v>
      </c>
      <c r="BL459">
        <f t="shared" si="521"/>
        <v>0</v>
      </c>
      <c r="BM459">
        <f t="shared" si="522"/>
        <v>0</v>
      </c>
      <c r="BN459">
        <f t="shared" si="523"/>
        <v>0</v>
      </c>
      <c r="BO459">
        <f t="shared" si="524"/>
        <v>0</v>
      </c>
      <c r="BP459">
        <f t="shared" si="525"/>
        <v>0</v>
      </c>
      <c r="BQ459">
        <f t="shared" si="526"/>
        <v>0</v>
      </c>
      <c r="BR459">
        <f t="shared" si="527"/>
        <v>0</v>
      </c>
    </row>
    <row r="460" spans="1:70" x14ac:dyDescent="0.25">
      <c r="A460" s="1">
        <f t="shared" si="504"/>
        <v>18826</v>
      </c>
      <c r="B460" s="1" t="str">
        <f t="shared" si="505"/>
        <v>Computer - Low</v>
      </c>
      <c r="C460">
        <f t="shared" si="505"/>
        <v>18569</v>
      </c>
      <c r="D460" t="str">
        <f t="shared" si="506"/>
        <v>Computer - High</v>
      </c>
      <c r="E460">
        <f t="shared" si="506"/>
        <v>45895</v>
      </c>
      <c r="F460" t="str">
        <f t="shared" si="507"/>
        <v>Phone</v>
      </c>
      <c r="G460">
        <f t="shared" si="507"/>
        <v>54787</v>
      </c>
      <c r="H460" t="str">
        <f t="shared" si="508"/>
        <v>Shoes</v>
      </c>
      <c r="I460">
        <f t="shared" si="508"/>
        <v>84885</v>
      </c>
      <c r="J460" t="str">
        <f t="shared" si="509"/>
        <v>Example1</v>
      </c>
      <c r="K460">
        <f t="shared" si="509"/>
        <v>54528</v>
      </c>
      <c r="L460" t="str">
        <f t="shared" si="509"/>
        <v>Example2</v>
      </c>
      <c r="M460">
        <f t="shared" si="503"/>
        <v>0</v>
      </c>
      <c r="N460">
        <f t="shared" si="510"/>
        <v>0</v>
      </c>
      <c r="O460">
        <f t="shared" si="511"/>
        <v>0</v>
      </c>
      <c r="P460">
        <f t="shared" si="512"/>
        <v>0</v>
      </c>
      <c r="Q460">
        <f t="shared" si="513"/>
        <v>0</v>
      </c>
      <c r="R460">
        <f t="shared" si="514"/>
        <v>0</v>
      </c>
      <c r="S460">
        <f t="shared" si="515"/>
        <v>0</v>
      </c>
      <c r="T460">
        <f t="shared" si="516"/>
        <v>0</v>
      </c>
      <c r="U460">
        <f t="shared" si="517"/>
        <v>0</v>
      </c>
      <c r="V460">
        <f t="shared" si="518"/>
        <v>0</v>
      </c>
      <c r="W460">
        <f t="shared" si="519"/>
        <v>0</v>
      </c>
      <c r="X460">
        <f t="shared" si="520"/>
        <v>0</v>
      </c>
      <c r="Y460">
        <f t="shared" si="528"/>
        <v>0</v>
      </c>
      <c r="Z460">
        <f t="shared" si="529"/>
        <v>0</v>
      </c>
      <c r="AA460">
        <f t="shared" si="530"/>
        <v>0</v>
      </c>
      <c r="AB460">
        <f t="shared" si="531"/>
        <v>0</v>
      </c>
      <c r="AC460">
        <f t="shared" si="532"/>
        <v>0</v>
      </c>
      <c r="AD460">
        <f t="shared" si="533"/>
        <v>0</v>
      </c>
      <c r="AE460">
        <f t="shared" si="534"/>
        <v>0</v>
      </c>
      <c r="AF460">
        <f t="shared" si="535"/>
        <v>0</v>
      </c>
      <c r="AG460">
        <f t="shared" si="536"/>
        <v>0</v>
      </c>
      <c r="AH460">
        <f t="shared" si="537"/>
        <v>0</v>
      </c>
      <c r="AI460">
        <f t="shared" si="538"/>
        <v>0</v>
      </c>
      <c r="AJ460">
        <f t="shared" si="539"/>
        <v>0</v>
      </c>
      <c r="AK460">
        <f t="shared" si="540"/>
        <v>0</v>
      </c>
      <c r="AL460">
        <f t="shared" si="541"/>
        <v>0</v>
      </c>
      <c r="AM460">
        <f t="shared" si="542"/>
        <v>0</v>
      </c>
      <c r="AN460">
        <f t="shared" si="543"/>
        <v>0</v>
      </c>
      <c r="AO460">
        <f t="shared" si="544"/>
        <v>0</v>
      </c>
      <c r="AP460">
        <f t="shared" si="545"/>
        <v>0</v>
      </c>
      <c r="AQ460">
        <f t="shared" si="546"/>
        <v>0</v>
      </c>
      <c r="AR460">
        <f t="shared" si="547"/>
        <v>0</v>
      </c>
      <c r="AS460">
        <f t="shared" si="548"/>
        <v>0</v>
      </c>
      <c r="AT460">
        <f t="shared" si="549"/>
        <v>0</v>
      </c>
      <c r="AU460">
        <f t="shared" si="550"/>
        <v>0</v>
      </c>
      <c r="AV460">
        <f t="shared" si="551"/>
        <v>0</v>
      </c>
      <c r="AW460">
        <f t="shared" si="552"/>
        <v>0</v>
      </c>
      <c r="AX460">
        <f t="shared" si="553"/>
        <v>0</v>
      </c>
      <c r="AY460">
        <f t="shared" si="554"/>
        <v>0</v>
      </c>
      <c r="AZ460">
        <f t="shared" si="555"/>
        <v>0</v>
      </c>
      <c r="BA460">
        <f t="shared" si="556"/>
        <v>0</v>
      </c>
      <c r="BB460">
        <f t="shared" si="557"/>
        <v>0</v>
      </c>
      <c r="BC460">
        <f t="shared" si="558"/>
        <v>0</v>
      </c>
      <c r="BD460">
        <f t="shared" si="559"/>
        <v>0</v>
      </c>
      <c r="BE460">
        <f t="shared" si="560"/>
        <v>0</v>
      </c>
      <c r="BF460">
        <f t="shared" si="561"/>
        <v>0</v>
      </c>
      <c r="BG460">
        <f t="shared" si="562"/>
        <v>0</v>
      </c>
      <c r="BH460">
        <f t="shared" si="563"/>
        <v>0</v>
      </c>
      <c r="BI460">
        <f t="shared" si="564"/>
        <v>0</v>
      </c>
      <c r="BJ460">
        <f t="shared" si="565"/>
        <v>0</v>
      </c>
      <c r="BK460">
        <f t="shared" si="565"/>
        <v>0</v>
      </c>
      <c r="BL460">
        <f t="shared" si="521"/>
        <v>0</v>
      </c>
      <c r="BM460">
        <f t="shared" si="522"/>
        <v>0</v>
      </c>
      <c r="BN460">
        <f t="shared" si="523"/>
        <v>0</v>
      </c>
      <c r="BO460">
        <f t="shared" si="524"/>
        <v>0</v>
      </c>
      <c r="BP460">
        <f t="shared" si="525"/>
        <v>0</v>
      </c>
      <c r="BQ460">
        <f t="shared" si="526"/>
        <v>0</v>
      </c>
      <c r="BR460">
        <f t="shared" si="527"/>
        <v>0</v>
      </c>
    </row>
    <row r="461" spans="1:70" x14ac:dyDescent="0.25">
      <c r="A461" s="1">
        <f t="shared" si="504"/>
        <v>18826</v>
      </c>
      <c r="B461" s="1" t="str">
        <f t="shared" si="505"/>
        <v>Computer - Low</v>
      </c>
      <c r="C461">
        <f t="shared" si="505"/>
        <v>18569</v>
      </c>
      <c r="D461" t="str">
        <f t="shared" si="506"/>
        <v>Computer - High</v>
      </c>
      <c r="E461">
        <f t="shared" si="506"/>
        <v>45895</v>
      </c>
      <c r="F461" t="str">
        <f t="shared" si="507"/>
        <v>Phone</v>
      </c>
      <c r="G461">
        <f t="shared" si="507"/>
        <v>54787</v>
      </c>
      <c r="H461" t="str">
        <f t="shared" si="508"/>
        <v>Shoes</v>
      </c>
      <c r="I461">
        <f t="shared" si="508"/>
        <v>84885</v>
      </c>
      <c r="J461" t="str">
        <f t="shared" si="509"/>
        <v>Example1</v>
      </c>
      <c r="K461">
        <f t="shared" si="509"/>
        <v>54528</v>
      </c>
      <c r="L461" t="str">
        <f t="shared" si="509"/>
        <v>Example2</v>
      </c>
      <c r="M461">
        <f t="shared" si="503"/>
        <v>0</v>
      </c>
      <c r="N461">
        <f t="shared" si="510"/>
        <v>0</v>
      </c>
      <c r="O461">
        <f t="shared" si="511"/>
        <v>0</v>
      </c>
      <c r="P461">
        <f t="shared" si="512"/>
        <v>0</v>
      </c>
      <c r="Q461">
        <f t="shared" si="513"/>
        <v>0</v>
      </c>
      <c r="R461">
        <f t="shared" si="514"/>
        <v>0</v>
      </c>
      <c r="S461">
        <f t="shared" si="515"/>
        <v>0</v>
      </c>
      <c r="T461">
        <f t="shared" si="516"/>
        <v>0</v>
      </c>
      <c r="U461">
        <f t="shared" si="517"/>
        <v>0</v>
      </c>
      <c r="V461">
        <f t="shared" si="518"/>
        <v>0</v>
      </c>
      <c r="W461">
        <f t="shared" si="519"/>
        <v>0</v>
      </c>
      <c r="X461">
        <f t="shared" si="520"/>
        <v>0</v>
      </c>
      <c r="Y461">
        <f t="shared" si="528"/>
        <v>0</v>
      </c>
      <c r="Z461">
        <f t="shared" si="529"/>
        <v>0</v>
      </c>
      <c r="AA461">
        <f t="shared" si="530"/>
        <v>0</v>
      </c>
      <c r="AB461">
        <f t="shared" si="531"/>
        <v>0</v>
      </c>
      <c r="AC461">
        <f t="shared" si="532"/>
        <v>0</v>
      </c>
      <c r="AD461">
        <f t="shared" si="533"/>
        <v>0</v>
      </c>
      <c r="AE461">
        <f t="shared" si="534"/>
        <v>0</v>
      </c>
      <c r="AF461">
        <f t="shared" si="535"/>
        <v>0</v>
      </c>
      <c r="AG461">
        <f t="shared" si="536"/>
        <v>0</v>
      </c>
      <c r="AH461">
        <f t="shared" si="537"/>
        <v>0</v>
      </c>
      <c r="AI461">
        <f t="shared" si="538"/>
        <v>0</v>
      </c>
      <c r="AJ461">
        <f t="shared" si="539"/>
        <v>0</v>
      </c>
      <c r="AK461">
        <f t="shared" si="540"/>
        <v>0</v>
      </c>
      <c r="AL461">
        <f t="shared" si="541"/>
        <v>0</v>
      </c>
      <c r="AM461">
        <f t="shared" si="542"/>
        <v>0</v>
      </c>
      <c r="AN461">
        <f t="shared" si="543"/>
        <v>0</v>
      </c>
      <c r="AO461">
        <f t="shared" si="544"/>
        <v>0</v>
      </c>
      <c r="AP461">
        <f t="shared" si="545"/>
        <v>0</v>
      </c>
      <c r="AQ461">
        <f t="shared" si="546"/>
        <v>0</v>
      </c>
      <c r="AR461">
        <f t="shared" si="547"/>
        <v>0</v>
      </c>
      <c r="AS461">
        <f t="shared" si="548"/>
        <v>0</v>
      </c>
      <c r="AT461">
        <f t="shared" si="549"/>
        <v>0</v>
      </c>
      <c r="AU461">
        <f t="shared" si="550"/>
        <v>0</v>
      </c>
      <c r="AV461">
        <f t="shared" si="551"/>
        <v>0</v>
      </c>
      <c r="AW461">
        <f t="shared" si="552"/>
        <v>0</v>
      </c>
      <c r="AX461">
        <f t="shared" si="553"/>
        <v>0</v>
      </c>
      <c r="AY461">
        <f t="shared" si="554"/>
        <v>0</v>
      </c>
      <c r="AZ461">
        <f t="shared" si="555"/>
        <v>0</v>
      </c>
      <c r="BA461">
        <f t="shared" si="556"/>
        <v>0</v>
      </c>
      <c r="BB461">
        <f t="shared" si="557"/>
        <v>0</v>
      </c>
      <c r="BC461">
        <f t="shared" si="558"/>
        <v>0</v>
      </c>
      <c r="BD461">
        <f t="shared" si="559"/>
        <v>0</v>
      </c>
      <c r="BE461">
        <f t="shared" si="560"/>
        <v>0</v>
      </c>
      <c r="BF461">
        <f t="shared" si="561"/>
        <v>0</v>
      </c>
      <c r="BG461">
        <f t="shared" si="562"/>
        <v>0</v>
      </c>
      <c r="BH461">
        <f t="shared" si="563"/>
        <v>0</v>
      </c>
      <c r="BI461">
        <f t="shared" si="564"/>
        <v>0</v>
      </c>
      <c r="BJ461">
        <f t="shared" si="565"/>
        <v>0</v>
      </c>
      <c r="BK461">
        <f t="shared" si="565"/>
        <v>0</v>
      </c>
      <c r="BL461">
        <f t="shared" si="521"/>
        <v>0</v>
      </c>
      <c r="BM461">
        <f t="shared" si="522"/>
        <v>0</v>
      </c>
      <c r="BN461">
        <f t="shared" si="523"/>
        <v>0</v>
      </c>
      <c r="BO461">
        <f t="shared" si="524"/>
        <v>0</v>
      </c>
      <c r="BP461">
        <f t="shared" si="525"/>
        <v>0</v>
      </c>
      <c r="BQ461">
        <f t="shared" si="526"/>
        <v>0</v>
      </c>
      <c r="BR461">
        <f t="shared" si="527"/>
        <v>0</v>
      </c>
    </row>
    <row r="462" spans="1:70" x14ac:dyDescent="0.25">
      <c r="A462" s="1">
        <f t="shared" si="504"/>
        <v>18826</v>
      </c>
      <c r="B462" s="1" t="str">
        <f t="shared" si="505"/>
        <v>Computer - Low</v>
      </c>
      <c r="C462">
        <f t="shared" si="505"/>
        <v>18569</v>
      </c>
      <c r="D462" t="str">
        <f t="shared" si="506"/>
        <v>Computer - High</v>
      </c>
      <c r="E462">
        <f t="shared" si="506"/>
        <v>45895</v>
      </c>
      <c r="F462" t="str">
        <f t="shared" si="507"/>
        <v>Phone</v>
      </c>
      <c r="G462">
        <f t="shared" si="507"/>
        <v>54787</v>
      </c>
      <c r="H462" t="str">
        <f t="shared" si="508"/>
        <v>Shoes</v>
      </c>
      <c r="I462">
        <f t="shared" si="508"/>
        <v>84885</v>
      </c>
      <c r="J462" t="str">
        <f t="shared" si="509"/>
        <v>Example1</v>
      </c>
      <c r="K462">
        <f t="shared" si="509"/>
        <v>54528</v>
      </c>
      <c r="L462" t="str">
        <f t="shared" si="509"/>
        <v>Example2</v>
      </c>
      <c r="M462">
        <f t="shared" si="503"/>
        <v>0</v>
      </c>
      <c r="N462">
        <f t="shared" si="510"/>
        <v>0</v>
      </c>
      <c r="O462">
        <f t="shared" si="511"/>
        <v>0</v>
      </c>
      <c r="P462">
        <f t="shared" si="512"/>
        <v>0</v>
      </c>
      <c r="Q462">
        <f t="shared" si="513"/>
        <v>0</v>
      </c>
      <c r="R462">
        <f t="shared" si="514"/>
        <v>0</v>
      </c>
      <c r="S462">
        <f t="shared" si="515"/>
        <v>0</v>
      </c>
      <c r="T462">
        <f t="shared" si="516"/>
        <v>0</v>
      </c>
      <c r="U462">
        <f t="shared" si="517"/>
        <v>0</v>
      </c>
      <c r="V462">
        <f t="shared" si="518"/>
        <v>0</v>
      </c>
      <c r="W462">
        <f t="shared" si="519"/>
        <v>0</v>
      </c>
      <c r="X462">
        <f t="shared" si="520"/>
        <v>0</v>
      </c>
      <c r="Y462">
        <f t="shared" si="528"/>
        <v>0</v>
      </c>
      <c r="Z462">
        <f t="shared" si="529"/>
        <v>0</v>
      </c>
      <c r="AA462">
        <f t="shared" si="530"/>
        <v>0</v>
      </c>
      <c r="AB462">
        <f t="shared" si="531"/>
        <v>0</v>
      </c>
      <c r="AC462">
        <f t="shared" si="532"/>
        <v>0</v>
      </c>
      <c r="AD462">
        <f t="shared" si="533"/>
        <v>0</v>
      </c>
      <c r="AE462">
        <f t="shared" si="534"/>
        <v>0</v>
      </c>
      <c r="AF462">
        <f t="shared" si="535"/>
        <v>0</v>
      </c>
      <c r="AG462">
        <f t="shared" si="536"/>
        <v>0</v>
      </c>
      <c r="AH462">
        <f t="shared" si="537"/>
        <v>0</v>
      </c>
      <c r="AI462">
        <f t="shared" si="538"/>
        <v>0</v>
      </c>
      <c r="AJ462">
        <f t="shared" si="539"/>
        <v>0</v>
      </c>
      <c r="AK462">
        <f t="shared" si="540"/>
        <v>0</v>
      </c>
      <c r="AL462">
        <f t="shared" si="541"/>
        <v>0</v>
      </c>
      <c r="AM462">
        <f t="shared" si="542"/>
        <v>0</v>
      </c>
      <c r="AN462">
        <f t="shared" si="543"/>
        <v>0</v>
      </c>
      <c r="AO462">
        <f t="shared" si="544"/>
        <v>0</v>
      </c>
      <c r="AP462">
        <f t="shared" si="545"/>
        <v>0</v>
      </c>
      <c r="AQ462">
        <f t="shared" si="546"/>
        <v>0</v>
      </c>
      <c r="AR462">
        <f t="shared" si="547"/>
        <v>0</v>
      </c>
      <c r="AS462">
        <f t="shared" si="548"/>
        <v>0</v>
      </c>
      <c r="AT462">
        <f t="shared" si="549"/>
        <v>0</v>
      </c>
      <c r="AU462">
        <f t="shared" si="550"/>
        <v>0</v>
      </c>
      <c r="AV462">
        <f t="shared" si="551"/>
        <v>0</v>
      </c>
      <c r="AW462">
        <f t="shared" si="552"/>
        <v>0</v>
      </c>
      <c r="AX462">
        <f t="shared" si="553"/>
        <v>0</v>
      </c>
      <c r="AY462">
        <f t="shared" si="554"/>
        <v>0</v>
      </c>
      <c r="AZ462">
        <f t="shared" si="555"/>
        <v>0</v>
      </c>
      <c r="BA462">
        <f t="shared" si="556"/>
        <v>0</v>
      </c>
      <c r="BB462">
        <f t="shared" si="557"/>
        <v>0</v>
      </c>
      <c r="BC462">
        <f t="shared" si="558"/>
        <v>0</v>
      </c>
      <c r="BD462">
        <f t="shared" si="559"/>
        <v>0</v>
      </c>
      <c r="BE462">
        <f t="shared" si="560"/>
        <v>0</v>
      </c>
      <c r="BF462">
        <f t="shared" si="561"/>
        <v>0</v>
      </c>
      <c r="BG462">
        <f t="shared" si="562"/>
        <v>0</v>
      </c>
      <c r="BH462">
        <f t="shared" si="563"/>
        <v>0</v>
      </c>
      <c r="BI462">
        <f t="shared" si="564"/>
        <v>0</v>
      </c>
      <c r="BJ462">
        <f t="shared" si="565"/>
        <v>0</v>
      </c>
      <c r="BK462">
        <f t="shared" si="565"/>
        <v>0</v>
      </c>
      <c r="BL462">
        <f t="shared" si="521"/>
        <v>0</v>
      </c>
      <c r="BM462">
        <f t="shared" si="522"/>
        <v>0</v>
      </c>
      <c r="BN462">
        <f t="shared" si="523"/>
        <v>0</v>
      </c>
      <c r="BO462">
        <f t="shared" si="524"/>
        <v>0</v>
      </c>
      <c r="BP462">
        <f t="shared" si="525"/>
        <v>0</v>
      </c>
      <c r="BQ462">
        <f t="shared" si="526"/>
        <v>0</v>
      </c>
      <c r="BR462">
        <f t="shared" si="527"/>
        <v>0</v>
      </c>
    </row>
    <row r="463" spans="1:70" x14ac:dyDescent="0.25">
      <c r="A463" s="1">
        <f t="shared" si="504"/>
        <v>18826</v>
      </c>
      <c r="B463" s="1" t="str">
        <f t="shared" si="505"/>
        <v>Computer - Low</v>
      </c>
      <c r="C463">
        <f t="shared" si="505"/>
        <v>18569</v>
      </c>
      <c r="D463" t="str">
        <f t="shared" si="506"/>
        <v>Computer - High</v>
      </c>
      <c r="E463">
        <f t="shared" si="506"/>
        <v>45895</v>
      </c>
      <c r="F463" t="str">
        <f t="shared" si="507"/>
        <v>Phone</v>
      </c>
      <c r="G463">
        <f t="shared" si="507"/>
        <v>54787</v>
      </c>
      <c r="H463" t="str">
        <f t="shared" si="508"/>
        <v>Shoes</v>
      </c>
      <c r="I463">
        <f t="shared" si="508"/>
        <v>84885</v>
      </c>
      <c r="J463" t="str">
        <f t="shared" si="509"/>
        <v>Example1</v>
      </c>
      <c r="K463">
        <f t="shared" si="509"/>
        <v>54528</v>
      </c>
      <c r="L463" t="str">
        <f t="shared" si="509"/>
        <v>Example2</v>
      </c>
      <c r="M463">
        <f t="shared" si="503"/>
        <v>0</v>
      </c>
      <c r="N463">
        <f t="shared" si="510"/>
        <v>0</v>
      </c>
      <c r="O463">
        <f t="shared" si="511"/>
        <v>0</v>
      </c>
      <c r="P463">
        <f t="shared" si="512"/>
        <v>0</v>
      </c>
      <c r="Q463">
        <f t="shared" si="513"/>
        <v>0</v>
      </c>
      <c r="R463">
        <f t="shared" si="514"/>
        <v>0</v>
      </c>
      <c r="S463">
        <f t="shared" si="515"/>
        <v>0</v>
      </c>
      <c r="T463">
        <f t="shared" si="516"/>
        <v>0</v>
      </c>
      <c r="U463">
        <f t="shared" si="517"/>
        <v>0</v>
      </c>
      <c r="V463">
        <f t="shared" si="518"/>
        <v>0</v>
      </c>
      <c r="W463">
        <f t="shared" si="519"/>
        <v>0</v>
      </c>
      <c r="X463">
        <f t="shared" si="520"/>
        <v>0</v>
      </c>
      <c r="Y463">
        <f t="shared" si="528"/>
        <v>0</v>
      </c>
      <c r="Z463">
        <f t="shared" si="529"/>
        <v>0</v>
      </c>
      <c r="AA463">
        <f t="shared" si="530"/>
        <v>0</v>
      </c>
      <c r="AB463">
        <f t="shared" si="531"/>
        <v>0</v>
      </c>
      <c r="AC463">
        <f t="shared" si="532"/>
        <v>0</v>
      </c>
      <c r="AD463">
        <f t="shared" si="533"/>
        <v>0</v>
      </c>
      <c r="AE463">
        <f t="shared" si="534"/>
        <v>0</v>
      </c>
      <c r="AF463">
        <f t="shared" si="535"/>
        <v>0</v>
      </c>
      <c r="AG463">
        <f t="shared" si="536"/>
        <v>0</v>
      </c>
      <c r="AH463">
        <f t="shared" si="537"/>
        <v>0</v>
      </c>
      <c r="AI463">
        <f t="shared" si="538"/>
        <v>0</v>
      </c>
      <c r="AJ463">
        <f t="shared" si="539"/>
        <v>0</v>
      </c>
      <c r="AK463">
        <f t="shared" si="540"/>
        <v>0</v>
      </c>
      <c r="AL463">
        <f t="shared" si="541"/>
        <v>0</v>
      </c>
      <c r="AM463">
        <f t="shared" si="542"/>
        <v>0</v>
      </c>
      <c r="AN463">
        <f t="shared" si="543"/>
        <v>0</v>
      </c>
      <c r="AO463">
        <f t="shared" si="544"/>
        <v>0</v>
      </c>
      <c r="AP463">
        <f t="shared" si="545"/>
        <v>0</v>
      </c>
      <c r="AQ463">
        <f t="shared" si="546"/>
        <v>0</v>
      </c>
      <c r="AR463">
        <f t="shared" si="547"/>
        <v>0</v>
      </c>
      <c r="AS463">
        <f t="shared" si="548"/>
        <v>0</v>
      </c>
      <c r="AT463">
        <f t="shared" si="549"/>
        <v>0</v>
      </c>
      <c r="AU463">
        <f t="shared" si="550"/>
        <v>0</v>
      </c>
      <c r="AV463">
        <f t="shared" si="551"/>
        <v>0</v>
      </c>
      <c r="AW463">
        <f t="shared" si="552"/>
        <v>0</v>
      </c>
      <c r="AX463">
        <f t="shared" si="553"/>
        <v>0</v>
      </c>
      <c r="AY463">
        <f t="shared" si="554"/>
        <v>0</v>
      </c>
      <c r="AZ463">
        <f t="shared" si="555"/>
        <v>0</v>
      </c>
      <c r="BA463">
        <f t="shared" si="556"/>
        <v>0</v>
      </c>
      <c r="BB463">
        <f t="shared" si="557"/>
        <v>0</v>
      </c>
      <c r="BC463">
        <f t="shared" si="558"/>
        <v>0</v>
      </c>
      <c r="BD463">
        <f t="shared" si="559"/>
        <v>0</v>
      </c>
      <c r="BE463">
        <f t="shared" si="560"/>
        <v>0</v>
      </c>
      <c r="BF463">
        <f t="shared" si="561"/>
        <v>0</v>
      </c>
      <c r="BG463">
        <f t="shared" si="562"/>
        <v>0</v>
      </c>
      <c r="BH463">
        <f t="shared" si="563"/>
        <v>0</v>
      </c>
      <c r="BI463">
        <f t="shared" si="564"/>
        <v>0</v>
      </c>
      <c r="BJ463">
        <f t="shared" si="565"/>
        <v>0</v>
      </c>
      <c r="BK463">
        <f t="shared" si="565"/>
        <v>0</v>
      </c>
      <c r="BL463">
        <f t="shared" si="521"/>
        <v>0</v>
      </c>
      <c r="BM463">
        <f t="shared" si="522"/>
        <v>0</v>
      </c>
      <c r="BN463">
        <f t="shared" si="523"/>
        <v>0</v>
      </c>
      <c r="BO463">
        <f t="shared" si="524"/>
        <v>0</v>
      </c>
      <c r="BP463">
        <f t="shared" si="525"/>
        <v>0</v>
      </c>
      <c r="BQ463">
        <f t="shared" si="526"/>
        <v>0</v>
      </c>
      <c r="BR463">
        <f t="shared" si="527"/>
        <v>0</v>
      </c>
    </row>
    <row r="464" spans="1:70" x14ac:dyDescent="0.25">
      <c r="A464" s="1">
        <f t="shared" si="504"/>
        <v>18826</v>
      </c>
      <c r="B464" s="1" t="str">
        <f t="shared" si="505"/>
        <v>Computer - Low</v>
      </c>
      <c r="C464">
        <f t="shared" si="505"/>
        <v>18569</v>
      </c>
      <c r="D464" t="str">
        <f t="shared" si="506"/>
        <v>Computer - High</v>
      </c>
      <c r="E464">
        <f t="shared" si="506"/>
        <v>45895</v>
      </c>
      <c r="F464" t="str">
        <f t="shared" si="507"/>
        <v>Phone</v>
      </c>
      <c r="G464">
        <f t="shared" si="507"/>
        <v>54787</v>
      </c>
      <c r="H464" t="str">
        <f t="shared" si="508"/>
        <v>Shoes</v>
      </c>
      <c r="I464">
        <f t="shared" si="508"/>
        <v>84885</v>
      </c>
      <c r="J464" t="str">
        <f t="shared" si="509"/>
        <v>Example1</v>
      </c>
      <c r="K464">
        <f t="shared" si="509"/>
        <v>54528</v>
      </c>
      <c r="L464" t="str">
        <f t="shared" si="509"/>
        <v>Example2</v>
      </c>
      <c r="M464">
        <f t="shared" si="503"/>
        <v>0</v>
      </c>
      <c r="N464">
        <f t="shared" si="510"/>
        <v>0</v>
      </c>
      <c r="O464">
        <f t="shared" si="511"/>
        <v>0</v>
      </c>
      <c r="P464">
        <f t="shared" si="512"/>
        <v>0</v>
      </c>
      <c r="Q464">
        <f t="shared" si="513"/>
        <v>0</v>
      </c>
      <c r="R464">
        <f t="shared" si="514"/>
        <v>0</v>
      </c>
      <c r="S464">
        <f t="shared" si="515"/>
        <v>0</v>
      </c>
      <c r="T464">
        <f t="shared" si="516"/>
        <v>0</v>
      </c>
      <c r="U464">
        <f t="shared" si="517"/>
        <v>0</v>
      </c>
      <c r="V464">
        <f t="shared" si="518"/>
        <v>0</v>
      </c>
      <c r="W464">
        <f t="shared" si="519"/>
        <v>0</v>
      </c>
      <c r="X464">
        <f t="shared" si="520"/>
        <v>0</v>
      </c>
      <c r="Y464">
        <f t="shared" si="528"/>
        <v>0</v>
      </c>
      <c r="Z464">
        <f t="shared" si="529"/>
        <v>0</v>
      </c>
      <c r="AA464">
        <f t="shared" si="530"/>
        <v>0</v>
      </c>
      <c r="AB464">
        <f t="shared" si="531"/>
        <v>0</v>
      </c>
      <c r="AC464">
        <f t="shared" si="532"/>
        <v>0</v>
      </c>
      <c r="AD464">
        <f t="shared" si="533"/>
        <v>0</v>
      </c>
      <c r="AE464">
        <f t="shared" si="534"/>
        <v>0</v>
      </c>
      <c r="AF464">
        <f t="shared" si="535"/>
        <v>0</v>
      </c>
      <c r="AG464">
        <f t="shared" si="536"/>
        <v>0</v>
      </c>
      <c r="AH464">
        <f t="shared" si="537"/>
        <v>0</v>
      </c>
      <c r="AI464">
        <f t="shared" si="538"/>
        <v>0</v>
      </c>
      <c r="AJ464">
        <f t="shared" si="539"/>
        <v>0</v>
      </c>
      <c r="AK464">
        <f t="shared" si="540"/>
        <v>0</v>
      </c>
      <c r="AL464">
        <f t="shared" si="541"/>
        <v>0</v>
      </c>
      <c r="AM464">
        <f t="shared" si="542"/>
        <v>0</v>
      </c>
      <c r="AN464">
        <f t="shared" si="543"/>
        <v>0</v>
      </c>
      <c r="AO464">
        <f t="shared" si="544"/>
        <v>0</v>
      </c>
      <c r="AP464">
        <f t="shared" si="545"/>
        <v>0</v>
      </c>
      <c r="AQ464">
        <f t="shared" si="546"/>
        <v>0</v>
      </c>
      <c r="AR464">
        <f t="shared" si="547"/>
        <v>0</v>
      </c>
      <c r="AS464">
        <f t="shared" si="548"/>
        <v>0</v>
      </c>
      <c r="AT464">
        <f t="shared" si="549"/>
        <v>0</v>
      </c>
      <c r="AU464">
        <f t="shared" si="550"/>
        <v>0</v>
      </c>
      <c r="AV464">
        <f t="shared" si="551"/>
        <v>0</v>
      </c>
      <c r="AW464">
        <f t="shared" si="552"/>
        <v>0</v>
      </c>
      <c r="AX464">
        <f t="shared" si="553"/>
        <v>0</v>
      </c>
      <c r="AY464">
        <f t="shared" si="554"/>
        <v>0</v>
      </c>
      <c r="AZ464">
        <f t="shared" si="555"/>
        <v>0</v>
      </c>
      <c r="BA464">
        <f t="shared" si="556"/>
        <v>0</v>
      </c>
      <c r="BB464">
        <f t="shared" si="557"/>
        <v>0</v>
      </c>
      <c r="BC464">
        <f t="shared" si="558"/>
        <v>0</v>
      </c>
      <c r="BD464">
        <f t="shared" si="559"/>
        <v>0</v>
      </c>
      <c r="BE464">
        <f t="shared" si="560"/>
        <v>0</v>
      </c>
      <c r="BF464">
        <f t="shared" si="561"/>
        <v>0</v>
      </c>
      <c r="BG464">
        <f t="shared" si="562"/>
        <v>0</v>
      </c>
      <c r="BH464">
        <f t="shared" si="563"/>
        <v>0</v>
      </c>
      <c r="BI464">
        <f t="shared" si="564"/>
        <v>0</v>
      </c>
      <c r="BJ464">
        <f t="shared" si="565"/>
        <v>0</v>
      </c>
      <c r="BK464">
        <f t="shared" si="565"/>
        <v>0</v>
      </c>
      <c r="BL464">
        <f t="shared" si="521"/>
        <v>0</v>
      </c>
      <c r="BM464">
        <f t="shared" si="522"/>
        <v>0</v>
      </c>
      <c r="BN464">
        <f t="shared" si="523"/>
        <v>0</v>
      </c>
      <c r="BO464">
        <f t="shared" si="524"/>
        <v>0</v>
      </c>
      <c r="BP464">
        <f t="shared" si="525"/>
        <v>0</v>
      </c>
      <c r="BQ464">
        <f t="shared" si="526"/>
        <v>0</v>
      </c>
      <c r="BR464">
        <f t="shared" si="527"/>
        <v>0</v>
      </c>
    </row>
    <row r="465" spans="1:70" x14ac:dyDescent="0.25">
      <c r="A465" s="1">
        <f t="shared" si="504"/>
        <v>18826</v>
      </c>
      <c r="B465" s="1" t="str">
        <f t="shared" si="505"/>
        <v>Computer - Low</v>
      </c>
      <c r="C465">
        <f t="shared" si="505"/>
        <v>18569</v>
      </c>
      <c r="D465" t="str">
        <f t="shared" si="506"/>
        <v>Computer - High</v>
      </c>
      <c r="E465">
        <f t="shared" si="506"/>
        <v>45895</v>
      </c>
      <c r="F465" t="str">
        <f t="shared" si="507"/>
        <v>Phone</v>
      </c>
      <c r="G465">
        <f t="shared" si="507"/>
        <v>54787</v>
      </c>
      <c r="H465" t="str">
        <f t="shared" si="508"/>
        <v>Shoes</v>
      </c>
      <c r="I465">
        <f t="shared" si="508"/>
        <v>84885</v>
      </c>
      <c r="J465" t="str">
        <f t="shared" si="509"/>
        <v>Example1</v>
      </c>
      <c r="K465">
        <f t="shared" si="509"/>
        <v>54528</v>
      </c>
      <c r="L465" t="str">
        <f t="shared" si="509"/>
        <v>Example2</v>
      </c>
      <c r="M465">
        <f t="shared" si="503"/>
        <v>0</v>
      </c>
      <c r="N465">
        <f t="shared" si="510"/>
        <v>0</v>
      </c>
      <c r="O465">
        <f t="shared" si="511"/>
        <v>0</v>
      </c>
      <c r="P465">
        <f t="shared" si="512"/>
        <v>0</v>
      </c>
      <c r="Q465">
        <f t="shared" si="513"/>
        <v>0</v>
      </c>
      <c r="R465">
        <f t="shared" si="514"/>
        <v>0</v>
      </c>
      <c r="S465">
        <f t="shared" si="515"/>
        <v>0</v>
      </c>
      <c r="T465">
        <f t="shared" si="516"/>
        <v>0</v>
      </c>
      <c r="U465">
        <f t="shared" si="517"/>
        <v>0</v>
      </c>
      <c r="V465">
        <f t="shared" si="518"/>
        <v>0</v>
      </c>
      <c r="W465">
        <f t="shared" si="519"/>
        <v>0</v>
      </c>
      <c r="X465">
        <f t="shared" si="520"/>
        <v>0</v>
      </c>
      <c r="Y465">
        <f t="shared" si="528"/>
        <v>0</v>
      </c>
      <c r="Z465">
        <f t="shared" si="529"/>
        <v>0</v>
      </c>
      <c r="AA465">
        <f t="shared" si="530"/>
        <v>0</v>
      </c>
      <c r="AB465">
        <f t="shared" si="531"/>
        <v>0</v>
      </c>
      <c r="AC465">
        <f t="shared" si="532"/>
        <v>0</v>
      </c>
      <c r="AD465">
        <f t="shared" si="533"/>
        <v>0</v>
      </c>
      <c r="AE465">
        <f t="shared" si="534"/>
        <v>0</v>
      </c>
      <c r="AF465">
        <f t="shared" si="535"/>
        <v>0</v>
      </c>
      <c r="AG465">
        <f t="shared" si="536"/>
        <v>0</v>
      </c>
      <c r="AH465">
        <f t="shared" si="537"/>
        <v>0</v>
      </c>
      <c r="AI465">
        <f t="shared" si="538"/>
        <v>0</v>
      </c>
      <c r="AJ465">
        <f t="shared" si="539"/>
        <v>0</v>
      </c>
      <c r="AK465">
        <f t="shared" si="540"/>
        <v>0</v>
      </c>
      <c r="AL465">
        <f t="shared" si="541"/>
        <v>0</v>
      </c>
      <c r="AM465">
        <f t="shared" si="542"/>
        <v>0</v>
      </c>
      <c r="AN465">
        <f t="shared" si="543"/>
        <v>0</v>
      </c>
      <c r="AO465">
        <f t="shared" si="544"/>
        <v>0</v>
      </c>
      <c r="AP465">
        <f t="shared" si="545"/>
        <v>0</v>
      </c>
      <c r="AQ465">
        <f t="shared" si="546"/>
        <v>0</v>
      </c>
      <c r="AR465">
        <f t="shared" si="547"/>
        <v>0</v>
      </c>
      <c r="AS465">
        <f t="shared" si="548"/>
        <v>0</v>
      </c>
      <c r="AT465">
        <f t="shared" si="549"/>
        <v>0</v>
      </c>
      <c r="AU465">
        <f t="shared" si="550"/>
        <v>0</v>
      </c>
      <c r="AV465">
        <f t="shared" si="551"/>
        <v>0</v>
      </c>
      <c r="AW465">
        <f t="shared" si="552"/>
        <v>0</v>
      </c>
      <c r="AX465">
        <f t="shared" si="553"/>
        <v>0</v>
      </c>
      <c r="AY465">
        <f t="shared" si="554"/>
        <v>0</v>
      </c>
      <c r="AZ465">
        <f t="shared" si="555"/>
        <v>0</v>
      </c>
      <c r="BA465">
        <f t="shared" si="556"/>
        <v>0</v>
      </c>
      <c r="BB465">
        <f t="shared" si="557"/>
        <v>0</v>
      </c>
      <c r="BC465">
        <f t="shared" si="558"/>
        <v>0</v>
      </c>
      <c r="BD465">
        <f t="shared" si="559"/>
        <v>0</v>
      </c>
      <c r="BE465">
        <f t="shared" si="560"/>
        <v>0</v>
      </c>
      <c r="BF465">
        <f t="shared" si="561"/>
        <v>0</v>
      </c>
      <c r="BG465">
        <f t="shared" si="562"/>
        <v>0</v>
      </c>
      <c r="BH465">
        <f t="shared" si="563"/>
        <v>0</v>
      </c>
      <c r="BI465">
        <f t="shared" si="564"/>
        <v>0</v>
      </c>
      <c r="BJ465">
        <f t="shared" si="565"/>
        <v>0</v>
      </c>
      <c r="BK465">
        <f t="shared" si="565"/>
        <v>0</v>
      </c>
      <c r="BL465">
        <f t="shared" si="521"/>
        <v>0</v>
      </c>
      <c r="BM465">
        <f t="shared" si="522"/>
        <v>0</v>
      </c>
      <c r="BN465">
        <f t="shared" si="523"/>
        <v>0</v>
      </c>
      <c r="BO465">
        <f t="shared" si="524"/>
        <v>0</v>
      </c>
      <c r="BP465">
        <f t="shared" si="525"/>
        <v>0</v>
      </c>
      <c r="BQ465">
        <f t="shared" si="526"/>
        <v>0</v>
      </c>
      <c r="BR465">
        <f t="shared" si="527"/>
        <v>0</v>
      </c>
    </row>
    <row r="466" spans="1:70" x14ac:dyDescent="0.25">
      <c r="A466" s="1">
        <f t="shared" si="504"/>
        <v>18826</v>
      </c>
      <c r="B466" s="1" t="str">
        <f t="shared" si="505"/>
        <v>Computer - Low</v>
      </c>
      <c r="C466">
        <f t="shared" si="505"/>
        <v>18569</v>
      </c>
      <c r="D466" t="str">
        <f t="shared" si="506"/>
        <v>Computer - High</v>
      </c>
      <c r="E466">
        <f t="shared" si="506"/>
        <v>45895</v>
      </c>
      <c r="F466" t="str">
        <f t="shared" si="507"/>
        <v>Phone</v>
      </c>
      <c r="G466">
        <f t="shared" si="507"/>
        <v>54787</v>
      </c>
      <c r="H466" t="str">
        <f t="shared" si="508"/>
        <v>Shoes</v>
      </c>
      <c r="I466">
        <f t="shared" si="508"/>
        <v>84885</v>
      </c>
      <c r="J466" t="str">
        <f t="shared" si="509"/>
        <v>Example1</v>
      </c>
      <c r="K466">
        <f t="shared" si="509"/>
        <v>54528</v>
      </c>
      <c r="L466" t="str">
        <f t="shared" si="509"/>
        <v>Example2</v>
      </c>
      <c r="M466">
        <f t="shared" si="503"/>
        <v>0</v>
      </c>
      <c r="N466">
        <f t="shared" si="510"/>
        <v>0</v>
      </c>
      <c r="O466">
        <f t="shared" si="511"/>
        <v>0</v>
      </c>
      <c r="P466">
        <f t="shared" si="512"/>
        <v>0</v>
      </c>
      <c r="Q466">
        <f t="shared" si="513"/>
        <v>0</v>
      </c>
      <c r="R466">
        <f t="shared" si="514"/>
        <v>0</v>
      </c>
      <c r="S466">
        <f t="shared" si="515"/>
        <v>0</v>
      </c>
      <c r="T466">
        <f t="shared" si="516"/>
        <v>0</v>
      </c>
      <c r="U466">
        <f t="shared" si="517"/>
        <v>0</v>
      </c>
      <c r="V466">
        <f t="shared" si="518"/>
        <v>0</v>
      </c>
      <c r="W466">
        <f t="shared" si="519"/>
        <v>0</v>
      </c>
      <c r="X466">
        <f t="shared" si="520"/>
        <v>0</v>
      </c>
      <c r="Y466">
        <f t="shared" si="528"/>
        <v>0</v>
      </c>
      <c r="Z466">
        <f t="shared" si="529"/>
        <v>0</v>
      </c>
      <c r="AA466">
        <f t="shared" si="530"/>
        <v>0</v>
      </c>
      <c r="AB466">
        <f t="shared" si="531"/>
        <v>0</v>
      </c>
      <c r="AC466">
        <f t="shared" si="532"/>
        <v>0</v>
      </c>
      <c r="AD466">
        <f t="shared" si="533"/>
        <v>0</v>
      </c>
      <c r="AE466">
        <f t="shared" si="534"/>
        <v>0</v>
      </c>
      <c r="AF466">
        <f t="shared" si="535"/>
        <v>0</v>
      </c>
      <c r="AG466">
        <f t="shared" si="536"/>
        <v>0</v>
      </c>
      <c r="AH466">
        <f t="shared" si="537"/>
        <v>0</v>
      </c>
      <c r="AI466">
        <f t="shared" si="538"/>
        <v>0</v>
      </c>
      <c r="AJ466">
        <f t="shared" si="539"/>
        <v>0</v>
      </c>
      <c r="AK466">
        <f t="shared" si="540"/>
        <v>0</v>
      </c>
      <c r="AL466">
        <f t="shared" si="541"/>
        <v>0</v>
      </c>
      <c r="AM466">
        <f t="shared" si="542"/>
        <v>0</v>
      </c>
      <c r="AN466">
        <f t="shared" si="543"/>
        <v>0</v>
      </c>
      <c r="AO466">
        <f t="shared" si="544"/>
        <v>0</v>
      </c>
      <c r="AP466">
        <f t="shared" si="545"/>
        <v>0</v>
      </c>
      <c r="AQ466">
        <f t="shared" si="546"/>
        <v>0</v>
      </c>
      <c r="AR466">
        <f t="shared" si="547"/>
        <v>0</v>
      </c>
      <c r="AS466">
        <f t="shared" si="548"/>
        <v>0</v>
      </c>
      <c r="AT466">
        <f t="shared" si="549"/>
        <v>0</v>
      </c>
      <c r="AU466">
        <f t="shared" si="550"/>
        <v>0</v>
      </c>
      <c r="AV466">
        <f t="shared" si="551"/>
        <v>0</v>
      </c>
      <c r="AW466">
        <f t="shared" si="552"/>
        <v>0</v>
      </c>
      <c r="AX466">
        <f t="shared" si="553"/>
        <v>0</v>
      </c>
      <c r="AY466">
        <f t="shared" si="554"/>
        <v>0</v>
      </c>
      <c r="AZ466">
        <f t="shared" si="555"/>
        <v>0</v>
      </c>
      <c r="BA466">
        <f t="shared" si="556"/>
        <v>0</v>
      </c>
      <c r="BB466">
        <f t="shared" si="557"/>
        <v>0</v>
      </c>
      <c r="BC466">
        <f t="shared" si="558"/>
        <v>0</v>
      </c>
      <c r="BD466">
        <f t="shared" si="559"/>
        <v>0</v>
      </c>
      <c r="BE466">
        <f t="shared" si="560"/>
        <v>0</v>
      </c>
      <c r="BF466">
        <f t="shared" si="561"/>
        <v>0</v>
      </c>
      <c r="BG466">
        <f t="shared" si="562"/>
        <v>0</v>
      </c>
      <c r="BH466">
        <f t="shared" si="563"/>
        <v>0</v>
      </c>
      <c r="BI466">
        <f t="shared" si="564"/>
        <v>0</v>
      </c>
      <c r="BJ466">
        <f t="shared" si="565"/>
        <v>0</v>
      </c>
      <c r="BK466">
        <f t="shared" si="565"/>
        <v>0</v>
      </c>
      <c r="BL466">
        <f t="shared" si="521"/>
        <v>0</v>
      </c>
      <c r="BM466">
        <f t="shared" si="522"/>
        <v>0</v>
      </c>
      <c r="BN466">
        <f t="shared" si="523"/>
        <v>0</v>
      </c>
      <c r="BO466">
        <f t="shared" si="524"/>
        <v>0</v>
      </c>
      <c r="BP466">
        <f t="shared" si="525"/>
        <v>0</v>
      </c>
      <c r="BQ466">
        <f t="shared" si="526"/>
        <v>0</v>
      </c>
      <c r="BR466">
        <f t="shared" si="527"/>
        <v>0</v>
      </c>
    </row>
    <row r="467" spans="1:70" x14ac:dyDescent="0.25">
      <c r="A467" s="1">
        <f t="shared" si="504"/>
        <v>18826</v>
      </c>
      <c r="B467" s="1" t="str">
        <f t="shared" si="505"/>
        <v>Computer - Low</v>
      </c>
      <c r="C467">
        <f t="shared" si="505"/>
        <v>18569</v>
      </c>
      <c r="D467" t="str">
        <f t="shared" si="506"/>
        <v>Computer - High</v>
      </c>
      <c r="E467">
        <f t="shared" si="506"/>
        <v>45895</v>
      </c>
      <c r="F467" t="str">
        <f t="shared" si="507"/>
        <v>Phone</v>
      </c>
      <c r="G467">
        <f t="shared" si="507"/>
        <v>54787</v>
      </c>
      <c r="H467" t="str">
        <f t="shared" si="508"/>
        <v>Shoes</v>
      </c>
      <c r="I467">
        <f t="shared" si="508"/>
        <v>84885</v>
      </c>
      <c r="J467" t="str">
        <f t="shared" si="509"/>
        <v>Example1</v>
      </c>
      <c r="K467">
        <f t="shared" si="509"/>
        <v>54528</v>
      </c>
      <c r="L467" t="str">
        <f t="shared" si="509"/>
        <v>Example2</v>
      </c>
      <c r="M467">
        <f t="shared" si="503"/>
        <v>0</v>
      </c>
      <c r="N467">
        <f t="shared" si="510"/>
        <v>0</v>
      </c>
      <c r="O467">
        <f t="shared" si="511"/>
        <v>0</v>
      </c>
      <c r="P467">
        <f t="shared" si="512"/>
        <v>0</v>
      </c>
      <c r="Q467">
        <f t="shared" si="513"/>
        <v>0</v>
      </c>
      <c r="R467">
        <f t="shared" si="514"/>
        <v>0</v>
      </c>
      <c r="S467">
        <f t="shared" si="515"/>
        <v>0</v>
      </c>
      <c r="T467">
        <f t="shared" si="516"/>
        <v>0</v>
      </c>
      <c r="U467">
        <f t="shared" si="517"/>
        <v>0</v>
      </c>
      <c r="V467">
        <f t="shared" si="518"/>
        <v>0</v>
      </c>
      <c r="W467">
        <f t="shared" si="519"/>
        <v>0</v>
      </c>
      <c r="X467">
        <f t="shared" si="520"/>
        <v>0</v>
      </c>
      <c r="Y467">
        <f t="shared" si="528"/>
        <v>0</v>
      </c>
      <c r="Z467">
        <f t="shared" si="529"/>
        <v>0</v>
      </c>
      <c r="AA467">
        <f t="shared" si="530"/>
        <v>0</v>
      </c>
      <c r="AB467">
        <f t="shared" si="531"/>
        <v>0</v>
      </c>
      <c r="AC467">
        <f t="shared" si="532"/>
        <v>0</v>
      </c>
      <c r="AD467">
        <f t="shared" si="533"/>
        <v>0</v>
      </c>
      <c r="AE467">
        <f t="shared" si="534"/>
        <v>0</v>
      </c>
      <c r="AF467">
        <f t="shared" si="535"/>
        <v>0</v>
      </c>
      <c r="AG467">
        <f t="shared" si="536"/>
        <v>0</v>
      </c>
      <c r="AH467">
        <f t="shared" si="537"/>
        <v>0</v>
      </c>
      <c r="AI467">
        <f t="shared" si="538"/>
        <v>0</v>
      </c>
      <c r="AJ467">
        <f t="shared" si="539"/>
        <v>0</v>
      </c>
      <c r="AK467">
        <f t="shared" si="540"/>
        <v>0</v>
      </c>
      <c r="AL467">
        <f t="shared" si="541"/>
        <v>0</v>
      </c>
      <c r="AM467">
        <f t="shared" si="542"/>
        <v>0</v>
      </c>
      <c r="AN467">
        <f t="shared" si="543"/>
        <v>0</v>
      </c>
      <c r="AO467">
        <f t="shared" si="544"/>
        <v>0</v>
      </c>
      <c r="AP467">
        <f t="shared" si="545"/>
        <v>0</v>
      </c>
      <c r="AQ467">
        <f t="shared" si="546"/>
        <v>0</v>
      </c>
      <c r="AR467">
        <f t="shared" si="547"/>
        <v>0</v>
      </c>
      <c r="AS467">
        <f t="shared" si="548"/>
        <v>0</v>
      </c>
      <c r="AT467">
        <f t="shared" si="549"/>
        <v>0</v>
      </c>
      <c r="AU467">
        <f t="shared" si="550"/>
        <v>0</v>
      </c>
      <c r="AV467">
        <f t="shared" si="551"/>
        <v>0</v>
      </c>
      <c r="AW467">
        <f t="shared" si="552"/>
        <v>0</v>
      </c>
      <c r="AX467">
        <f t="shared" si="553"/>
        <v>0</v>
      </c>
      <c r="AY467">
        <f t="shared" si="554"/>
        <v>0</v>
      </c>
      <c r="AZ467">
        <f t="shared" si="555"/>
        <v>0</v>
      </c>
      <c r="BA467">
        <f t="shared" si="556"/>
        <v>0</v>
      </c>
      <c r="BB467">
        <f t="shared" si="557"/>
        <v>0</v>
      </c>
      <c r="BC467">
        <f t="shared" si="558"/>
        <v>0</v>
      </c>
      <c r="BD467">
        <f t="shared" si="559"/>
        <v>0</v>
      </c>
      <c r="BE467">
        <f t="shared" si="560"/>
        <v>0</v>
      </c>
      <c r="BF467">
        <f t="shared" si="561"/>
        <v>0</v>
      </c>
      <c r="BG467">
        <f t="shared" si="562"/>
        <v>0</v>
      </c>
      <c r="BH467">
        <f t="shared" si="563"/>
        <v>0</v>
      </c>
      <c r="BI467">
        <f t="shared" si="564"/>
        <v>0</v>
      </c>
      <c r="BJ467">
        <f t="shared" si="565"/>
        <v>0</v>
      </c>
      <c r="BK467">
        <f t="shared" si="565"/>
        <v>0</v>
      </c>
      <c r="BL467">
        <f t="shared" si="521"/>
        <v>0</v>
      </c>
      <c r="BM467">
        <f t="shared" si="522"/>
        <v>0</v>
      </c>
      <c r="BN467">
        <f t="shared" si="523"/>
        <v>0</v>
      </c>
      <c r="BO467">
        <f t="shared" si="524"/>
        <v>0</v>
      </c>
      <c r="BP467">
        <f t="shared" si="525"/>
        <v>0</v>
      </c>
      <c r="BQ467">
        <f t="shared" si="526"/>
        <v>0</v>
      </c>
      <c r="BR467">
        <f t="shared" si="527"/>
        <v>0</v>
      </c>
    </row>
    <row r="468" spans="1:70" x14ac:dyDescent="0.25">
      <c r="A468" s="1">
        <f t="shared" si="504"/>
        <v>18826</v>
      </c>
      <c r="B468" s="1" t="str">
        <f t="shared" si="505"/>
        <v>Computer - Low</v>
      </c>
      <c r="C468">
        <f t="shared" si="505"/>
        <v>18569</v>
      </c>
      <c r="D468" t="str">
        <f t="shared" si="506"/>
        <v>Computer - High</v>
      </c>
      <c r="E468">
        <f t="shared" si="506"/>
        <v>45895</v>
      </c>
      <c r="F468" t="str">
        <f t="shared" si="507"/>
        <v>Phone</v>
      </c>
      <c r="G468">
        <f t="shared" si="507"/>
        <v>54787</v>
      </c>
      <c r="H468" t="str">
        <f t="shared" si="508"/>
        <v>Shoes</v>
      </c>
      <c r="I468">
        <f t="shared" si="508"/>
        <v>84885</v>
      </c>
      <c r="J468" t="str">
        <f t="shared" si="509"/>
        <v>Example1</v>
      </c>
      <c r="K468">
        <f t="shared" si="509"/>
        <v>54528</v>
      </c>
      <c r="L468" t="str">
        <f t="shared" si="509"/>
        <v>Example2</v>
      </c>
      <c r="M468">
        <f t="shared" si="503"/>
        <v>0</v>
      </c>
      <c r="N468">
        <f t="shared" si="510"/>
        <v>0</v>
      </c>
      <c r="O468">
        <f t="shared" si="511"/>
        <v>0</v>
      </c>
      <c r="P468">
        <f t="shared" si="512"/>
        <v>0</v>
      </c>
      <c r="Q468">
        <f t="shared" si="513"/>
        <v>0</v>
      </c>
      <c r="R468">
        <f t="shared" si="514"/>
        <v>0</v>
      </c>
      <c r="S468">
        <f t="shared" si="515"/>
        <v>0</v>
      </c>
      <c r="T468">
        <f t="shared" si="516"/>
        <v>0</v>
      </c>
      <c r="U468">
        <f t="shared" si="517"/>
        <v>0</v>
      </c>
      <c r="V468">
        <f t="shared" si="518"/>
        <v>0</v>
      </c>
      <c r="W468">
        <f t="shared" si="519"/>
        <v>0</v>
      </c>
      <c r="X468">
        <f t="shared" si="520"/>
        <v>0</v>
      </c>
      <c r="Y468">
        <f t="shared" si="528"/>
        <v>0</v>
      </c>
      <c r="Z468">
        <f t="shared" si="529"/>
        <v>0</v>
      </c>
      <c r="AA468">
        <f t="shared" si="530"/>
        <v>0</v>
      </c>
      <c r="AB468">
        <f t="shared" si="531"/>
        <v>0</v>
      </c>
      <c r="AC468">
        <f t="shared" si="532"/>
        <v>0</v>
      </c>
      <c r="AD468">
        <f t="shared" si="533"/>
        <v>0</v>
      </c>
      <c r="AE468">
        <f t="shared" si="534"/>
        <v>0</v>
      </c>
      <c r="AF468">
        <f t="shared" si="535"/>
        <v>0</v>
      </c>
      <c r="AG468">
        <f t="shared" si="536"/>
        <v>0</v>
      </c>
      <c r="AH468">
        <f t="shared" si="537"/>
        <v>0</v>
      </c>
      <c r="AI468">
        <f t="shared" si="538"/>
        <v>0</v>
      </c>
      <c r="AJ468">
        <f t="shared" si="539"/>
        <v>0</v>
      </c>
      <c r="AK468">
        <f t="shared" si="540"/>
        <v>0</v>
      </c>
      <c r="AL468">
        <f t="shared" si="541"/>
        <v>0</v>
      </c>
      <c r="AM468">
        <f t="shared" si="542"/>
        <v>0</v>
      </c>
      <c r="AN468">
        <f t="shared" si="543"/>
        <v>0</v>
      </c>
      <c r="AO468">
        <f t="shared" si="544"/>
        <v>0</v>
      </c>
      <c r="AP468">
        <f t="shared" si="545"/>
        <v>0</v>
      </c>
      <c r="AQ468">
        <f t="shared" si="546"/>
        <v>0</v>
      </c>
      <c r="AR468">
        <f t="shared" si="547"/>
        <v>0</v>
      </c>
      <c r="AS468">
        <f t="shared" si="548"/>
        <v>0</v>
      </c>
      <c r="AT468">
        <f t="shared" si="549"/>
        <v>0</v>
      </c>
      <c r="AU468">
        <f t="shared" si="550"/>
        <v>0</v>
      </c>
      <c r="AV468">
        <f t="shared" si="551"/>
        <v>0</v>
      </c>
      <c r="AW468">
        <f t="shared" si="552"/>
        <v>0</v>
      </c>
      <c r="AX468">
        <f t="shared" si="553"/>
        <v>0</v>
      </c>
      <c r="AY468">
        <f t="shared" si="554"/>
        <v>0</v>
      </c>
      <c r="AZ468">
        <f t="shared" si="555"/>
        <v>0</v>
      </c>
      <c r="BA468">
        <f t="shared" si="556"/>
        <v>0</v>
      </c>
      <c r="BB468">
        <f t="shared" si="557"/>
        <v>0</v>
      </c>
      <c r="BC468">
        <f t="shared" si="558"/>
        <v>0</v>
      </c>
      <c r="BD468">
        <f t="shared" si="559"/>
        <v>0</v>
      </c>
      <c r="BE468">
        <f t="shared" si="560"/>
        <v>0</v>
      </c>
      <c r="BF468">
        <f t="shared" si="561"/>
        <v>0</v>
      </c>
      <c r="BG468">
        <f t="shared" si="562"/>
        <v>0</v>
      </c>
      <c r="BH468">
        <f t="shared" si="563"/>
        <v>0</v>
      </c>
      <c r="BI468">
        <f t="shared" si="564"/>
        <v>0</v>
      </c>
      <c r="BJ468">
        <f t="shared" si="565"/>
        <v>0</v>
      </c>
      <c r="BK468">
        <f t="shared" si="565"/>
        <v>0</v>
      </c>
      <c r="BL468">
        <f t="shared" si="521"/>
        <v>0</v>
      </c>
      <c r="BM468">
        <f t="shared" si="522"/>
        <v>0</v>
      </c>
      <c r="BN468">
        <f t="shared" si="523"/>
        <v>0</v>
      </c>
      <c r="BO468">
        <f t="shared" si="524"/>
        <v>0</v>
      </c>
      <c r="BP468">
        <f t="shared" si="525"/>
        <v>0</v>
      </c>
      <c r="BQ468">
        <f t="shared" si="526"/>
        <v>0</v>
      </c>
      <c r="BR468">
        <f t="shared" si="527"/>
        <v>0</v>
      </c>
    </row>
    <row r="469" spans="1:70" x14ac:dyDescent="0.25">
      <c r="A469" s="1">
        <f t="shared" si="504"/>
        <v>18826</v>
      </c>
      <c r="B469" s="1" t="str">
        <f t="shared" si="505"/>
        <v>Computer - Low</v>
      </c>
      <c r="C469">
        <f t="shared" si="505"/>
        <v>18569</v>
      </c>
      <c r="D469" t="str">
        <f t="shared" si="506"/>
        <v>Computer - High</v>
      </c>
      <c r="E469">
        <f t="shared" si="506"/>
        <v>45895</v>
      </c>
      <c r="F469" t="str">
        <f t="shared" si="507"/>
        <v>Phone</v>
      </c>
      <c r="G469">
        <f t="shared" si="507"/>
        <v>54787</v>
      </c>
      <c r="H469" t="str">
        <f t="shared" si="508"/>
        <v>Shoes</v>
      </c>
      <c r="I469">
        <f t="shared" si="508"/>
        <v>84885</v>
      </c>
      <c r="J469" t="str">
        <f t="shared" si="509"/>
        <v>Example1</v>
      </c>
      <c r="K469">
        <f t="shared" si="509"/>
        <v>54528</v>
      </c>
      <c r="L469" t="str">
        <f t="shared" si="509"/>
        <v>Example2</v>
      </c>
      <c r="M469">
        <f t="shared" si="503"/>
        <v>0</v>
      </c>
      <c r="N469">
        <f t="shared" si="510"/>
        <v>0</v>
      </c>
      <c r="O469">
        <f t="shared" si="511"/>
        <v>0</v>
      </c>
      <c r="P469">
        <f t="shared" si="512"/>
        <v>0</v>
      </c>
      <c r="Q469">
        <f t="shared" si="513"/>
        <v>0</v>
      </c>
      <c r="R469">
        <f t="shared" si="514"/>
        <v>0</v>
      </c>
      <c r="S469">
        <f t="shared" si="515"/>
        <v>0</v>
      </c>
      <c r="T469">
        <f t="shared" si="516"/>
        <v>0</v>
      </c>
      <c r="U469">
        <f t="shared" si="517"/>
        <v>0</v>
      </c>
      <c r="V469">
        <f t="shared" si="518"/>
        <v>0</v>
      </c>
      <c r="W469">
        <f t="shared" si="519"/>
        <v>0</v>
      </c>
      <c r="X469">
        <f t="shared" si="520"/>
        <v>0</v>
      </c>
      <c r="Y469">
        <f t="shared" si="528"/>
        <v>0</v>
      </c>
      <c r="Z469">
        <f t="shared" si="529"/>
        <v>0</v>
      </c>
      <c r="AA469">
        <f t="shared" si="530"/>
        <v>0</v>
      </c>
      <c r="AB469">
        <f t="shared" si="531"/>
        <v>0</v>
      </c>
      <c r="AC469">
        <f t="shared" si="532"/>
        <v>0</v>
      </c>
      <c r="AD469">
        <f t="shared" si="533"/>
        <v>0</v>
      </c>
      <c r="AE469">
        <f t="shared" si="534"/>
        <v>0</v>
      </c>
      <c r="AF469">
        <f t="shared" si="535"/>
        <v>0</v>
      </c>
      <c r="AG469">
        <f t="shared" si="536"/>
        <v>0</v>
      </c>
      <c r="AH469">
        <f t="shared" si="537"/>
        <v>0</v>
      </c>
      <c r="AI469">
        <f t="shared" si="538"/>
        <v>0</v>
      </c>
      <c r="AJ469">
        <f t="shared" si="539"/>
        <v>0</v>
      </c>
      <c r="AK469">
        <f t="shared" si="540"/>
        <v>0</v>
      </c>
      <c r="AL469">
        <f t="shared" si="541"/>
        <v>0</v>
      </c>
      <c r="AM469">
        <f t="shared" si="542"/>
        <v>0</v>
      </c>
      <c r="AN469">
        <f t="shared" si="543"/>
        <v>0</v>
      </c>
      <c r="AO469">
        <f t="shared" si="544"/>
        <v>0</v>
      </c>
      <c r="AP469">
        <f t="shared" si="545"/>
        <v>0</v>
      </c>
      <c r="AQ469">
        <f t="shared" si="546"/>
        <v>0</v>
      </c>
      <c r="AR469">
        <f t="shared" si="547"/>
        <v>0</v>
      </c>
      <c r="AS469">
        <f t="shared" si="548"/>
        <v>0</v>
      </c>
      <c r="AT469">
        <f t="shared" si="549"/>
        <v>0</v>
      </c>
      <c r="AU469">
        <f t="shared" si="550"/>
        <v>0</v>
      </c>
      <c r="AV469">
        <f t="shared" si="551"/>
        <v>0</v>
      </c>
      <c r="AW469">
        <f t="shared" si="552"/>
        <v>0</v>
      </c>
      <c r="AX469">
        <f t="shared" si="553"/>
        <v>0</v>
      </c>
      <c r="AY469">
        <f t="shared" si="554"/>
        <v>0</v>
      </c>
      <c r="AZ469">
        <f t="shared" si="555"/>
        <v>0</v>
      </c>
      <c r="BA469">
        <f t="shared" si="556"/>
        <v>0</v>
      </c>
      <c r="BB469">
        <f t="shared" si="557"/>
        <v>0</v>
      </c>
      <c r="BC469">
        <f t="shared" si="558"/>
        <v>0</v>
      </c>
      <c r="BD469">
        <f t="shared" si="559"/>
        <v>0</v>
      </c>
      <c r="BE469">
        <f t="shared" si="560"/>
        <v>0</v>
      </c>
      <c r="BF469">
        <f t="shared" si="561"/>
        <v>0</v>
      </c>
      <c r="BG469">
        <f t="shared" si="562"/>
        <v>0</v>
      </c>
      <c r="BH469">
        <f t="shared" si="563"/>
        <v>0</v>
      </c>
      <c r="BI469">
        <f t="shared" si="564"/>
        <v>0</v>
      </c>
      <c r="BJ469">
        <f t="shared" si="565"/>
        <v>0</v>
      </c>
      <c r="BK469">
        <f t="shared" si="565"/>
        <v>0</v>
      </c>
      <c r="BL469">
        <f t="shared" si="521"/>
        <v>0</v>
      </c>
      <c r="BM469">
        <f t="shared" si="522"/>
        <v>0</v>
      </c>
      <c r="BN469">
        <f t="shared" si="523"/>
        <v>0</v>
      </c>
      <c r="BO469">
        <f t="shared" si="524"/>
        <v>0</v>
      </c>
      <c r="BP469">
        <f t="shared" si="525"/>
        <v>0</v>
      </c>
      <c r="BQ469">
        <f t="shared" si="526"/>
        <v>0</v>
      </c>
      <c r="BR469">
        <f t="shared" si="527"/>
        <v>0</v>
      </c>
    </row>
    <row r="470" spans="1:70" x14ac:dyDescent="0.25">
      <c r="A470" s="1">
        <f t="shared" si="504"/>
        <v>18826</v>
      </c>
      <c r="B470" s="1" t="str">
        <f t="shared" si="505"/>
        <v>Computer - Low</v>
      </c>
      <c r="C470">
        <f t="shared" si="505"/>
        <v>18569</v>
      </c>
      <c r="D470" t="str">
        <f t="shared" si="506"/>
        <v>Computer - High</v>
      </c>
      <c r="E470">
        <f t="shared" si="506"/>
        <v>45895</v>
      </c>
      <c r="F470" t="str">
        <f t="shared" si="507"/>
        <v>Phone</v>
      </c>
      <c r="G470">
        <f t="shared" si="507"/>
        <v>54787</v>
      </c>
      <c r="H470" t="str">
        <f t="shared" si="508"/>
        <v>Shoes</v>
      </c>
      <c r="I470">
        <f t="shared" si="508"/>
        <v>84885</v>
      </c>
      <c r="J470" t="str">
        <f t="shared" si="509"/>
        <v>Example1</v>
      </c>
      <c r="K470">
        <f t="shared" si="509"/>
        <v>54528</v>
      </c>
      <c r="L470" t="str">
        <f t="shared" si="509"/>
        <v>Example2</v>
      </c>
      <c r="M470">
        <f t="shared" si="503"/>
        <v>0</v>
      </c>
      <c r="N470">
        <f t="shared" si="510"/>
        <v>0</v>
      </c>
      <c r="O470">
        <f t="shared" si="511"/>
        <v>0</v>
      </c>
      <c r="P470">
        <f t="shared" si="512"/>
        <v>0</v>
      </c>
      <c r="Q470">
        <f t="shared" si="513"/>
        <v>0</v>
      </c>
      <c r="R470">
        <f t="shared" si="514"/>
        <v>0</v>
      </c>
      <c r="S470">
        <f t="shared" si="515"/>
        <v>0</v>
      </c>
      <c r="T470">
        <f t="shared" si="516"/>
        <v>0</v>
      </c>
      <c r="U470">
        <f t="shared" si="517"/>
        <v>0</v>
      </c>
      <c r="V470">
        <f t="shared" si="518"/>
        <v>0</v>
      </c>
      <c r="W470">
        <f t="shared" si="519"/>
        <v>0</v>
      </c>
      <c r="X470">
        <f t="shared" si="520"/>
        <v>0</v>
      </c>
      <c r="Y470">
        <f t="shared" si="528"/>
        <v>0</v>
      </c>
      <c r="Z470">
        <f t="shared" si="529"/>
        <v>0</v>
      </c>
      <c r="AA470">
        <f t="shared" si="530"/>
        <v>0</v>
      </c>
      <c r="AB470">
        <f t="shared" si="531"/>
        <v>0</v>
      </c>
      <c r="AC470">
        <f t="shared" si="532"/>
        <v>0</v>
      </c>
      <c r="AD470">
        <f t="shared" si="533"/>
        <v>0</v>
      </c>
      <c r="AE470">
        <f t="shared" si="534"/>
        <v>0</v>
      </c>
      <c r="AF470">
        <f t="shared" si="535"/>
        <v>0</v>
      </c>
      <c r="AG470">
        <f t="shared" si="536"/>
        <v>0</v>
      </c>
      <c r="AH470">
        <f t="shared" si="537"/>
        <v>0</v>
      </c>
      <c r="AI470">
        <f t="shared" si="538"/>
        <v>0</v>
      </c>
      <c r="AJ470">
        <f t="shared" si="539"/>
        <v>0</v>
      </c>
      <c r="AK470">
        <f t="shared" si="540"/>
        <v>0</v>
      </c>
      <c r="AL470">
        <f t="shared" si="541"/>
        <v>0</v>
      </c>
      <c r="AM470">
        <f t="shared" si="542"/>
        <v>0</v>
      </c>
      <c r="AN470">
        <f t="shared" si="543"/>
        <v>0</v>
      </c>
      <c r="AO470">
        <f t="shared" si="544"/>
        <v>0</v>
      </c>
      <c r="AP470">
        <f t="shared" si="545"/>
        <v>0</v>
      </c>
      <c r="AQ470">
        <f t="shared" si="546"/>
        <v>0</v>
      </c>
      <c r="AR470">
        <f t="shared" si="547"/>
        <v>0</v>
      </c>
      <c r="AS470">
        <f t="shared" si="548"/>
        <v>0</v>
      </c>
      <c r="AT470">
        <f t="shared" si="549"/>
        <v>0</v>
      </c>
      <c r="AU470">
        <f t="shared" si="550"/>
        <v>0</v>
      </c>
      <c r="AV470">
        <f t="shared" si="551"/>
        <v>0</v>
      </c>
      <c r="AW470">
        <f t="shared" si="552"/>
        <v>0</v>
      </c>
      <c r="AX470">
        <f t="shared" si="553"/>
        <v>0</v>
      </c>
      <c r="AY470">
        <f t="shared" si="554"/>
        <v>0</v>
      </c>
      <c r="AZ470">
        <f t="shared" si="555"/>
        <v>0</v>
      </c>
      <c r="BA470">
        <f t="shared" si="556"/>
        <v>0</v>
      </c>
      <c r="BB470">
        <f t="shared" si="557"/>
        <v>0</v>
      </c>
      <c r="BC470">
        <f t="shared" si="558"/>
        <v>0</v>
      </c>
      <c r="BD470">
        <f t="shared" si="559"/>
        <v>0</v>
      </c>
      <c r="BE470">
        <f t="shared" si="560"/>
        <v>0</v>
      </c>
      <c r="BF470">
        <f t="shared" si="561"/>
        <v>0</v>
      </c>
      <c r="BG470">
        <f t="shared" si="562"/>
        <v>0</v>
      </c>
      <c r="BH470">
        <f t="shared" si="563"/>
        <v>0</v>
      </c>
      <c r="BI470">
        <f t="shared" si="564"/>
        <v>0</v>
      </c>
      <c r="BJ470">
        <f t="shared" si="565"/>
        <v>0</v>
      </c>
      <c r="BK470">
        <f t="shared" si="565"/>
        <v>0</v>
      </c>
      <c r="BL470">
        <f t="shared" si="521"/>
        <v>0</v>
      </c>
      <c r="BM470">
        <f t="shared" si="522"/>
        <v>0</v>
      </c>
      <c r="BN470">
        <f t="shared" si="523"/>
        <v>0</v>
      </c>
      <c r="BO470">
        <f t="shared" si="524"/>
        <v>0</v>
      </c>
      <c r="BP470">
        <f t="shared" si="525"/>
        <v>0</v>
      </c>
      <c r="BQ470">
        <f t="shared" si="526"/>
        <v>0</v>
      </c>
      <c r="BR470">
        <f t="shared" si="527"/>
        <v>0</v>
      </c>
    </row>
    <row r="471" spans="1:70" x14ac:dyDescent="0.25">
      <c r="A471" s="1">
        <f t="shared" si="504"/>
        <v>18826</v>
      </c>
      <c r="B471" s="1" t="str">
        <f t="shared" si="505"/>
        <v>Computer - Low</v>
      </c>
      <c r="C471">
        <f t="shared" si="505"/>
        <v>18569</v>
      </c>
      <c r="D471" t="str">
        <f t="shared" si="506"/>
        <v>Computer - High</v>
      </c>
      <c r="E471">
        <f t="shared" si="506"/>
        <v>45895</v>
      </c>
      <c r="F471" t="str">
        <f t="shared" si="507"/>
        <v>Phone</v>
      </c>
      <c r="G471">
        <f t="shared" si="507"/>
        <v>54787</v>
      </c>
      <c r="H471" t="str">
        <f t="shared" si="508"/>
        <v>Shoes</v>
      </c>
      <c r="I471">
        <f t="shared" si="508"/>
        <v>84885</v>
      </c>
      <c r="J471" t="str">
        <f t="shared" si="509"/>
        <v>Example1</v>
      </c>
      <c r="K471">
        <f t="shared" si="509"/>
        <v>54528</v>
      </c>
      <c r="L471" t="str">
        <f t="shared" si="509"/>
        <v>Example2</v>
      </c>
      <c r="M471">
        <f t="shared" si="503"/>
        <v>0</v>
      </c>
      <c r="N471">
        <f t="shared" si="510"/>
        <v>0</v>
      </c>
      <c r="O471">
        <f t="shared" si="511"/>
        <v>0</v>
      </c>
      <c r="P471">
        <f t="shared" si="512"/>
        <v>0</v>
      </c>
      <c r="Q471">
        <f t="shared" si="513"/>
        <v>0</v>
      </c>
      <c r="R471">
        <f t="shared" si="514"/>
        <v>0</v>
      </c>
      <c r="S471">
        <f t="shared" si="515"/>
        <v>0</v>
      </c>
      <c r="T471">
        <f t="shared" si="516"/>
        <v>0</v>
      </c>
      <c r="U471">
        <f t="shared" si="517"/>
        <v>0</v>
      </c>
      <c r="V471">
        <f t="shared" si="518"/>
        <v>0</v>
      </c>
      <c r="W471">
        <f t="shared" si="519"/>
        <v>0</v>
      </c>
      <c r="X471">
        <f t="shared" si="520"/>
        <v>0</v>
      </c>
      <c r="Y471">
        <f t="shared" si="528"/>
        <v>0</v>
      </c>
      <c r="Z471">
        <f t="shared" si="529"/>
        <v>0</v>
      </c>
      <c r="AA471">
        <f t="shared" si="530"/>
        <v>0</v>
      </c>
      <c r="AB471">
        <f t="shared" si="531"/>
        <v>0</v>
      </c>
      <c r="AC471">
        <f t="shared" si="532"/>
        <v>0</v>
      </c>
      <c r="AD471">
        <f t="shared" si="533"/>
        <v>0</v>
      </c>
      <c r="AE471">
        <f t="shared" si="534"/>
        <v>0</v>
      </c>
      <c r="AF471">
        <f t="shared" si="535"/>
        <v>0</v>
      </c>
      <c r="AG471">
        <f t="shared" si="536"/>
        <v>0</v>
      </c>
      <c r="AH471">
        <f t="shared" si="537"/>
        <v>0</v>
      </c>
      <c r="AI471">
        <f t="shared" si="538"/>
        <v>0</v>
      </c>
      <c r="AJ471">
        <f t="shared" si="539"/>
        <v>0</v>
      </c>
      <c r="AK471">
        <f t="shared" si="540"/>
        <v>0</v>
      </c>
      <c r="AL471">
        <f t="shared" si="541"/>
        <v>0</v>
      </c>
      <c r="AM471">
        <f t="shared" si="542"/>
        <v>0</v>
      </c>
      <c r="AN471">
        <f t="shared" si="543"/>
        <v>0</v>
      </c>
      <c r="AO471">
        <f t="shared" si="544"/>
        <v>0</v>
      </c>
      <c r="AP471">
        <f t="shared" si="545"/>
        <v>0</v>
      </c>
      <c r="AQ471">
        <f t="shared" si="546"/>
        <v>0</v>
      </c>
      <c r="AR471">
        <f t="shared" si="547"/>
        <v>0</v>
      </c>
      <c r="AS471">
        <f t="shared" si="548"/>
        <v>0</v>
      </c>
      <c r="AT471">
        <f t="shared" si="549"/>
        <v>0</v>
      </c>
      <c r="AU471">
        <f t="shared" si="550"/>
        <v>0</v>
      </c>
      <c r="AV471">
        <f t="shared" si="551"/>
        <v>0</v>
      </c>
      <c r="AW471">
        <f t="shared" si="552"/>
        <v>0</v>
      </c>
      <c r="AX471">
        <f t="shared" si="553"/>
        <v>0</v>
      </c>
      <c r="AY471">
        <f t="shared" si="554"/>
        <v>0</v>
      </c>
      <c r="AZ471">
        <f t="shared" si="555"/>
        <v>0</v>
      </c>
      <c r="BA471">
        <f t="shared" si="556"/>
        <v>0</v>
      </c>
      <c r="BB471">
        <f t="shared" si="557"/>
        <v>0</v>
      </c>
      <c r="BC471">
        <f t="shared" si="558"/>
        <v>0</v>
      </c>
      <c r="BD471">
        <f t="shared" si="559"/>
        <v>0</v>
      </c>
      <c r="BE471">
        <f t="shared" si="560"/>
        <v>0</v>
      </c>
      <c r="BF471">
        <f t="shared" si="561"/>
        <v>0</v>
      </c>
      <c r="BG471">
        <f t="shared" si="562"/>
        <v>0</v>
      </c>
      <c r="BH471">
        <f t="shared" si="563"/>
        <v>0</v>
      </c>
      <c r="BI471">
        <f t="shared" si="564"/>
        <v>0</v>
      </c>
      <c r="BJ471">
        <f t="shared" si="565"/>
        <v>0</v>
      </c>
      <c r="BK471">
        <f t="shared" si="565"/>
        <v>0</v>
      </c>
      <c r="BL471">
        <f t="shared" si="521"/>
        <v>0</v>
      </c>
      <c r="BM471">
        <f t="shared" si="522"/>
        <v>0</v>
      </c>
      <c r="BN471">
        <f t="shared" si="523"/>
        <v>0</v>
      </c>
      <c r="BO471">
        <f t="shared" si="524"/>
        <v>0</v>
      </c>
      <c r="BP471">
        <f t="shared" si="525"/>
        <v>0</v>
      </c>
      <c r="BQ471">
        <f t="shared" si="526"/>
        <v>0</v>
      </c>
      <c r="BR471">
        <f t="shared" si="527"/>
        <v>0</v>
      </c>
    </row>
    <row r="472" spans="1:70" x14ac:dyDescent="0.25">
      <c r="A472" s="1">
        <f t="shared" si="504"/>
        <v>18826</v>
      </c>
      <c r="B472" s="1" t="str">
        <f t="shared" si="505"/>
        <v>Computer - Low</v>
      </c>
      <c r="C472">
        <f t="shared" si="505"/>
        <v>18569</v>
      </c>
      <c r="D472" t="str">
        <f t="shared" si="506"/>
        <v>Computer - High</v>
      </c>
      <c r="E472">
        <f t="shared" si="506"/>
        <v>45895</v>
      </c>
      <c r="F472" t="str">
        <f t="shared" si="507"/>
        <v>Phone</v>
      </c>
      <c r="G472">
        <f t="shared" si="507"/>
        <v>54787</v>
      </c>
      <c r="H472" t="str">
        <f t="shared" si="508"/>
        <v>Shoes</v>
      </c>
      <c r="I472">
        <f t="shared" si="508"/>
        <v>84885</v>
      </c>
      <c r="J472" t="str">
        <f t="shared" si="509"/>
        <v>Example1</v>
      </c>
      <c r="K472">
        <f t="shared" si="509"/>
        <v>54528</v>
      </c>
      <c r="L472" t="str">
        <f t="shared" si="509"/>
        <v>Example2</v>
      </c>
      <c r="M472">
        <f t="shared" si="503"/>
        <v>0</v>
      </c>
      <c r="N472">
        <f t="shared" si="510"/>
        <v>0</v>
      </c>
      <c r="O472">
        <f t="shared" si="511"/>
        <v>0</v>
      </c>
      <c r="P472">
        <f t="shared" si="512"/>
        <v>0</v>
      </c>
      <c r="Q472">
        <f t="shared" si="513"/>
        <v>0</v>
      </c>
      <c r="R472">
        <f t="shared" si="514"/>
        <v>0</v>
      </c>
      <c r="S472">
        <f t="shared" si="515"/>
        <v>0</v>
      </c>
      <c r="T472">
        <f t="shared" si="516"/>
        <v>0</v>
      </c>
      <c r="U472">
        <f t="shared" si="517"/>
        <v>0</v>
      </c>
      <c r="V472">
        <f t="shared" si="518"/>
        <v>0</v>
      </c>
      <c r="W472">
        <f t="shared" si="519"/>
        <v>0</v>
      </c>
      <c r="X472">
        <f t="shared" si="520"/>
        <v>0</v>
      </c>
      <c r="Y472">
        <f t="shared" si="528"/>
        <v>0</v>
      </c>
      <c r="Z472">
        <f t="shared" si="529"/>
        <v>0</v>
      </c>
      <c r="AA472">
        <f t="shared" si="530"/>
        <v>0</v>
      </c>
      <c r="AB472">
        <f t="shared" si="531"/>
        <v>0</v>
      </c>
      <c r="AC472">
        <f t="shared" si="532"/>
        <v>0</v>
      </c>
      <c r="AD472">
        <f t="shared" si="533"/>
        <v>0</v>
      </c>
      <c r="AE472">
        <f t="shared" si="534"/>
        <v>0</v>
      </c>
      <c r="AF472">
        <f t="shared" si="535"/>
        <v>0</v>
      </c>
      <c r="AG472">
        <f t="shared" si="536"/>
        <v>0</v>
      </c>
      <c r="AH472">
        <f t="shared" si="537"/>
        <v>0</v>
      </c>
      <c r="AI472">
        <f t="shared" si="538"/>
        <v>0</v>
      </c>
      <c r="AJ472">
        <f t="shared" si="539"/>
        <v>0</v>
      </c>
      <c r="AK472">
        <f t="shared" si="540"/>
        <v>0</v>
      </c>
      <c r="AL472">
        <f t="shared" si="541"/>
        <v>0</v>
      </c>
      <c r="AM472">
        <f t="shared" si="542"/>
        <v>0</v>
      </c>
      <c r="AN472">
        <f t="shared" si="543"/>
        <v>0</v>
      </c>
      <c r="AO472">
        <f t="shared" si="544"/>
        <v>0</v>
      </c>
      <c r="AP472">
        <f t="shared" si="545"/>
        <v>0</v>
      </c>
      <c r="AQ472">
        <f t="shared" si="546"/>
        <v>0</v>
      </c>
      <c r="AR472">
        <f t="shared" si="547"/>
        <v>0</v>
      </c>
      <c r="AS472">
        <f t="shared" si="548"/>
        <v>0</v>
      </c>
      <c r="AT472">
        <f t="shared" si="549"/>
        <v>0</v>
      </c>
      <c r="AU472">
        <f t="shared" si="550"/>
        <v>0</v>
      </c>
      <c r="AV472">
        <f t="shared" si="551"/>
        <v>0</v>
      </c>
      <c r="AW472">
        <f t="shared" si="552"/>
        <v>0</v>
      </c>
      <c r="AX472">
        <f t="shared" si="553"/>
        <v>0</v>
      </c>
      <c r="AY472">
        <f t="shared" si="554"/>
        <v>0</v>
      </c>
      <c r="AZ472">
        <f t="shared" si="555"/>
        <v>0</v>
      </c>
      <c r="BA472">
        <f t="shared" si="556"/>
        <v>0</v>
      </c>
      <c r="BB472">
        <f t="shared" si="557"/>
        <v>0</v>
      </c>
      <c r="BC472">
        <f t="shared" si="558"/>
        <v>0</v>
      </c>
      <c r="BD472">
        <f t="shared" si="559"/>
        <v>0</v>
      </c>
      <c r="BE472">
        <f t="shared" si="560"/>
        <v>0</v>
      </c>
      <c r="BF472">
        <f t="shared" si="561"/>
        <v>0</v>
      </c>
      <c r="BG472">
        <f t="shared" si="562"/>
        <v>0</v>
      </c>
      <c r="BH472">
        <f t="shared" si="563"/>
        <v>0</v>
      </c>
      <c r="BI472">
        <f t="shared" si="564"/>
        <v>0</v>
      </c>
      <c r="BJ472">
        <f t="shared" si="565"/>
        <v>0</v>
      </c>
      <c r="BK472">
        <f t="shared" si="565"/>
        <v>0</v>
      </c>
      <c r="BL472">
        <f t="shared" si="521"/>
        <v>0</v>
      </c>
      <c r="BM472">
        <f t="shared" si="522"/>
        <v>0</v>
      </c>
      <c r="BN472">
        <f t="shared" si="523"/>
        <v>0</v>
      </c>
      <c r="BO472">
        <f t="shared" si="524"/>
        <v>0</v>
      </c>
      <c r="BP472">
        <f t="shared" si="525"/>
        <v>0</v>
      </c>
      <c r="BQ472">
        <f t="shared" si="526"/>
        <v>0</v>
      </c>
      <c r="BR472">
        <f t="shared" si="527"/>
        <v>0</v>
      </c>
    </row>
    <row r="473" spans="1:70" x14ac:dyDescent="0.25">
      <c r="A473" s="1">
        <f t="shared" si="504"/>
        <v>18826</v>
      </c>
      <c r="B473" s="1" t="str">
        <f t="shared" si="505"/>
        <v>Computer - Low</v>
      </c>
      <c r="C473">
        <f t="shared" si="505"/>
        <v>18569</v>
      </c>
      <c r="D473" t="str">
        <f t="shared" si="506"/>
        <v>Computer - High</v>
      </c>
      <c r="E473">
        <f t="shared" si="506"/>
        <v>45895</v>
      </c>
      <c r="F473" t="str">
        <f t="shared" si="507"/>
        <v>Phone</v>
      </c>
      <c r="G473">
        <f t="shared" si="507"/>
        <v>54787</v>
      </c>
      <c r="H473" t="str">
        <f t="shared" si="508"/>
        <v>Shoes</v>
      </c>
      <c r="I473">
        <f t="shared" si="508"/>
        <v>84885</v>
      </c>
      <c r="J473" t="str">
        <f t="shared" si="509"/>
        <v>Example1</v>
      </c>
      <c r="K473">
        <f t="shared" si="509"/>
        <v>54528</v>
      </c>
      <c r="L473" t="str">
        <f t="shared" si="509"/>
        <v>Example2</v>
      </c>
      <c r="M473">
        <f t="shared" si="503"/>
        <v>0</v>
      </c>
      <c r="N473">
        <f t="shared" si="510"/>
        <v>0</v>
      </c>
      <c r="O473">
        <f t="shared" si="511"/>
        <v>0</v>
      </c>
      <c r="P473">
        <f t="shared" si="512"/>
        <v>0</v>
      </c>
      <c r="Q473">
        <f t="shared" si="513"/>
        <v>0</v>
      </c>
      <c r="R473">
        <f t="shared" si="514"/>
        <v>0</v>
      </c>
      <c r="S473">
        <f t="shared" si="515"/>
        <v>0</v>
      </c>
      <c r="T473">
        <f t="shared" si="516"/>
        <v>0</v>
      </c>
      <c r="U473">
        <f t="shared" si="517"/>
        <v>0</v>
      </c>
      <c r="V473">
        <f t="shared" si="518"/>
        <v>0</v>
      </c>
      <c r="W473">
        <f t="shared" si="519"/>
        <v>0</v>
      </c>
      <c r="X473">
        <f t="shared" si="520"/>
        <v>0</v>
      </c>
      <c r="Y473">
        <f t="shared" si="528"/>
        <v>0</v>
      </c>
      <c r="Z473">
        <f t="shared" si="529"/>
        <v>0</v>
      </c>
      <c r="AA473">
        <f t="shared" si="530"/>
        <v>0</v>
      </c>
      <c r="AB473">
        <f t="shared" si="531"/>
        <v>0</v>
      </c>
      <c r="AC473">
        <f t="shared" si="532"/>
        <v>0</v>
      </c>
      <c r="AD473">
        <f t="shared" si="533"/>
        <v>0</v>
      </c>
      <c r="AE473">
        <f t="shared" si="534"/>
        <v>0</v>
      </c>
      <c r="AF473">
        <f t="shared" si="535"/>
        <v>0</v>
      </c>
      <c r="AG473">
        <f t="shared" si="536"/>
        <v>0</v>
      </c>
      <c r="AH473">
        <f t="shared" si="537"/>
        <v>0</v>
      </c>
      <c r="AI473">
        <f t="shared" si="538"/>
        <v>0</v>
      </c>
      <c r="AJ473">
        <f t="shared" si="539"/>
        <v>0</v>
      </c>
      <c r="AK473">
        <f t="shared" si="540"/>
        <v>0</v>
      </c>
      <c r="AL473">
        <f t="shared" si="541"/>
        <v>0</v>
      </c>
      <c r="AM473">
        <f t="shared" si="542"/>
        <v>0</v>
      </c>
      <c r="AN473">
        <f t="shared" si="543"/>
        <v>0</v>
      </c>
      <c r="AO473">
        <f t="shared" si="544"/>
        <v>0</v>
      </c>
      <c r="AP473">
        <f t="shared" si="545"/>
        <v>0</v>
      </c>
      <c r="AQ473">
        <f t="shared" si="546"/>
        <v>0</v>
      </c>
      <c r="AR473">
        <f t="shared" si="547"/>
        <v>0</v>
      </c>
      <c r="AS473">
        <f t="shared" si="548"/>
        <v>0</v>
      </c>
      <c r="AT473">
        <f t="shared" si="549"/>
        <v>0</v>
      </c>
      <c r="AU473">
        <f t="shared" si="550"/>
        <v>0</v>
      </c>
      <c r="AV473">
        <f t="shared" si="551"/>
        <v>0</v>
      </c>
      <c r="AW473">
        <f t="shared" si="552"/>
        <v>0</v>
      </c>
      <c r="AX473">
        <f t="shared" si="553"/>
        <v>0</v>
      </c>
      <c r="AY473">
        <f t="shared" si="554"/>
        <v>0</v>
      </c>
      <c r="AZ473">
        <f t="shared" si="555"/>
        <v>0</v>
      </c>
      <c r="BA473">
        <f t="shared" si="556"/>
        <v>0</v>
      </c>
      <c r="BB473">
        <f t="shared" si="557"/>
        <v>0</v>
      </c>
      <c r="BC473">
        <f t="shared" si="558"/>
        <v>0</v>
      </c>
      <c r="BD473">
        <f t="shared" si="559"/>
        <v>0</v>
      </c>
      <c r="BE473">
        <f t="shared" si="560"/>
        <v>0</v>
      </c>
      <c r="BF473">
        <f t="shared" si="561"/>
        <v>0</v>
      </c>
      <c r="BG473">
        <f t="shared" si="562"/>
        <v>0</v>
      </c>
      <c r="BH473">
        <f t="shared" si="563"/>
        <v>0</v>
      </c>
      <c r="BI473">
        <f t="shared" si="564"/>
        <v>0</v>
      </c>
      <c r="BJ473">
        <f t="shared" si="565"/>
        <v>0</v>
      </c>
      <c r="BK473">
        <f t="shared" si="565"/>
        <v>0</v>
      </c>
      <c r="BL473">
        <f t="shared" si="521"/>
        <v>0</v>
      </c>
      <c r="BM473">
        <f t="shared" si="522"/>
        <v>0</v>
      </c>
      <c r="BN473">
        <f t="shared" si="523"/>
        <v>0</v>
      </c>
      <c r="BO473">
        <f t="shared" si="524"/>
        <v>0</v>
      </c>
      <c r="BP473">
        <f t="shared" si="525"/>
        <v>0</v>
      </c>
      <c r="BQ473">
        <f t="shared" si="526"/>
        <v>0</v>
      </c>
      <c r="BR473">
        <f t="shared" si="527"/>
        <v>0</v>
      </c>
    </row>
    <row r="474" spans="1:70" x14ac:dyDescent="0.25">
      <c r="A474" s="1">
        <f t="shared" si="504"/>
        <v>18826</v>
      </c>
      <c r="B474" s="1" t="str">
        <f t="shared" si="505"/>
        <v>Computer - Low</v>
      </c>
      <c r="C474">
        <f t="shared" si="505"/>
        <v>18569</v>
      </c>
      <c r="D474" t="str">
        <f t="shared" si="506"/>
        <v>Computer - High</v>
      </c>
      <c r="E474">
        <f t="shared" si="506"/>
        <v>45895</v>
      </c>
      <c r="F474" t="str">
        <f t="shared" si="507"/>
        <v>Phone</v>
      </c>
      <c r="G474">
        <f t="shared" si="507"/>
        <v>54787</v>
      </c>
      <c r="H474" t="str">
        <f t="shared" si="508"/>
        <v>Shoes</v>
      </c>
      <c r="I474">
        <f t="shared" si="508"/>
        <v>84885</v>
      </c>
      <c r="J474" t="str">
        <f t="shared" si="509"/>
        <v>Example1</v>
      </c>
      <c r="K474">
        <f t="shared" si="509"/>
        <v>54528</v>
      </c>
      <c r="L474" t="str">
        <f t="shared" si="509"/>
        <v>Example2</v>
      </c>
      <c r="M474">
        <f t="shared" si="503"/>
        <v>0</v>
      </c>
      <c r="N474">
        <f t="shared" si="510"/>
        <v>0</v>
      </c>
      <c r="O474">
        <f t="shared" si="511"/>
        <v>0</v>
      </c>
      <c r="P474">
        <f t="shared" si="512"/>
        <v>0</v>
      </c>
      <c r="Q474">
        <f t="shared" si="513"/>
        <v>0</v>
      </c>
      <c r="R474">
        <f t="shared" si="514"/>
        <v>0</v>
      </c>
      <c r="S474">
        <f t="shared" si="515"/>
        <v>0</v>
      </c>
      <c r="T474">
        <f t="shared" si="516"/>
        <v>0</v>
      </c>
      <c r="U474">
        <f t="shared" si="517"/>
        <v>0</v>
      </c>
      <c r="V474">
        <f t="shared" si="518"/>
        <v>0</v>
      </c>
      <c r="W474">
        <f t="shared" si="519"/>
        <v>0</v>
      </c>
      <c r="X474">
        <f t="shared" si="520"/>
        <v>0</v>
      </c>
      <c r="Y474">
        <f t="shared" si="528"/>
        <v>0</v>
      </c>
      <c r="Z474">
        <f t="shared" si="529"/>
        <v>0</v>
      </c>
      <c r="AA474">
        <f t="shared" si="530"/>
        <v>0</v>
      </c>
      <c r="AB474">
        <f t="shared" si="531"/>
        <v>0</v>
      </c>
      <c r="AC474">
        <f t="shared" si="532"/>
        <v>0</v>
      </c>
      <c r="AD474">
        <f t="shared" si="533"/>
        <v>0</v>
      </c>
      <c r="AE474">
        <f t="shared" si="534"/>
        <v>0</v>
      </c>
      <c r="AF474">
        <f t="shared" si="535"/>
        <v>0</v>
      </c>
      <c r="AG474">
        <f t="shared" si="536"/>
        <v>0</v>
      </c>
      <c r="AH474">
        <f t="shared" si="537"/>
        <v>0</v>
      </c>
      <c r="AI474">
        <f t="shared" si="538"/>
        <v>0</v>
      </c>
      <c r="AJ474">
        <f t="shared" si="539"/>
        <v>0</v>
      </c>
      <c r="AK474">
        <f t="shared" si="540"/>
        <v>0</v>
      </c>
      <c r="AL474">
        <f t="shared" si="541"/>
        <v>0</v>
      </c>
      <c r="AM474">
        <f t="shared" si="542"/>
        <v>0</v>
      </c>
      <c r="AN474">
        <f t="shared" si="543"/>
        <v>0</v>
      </c>
      <c r="AO474">
        <f t="shared" si="544"/>
        <v>0</v>
      </c>
      <c r="AP474">
        <f t="shared" si="545"/>
        <v>0</v>
      </c>
      <c r="AQ474">
        <f t="shared" si="546"/>
        <v>0</v>
      </c>
      <c r="AR474">
        <f t="shared" si="547"/>
        <v>0</v>
      </c>
      <c r="AS474">
        <f t="shared" si="548"/>
        <v>0</v>
      </c>
      <c r="AT474">
        <f t="shared" si="549"/>
        <v>0</v>
      </c>
      <c r="AU474">
        <f t="shared" si="550"/>
        <v>0</v>
      </c>
      <c r="AV474">
        <f t="shared" si="551"/>
        <v>0</v>
      </c>
      <c r="AW474">
        <f t="shared" si="552"/>
        <v>0</v>
      </c>
      <c r="AX474">
        <f t="shared" si="553"/>
        <v>0</v>
      </c>
      <c r="AY474">
        <f t="shared" si="554"/>
        <v>0</v>
      </c>
      <c r="AZ474">
        <f t="shared" si="555"/>
        <v>0</v>
      </c>
      <c r="BA474">
        <f t="shared" si="556"/>
        <v>0</v>
      </c>
      <c r="BB474">
        <f t="shared" si="557"/>
        <v>0</v>
      </c>
      <c r="BC474">
        <f t="shared" si="558"/>
        <v>0</v>
      </c>
      <c r="BD474">
        <f t="shared" si="559"/>
        <v>0</v>
      </c>
      <c r="BE474">
        <f t="shared" si="560"/>
        <v>0</v>
      </c>
      <c r="BF474">
        <f t="shared" si="561"/>
        <v>0</v>
      </c>
      <c r="BG474">
        <f t="shared" si="562"/>
        <v>0</v>
      </c>
      <c r="BH474">
        <f t="shared" si="563"/>
        <v>0</v>
      </c>
      <c r="BI474">
        <f t="shared" si="564"/>
        <v>0</v>
      </c>
      <c r="BJ474">
        <f t="shared" si="565"/>
        <v>0</v>
      </c>
      <c r="BK474">
        <f t="shared" si="565"/>
        <v>0</v>
      </c>
      <c r="BL474">
        <f t="shared" si="521"/>
        <v>0</v>
      </c>
      <c r="BM474">
        <f t="shared" si="522"/>
        <v>0</v>
      </c>
      <c r="BN474">
        <f t="shared" si="523"/>
        <v>0</v>
      </c>
      <c r="BO474">
        <f t="shared" si="524"/>
        <v>0</v>
      </c>
      <c r="BP474">
        <f t="shared" si="525"/>
        <v>0</v>
      </c>
      <c r="BQ474">
        <f t="shared" si="526"/>
        <v>0</v>
      </c>
      <c r="BR474">
        <f t="shared" si="527"/>
        <v>0</v>
      </c>
    </row>
    <row r="475" spans="1:70" x14ac:dyDescent="0.25">
      <c r="A475" s="1">
        <f t="shared" si="504"/>
        <v>18826</v>
      </c>
      <c r="B475" s="1" t="str">
        <f t="shared" si="505"/>
        <v>Computer - Low</v>
      </c>
      <c r="C475">
        <f t="shared" si="505"/>
        <v>18569</v>
      </c>
      <c r="D475" t="str">
        <f t="shared" si="506"/>
        <v>Computer - High</v>
      </c>
      <c r="E475">
        <f t="shared" si="506"/>
        <v>45895</v>
      </c>
      <c r="F475" t="str">
        <f t="shared" si="507"/>
        <v>Phone</v>
      </c>
      <c r="G475">
        <f t="shared" si="507"/>
        <v>54787</v>
      </c>
      <c r="H475" t="str">
        <f t="shared" si="508"/>
        <v>Shoes</v>
      </c>
      <c r="I475">
        <f t="shared" si="508"/>
        <v>84885</v>
      </c>
      <c r="J475" t="str">
        <f t="shared" si="509"/>
        <v>Example1</v>
      </c>
      <c r="K475">
        <f t="shared" si="509"/>
        <v>54528</v>
      </c>
      <c r="L475" t="str">
        <f t="shared" si="509"/>
        <v>Example2</v>
      </c>
      <c r="M475">
        <f t="shared" si="503"/>
        <v>0</v>
      </c>
      <c r="N475">
        <f t="shared" si="510"/>
        <v>0</v>
      </c>
      <c r="O475">
        <f t="shared" si="511"/>
        <v>0</v>
      </c>
      <c r="P475">
        <f t="shared" si="512"/>
        <v>0</v>
      </c>
      <c r="Q475">
        <f t="shared" si="513"/>
        <v>0</v>
      </c>
      <c r="R475">
        <f t="shared" si="514"/>
        <v>0</v>
      </c>
      <c r="S475">
        <f t="shared" si="515"/>
        <v>0</v>
      </c>
      <c r="T475">
        <f t="shared" si="516"/>
        <v>0</v>
      </c>
      <c r="U475">
        <f t="shared" si="517"/>
        <v>0</v>
      </c>
      <c r="V475">
        <f t="shared" si="518"/>
        <v>0</v>
      </c>
      <c r="W475">
        <f t="shared" si="519"/>
        <v>0</v>
      </c>
      <c r="X475">
        <f t="shared" si="520"/>
        <v>0</v>
      </c>
      <c r="Y475">
        <f t="shared" si="528"/>
        <v>0</v>
      </c>
      <c r="Z475">
        <f t="shared" si="529"/>
        <v>0</v>
      </c>
      <c r="AA475">
        <f t="shared" si="530"/>
        <v>0</v>
      </c>
      <c r="AB475">
        <f t="shared" si="531"/>
        <v>0</v>
      </c>
      <c r="AC475">
        <f t="shared" si="532"/>
        <v>0</v>
      </c>
      <c r="AD475">
        <f t="shared" si="533"/>
        <v>0</v>
      </c>
      <c r="AE475">
        <f t="shared" si="534"/>
        <v>0</v>
      </c>
      <c r="AF475">
        <f t="shared" si="535"/>
        <v>0</v>
      </c>
      <c r="AG475">
        <f t="shared" si="536"/>
        <v>0</v>
      </c>
      <c r="AH475">
        <f t="shared" si="537"/>
        <v>0</v>
      </c>
      <c r="AI475">
        <f t="shared" si="538"/>
        <v>0</v>
      </c>
      <c r="AJ475">
        <f t="shared" si="539"/>
        <v>0</v>
      </c>
      <c r="AK475">
        <f t="shared" si="540"/>
        <v>0</v>
      </c>
      <c r="AL475">
        <f t="shared" si="541"/>
        <v>0</v>
      </c>
      <c r="AM475">
        <f t="shared" si="542"/>
        <v>0</v>
      </c>
      <c r="AN475">
        <f t="shared" si="543"/>
        <v>0</v>
      </c>
      <c r="AO475">
        <f t="shared" si="544"/>
        <v>0</v>
      </c>
      <c r="AP475">
        <f t="shared" si="545"/>
        <v>0</v>
      </c>
      <c r="AQ475">
        <f t="shared" si="546"/>
        <v>0</v>
      </c>
      <c r="AR475">
        <f t="shared" si="547"/>
        <v>0</v>
      </c>
      <c r="AS475">
        <f t="shared" si="548"/>
        <v>0</v>
      </c>
      <c r="AT475">
        <f t="shared" si="549"/>
        <v>0</v>
      </c>
      <c r="AU475">
        <f t="shared" si="550"/>
        <v>0</v>
      </c>
      <c r="AV475">
        <f t="shared" si="551"/>
        <v>0</v>
      </c>
      <c r="AW475">
        <f t="shared" si="552"/>
        <v>0</v>
      </c>
      <c r="AX475">
        <f t="shared" si="553"/>
        <v>0</v>
      </c>
      <c r="AY475">
        <f t="shared" si="554"/>
        <v>0</v>
      </c>
      <c r="AZ475">
        <f t="shared" si="555"/>
        <v>0</v>
      </c>
      <c r="BA475">
        <f t="shared" si="556"/>
        <v>0</v>
      </c>
      <c r="BB475">
        <f t="shared" si="557"/>
        <v>0</v>
      </c>
      <c r="BC475">
        <f t="shared" si="558"/>
        <v>0</v>
      </c>
      <c r="BD475">
        <f t="shared" si="559"/>
        <v>0</v>
      </c>
      <c r="BE475">
        <f t="shared" si="560"/>
        <v>0</v>
      </c>
      <c r="BF475">
        <f t="shared" si="561"/>
        <v>0</v>
      </c>
      <c r="BG475">
        <f t="shared" si="562"/>
        <v>0</v>
      </c>
      <c r="BH475">
        <f t="shared" si="563"/>
        <v>0</v>
      </c>
      <c r="BI475">
        <f t="shared" si="564"/>
        <v>0</v>
      </c>
      <c r="BJ475">
        <f t="shared" si="565"/>
        <v>0</v>
      </c>
      <c r="BK475">
        <f t="shared" si="565"/>
        <v>0</v>
      </c>
      <c r="BL475">
        <f t="shared" si="521"/>
        <v>0</v>
      </c>
      <c r="BM475">
        <f t="shared" si="522"/>
        <v>0</v>
      </c>
      <c r="BN475">
        <f t="shared" si="523"/>
        <v>0</v>
      </c>
      <c r="BO475">
        <f t="shared" si="524"/>
        <v>0</v>
      </c>
      <c r="BP475">
        <f t="shared" si="525"/>
        <v>0</v>
      </c>
      <c r="BQ475">
        <f t="shared" si="526"/>
        <v>0</v>
      </c>
      <c r="BR475">
        <f t="shared" si="527"/>
        <v>0</v>
      </c>
    </row>
    <row r="476" spans="1:70" x14ac:dyDescent="0.25">
      <c r="A476" s="1">
        <f t="shared" si="504"/>
        <v>18826</v>
      </c>
      <c r="B476" s="1" t="str">
        <f t="shared" si="505"/>
        <v>Computer - Low</v>
      </c>
      <c r="C476">
        <f t="shared" si="505"/>
        <v>18569</v>
      </c>
      <c r="D476" t="str">
        <f t="shared" si="506"/>
        <v>Computer - High</v>
      </c>
      <c r="E476">
        <f t="shared" si="506"/>
        <v>45895</v>
      </c>
      <c r="F476" t="str">
        <f t="shared" si="507"/>
        <v>Phone</v>
      </c>
      <c r="G476">
        <f t="shared" si="507"/>
        <v>54787</v>
      </c>
      <c r="H476" t="str">
        <f t="shared" si="508"/>
        <v>Shoes</v>
      </c>
      <c r="I476">
        <f t="shared" si="508"/>
        <v>84885</v>
      </c>
      <c r="J476" t="str">
        <f t="shared" si="509"/>
        <v>Example1</v>
      </c>
      <c r="K476">
        <f t="shared" si="509"/>
        <v>54528</v>
      </c>
      <c r="L476" t="str">
        <f t="shared" si="509"/>
        <v>Example2</v>
      </c>
      <c r="M476">
        <f t="shared" si="503"/>
        <v>0</v>
      </c>
      <c r="N476">
        <f t="shared" si="510"/>
        <v>0</v>
      </c>
      <c r="O476">
        <f t="shared" si="511"/>
        <v>0</v>
      </c>
      <c r="P476">
        <f t="shared" si="512"/>
        <v>0</v>
      </c>
      <c r="Q476">
        <f t="shared" si="513"/>
        <v>0</v>
      </c>
      <c r="R476">
        <f t="shared" si="514"/>
        <v>0</v>
      </c>
      <c r="S476">
        <f t="shared" si="515"/>
        <v>0</v>
      </c>
      <c r="T476">
        <f t="shared" si="516"/>
        <v>0</v>
      </c>
      <c r="U476">
        <f t="shared" si="517"/>
        <v>0</v>
      </c>
      <c r="V476">
        <f t="shared" si="518"/>
        <v>0</v>
      </c>
      <c r="W476">
        <f t="shared" si="519"/>
        <v>0</v>
      </c>
      <c r="X476">
        <f t="shared" si="520"/>
        <v>0</v>
      </c>
      <c r="Y476">
        <f t="shared" si="528"/>
        <v>0</v>
      </c>
      <c r="Z476">
        <f t="shared" si="529"/>
        <v>0</v>
      </c>
      <c r="AA476">
        <f t="shared" si="530"/>
        <v>0</v>
      </c>
      <c r="AB476">
        <f t="shared" si="531"/>
        <v>0</v>
      </c>
      <c r="AC476">
        <f t="shared" si="532"/>
        <v>0</v>
      </c>
      <c r="AD476">
        <f t="shared" si="533"/>
        <v>0</v>
      </c>
      <c r="AE476">
        <f t="shared" si="534"/>
        <v>0</v>
      </c>
      <c r="AF476">
        <f t="shared" si="535"/>
        <v>0</v>
      </c>
      <c r="AG476">
        <f t="shared" si="536"/>
        <v>0</v>
      </c>
      <c r="AH476">
        <f t="shared" si="537"/>
        <v>0</v>
      </c>
      <c r="AI476">
        <f t="shared" si="538"/>
        <v>0</v>
      </c>
      <c r="AJ476">
        <f t="shared" si="539"/>
        <v>0</v>
      </c>
      <c r="AK476">
        <f t="shared" si="540"/>
        <v>0</v>
      </c>
      <c r="AL476">
        <f t="shared" si="541"/>
        <v>0</v>
      </c>
      <c r="AM476">
        <f t="shared" si="542"/>
        <v>0</v>
      </c>
      <c r="AN476">
        <f t="shared" si="543"/>
        <v>0</v>
      </c>
      <c r="AO476">
        <f t="shared" si="544"/>
        <v>0</v>
      </c>
      <c r="AP476">
        <f t="shared" si="545"/>
        <v>0</v>
      </c>
      <c r="AQ476">
        <f t="shared" si="546"/>
        <v>0</v>
      </c>
      <c r="AR476">
        <f t="shared" si="547"/>
        <v>0</v>
      </c>
      <c r="AS476">
        <f t="shared" si="548"/>
        <v>0</v>
      </c>
      <c r="AT476">
        <f t="shared" si="549"/>
        <v>0</v>
      </c>
      <c r="AU476">
        <f t="shared" si="550"/>
        <v>0</v>
      </c>
      <c r="AV476">
        <f t="shared" si="551"/>
        <v>0</v>
      </c>
      <c r="AW476">
        <f t="shared" si="552"/>
        <v>0</v>
      </c>
      <c r="AX476">
        <f t="shared" si="553"/>
        <v>0</v>
      </c>
      <c r="AY476">
        <f t="shared" si="554"/>
        <v>0</v>
      </c>
      <c r="AZ476">
        <f t="shared" si="555"/>
        <v>0</v>
      </c>
      <c r="BA476">
        <f t="shared" si="556"/>
        <v>0</v>
      </c>
      <c r="BB476">
        <f t="shared" si="557"/>
        <v>0</v>
      </c>
      <c r="BC476">
        <f t="shared" si="558"/>
        <v>0</v>
      </c>
      <c r="BD476">
        <f t="shared" si="559"/>
        <v>0</v>
      </c>
      <c r="BE476">
        <f t="shared" si="560"/>
        <v>0</v>
      </c>
      <c r="BF476">
        <f t="shared" si="561"/>
        <v>0</v>
      </c>
      <c r="BG476">
        <f t="shared" si="562"/>
        <v>0</v>
      </c>
      <c r="BH476">
        <f t="shared" si="563"/>
        <v>0</v>
      </c>
      <c r="BI476">
        <f t="shared" si="564"/>
        <v>0</v>
      </c>
      <c r="BJ476">
        <f t="shared" si="565"/>
        <v>0</v>
      </c>
      <c r="BK476">
        <f t="shared" si="565"/>
        <v>0</v>
      </c>
      <c r="BL476">
        <f t="shared" si="521"/>
        <v>0</v>
      </c>
      <c r="BM476">
        <f t="shared" si="522"/>
        <v>0</v>
      </c>
      <c r="BN476">
        <f t="shared" si="523"/>
        <v>0</v>
      </c>
      <c r="BO476">
        <f t="shared" si="524"/>
        <v>0</v>
      </c>
      <c r="BP476">
        <f t="shared" si="525"/>
        <v>0</v>
      </c>
      <c r="BQ476">
        <f t="shared" si="526"/>
        <v>0</v>
      </c>
      <c r="BR476">
        <f t="shared" si="527"/>
        <v>0</v>
      </c>
    </row>
    <row r="477" spans="1:70" x14ac:dyDescent="0.25">
      <c r="A477" s="1">
        <f t="shared" si="504"/>
        <v>18826</v>
      </c>
      <c r="B477" s="1" t="str">
        <f t="shared" si="505"/>
        <v>Computer - Low</v>
      </c>
      <c r="C477">
        <f t="shared" si="505"/>
        <v>18569</v>
      </c>
      <c r="D477" t="str">
        <f t="shared" si="506"/>
        <v>Computer - High</v>
      </c>
      <c r="E477">
        <f t="shared" si="506"/>
        <v>45895</v>
      </c>
      <c r="F477" t="str">
        <f t="shared" si="507"/>
        <v>Phone</v>
      </c>
      <c r="G477">
        <f t="shared" si="507"/>
        <v>54787</v>
      </c>
      <c r="H477" t="str">
        <f t="shared" si="508"/>
        <v>Shoes</v>
      </c>
      <c r="I477">
        <f t="shared" si="508"/>
        <v>84885</v>
      </c>
      <c r="J477" t="str">
        <f t="shared" si="509"/>
        <v>Example1</v>
      </c>
      <c r="K477">
        <f t="shared" si="509"/>
        <v>54528</v>
      </c>
      <c r="L477" t="str">
        <f t="shared" si="509"/>
        <v>Example2</v>
      </c>
      <c r="M477">
        <f t="shared" si="503"/>
        <v>0</v>
      </c>
      <c r="N477">
        <f t="shared" si="510"/>
        <v>0</v>
      </c>
      <c r="O477">
        <f t="shared" si="511"/>
        <v>0</v>
      </c>
      <c r="P477">
        <f t="shared" si="512"/>
        <v>0</v>
      </c>
      <c r="Q477">
        <f t="shared" si="513"/>
        <v>0</v>
      </c>
      <c r="R477">
        <f t="shared" si="514"/>
        <v>0</v>
      </c>
      <c r="S477">
        <f t="shared" si="515"/>
        <v>0</v>
      </c>
      <c r="T477">
        <f t="shared" si="516"/>
        <v>0</v>
      </c>
      <c r="U477">
        <f t="shared" si="517"/>
        <v>0</v>
      </c>
      <c r="V477">
        <f t="shared" si="518"/>
        <v>0</v>
      </c>
      <c r="W477">
        <f t="shared" si="519"/>
        <v>0</v>
      </c>
      <c r="X477">
        <f t="shared" si="520"/>
        <v>0</v>
      </c>
      <c r="Y477">
        <f t="shared" si="528"/>
        <v>0</v>
      </c>
      <c r="Z477">
        <f t="shared" si="529"/>
        <v>0</v>
      </c>
      <c r="AA477">
        <f t="shared" si="530"/>
        <v>0</v>
      </c>
      <c r="AB477">
        <f t="shared" si="531"/>
        <v>0</v>
      </c>
      <c r="AC477">
        <f t="shared" si="532"/>
        <v>0</v>
      </c>
      <c r="AD477">
        <f t="shared" si="533"/>
        <v>0</v>
      </c>
      <c r="AE477">
        <f t="shared" si="534"/>
        <v>0</v>
      </c>
      <c r="AF477">
        <f t="shared" si="535"/>
        <v>0</v>
      </c>
      <c r="AG477">
        <f t="shared" si="536"/>
        <v>0</v>
      </c>
      <c r="AH477">
        <f t="shared" si="537"/>
        <v>0</v>
      </c>
      <c r="AI477">
        <f t="shared" si="538"/>
        <v>0</v>
      </c>
      <c r="AJ477">
        <f t="shared" si="539"/>
        <v>0</v>
      </c>
      <c r="AK477">
        <f t="shared" si="540"/>
        <v>0</v>
      </c>
      <c r="AL477">
        <f t="shared" si="541"/>
        <v>0</v>
      </c>
      <c r="AM477">
        <f t="shared" si="542"/>
        <v>0</v>
      </c>
      <c r="AN477">
        <f t="shared" si="543"/>
        <v>0</v>
      </c>
      <c r="AO477">
        <f t="shared" si="544"/>
        <v>0</v>
      </c>
      <c r="AP477">
        <f t="shared" si="545"/>
        <v>0</v>
      </c>
      <c r="AQ477">
        <f t="shared" si="546"/>
        <v>0</v>
      </c>
      <c r="AR477">
        <f t="shared" si="547"/>
        <v>0</v>
      </c>
      <c r="AS477">
        <f t="shared" si="548"/>
        <v>0</v>
      </c>
      <c r="AT477">
        <f t="shared" si="549"/>
        <v>0</v>
      </c>
      <c r="AU477">
        <f t="shared" si="550"/>
        <v>0</v>
      </c>
      <c r="AV477">
        <f t="shared" si="551"/>
        <v>0</v>
      </c>
      <c r="AW477">
        <f t="shared" si="552"/>
        <v>0</v>
      </c>
      <c r="AX477">
        <f t="shared" si="553"/>
        <v>0</v>
      </c>
      <c r="AY477">
        <f t="shared" si="554"/>
        <v>0</v>
      </c>
      <c r="AZ477">
        <f t="shared" si="555"/>
        <v>0</v>
      </c>
      <c r="BA477">
        <f t="shared" si="556"/>
        <v>0</v>
      </c>
      <c r="BB477">
        <f t="shared" si="557"/>
        <v>0</v>
      </c>
      <c r="BC477">
        <f t="shared" si="558"/>
        <v>0</v>
      </c>
      <c r="BD477">
        <f t="shared" si="559"/>
        <v>0</v>
      </c>
      <c r="BE477">
        <f t="shared" si="560"/>
        <v>0</v>
      </c>
      <c r="BF477">
        <f t="shared" si="561"/>
        <v>0</v>
      </c>
      <c r="BG477">
        <f t="shared" si="562"/>
        <v>0</v>
      </c>
      <c r="BH477">
        <f t="shared" si="563"/>
        <v>0</v>
      </c>
      <c r="BI477">
        <f t="shared" si="564"/>
        <v>0</v>
      </c>
      <c r="BJ477">
        <f t="shared" si="565"/>
        <v>0</v>
      </c>
      <c r="BK477">
        <f t="shared" si="565"/>
        <v>0</v>
      </c>
      <c r="BL477">
        <f t="shared" si="521"/>
        <v>0</v>
      </c>
      <c r="BM477">
        <f t="shared" si="522"/>
        <v>0</v>
      </c>
      <c r="BN477">
        <f t="shared" si="523"/>
        <v>0</v>
      </c>
      <c r="BO477">
        <f t="shared" si="524"/>
        <v>0</v>
      </c>
      <c r="BP477">
        <f t="shared" si="525"/>
        <v>0</v>
      </c>
      <c r="BQ477">
        <f t="shared" si="526"/>
        <v>0</v>
      </c>
      <c r="BR477">
        <f t="shared" si="527"/>
        <v>0</v>
      </c>
    </row>
    <row r="478" spans="1:70" x14ac:dyDescent="0.25">
      <c r="A478" s="1">
        <f t="shared" si="504"/>
        <v>18826</v>
      </c>
      <c r="B478" s="1" t="str">
        <f t="shared" si="505"/>
        <v>Computer - Low</v>
      </c>
      <c r="C478">
        <f t="shared" si="505"/>
        <v>18569</v>
      </c>
      <c r="D478" t="str">
        <f t="shared" si="506"/>
        <v>Computer - High</v>
      </c>
      <c r="E478">
        <f t="shared" si="506"/>
        <v>45895</v>
      </c>
      <c r="F478" t="str">
        <f t="shared" si="507"/>
        <v>Phone</v>
      </c>
      <c r="G478">
        <f t="shared" si="507"/>
        <v>54787</v>
      </c>
      <c r="H478" t="str">
        <f t="shared" si="508"/>
        <v>Shoes</v>
      </c>
      <c r="I478">
        <f t="shared" si="508"/>
        <v>84885</v>
      </c>
      <c r="J478" t="str">
        <f t="shared" si="509"/>
        <v>Example1</v>
      </c>
      <c r="K478">
        <f t="shared" si="509"/>
        <v>54528</v>
      </c>
      <c r="L478" t="str">
        <f t="shared" si="509"/>
        <v>Example2</v>
      </c>
      <c r="M478">
        <f t="shared" si="503"/>
        <v>0</v>
      </c>
      <c r="N478">
        <f t="shared" si="510"/>
        <v>0</v>
      </c>
      <c r="O478">
        <f t="shared" si="511"/>
        <v>0</v>
      </c>
      <c r="P478">
        <f t="shared" si="512"/>
        <v>0</v>
      </c>
      <c r="Q478">
        <f t="shared" si="513"/>
        <v>0</v>
      </c>
      <c r="R478">
        <f t="shared" si="514"/>
        <v>0</v>
      </c>
      <c r="S478">
        <f t="shared" si="515"/>
        <v>0</v>
      </c>
      <c r="T478">
        <f t="shared" si="516"/>
        <v>0</v>
      </c>
      <c r="U478">
        <f t="shared" si="517"/>
        <v>0</v>
      </c>
      <c r="V478">
        <f t="shared" si="518"/>
        <v>0</v>
      </c>
      <c r="W478">
        <f t="shared" si="519"/>
        <v>0</v>
      </c>
      <c r="X478">
        <f t="shared" si="520"/>
        <v>0</v>
      </c>
      <c r="Y478">
        <f t="shared" si="528"/>
        <v>0</v>
      </c>
      <c r="Z478">
        <f t="shared" si="529"/>
        <v>0</v>
      </c>
      <c r="AA478">
        <f t="shared" si="530"/>
        <v>0</v>
      </c>
      <c r="AB478">
        <f t="shared" si="531"/>
        <v>0</v>
      </c>
      <c r="AC478">
        <f t="shared" si="532"/>
        <v>0</v>
      </c>
      <c r="AD478">
        <f t="shared" si="533"/>
        <v>0</v>
      </c>
      <c r="AE478">
        <f t="shared" si="534"/>
        <v>0</v>
      </c>
      <c r="AF478">
        <f t="shared" si="535"/>
        <v>0</v>
      </c>
      <c r="AG478">
        <f t="shared" si="536"/>
        <v>0</v>
      </c>
      <c r="AH478">
        <f t="shared" si="537"/>
        <v>0</v>
      </c>
      <c r="AI478">
        <f t="shared" si="538"/>
        <v>0</v>
      </c>
      <c r="AJ478">
        <f t="shared" si="539"/>
        <v>0</v>
      </c>
      <c r="AK478">
        <f t="shared" si="540"/>
        <v>0</v>
      </c>
      <c r="AL478">
        <f t="shared" si="541"/>
        <v>0</v>
      </c>
      <c r="AM478">
        <f t="shared" si="542"/>
        <v>0</v>
      </c>
      <c r="AN478">
        <f t="shared" si="543"/>
        <v>0</v>
      </c>
      <c r="AO478">
        <f t="shared" si="544"/>
        <v>0</v>
      </c>
      <c r="AP478">
        <f t="shared" si="545"/>
        <v>0</v>
      </c>
      <c r="AQ478">
        <f t="shared" si="546"/>
        <v>0</v>
      </c>
      <c r="AR478">
        <f t="shared" si="547"/>
        <v>0</v>
      </c>
      <c r="AS478">
        <f t="shared" si="548"/>
        <v>0</v>
      </c>
      <c r="AT478">
        <f t="shared" si="549"/>
        <v>0</v>
      </c>
      <c r="AU478">
        <f t="shared" si="550"/>
        <v>0</v>
      </c>
      <c r="AV478">
        <f t="shared" si="551"/>
        <v>0</v>
      </c>
      <c r="AW478">
        <f t="shared" si="552"/>
        <v>0</v>
      </c>
      <c r="AX478">
        <f t="shared" si="553"/>
        <v>0</v>
      </c>
      <c r="AY478">
        <f t="shared" si="554"/>
        <v>0</v>
      </c>
      <c r="AZ478">
        <f t="shared" si="555"/>
        <v>0</v>
      </c>
      <c r="BA478">
        <f t="shared" si="556"/>
        <v>0</v>
      </c>
      <c r="BB478">
        <f t="shared" si="557"/>
        <v>0</v>
      </c>
      <c r="BC478">
        <f t="shared" si="558"/>
        <v>0</v>
      </c>
      <c r="BD478">
        <f t="shared" si="559"/>
        <v>0</v>
      </c>
      <c r="BE478">
        <f t="shared" si="560"/>
        <v>0</v>
      </c>
      <c r="BF478">
        <f t="shared" si="561"/>
        <v>0</v>
      </c>
      <c r="BG478">
        <f t="shared" si="562"/>
        <v>0</v>
      </c>
      <c r="BH478">
        <f t="shared" si="563"/>
        <v>0</v>
      </c>
      <c r="BI478">
        <f t="shared" si="564"/>
        <v>0</v>
      </c>
      <c r="BJ478">
        <f t="shared" si="565"/>
        <v>0</v>
      </c>
      <c r="BK478">
        <f t="shared" si="565"/>
        <v>0</v>
      </c>
      <c r="BL478">
        <f t="shared" si="521"/>
        <v>0</v>
      </c>
      <c r="BM478">
        <f t="shared" si="522"/>
        <v>0</v>
      </c>
      <c r="BN478">
        <f t="shared" si="523"/>
        <v>0</v>
      </c>
      <c r="BO478">
        <f t="shared" si="524"/>
        <v>0</v>
      </c>
      <c r="BP478">
        <f t="shared" si="525"/>
        <v>0</v>
      </c>
      <c r="BQ478">
        <f t="shared" si="526"/>
        <v>0</v>
      </c>
      <c r="BR478">
        <f t="shared" si="527"/>
        <v>0</v>
      </c>
    </row>
    <row r="479" spans="1:70" x14ac:dyDescent="0.25">
      <c r="A479" s="1">
        <f t="shared" si="504"/>
        <v>18826</v>
      </c>
      <c r="B479" s="1" t="str">
        <f t="shared" si="505"/>
        <v>Computer - Low</v>
      </c>
      <c r="C479">
        <f t="shared" si="505"/>
        <v>18569</v>
      </c>
      <c r="D479" t="str">
        <f t="shared" si="506"/>
        <v>Computer - High</v>
      </c>
      <c r="E479">
        <f t="shared" si="506"/>
        <v>45895</v>
      </c>
      <c r="F479" t="str">
        <f t="shared" si="507"/>
        <v>Phone</v>
      </c>
      <c r="G479">
        <f t="shared" si="507"/>
        <v>54787</v>
      </c>
      <c r="H479" t="str">
        <f t="shared" si="508"/>
        <v>Shoes</v>
      </c>
      <c r="I479">
        <f t="shared" si="508"/>
        <v>84885</v>
      </c>
      <c r="J479" t="str">
        <f t="shared" si="509"/>
        <v>Example1</v>
      </c>
      <c r="K479">
        <f t="shared" si="509"/>
        <v>54528</v>
      </c>
      <c r="L479" t="str">
        <f t="shared" si="509"/>
        <v>Example2</v>
      </c>
      <c r="M479">
        <f t="shared" si="503"/>
        <v>0</v>
      </c>
      <c r="N479">
        <f t="shared" si="510"/>
        <v>0</v>
      </c>
      <c r="O479">
        <f t="shared" si="511"/>
        <v>0</v>
      </c>
      <c r="P479">
        <f t="shared" si="512"/>
        <v>0</v>
      </c>
      <c r="Q479">
        <f t="shared" si="513"/>
        <v>0</v>
      </c>
      <c r="R479">
        <f t="shared" si="514"/>
        <v>0</v>
      </c>
      <c r="S479">
        <f t="shared" si="515"/>
        <v>0</v>
      </c>
      <c r="T479">
        <f t="shared" si="516"/>
        <v>0</v>
      </c>
      <c r="U479">
        <f t="shared" si="517"/>
        <v>0</v>
      </c>
      <c r="V479">
        <f t="shared" si="518"/>
        <v>0</v>
      </c>
      <c r="W479">
        <f t="shared" si="519"/>
        <v>0</v>
      </c>
      <c r="X479">
        <f t="shared" si="520"/>
        <v>0</v>
      </c>
      <c r="Y479">
        <f t="shared" si="528"/>
        <v>0</v>
      </c>
      <c r="Z479">
        <f t="shared" si="529"/>
        <v>0</v>
      </c>
      <c r="AA479">
        <f t="shared" si="530"/>
        <v>0</v>
      </c>
      <c r="AB479">
        <f t="shared" si="531"/>
        <v>0</v>
      </c>
      <c r="AC479">
        <f t="shared" si="532"/>
        <v>0</v>
      </c>
      <c r="AD479">
        <f t="shared" si="533"/>
        <v>0</v>
      </c>
      <c r="AE479">
        <f t="shared" si="534"/>
        <v>0</v>
      </c>
      <c r="AF479">
        <f t="shared" si="535"/>
        <v>0</v>
      </c>
      <c r="AG479">
        <f t="shared" si="536"/>
        <v>0</v>
      </c>
      <c r="AH479">
        <f t="shared" si="537"/>
        <v>0</v>
      </c>
      <c r="AI479">
        <f t="shared" si="538"/>
        <v>0</v>
      </c>
      <c r="AJ479">
        <f t="shared" si="539"/>
        <v>0</v>
      </c>
      <c r="AK479">
        <f t="shared" si="540"/>
        <v>0</v>
      </c>
      <c r="AL479">
        <f t="shared" si="541"/>
        <v>0</v>
      </c>
      <c r="AM479">
        <f t="shared" si="542"/>
        <v>0</v>
      </c>
      <c r="AN479">
        <f t="shared" si="543"/>
        <v>0</v>
      </c>
      <c r="AO479">
        <f t="shared" si="544"/>
        <v>0</v>
      </c>
      <c r="AP479">
        <f t="shared" si="545"/>
        <v>0</v>
      </c>
      <c r="AQ479">
        <f t="shared" si="546"/>
        <v>0</v>
      </c>
      <c r="AR479">
        <f t="shared" si="547"/>
        <v>0</v>
      </c>
      <c r="AS479">
        <f t="shared" si="548"/>
        <v>0</v>
      </c>
      <c r="AT479">
        <f t="shared" si="549"/>
        <v>0</v>
      </c>
      <c r="AU479">
        <f t="shared" si="550"/>
        <v>0</v>
      </c>
      <c r="AV479">
        <f t="shared" si="551"/>
        <v>0</v>
      </c>
      <c r="AW479">
        <f t="shared" si="552"/>
        <v>0</v>
      </c>
      <c r="AX479">
        <f t="shared" si="553"/>
        <v>0</v>
      </c>
      <c r="AY479">
        <f t="shared" si="554"/>
        <v>0</v>
      </c>
      <c r="AZ479">
        <f t="shared" si="555"/>
        <v>0</v>
      </c>
      <c r="BA479">
        <f t="shared" si="556"/>
        <v>0</v>
      </c>
      <c r="BB479">
        <f t="shared" si="557"/>
        <v>0</v>
      </c>
      <c r="BC479">
        <f t="shared" si="558"/>
        <v>0</v>
      </c>
      <c r="BD479">
        <f t="shared" si="559"/>
        <v>0</v>
      </c>
      <c r="BE479">
        <f t="shared" si="560"/>
        <v>0</v>
      </c>
      <c r="BF479">
        <f t="shared" si="561"/>
        <v>0</v>
      </c>
      <c r="BG479">
        <f t="shared" si="562"/>
        <v>0</v>
      </c>
      <c r="BH479">
        <f t="shared" si="563"/>
        <v>0</v>
      </c>
      <c r="BI479">
        <f t="shared" si="564"/>
        <v>0</v>
      </c>
      <c r="BJ479">
        <f t="shared" si="565"/>
        <v>0</v>
      </c>
      <c r="BK479">
        <f t="shared" si="565"/>
        <v>0</v>
      </c>
      <c r="BL479">
        <f t="shared" si="521"/>
        <v>0</v>
      </c>
      <c r="BM479">
        <f t="shared" si="522"/>
        <v>0</v>
      </c>
      <c r="BN479">
        <f t="shared" si="523"/>
        <v>0</v>
      </c>
      <c r="BO479">
        <f t="shared" si="524"/>
        <v>0</v>
      </c>
      <c r="BP479">
        <f t="shared" si="525"/>
        <v>0</v>
      </c>
      <c r="BQ479">
        <f t="shared" si="526"/>
        <v>0</v>
      </c>
      <c r="BR479">
        <f t="shared" si="527"/>
        <v>0</v>
      </c>
    </row>
    <row r="480" spans="1:70" x14ac:dyDescent="0.25">
      <c r="A480" s="1">
        <f t="shared" si="504"/>
        <v>18826</v>
      </c>
      <c r="B480" s="1" t="str">
        <f t="shared" si="505"/>
        <v>Computer - Low</v>
      </c>
      <c r="C480">
        <f t="shared" si="505"/>
        <v>18569</v>
      </c>
      <c r="D480" t="str">
        <f t="shared" si="506"/>
        <v>Computer - High</v>
      </c>
      <c r="E480">
        <f t="shared" si="506"/>
        <v>45895</v>
      </c>
      <c r="F480" t="str">
        <f t="shared" si="507"/>
        <v>Phone</v>
      </c>
      <c r="G480">
        <f t="shared" si="507"/>
        <v>54787</v>
      </c>
      <c r="H480" t="str">
        <f t="shared" si="508"/>
        <v>Shoes</v>
      </c>
      <c r="I480">
        <f t="shared" si="508"/>
        <v>84885</v>
      </c>
      <c r="J480" t="str">
        <f t="shared" si="509"/>
        <v>Example1</v>
      </c>
      <c r="K480">
        <f t="shared" si="509"/>
        <v>54528</v>
      </c>
      <c r="L480" t="str">
        <f t="shared" si="509"/>
        <v>Example2</v>
      </c>
      <c r="M480">
        <f t="shared" si="503"/>
        <v>0</v>
      </c>
      <c r="N480">
        <f t="shared" si="510"/>
        <v>0</v>
      </c>
      <c r="O480">
        <f t="shared" si="511"/>
        <v>0</v>
      </c>
      <c r="P480">
        <f t="shared" si="512"/>
        <v>0</v>
      </c>
      <c r="Q480">
        <f t="shared" si="513"/>
        <v>0</v>
      </c>
      <c r="R480">
        <f t="shared" si="514"/>
        <v>0</v>
      </c>
      <c r="S480">
        <f t="shared" si="515"/>
        <v>0</v>
      </c>
      <c r="T480">
        <f t="shared" si="516"/>
        <v>0</v>
      </c>
      <c r="U480">
        <f t="shared" si="517"/>
        <v>0</v>
      </c>
      <c r="V480">
        <f t="shared" si="518"/>
        <v>0</v>
      </c>
      <c r="W480">
        <f t="shared" si="519"/>
        <v>0</v>
      </c>
      <c r="X480">
        <f t="shared" si="520"/>
        <v>0</v>
      </c>
      <c r="Y480">
        <f t="shared" si="528"/>
        <v>0</v>
      </c>
      <c r="Z480">
        <f t="shared" si="529"/>
        <v>0</v>
      </c>
      <c r="AA480">
        <f t="shared" si="530"/>
        <v>0</v>
      </c>
      <c r="AB480">
        <f t="shared" si="531"/>
        <v>0</v>
      </c>
      <c r="AC480">
        <f t="shared" si="532"/>
        <v>0</v>
      </c>
      <c r="AD480">
        <f t="shared" si="533"/>
        <v>0</v>
      </c>
      <c r="AE480">
        <f t="shared" si="534"/>
        <v>0</v>
      </c>
      <c r="AF480">
        <f t="shared" si="535"/>
        <v>0</v>
      </c>
      <c r="AG480">
        <f t="shared" si="536"/>
        <v>0</v>
      </c>
      <c r="AH480">
        <f t="shared" si="537"/>
        <v>0</v>
      </c>
      <c r="AI480">
        <f t="shared" si="538"/>
        <v>0</v>
      </c>
      <c r="AJ480">
        <f t="shared" si="539"/>
        <v>0</v>
      </c>
      <c r="AK480">
        <f t="shared" si="540"/>
        <v>0</v>
      </c>
      <c r="AL480">
        <f t="shared" si="541"/>
        <v>0</v>
      </c>
      <c r="AM480">
        <f t="shared" si="542"/>
        <v>0</v>
      </c>
      <c r="AN480">
        <f t="shared" si="543"/>
        <v>0</v>
      </c>
      <c r="AO480">
        <f t="shared" si="544"/>
        <v>0</v>
      </c>
      <c r="AP480">
        <f t="shared" si="545"/>
        <v>0</v>
      </c>
      <c r="AQ480">
        <f t="shared" si="546"/>
        <v>0</v>
      </c>
      <c r="AR480">
        <f t="shared" si="547"/>
        <v>0</v>
      </c>
      <c r="AS480">
        <f t="shared" si="548"/>
        <v>0</v>
      </c>
      <c r="AT480">
        <f t="shared" si="549"/>
        <v>0</v>
      </c>
      <c r="AU480">
        <f t="shared" si="550"/>
        <v>0</v>
      </c>
      <c r="AV480">
        <f t="shared" si="551"/>
        <v>0</v>
      </c>
      <c r="AW480">
        <f t="shared" si="552"/>
        <v>0</v>
      </c>
      <c r="AX480">
        <f t="shared" si="553"/>
        <v>0</v>
      </c>
      <c r="AY480">
        <f t="shared" si="554"/>
        <v>0</v>
      </c>
      <c r="AZ480">
        <f t="shared" si="555"/>
        <v>0</v>
      </c>
      <c r="BA480">
        <f t="shared" si="556"/>
        <v>0</v>
      </c>
      <c r="BB480">
        <f t="shared" si="557"/>
        <v>0</v>
      </c>
      <c r="BC480">
        <f t="shared" si="558"/>
        <v>0</v>
      </c>
      <c r="BD480">
        <f t="shared" si="559"/>
        <v>0</v>
      </c>
      <c r="BE480">
        <f t="shared" si="560"/>
        <v>0</v>
      </c>
      <c r="BF480">
        <f t="shared" si="561"/>
        <v>0</v>
      </c>
      <c r="BG480">
        <f t="shared" si="562"/>
        <v>0</v>
      </c>
      <c r="BH480">
        <f t="shared" si="563"/>
        <v>0</v>
      </c>
      <c r="BI480">
        <f t="shared" si="564"/>
        <v>0</v>
      </c>
      <c r="BJ480">
        <f t="shared" si="565"/>
        <v>0</v>
      </c>
      <c r="BK480">
        <f t="shared" si="565"/>
        <v>0</v>
      </c>
      <c r="BL480">
        <f t="shared" si="521"/>
        <v>0</v>
      </c>
      <c r="BM480">
        <f t="shared" si="522"/>
        <v>0</v>
      </c>
      <c r="BN480">
        <f t="shared" si="523"/>
        <v>0</v>
      </c>
      <c r="BO480">
        <f t="shared" si="524"/>
        <v>0</v>
      </c>
      <c r="BP480">
        <f t="shared" si="525"/>
        <v>0</v>
      </c>
      <c r="BQ480">
        <f t="shared" si="526"/>
        <v>0</v>
      </c>
      <c r="BR480">
        <f t="shared" si="527"/>
        <v>0</v>
      </c>
    </row>
    <row r="481" spans="1:70" x14ac:dyDescent="0.25">
      <c r="A481" s="1">
        <f t="shared" si="504"/>
        <v>18826</v>
      </c>
      <c r="B481" s="1" t="str">
        <f t="shared" si="505"/>
        <v>Computer - Low</v>
      </c>
      <c r="C481">
        <f t="shared" si="505"/>
        <v>18569</v>
      </c>
      <c r="D481" t="str">
        <f t="shared" si="506"/>
        <v>Computer - High</v>
      </c>
      <c r="E481">
        <f t="shared" si="506"/>
        <v>45895</v>
      </c>
      <c r="F481" t="str">
        <f t="shared" si="507"/>
        <v>Phone</v>
      </c>
      <c r="G481">
        <f t="shared" si="507"/>
        <v>54787</v>
      </c>
      <c r="H481" t="str">
        <f t="shared" si="508"/>
        <v>Shoes</v>
      </c>
      <c r="I481">
        <f t="shared" si="508"/>
        <v>84885</v>
      </c>
      <c r="J481" t="str">
        <f t="shared" si="509"/>
        <v>Example1</v>
      </c>
      <c r="K481">
        <f t="shared" si="509"/>
        <v>54528</v>
      </c>
      <c r="L481" t="str">
        <f t="shared" si="509"/>
        <v>Example2</v>
      </c>
      <c r="M481">
        <f t="shared" si="503"/>
        <v>0</v>
      </c>
      <c r="N481">
        <f t="shared" si="510"/>
        <v>0</v>
      </c>
      <c r="O481">
        <f t="shared" si="511"/>
        <v>0</v>
      </c>
      <c r="P481">
        <f t="shared" si="512"/>
        <v>0</v>
      </c>
      <c r="Q481">
        <f t="shared" si="513"/>
        <v>0</v>
      </c>
      <c r="R481">
        <f t="shared" si="514"/>
        <v>0</v>
      </c>
      <c r="S481">
        <f t="shared" si="515"/>
        <v>0</v>
      </c>
      <c r="T481">
        <f t="shared" si="516"/>
        <v>0</v>
      </c>
      <c r="U481">
        <f t="shared" si="517"/>
        <v>0</v>
      </c>
      <c r="V481">
        <f t="shared" si="518"/>
        <v>0</v>
      </c>
      <c r="W481">
        <f t="shared" si="519"/>
        <v>0</v>
      </c>
      <c r="X481">
        <f t="shared" si="520"/>
        <v>0</v>
      </c>
      <c r="Y481">
        <f t="shared" si="528"/>
        <v>0</v>
      </c>
      <c r="Z481">
        <f t="shared" si="529"/>
        <v>0</v>
      </c>
      <c r="AA481">
        <f t="shared" si="530"/>
        <v>0</v>
      </c>
      <c r="AB481">
        <f t="shared" si="531"/>
        <v>0</v>
      </c>
      <c r="AC481">
        <f t="shared" si="532"/>
        <v>0</v>
      </c>
      <c r="AD481">
        <f t="shared" si="533"/>
        <v>0</v>
      </c>
      <c r="AE481">
        <f t="shared" si="534"/>
        <v>0</v>
      </c>
      <c r="AF481">
        <f t="shared" si="535"/>
        <v>0</v>
      </c>
      <c r="AG481">
        <f t="shared" si="536"/>
        <v>0</v>
      </c>
      <c r="AH481">
        <f t="shared" si="537"/>
        <v>0</v>
      </c>
      <c r="AI481">
        <f t="shared" si="538"/>
        <v>0</v>
      </c>
      <c r="AJ481">
        <f t="shared" si="539"/>
        <v>0</v>
      </c>
      <c r="AK481">
        <f t="shared" si="540"/>
        <v>0</v>
      </c>
      <c r="AL481">
        <f t="shared" si="541"/>
        <v>0</v>
      </c>
      <c r="AM481">
        <f t="shared" si="542"/>
        <v>0</v>
      </c>
      <c r="AN481">
        <f t="shared" si="543"/>
        <v>0</v>
      </c>
      <c r="AO481">
        <f t="shared" si="544"/>
        <v>0</v>
      </c>
      <c r="AP481">
        <f t="shared" si="545"/>
        <v>0</v>
      </c>
      <c r="AQ481">
        <f t="shared" si="546"/>
        <v>0</v>
      </c>
      <c r="AR481">
        <f t="shared" si="547"/>
        <v>0</v>
      </c>
      <c r="AS481">
        <f t="shared" si="548"/>
        <v>0</v>
      </c>
      <c r="AT481">
        <f t="shared" si="549"/>
        <v>0</v>
      </c>
      <c r="AU481">
        <f t="shared" si="550"/>
        <v>0</v>
      </c>
      <c r="AV481">
        <f t="shared" si="551"/>
        <v>0</v>
      </c>
      <c r="AW481">
        <f t="shared" si="552"/>
        <v>0</v>
      </c>
      <c r="AX481">
        <f t="shared" si="553"/>
        <v>0</v>
      </c>
      <c r="AY481">
        <f t="shared" si="554"/>
        <v>0</v>
      </c>
      <c r="AZ481">
        <f t="shared" si="555"/>
        <v>0</v>
      </c>
      <c r="BA481">
        <f t="shared" si="556"/>
        <v>0</v>
      </c>
      <c r="BB481">
        <f t="shared" si="557"/>
        <v>0</v>
      </c>
      <c r="BC481">
        <f t="shared" si="558"/>
        <v>0</v>
      </c>
      <c r="BD481">
        <f t="shared" si="559"/>
        <v>0</v>
      </c>
      <c r="BE481">
        <f t="shared" si="560"/>
        <v>0</v>
      </c>
      <c r="BF481">
        <f t="shared" si="561"/>
        <v>0</v>
      </c>
      <c r="BG481">
        <f t="shared" si="562"/>
        <v>0</v>
      </c>
      <c r="BH481">
        <f t="shared" si="563"/>
        <v>0</v>
      </c>
      <c r="BI481">
        <f t="shared" si="564"/>
        <v>0</v>
      </c>
      <c r="BJ481">
        <f t="shared" si="565"/>
        <v>0</v>
      </c>
      <c r="BK481">
        <f t="shared" si="565"/>
        <v>0</v>
      </c>
      <c r="BL481">
        <f t="shared" si="521"/>
        <v>0</v>
      </c>
      <c r="BM481">
        <f t="shared" si="522"/>
        <v>0</v>
      </c>
      <c r="BN481">
        <f t="shared" si="523"/>
        <v>0</v>
      </c>
      <c r="BO481">
        <f t="shared" si="524"/>
        <v>0</v>
      </c>
      <c r="BP481">
        <f t="shared" si="525"/>
        <v>0</v>
      </c>
      <c r="BQ481">
        <f t="shared" si="526"/>
        <v>0</v>
      </c>
      <c r="BR481">
        <f t="shared" si="527"/>
        <v>0</v>
      </c>
    </row>
    <row r="482" spans="1:70" x14ac:dyDescent="0.25">
      <c r="A482" s="1">
        <f t="shared" si="504"/>
        <v>18826</v>
      </c>
      <c r="B482" s="1" t="str">
        <f t="shared" si="505"/>
        <v>Computer - Low</v>
      </c>
      <c r="C482">
        <f t="shared" si="505"/>
        <v>18569</v>
      </c>
      <c r="D482" t="str">
        <f t="shared" si="506"/>
        <v>Computer - High</v>
      </c>
      <c r="E482">
        <f t="shared" si="506"/>
        <v>45895</v>
      </c>
      <c r="F482" t="str">
        <f t="shared" si="507"/>
        <v>Phone</v>
      </c>
      <c r="G482">
        <f t="shared" si="507"/>
        <v>54787</v>
      </c>
      <c r="H482" t="str">
        <f t="shared" si="508"/>
        <v>Shoes</v>
      </c>
      <c r="I482">
        <f t="shared" si="508"/>
        <v>84885</v>
      </c>
      <c r="J482" t="str">
        <f t="shared" si="509"/>
        <v>Example1</v>
      </c>
      <c r="K482">
        <f t="shared" si="509"/>
        <v>54528</v>
      </c>
      <c r="L482" t="str">
        <f t="shared" si="509"/>
        <v>Example2</v>
      </c>
      <c r="M482">
        <f t="shared" si="503"/>
        <v>0</v>
      </c>
      <c r="N482">
        <f t="shared" si="510"/>
        <v>0</v>
      </c>
      <c r="O482">
        <f t="shared" si="511"/>
        <v>0</v>
      </c>
      <c r="P482">
        <f t="shared" si="512"/>
        <v>0</v>
      </c>
      <c r="Q482">
        <f t="shared" si="513"/>
        <v>0</v>
      </c>
      <c r="R482">
        <f t="shared" si="514"/>
        <v>0</v>
      </c>
      <c r="S482">
        <f t="shared" si="515"/>
        <v>0</v>
      </c>
      <c r="T482">
        <f t="shared" si="516"/>
        <v>0</v>
      </c>
      <c r="U482">
        <f t="shared" si="517"/>
        <v>0</v>
      </c>
      <c r="V482">
        <f t="shared" si="518"/>
        <v>0</v>
      </c>
      <c r="W482">
        <f t="shared" si="519"/>
        <v>0</v>
      </c>
      <c r="X482">
        <f t="shared" si="520"/>
        <v>0</v>
      </c>
      <c r="Y482">
        <f t="shared" si="528"/>
        <v>0</v>
      </c>
      <c r="Z482">
        <f t="shared" si="529"/>
        <v>0</v>
      </c>
      <c r="AA482">
        <f t="shared" si="530"/>
        <v>0</v>
      </c>
      <c r="AB482">
        <f t="shared" si="531"/>
        <v>0</v>
      </c>
      <c r="AC482">
        <f t="shared" si="532"/>
        <v>0</v>
      </c>
      <c r="AD482">
        <f t="shared" si="533"/>
        <v>0</v>
      </c>
      <c r="AE482">
        <f t="shared" si="534"/>
        <v>0</v>
      </c>
      <c r="AF482">
        <f t="shared" si="535"/>
        <v>0</v>
      </c>
      <c r="AG482">
        <f t="shared" si="536"/>
        <v>0</v>
      </c>
      <c r="AH482">
        <f t="shared" si="537"/>
        <v>0</v>
      </c>
      <c r="AI482">
        <f t="shared" si="538"/>
        <v>0</v>
      </c>
      <c r="AJ482">
        <f t="shared" si="539"/>
        <v>0</v>
      </c>
      <c r="AK482">
        <f t="shared" si="540"/>
        <v>0</v>
      </c>
      <c r="AL482">
        <f t="shared" si="541"/>
        <v>0</v>
      </c>
      <c r="AM482">
        <f t="shared" si="542"/>
        <v>0</v>
      </c>
      <c r="AN482">
        <f t="shared" si="543"/>
        <v>0</v>
      </c>
      <c r="AO482">
        <f t="shared" si="544"/>
        <v>0</v>
      </c>
      <c r="AP482">
        <f t="shared" si="545"/>
        <v>0</v>
      </c>
      <c r="AQ482">
        <f t="shared" si="546"/>
        <v>0</v>
      </c>
      <c r="AR482">
        <f t="shared" si="547"/>
        <v>0</v>
      </c>
      <c r="AS482">
        <f t="shared" si="548"/>
        <v>0</v>
      </c>
      <c r="AT482">
        <f t="shared" si="549"/>
        <v>0</v>
      </c>
      <c r="AU482">
        <f t="shared" si="550"/>
        <v>0</v>
      </c>
      <c r="AV482">
        <f t="shared" si="551"/>
        <v>0</v>
      </c>
      <c r="AW482">
        <f t="shared" si="552"/>
        <v>0</v>
      </c>
      <c r="AX482">
        <f t="shared" si="553"/>
        <v>0</v>
      </c>
      <c r="AY482">
        <f t="shared" si="554"/>
        <v>0</v>
      </c>
      <c r="AZ482">
        <f t="shared" si="555"/>
        <v>0</v>
      </c>
      <c r="BA482">
        <f t="shared" si="556"/>
        <v>0</v>
      </c>
      <c r="BB482">
        <f t="shared" si="557"/>
        <v>0</v>
      </c>
      <c r="BC482">
        <f t="shared" si="558"/>
        <v>0</v>
      </c>
      <c r="BD482">
        <f t="shared" si="559"/>
        <v>0</v>
      </c>
      <c r="BE482">
        <f t="shared" si="560"/>
        <v>0</v>
      </c>
      <c r="BF482">
        <f t="shared" si="561"/>
        <v>0</v>
      </c>
      <c r="BG482">
        <f t="shared" si="562"/>
        <v>0</v>
      </c>
      <c r="BH482">
        <f t="shared" si="563"/>
        <v>0</v>
      </c>
      <c r="BI482">
        <f t="shared" si="564"/>
        <v>0</v>
      </c>
      <c r="BJ482">
        <f t="shared" si="565"/>
        <v>0</v>
      </c>
      <c r="BK482">
        <f t="shared" si="565"/>
        <v>0</v>
      </c>
      <c r="BL482">
        <f t="shared" si="521"/>
        <v>0</v>
      </c>
      <c r="BM482">
        <f t="shared" si="522"/>
        <v>0</v>
      </c>
      <c r="BN482">
        <f t="shared" si="523"/>
        <v>0</v>
      </c>
      <c r="BO482">
        <f t="shared" si="524"/>
        <v>0</v>
      </c>
      <c r="BP482">
        <f t="shared" si="525"/>
        <v>0</v>
      </c>
      <c r="BQ482">
        <f t="shared" si="526"/>
        <v>0</v>
      </c>
      <c r="BR482">
        <f t="shared" si="527"/>
        <v>0</v>
      </c>
    </row>
    <row r="483" spans="1:70" x14ac:dyDescent="0.25">
      <c r="A483" s="1">
        <f t="shared" si="504"/>
        <v>18826</v>
      </c>
      <c r="B483" s="1" t="str">
        <f t="shared" si="505"/>
        <v>Computer - Low</v>
      </c>
      <c r="C483">
        <f t="shared" si="505"/>
        <v>18569</v>
      </c>
      <c r="D483" t="str">
        <f t="shared" si="506"/>
        <v>Computer - High</v>
      </c>
      <c r="E483">
        <f t="shared" si="506"/>
        <v>45895</v>
      </c>
      <c r="F483" t="str">
        <f t="shared" si="507"/>
        <v>Phone</v>
      </c>
      <c r="G483">
        <f t="shared" si="507"/>
        <v>54787</v>
      </c>
      <c r="H483" t="str">
        <f t="shared" si="508"/>
        <v>Shoes</v>
      </c>
      <c r="I483">
        <f t="shared" si="508"/>
        <v>84885</v>
      </c>
      <c r="J483" t="str">
        <f t="shared" si="509"/>
        <v>Example1</v>
      </c>
      <c r="K483">
        <f t="shared" si="509"/>
        <v>54528</v>
      </c>
      <c r="L483" t="str">
        <f t="shared" si="509"/>
        <v>Example2</v>
      </c>
      <c r="M483">
        <f t="shared" si="503"/>
        <v>0</v>
      </c>
      <c r="N483">
        <f t="shared" si="510"/>
        <v>0</v>
      </c>
      <c r="O483">
        <f t="shared" si="511"/>
        <v>0</v>
      </c>
      <c r="P483">
        <f t="shared" si="512"/>
        <v>0</v>
      </c>
      <c r="Q483">
        <f t="shared" si="513"/>
        <v>0</v>
      </c>
      <c r="R483">
        <f t="shared" si="514"/>
        <v>0</v>
      </c>
      <c r="S483">
        <f t="shared" si="515"/>
        <v>0</v>
      </c>
      <c r="T483">
        <f t="shared" si="516"/>
        <v>0</v>
      </c>
      <c r="U483">
        <f t="shared" si="517"/>
        <v>0</v>
      </c>
      <c r="V483">
        <f t="shared" si="518"/>
        <v>0</v>
      </c>
      <c r="W483">
        <f t="shared" si="519"/>
        <v>0</v>
      </c>
      <c r="X483">
        <f t="shared" si="520"/>
        <v>0</v>
      </c>
      <c r="Y483">
        <f t="shared" si="528"/>
        <v>0</v>
      </c>
      <c r="Z483">
        <f t="shared" si="529"/>
        <v>0</v>
      </c>
      <c r="AA483">
        <f t="shared" si="530"/>
        <v>0</v>
      </c>
      <c r="AB483">
        <f t="shared" si="531"/>
        <v>0</v>
      </c>
      <c r="AC483">
        <f t="shared" si="532"/>
        <v>0</v>
      </c>
      <c r="AD483">
        <f t="shared" si="533"/>
        <v>0</v>
      </c>
      <c r="AE483">
        <f t="shared" si="534"/>
        <v>0</v>
      </c>
      <c r="AF483">
        <f t="shared" si="535"/>
        <v>0</v>
      </c>
      <c r="AG483">
        <f t="shared" si="536"/>
        <v>0</v>
      </c>
      <c r="AH483">
        <f t="shared" si="537"/>
        <v>0</v>
      </c>
      <c r="AI483">
        <f t="shared" si="538"/>
        <v>0</v>
      </c>
      <c r="AJ483">
        <f t="shared" si="539"/>
        <v>0</v>
      </c>
      <c r="AK483">
        <f t="shared" si="540"/>
        <v>0</v>
      </c>
      <c r="AL483">
        <f t="shared" si="541"/>
        <v>0</v>
      </c>
      <c r="AM483">
        <f t="shared" si="542"/>
        <v>0</v>
      </c>
      <c r="AN483">
        <f t="shared" si="543"/>
        <v>0</v>
      </c>
      <c r="AO483">
        <f t="shared" si="544"/>
        <v>0</v>
      </c>
      <c r="AP483">
        <f t="shared" si="545"/>
        <v>0</v>
      </c>
      <c r="AQ483">
        <f t="shared" si="546"/>
        <v>0</v>
      </c>
      <c r="AR483">
        <f t="shared" si="547"/>
        <v>0</v>
      </c>
      <c r="AS483">
        <f t="shared" si="548"/>
        <v>0</v>
      </c>
      <c r="AT483">
        <f t="shared" si="549"/>
        <v>0</v>
      </c>
      <c r="AU483">
        <f t="shared" si="550"/>
        <v>0</v>
      </c>
      <c r="AV483">
        <f t="shared" si="551"/>
        <v>0</v>
      </c>
      <c r="AW483">
        <f t="shared" si="552"/>
        <v>0</v>
      </c>
      <c r="AX483">
        <f t="shared" si="553"/>
        <v>0</v>
      </c>
      <c r="AY483">
        <f t="shared" si="554"/>
        <v>0</v>
      </c>
      <c r="AZ483">
        <f t="shared" si="555"/>
        <v>0</v>
      </c>
      <c r="BA483">
        <f t="shared" si="556"/>
        <v>0</v>
      </c>
      <c r="BB483">
        <f t="shared" si="557"/>
        <v>0</v>
      </c>
      <c r="BC483">
        <f t="shared" si="558"/>
        <v>0</v>
      </c>
      <c r="BD483">
        <f t="shared" si="559"/>
        <v>0</v>
      </c>
      <c r="BE483">
        <f t="shared" si="560"/>
        <v>0</v>
      </c>
      <c r="BF483">
        <f t="shared" si="561"/>
        <v>0</v>
      </c>
      <c r="BG483">
        <f t="shared" si="562"/>
        <v>0</v>
      </c>
      <c r="BH483">
        <f t="shared" si="563"/>
        <v>0</v>
      </c>
      <c r="BI483">
        <f t="shared" si="564"/>
        <v>0</v>
      </c>
      <c r="BJ483">
        <f t="shared" si="565"/>
        <v>0</v>
      </c>
      <c r="BK483">
        <f t="shared" si="565"/>
        <v>0</v>
      </c>
      <c r="BL483">
        <f t="shared" si="521"/>
        <v>0</v>
      </c>
      <c r="BM483">
        <f t="shared" si="522"/>
        <v>0</v>
      </c>
      <c r="BN483">
        <f t="shared" si="523"/>
        <v>0</v>
      </c>
      <c r="BO483">
        <f t="shared" si="524"/>
        <v>0</v>
      </c>
      <c r="BP483">
        <f t="shared" si="525"/>
        <v>0</v>
      </c>
      <c r="BQ483">
        <f t="shared" si="526"/>
        <v>0</v>
      </c>
      <c r="BR483">
        <f t="shared" si="527"/>
        <v>0</v>
      </c>
    </row>
    <row r="484" spans="1:70" x14ac:dyDescent="0.25">
      <c r="A484" s="1">
        <f t="shared" si="504"/>
        <v>18826</v>
      </c>
      <c r="B484" s="1" t="str">
        <f t="shared" si="505"/>
        <v>Computer - Low</v>
      </c>
      <c r="C484">
        <f t="shared" si="505"/>
        <v>18569</v>
      </c>
      <c r="D484" t="str">
        <f t="shared" si="506"/>
        <v>Computer - High</v>
      </c>
      <c r="E484">
        <f t="shared" si="506"/>
        <v>45895</v>
      </c>
      <c r="F484" t="str">
        <f t="shared" si="507"/>
        <v>Phone</v>
      </c>
      <c r="G484">
        <f t="shared" si="507"/>
        <v>54787</v>
      </c>
      <c r="H484" t="str">
        <f t="shared" si="508"/>
        <v>Shoes</v>
      </c>
      <c r="I484">
        <f t="shared" si="508"/>
        <v>84885</v>
      </c>
      <c r="J484" t="str">
        <f t="shared" si="509"/>
        <v>Example1</v>
      </c>
      <c r="K484">
        <f t="shared" si="509"/>
        <v>54528</v>
      </c>
      <c r="L484" t="str">
        <f t="shared" si="509"/>
        <v>Example2</v>
      </c>
      <c r="M484">
        <f t="shared" si="503"/>
        <v>0</v>
      </c>
      <c r="N484">
        <f t="shared" si="510"/>
        <v>0</v>
      </c>
      <c r="O484">
        <f t="shared" si="511"/>
        <v>0</v>
      </c>
      <c r="P484">
        <f t="shared" si="512"/>
        <v>0</v>
      </c>
      <c r="Q484">
        <f t="shared" si="513"/>
        <v>0</v>
      </c>
      <c r="R484">
        <f t="shared" si="514"/>
        <v>0</v>
      </c>
      <c r="S484">
        <f t="shared" si="515"/>
        <v>0</v>
      </c>
      <c r="T484">
        <f t="shared" si="516"/>
        <v>0</v>
      </c>
      <c r="U484">
        <f t="shared" si="517"/>
        <v>0</v>
      </c>
      <c r="V484">
        <f t="shared" si="518"/>
        <v>0</v>
      </c>
      <c r="W484">
        <f t="shared" si="519"/>
        <v>0</v>
      </c>
      <c r="X484">
        <f t="shared" si="520"/>
        <v>0</v>
      </c>
      <c r="Y484">
        <f t="shared" si="528"/>
        <v>0</v>
      </c>
      <c r="Z484">
        <f t="shared" si="529"/>
        <v>0</v>
      </c>
      <c r="AA484">
        <f t="shared" si="530"/>
        <v>0</v>
      </c>
      <c r="AB484">
        <f t="shared" si="531"/>
        <v>0</v>
      </c>
      <c r="AC484">
        <f t="shared" si="532"/>
        <v>0</v>
      </c>
      <c r="AD484">
        <f t="shared" si="533"/>
        <v>0</v>
      </c>
      <c r="AE484">
        <f t="shared" si="534"/>
        <v>0</v>
      </c>
      <c r="AF484">
        <f t="shared" si="535"/>
        <v>0</v>
      </c>
      <c r="AG484">
        <f t="shared" si="536"/>
        <v>0</v>
      </c>
      <c r="AH484">
        <f t="shared" si="537"/>
        <v>0</v>
      </c>
      <c r="AI484">
        <f t="shared" si="538"/>
        <v>0</v>
      </c>
      <c r="AJ484">
        <f t="shared" si="539"/>
        <v>0</v>
      </c>
      <c r="AK484">
        <f t="shared" si="540"/>
        <v>0</v>
      </c>
      <c r="AL484">
        <f t="shared" si="541"/>
        <v>0</v>
      </c>
      <c r="AM484">
        <f t="shared" si="542"/>
        <v>0</v>
      </c>
      <c r="AN484">
        <f t="shared" si="543"/>
        <v>0</v>
      </c>
      <c r="AO484">
        <f t="shared" si="544"/>
        <v>0</v>
      </c>
      <c r="AP484">
        <f t="shared" si="545"/>
        <v>0</v>
      </c>
      <c r="AQ484">
        <f t="shared" si="546"/>
        <v>0</v>
      </c>
      <c r="AR484">
        <f t="shared" si="547"/>
        <v>0</v>
      </c>
      <c r="AS484">
        <f t="shared" si="548"/>
        <v>0</v>
      </c>
      <c r="AT484">
        <f t="shared" si="549"/>
        <v>0</v>
      </c>
      <c r="AU484">
        <f t="shared" si="550"/>
        <v>0</v>
      </c>
      <c r="AV484">
        <f t="shared" si="551"/>
        <v>0</v>
      </c>
      <c r="AW484">
        <f t="shared" si="552"/>
        <v>0</v>
      </c>
      <c r="AX484">
        <f t="shared" si="553"/>
        <v>0</v>
      </c>
      <c r="AY484">
        <f t="shared" si="554"/>
        <v>0</v>
      </c>
      <c r="AZ484">
        <f t="shared" si="555"/>
        <v>0</v>
      </c>
      <c r="BA484">
        <f t="shared" si="556"/>
        <v>0</v>
      </c>
      <c r="BB484">
        <f t="shared" si="557"/>
        <v>0</v>
      </c>
      <c r="BC484">
        <f t="shared" si="558"/>
        <v>0</v>
      </c>
      <c r="BD484">
        <f t="shared" si="559"/>
        <v>0</v>
      </c>
      <c r="BE484">
        <f t="shared" si="560"/>
        <v>0</v>
      </c>
      <c r="BF484">
        <f t="shared" si="561"/>
        <v>0</v>
      </c>
      <c r="BG484">
        <f t="shared" si="562"/>
        <v>0</v>
      </c>
      <c r="BH484">
        <f t="shared" si="563"/>
        <v>0</v>
      </c>
      <c r="BI484">
        <f t="shared" si="564"/>
        <v>0</v>
      </c>
      <c r="BJ484">
        <f t="shared" si="565"/>
        <v>0</v>
      </c>
      <c r="BK484">
        <f t="shared" si="565"/>
        <v>0</v>
      </c>
      <c r="BL484">
        <f t="shared" si="521"/>
        <v>0</v>
      </c>
      <c r="BM484">
        <f t="shared" si="522"/>
        <v>0</v>
      </c>
      <c r="BN484">
        <f t="shared" si="523"/>
        <v>0</v>
      </c>
      <c r="BO484">
        <f t="shared" si="524"/>
        <v>0</v>
      </c>
      <c r="BP484">
        <f t="shared" si="525"/>
        <v>0</v>
      </c>
      <c r="BQ484">
        <f t="shared" si="526"/>
        <v>0</v>
      </c>
      <c r="BR484">
        <f t="shared" si="527"/>
        <v>0</v>
      </c>
    </row>
    <row r="485" spans="1:70" x14ac:dyDescent="0.25">
      <c r="A485" s="1">
        <f t="shared" si="504"/>
        <v>18826</v>
      </c>
      <c r="B485" s="1" t="str">
        <f t="shared" si="505"/>
        <v>Computer - Low</v>
      </c>
      <c r="C485">
        <f t="shared" si="505"/>
        <v>18569</v>
      </c>
      <c r="D485" t="str">
        <f t="shared" si="506"/>
        <v>Computer - High</v>
      </c>
      <c r="E485">
        <f t="shared" si="506"/>
        <v>45895</v>
      </c>
      <c r="F485" t="str">
        <f t="shared" si="507"/>
        <v>Phone</v>
      </c>
      <c r="G485">
        <f t="shared" si="507"/>
        <v>54787</v>
      </c>
      <c r="H485" t="str">
        <f t="shared" si="508"/>
        <v>Shoes</v>
      </c>
      <c r="I485">
        <f t="shared" si="508"/>
        <v>84885</v>
      </c>
      <c r="J485" t="str">
        <f t="shared" si="509"/>
        <v>Example1</v>
      </c>
      <c r="K485">
        <f t="shared" si="509"/>
        <v>54528</v>
      </c>
      <c r="L485" t="str">
        <f t="shared" si="509"/>
        <v>Example2</v>
      </c>
      <c r="M485">
        <f t="shared" si="503"/>
        <v>0</v>
      </c>
      <c r="N485">
        <f t="shared" si="510"/>
        <v>0</v>
      </c>
      <c r="O485">
        <f t="shared" si="511"/>
        <v>0</v>
      </c>
      <c r="P485">
        <f t="shared" si="512"/>
        <v>0</v>
      </c>
      <c r="Q485">
        <f t="shared" si="513"/>
        <v>0</v>
      </c>
      <c r="R485">
        <f t="shared" si="514"/>
        <v>0</v>
      </c>
      <c r="S485">
        <f t="shared" si="515"/>
        <v>0</v>
      </c>
      <c r="T485">
        <f t="shared" si="516"/>
        <v>0</v>
      </c>
      <c r="U485">
        <f t="shared" si="517"/>
        <v>0</v>
      </c>
      <c r="V485">
        <f t="shared" si="518"/>
        <v>0</v>
      </c>
      <c r="W485">
        <f t="shared" si="519"/>
        <v>0</v>
      </c>
      <c r="X485">
        <f t="shared" si="520"/>
        <v>0</v>
      </c>
      <c r="Y485">
        <f t="shared" si="528"/>
        <v>0</v>
      </c>
      <c r="Z485">
        <f t="shared" si="529"/>
        <v>0</v>
      </c>
      <c r="AA485">
        <f t="shared" si="530"/>
        <v>0</v>
      </c>
      <c r="AB485">
        <f t="shared" si="531"/>
        <v>0</v>
      </c>
      <c r="AC485">
        <f t="shared" si="532"/>
        <v>0</v>
      </c>
      <c r="AD485">
        <f t="shared" si="533"/>
        <v>0</v>
      </c>
      <c r="AE485">
        <f t="shared" si="534"/>
        <v>0</v>
      </c>
      <c r="AF485">
        <f t="shared" si="535"/>
        <v>0</v>
      </c>
      <c r="AG485">
        <f t="shared" si="536"/>
        <v>0</v>
      </c>
      <c r="AH485">
        <f t="shared" si="537"/>
        <v>0</v>
      </c>
      <c r="AI485">
        <f t="shared" si="538"/>
        <v>0</v>
      </c>
      <c r="AJ485">
        <f t="shared" si="539"/>
        <v>0</v>
      </c>
      <c r="AK485">
        <f t="shared" si="540"/>
        <v>0</v>
      </c>
      <c r="AL485">
        <f t="shared" si="541"/>
        <v>0</v>
      </c>
      <c r="AM485">
        <f t="shared" si="542"/>
        <v>0</v>
      </c>
      <c r="AN485">
        <f t="shared" si="543"/>
        <v>0</v>
      </c>
      <c r="AO485">
        <f t="shared" si="544"/>
        <v>0</v>
      </c>
      <c r="AP485">
        <f t="shared" si="545"/>
        <v>0</v>
      </c>
      <c r="AQ485">
        <f t="shared" si="546"/>
        <v>0</v>
      </c>
      <c r="AR485">
        <f t="shared" si="547"/>
        <v>0</v>
      </c>
      <c r="AS485">
        <f t="shared" si="548"/>
        <v>0</v>
      </c>
      <c r="AT485">
        <f t="shared" si="549"/>
        <v>0</v>
      </c>
      <c r="AU485">
        <f t="shared" si="550"/>
        <v>0</v>
      </c>
      <c r="AV485">
        <f t="shared" si="551"/>
        <v>0</v>
      </c>
      <c r="AW485">
        <f t="shared" si="552"/>
        <v>0</v>
      </c>
      <c r="AX485">
        <f t="shared" si="553"/>
        <v>0</v>
      </c>
      <c r="AY485">
        <f t="shared" si="554"/>
        <v>0</v>
      </c>
      <c r="AZ485">
        <f t="shared" si="555"/>
        <v>0</v>
      </c>
      <c r="BA485">
        <f t="shared" si="556"/>
        <v>0</v>
      </c>
      <c r="BB485">
        <f t="shared" si="557"/>
        <v>0</v>
      </c>
      <c r="BC485">
        <f t="shared" si="558"/>
        <v>0</v>
      </c>
      <c r="BD485">
        <f t="shared" si="559"/>
        <v>0</v>
      </c>
      <c r="BE485">
        <f t="shared" si="560"/>
        <v>0</v>
      </c>
      <c r="BF485">
        <f t="shared" si="561"/>
        <v>0</v>
      </c>
      <c r="BG485">
        <f t="shared" si="562"/>
        <v>0</v>
      </c>
      <c r="BH485">
        <f t="shared" si="563"/>
        <v>0</v>
      </c>
      <c r="BI485">
        <f t="shared" si="564"/>
        <v>0</v>
      </c>
      <c r="BJ485">
        <f t="shared" si="565"/>
        <v>0</v>
      </c>
      <c r="BK485">
        <f t="shared" si="565"/>
        <v>0</v>
      </c>
      <c r="BL485">
        <f t="shared" si="521"/>
        <v>0</v>
      </c>
      <c r="BM485">
        <f t="shared" si="522"/>
        <v>0</v>
      </c>
      <c r="BN485">
        <f t="shared" si="523"/>
        <v>0</v>
      </c>
      <c r="BO485">
        <f t="shared" si="524"/>
        <v>0</v>
      </c>
      <c r="BP485">
        <f t="shared" si="525"/>
        <v>0</v>
      </c>
      <c r="BQ485">
        <f t="shared" si="526"/>
        <v>0</v>
      </c>
      <c r="BR485">
        <f t="shared" si="527"/>
        <v>0</v>
      </c>
    </row>
    <row r="486" spans="1:70" x14ac:dyDescent="0.25">
      <c r="A486" s="1">
        <f t="shared" si="504"/>
        <v>18826</v>
      </c>
      <c r="B486" s="1" t="str">
        <f t="shared" si="505"/>
        <v>Computer - Low</v>
      </c>
      <c r="C486">
        <f t="shared" si="505"/>
        <v>18569</v>
      </c>
      <c r="D486" t="str">
        <f t="shared" si="506"/>
        <v>Computer - High</v>
      </c>
      <c r="E486">
        <f t="shared" si="506"/>
        <v>45895</v>
      </c>
      <c r="F486" t="str">
        <f t="shared" si="507"/>
        <v>Phone</v>
      </c>
      <c r="G486">
        <f t="shared" si="507"/>
        <v>54787</v>
      </c>
      <c r="H486" t="str">
        <f t="shared" si="508"/>
        <v>Shoes</v>
      </c>
      <c r="I486">
        <f t="shared" si="508"/>
        <v>84885</v>
      </c>
      <c r="J486" t="str">
        <f t="shared" si="509"/>
        <v>Example1</v>
      </c>
      <c r="K486">
        <f t="shared" si="509"/>
        <v>54528</v>
      </c>
      <c r="L486" t="str">
        <f t="shared" si="509"/>
        <v>Example2</v>
      </c>
      <c r="M486">
        <f t="shared" si="503"/>
        <v>0</v>
      </c>
      <c r="N486">
        <f t="shared" si="510"/>
        <v>0</v>
      </c>
      <c r="O486">
        <f t="shared" si="511"/>
        <v>0</v>
      </c>
      <c r="P486">
        <f t="shared" si="512"/>
        <v>0</v>
      </c>
      <c r="Q486">
        <f t="shared" si="513"/>
        <v>0</v>
      </c>
      <c r="R486">
        <f t="shared" si="514"/>
        <v>0</v>
      </c>
      <c r="S486">
        <f t="shared" si="515"/>
        <v>0</v>
      </c>
      <c r="T486">
        <f t="shared" si="516"/>
        <v>0</v>
      </c>
      <c r="U486">
        <f t="shared" si="517"/>
        <v>0</v>
      </c>
      <c r="V486">
        <f t="shared" si="518"/>
        <v>0</v>
      </c>
      <c r="W486">
        <f t="shared" si="519"/>
        <v>0</v>
      </c>
      <c r="X486">
        <f t="shared" si="520"/>
        <v>0</v>
      </c>
      <c r="Y486">
        <f t="shared" si="528"/>
        <v>0</v>
      </c>
      <c r="Z486">
        <f t="shared" si="529"/>
        <v>0</v>
      </c>
      <c r="AA486">
        <f t="shared" si="530"/>
        <v>0</v>
      </c>
      <c r="AB486">
        <f t="shared" si="531"/>
        <v>0</v>
      </c>
      <c r="AC486">
        <f t="shared" si="532"/>
        <v>0</v>
      </c>
      <c r="AD486">
        <f t="shared" si="533"/>
        <v>0</v>
      </c>
      <c r="AE486">
        <f t="shared" si="534"/>
        <v>0</v>
      </c>
      <c r="AF486">
        <f t="shared" si="535"/>
        <v>0</v>
      </c>
      <c r="AG486">
        <f t="shared" si="536"/>
        <v>0</v>
      </c>
      <c r="AH486">
        <f t="shared" si="537"/>
        <v>0</v>
      </c>
      <c r="AI486">
        <f t="shared" si="538"/>
        <v>0</v>
      </c>
      <c r="AJ486">
        <f t="shared" si="539"/>
        <v>0</v>
      </c>
      <c r="AK486">
        <f t="shared" si="540"/>
        <v>0</v>
      </c>
      <c r="AL486">
        <f t="shared" si="541"/>
        <v>0</v>
      </c>
      <c r="AM486">
        <f t="shared" si="542"/>
        <v>0</v>
      </c>
      <c r="AN486">
        <f t="shared" si="543"/>
        <v>0</v>
      </c>
      <c r="AO486">
        <f t="shared" si="544"/>
        <v>0</v>
      </c>
      <c r="AP486">
        <f t="shared" si="545"/>
        <v>0</v>
      </c>
      <c r="AQ486">
        <f t="shared" si="546"/>
        <v>0</v>
      </c>
      <c r="AR486">
        <f t="shared" si="547"/>
        <v>0</v>
      </c>
      <c r="AS486">
        <f t="shared" si="548"/>
        <v>0</v>
      </c>
      <c r="AT486">
        <f t="shared" si="549"/>
        <v>0</v>
      </c>
      <c r="AU486">
        <f t="shared" si="550"/>
        <v>0</v>
      </c>
      <c r="AV486">
        <f t="shared" si="551"/>
        <v>0</v>
      </c>
      <c r="AW486">
        <f t="shared" si="552"/>
        <v>0</v>
      </c>
      <c r="AX486">
        <f t="shared" si="553"/>
        <v>0</v>
      </c>
      <c r="AY486">
        <f t="shared" si="554"/>
        <v>0</v>
      </c>
      <c r="AZ486">
        <f t="shared" si="555"/>
        <v>0</v>
      </c>
      <c r="BA486">
        <f t="shared" si="556"/>
        <v>0</v>
      </c>
      <c r="BB486">
        <f t="shared" si="557"/>
        <v>0</v>
      </c>
      <c r="BC486">
        <f t="shared" si="558"/>
        <v>0</v>
      </c>
      <c r="BD486">
        <f t="shared" si="559"/>
        <v>0</v>
      </c>
      <c r="BE486">
        <f t="shared" si="560"/>
        <v>0</v>
      </c>
      <c r="BF486">
        <f t="shared" si="561"/>
        <v>0</v>
      </c>
      <c r="BG486">
        <f t="shared" si="562"/>
        <v>0</v>
      </c>
      <c r="BH486">
        <f t="shared" si="563"/>
        <v>0</v>
      </c>
      <c r="BI486">
        <f t="shared" si="564"/>
        <v>0</v>
      </c>
      <c r="BJ486">
        <f t="shared" si="565"/>
        <v>0</v>
      </c>
      <c r="BK486">
        <f t="shared" si="565"/>
        <v>0</v>
      </c>
      <c r="BL486">
        <f t="shared" si="521"/>
        <v>0</v>
      </c>
      <c r="BM486">
        <f t="shared" si="522"/>
        <v>0</v>
      </c>
      <c r="BN486">
        <f t="shared" si="523"/>
        <v>0</v>
      </c>
      <c r="BO486">
        <f t="shared" si="524"/>
        <v>0</v>
      </c>
      <c r="BP486">
        <f t="shared" si="525"/>
        <v>0</v>
      </c>
      <c r="BQ486">
        <f t="shared" si="526"/>
        <v>0</v>
      </c>
      <c r="BR486">
        <f t="shared" si="527"/>
        <v>0</v>
      </c>
    </row>
    <row r="487" spans="1:70" x14ac:dyDescent="0.25">
      <c r="A487" s="1">
        <f t="shared" si="504"/>
        <v>18826</v>
      </c>
      <c r="B487" s="1" t="str">
        <f t="shared" si="505"/>
        <v>Computer - Low</v>
      </c>
      <c r="C487">
        <f t="shared" si="505"/>
        <v>18569</v>
      </c>
      <c r="D487" t="str">
        <f t="shared" si="506"/>
        <v>Computer - High</v>
      </c>
      <c r="E487">
        <f t="shared" si="506"/>
        <v>45895</v>
      </c>
      <c r="F487" t="str">
        <f t="shared" si="507"/>
        <v>Phone</v>
      </c>
      <c r="G487">
        <f t="shared" si="507"/>
        <v>54787</v>
      </c>
      <c r="H487" t="str">
        <f t="shared" si="508"/>
        <v>Shoes</v>
      </c>
      <c r="I487">
        <f t="shared" si="508"/>
        <v>84885</v>
      </c>
      <c r="J487" t="str">
        <f t="shared" si="509"/>
        <v>Example1</v>
      </c>
      <c r="K487">
        <f t="shared" si="509"/>
        <v>54528</v>
      </c>
      <c r="L487" t="str">
        <f t="shared" si="509"/>
        <v>Example2</v>
      </c>
      <c r="M487">
        <f t="shared" si="503"/>
        <v>0</v>
      </c>
      <c r="N487">
        <f t="shared" si="510"/>
        <v>0</v>
      </c>
      <c r="O487">
        <f t="shared" si="511"/>
        <v>0</v>
      </c>
      <c r="P487">
        <f t="shared" si="512"/>
        <v>0</v>
      </c>
      <c r="Q487">
        <f t="shared" si="513"/>
        <v>0</v>
      </c>
      <c r="R487">
        <f t="shared" si="514"/>
        <v>0</v>
      </c>
      <c r="S487">
        <f t="shared" si="515"/>
        <v>0</v>
      </c>
      <c r="T487">
        <f t="shared" si="516"/>
        <v>0</v>
      </c>
      <c r="U487">
        <f t="shared" si="517"/>
        <v>0</v>
      </c>
      <c r="V487">
        <f t="shared" si="518"/>
        <v>0</v>
      </c>
      <c r="W487">
        <f t="shared" si="519"/>
        <v>0</v>
      </c>
      <c r="X487">
        <f t="shared" si="520"/>
        <v>0</v>
      </c>
      <c r="Y487">
        <f t="shared" si="528"/>
        <v>0</v>
      </c>
      <c r="Z487">
        <f t="shared" si="529"/>
        <v>0</v>
      </c>
      <c r="AA487">
        <f t="shared" si="530"/>
        <v>0</v>
      </c>
      <c r="AB487">
        <f t="shared" si="531"/>
        <v>0</v>
      </c>
      <c r="AC487">
        <f t="shared" si="532"/>
        <v>0</v>
      </c>
      <c r="AD487">
        <f t="shared" si="533"/>
        <v>0</v>
      </c>
      <c r="AE487">
        <f t="shared" si="534"/>
        <v>0</v>
      </c>
      <c r="AF487">
        <f t="shared" si="535"/>
        <v>0</v>
      </c>
      <c r="AG487">
        <f t="shared" si="536"/>
        <v>0</v>
      </c>
      <c r="AH487">
        <f t="shared" si="537"/>
        <v>0</v>
      </c>
      <c r="AI487">
        <f t="shared" si="538"/>
        <v>0</v>
      </c>
      <c r="AJ487">
        <f t="shared" si="539"/>
        <v>0</v>
      </c>
      <c r="AK487">
        <f t="shared" si="540"/>
        <v>0</v>
      </c>
      <c r="AL487">
        <f t="shared" si="541"/>
        <v>0</v>
      </c>
      <c r="AM487">
        <f t="shared" si="542"/>
        <v>0</v>
      </c>
      <c r="AN487">
        <f t="shared" si="543"/>
        <v>0</v>
      </c>
      <c r="AO487">
        <f t="shared" si="544"/>
        <v>0</v>
      </c>
      <c r="AP487">
        <f t="shared" si="545"/>
        <v>0</v>
      </c>
      <c r="AQ487">
        <f t="shared" si="546"/>
        <v>0</v>
      </c>
      <c r="AR487">
        <f t="shared" si="547"/>
        <v>0</v>
      </c>
      <c r="AS487">
        <f t="shared" si="548"/>
        <v>0</v>
      </c>
      <c r="AT487">
        <f t="shared" si="549"/>
        <v>0</v>
      </c>
      <c r="AU487">
        <f t="shared" si="550"/>
        <v>0</v>
      </c>
      <c r="AV487">
        <f t="shared" si="551"/>
        <v>0</v>
      </c>
      <c r="AW487">
        <f t="shared" si="552"/>
        <v>0</v>
      </c>
      <c r="AX487">
        <f t="shared" si="553"/>
        <v>0</v>
      </c>
      <c r="AY487">
        <f t="shared" si="554"/>
        <v>0</v>
      </c>
      <c r="AZ487">
        <f t="shared" si="555"/>
        <v>0</v>
      </c>
      <c r="BA487">
        <f t="shared" si="556"/>
        <v>0</v>
      </c>
      <c r="BB487">
        <f t="shared" si="557"/>
        <v>0</v>
      </c>
      <c r="BC487">
        <f t="shared" si="558"/>
        <v>0</v>
      </c>
      <c r="BD487">
        <f t="shared" si="559"/>
        <v>0</v>
      </c>
      <c r="BE487">
        <f t="shared" si="560"/>
        <v>0</v>
      </c>
      <c r="BF487">
        <f t="shared" si="561"/>
        <v>0</v>
      </c>
      <c r="BG487">
        <f t="shared" si="562"/>
        <v>0</v>
      </c>
      <c r="BH487">
        <f t="shared" si="563"/>
        <v>0</v>
      </c>
      <c r="BI487">
        <f t="shared" si="564"/>
        <v>0</v>
      </c>
      <c r="BJ487">
        <f t="shared" si="565"/>
        <v>0</v>
      </c>
      <c r="BK487">
        <f t="shared" si="565"/>
        <v>0</v>
      </c>
      <c r="BL487">
        <f t="shared" si="521"/>
        <v>0</v>
      </c>
      <c r="BM487">
        <f t="shared" si="522"/>
        <v>0</v>
      </c>
      <c r="BN487">
        <f t="shared" si="523"/>
        <v>0</v>
      </c>
      <c r="BO487">
        <f t="shared" si="524"/>
        <v>0</v>
      </c>
      <c r="BP487">
        <f t="shared" si="525"/>
        <v>0</v>
      </c>
      <c r="BQ487">
        <f t="shared" si="526"/>
        <v>0</v>
      </c>
      <c r="BR487">
        <f t="shared" si="527"/>
        <v>0</v>
      </c>
    </row>
    <row r="488" spans="1:70" x14ac:dyDescent="0.25">
      <c r="A488" s="1">
        <f t="shared" si="504"/>
        <v>18826</v>
      </c>
      <c r="B488" s="1" t="str">
        <f t="shared" si="505"/>
        <v>Computer - Low</v>
      </c>
      <c r="C488">
        <f t="shared" si="505"/>
        <v>18569</v>
      </c>
      <c r="D488" t="str">
        <f t="shared" si="506"/>
        <v>Computer - High</v>
      </c>
      <c r="E488">
        <f t="shared" si="506"/>
        <v>45895</v>
      </c>
      <c r="F488" t="str">
        <f t="shared" si="507"/>
        <v>Phone</v>
      </c>
      <c r="G488">
        <f t="shared" si="507"/>
        <v>54787</v>
      </c>
      <c r="H488" t="str">
        <f t="shared" si="508"/>
        <v>Shoes</v>
      </c>
      <c r="I488">
        <f t="shared" si="508"/>
        <v>84885</v>
      </c>
      <c r="J488" t="str">
        <f t="shared" si="509"/>
        <v>Example1</v>
      </c>
      <c r="K488">
        <f t="shared" si="509"/>
        <v>54528</v>
      </c>
      <c r="L488" t="str">
        <f t="shared" si="509"/>
        <v>Example2</v>
      </c>
      <c r="M488">
        <f t="shared" si="503"/>
        <v>0</v>
      </c>
      <c r="N488">
        <f t="shared" si="510"/>
        <v>0</v>
      </c>
      <c r="O488">
        <f t="shared" si="511"/>
        <v>0</v>
      </c>
      <c r="P488">
        <f t="shared" si="512"/>
        <v>0</v>
      </c>
      <c r="Q488">
        <f t="shared" si="513"/>
        <v>0</v>
      </c>
      <c r="R488">
        <f t="shared" si="514"/>
        <v>0</v>
      </c>
      <c r="S488">
        <f t="shared" si="515"/>
        <v>0</v>
      </c>
      <c r="T488">
        <f t="shared" si="516"/>
        <v>0</v>
      </c>
      <c r="U488">
        <f t="shared" si="517"/>
        <v>0</v>
      </c>
      <c r="V488">
        <f t="shared" si="518"/>
        <v>0</v>
      </c>
      <c r="W488">
        <f t="shared" si="519"/>
        <v>0</v>
      </c>
      <c r="X488">
        <f t="shared" si="520"/>
        <v>0</v>
      </c>
      <c r="Y488">
        <f t="shared" si="528"/>
        <v>0</v>
      </c>
      <c r="Z488">
        <f t="shared" si="529"/>
        <v>0</v>
      </c>
      <c r="AA488">
        <f t="shared" si="530"/>
        <v>0</v>
      </c>
      <c r="AB488">
        <f t="shared" si="531"/>
        <v>0</v>
      </c>
      <c r="AC488">
        <f t="shared" si="532"/>
        <v>0</v>
      </c>
      <c r="AD488">
        <f t="shared" si="533"/>
        <v>0</v>
      </c>
      <c r="AE488">
        <f t="shared" si="534"/>
        <v>0</v>
      </c>
      <c r="AF488">
        <f t="shared" si="535"/>
        <v>0</v>
      </c>
      <c r="AG488">
        <f t="shared" si="536"/>
        <v>0</v>
      </c>
      <c r="AH488">
        <f t="shared" si="537"/>
        <v>0</v>
      </c>
      <c r="AI488">
        <f t="shared" si="538"/>
        <v>0</v>
      </c>
      <c r="AJ488">
        <f t="shared" si="539"/>
        <v>0</v>
      </c>
      <c r="AK488">
        <f t="shared" si="540"/>
        <v>0</v>
      </c>
      <c r="AL488">
        <f t="shared" si="541"/>
        <v>0</v>
      </c>
      <c r="AM488">
        <f t="shared" si="542"/>
        <v>0</v>
      </c>
      <c r="AN488">
        <f t="shared" si="543"/>
        <v>0</v>
      </c>
      <c r="AO488">
        <f t="shared" si="544"/>
        <v>0</v>
      </c>
      <c r="AP488">
        <f t="shared" si="545"/>
        <v>0</v>
      </c>
      <c r="AQ488">
        <f t="shared" si="546"/>
        <v>0</v>
      </c>
      <c r="AR488">
        <f t="shared" si="547"/>
        <v>0</v>
      </c>
      <c r="AS488">
        <f t="shared" si="548"/>
        <v>0</v>
      </c>
      <c r="AT488">
        <f t="shared" si="549"/>
        <v>0</v>
      </c>
      <c r="AU488">
        <f t="shared" si="550"/>
        <v>0</v>
      </c>
      <c r="AV488">
        <f t="shared" si="551"/>
        <v>0</v>
      </c>
      <c r="AW488">
        <f t="shared" si="552"/>
        <v>0</v>
      </c>
      <c r="AX488">
        <f t="shared" si="553"/>
        <v>0</v>
      </c>
      <c r="AY488">
        <f t="shared" si="554"/>
        <v>0</v>
      </c>
      <c r="AZ488">
        <f t="shared" si="555"/>
        <v>0</v>
      </c>
      <c r="BA488">
        <f t="shared" si="556"/>
        <v>0</v>
      </c>
      <c r="BB488">
        <f t="shared" si="557"/>
        <v>0</v>
      </c>
      <c r="BC488">
        <f t="shared" si="558"/>
        <v>0</v>
      </c>
      <c r="BD488">
        <f t="shared" si="559"/>
        <v>0</v>
      </c>
      <c r="BE488">
        <f t="shared" si="560"/>
        <v>0</v>
      </c>
      <c r="BF488">
        <f t="shared" si="561"/>
        <v>0</v>
      </c>
      <c r="BG488">
        <f t="shared" si="562"/>
        <v>0</v>
      </c>
      <c r="BH488">
        <f t="shared" si="563"/>
        <v>0</v>
      </c>
      <c r="BI488">
        <f t="shared" si="564"/>
        <v>0</v>
      </c>
      <c r="BJ488">
        <f t="shared" si="565"/>
        <v>0</v>
      </c>
      <c r="BK488">
        <f t="shared" si="565"/>
        <v>0</v>
      </c>
      <c r="BL488">
        <f t="shared" si="521"/>
        <v>0</v>
      </c>
      <c r="BM488">
        <f t="shared" si="522"/>
        <v>0</v>
      </c>
      <c r="BN488">
        <f t="shared" si="523"/>
        <v>0</v>
      </c>
      <c r="BO488">
        <f t="shared" si="524"/>
        <v>0</v>
      </c>
      <c r="BP488">
        <f t="shared" si="525"/>
        <v>0</v>
      </c>
      <c r="BQ488">
        <f t="shared" si="526"/>
        <v>0</v>
      </c>
      <c r="BR488">
        <f t="shared" si="527"/>
        <v>0</v>
      </c>
    </row>
    <row r="489" spans="1:70" x14ac:dyDescent="0.25">
      <c r="A489" s="1">
        <f t="shared" si="504"/>
        <v>18826</v>
      </c>
      <c r="B489" s="1" t="str">
        <f t="shared" si="505"/>
        <v>Computer - Low</v>
      </c>
      <c r="C489">
        <f t="shared" si="505"/>
        <v>18569</v>
      </c>
      <c r="D489" t="str">
        <f t="shared" si="506"/>
        <v>Computer - High</v>
      </c>
      <c r="E489">
        <f t="shared" si="506"/>
        <v>45895</v>
      </c>
      <c r="F489" t="str">
        <f t="shared" si="507"/>
        <v>Phone</v>
      </c>
      <c r="G489">
        <f t="shared" si="507"/>
        <v>54787</v>
      </c>
      <c r="H489" t="str">
        <f t="shared" si="508"/>
        <v>Shoes</v>
      </c>
      <c r="I489">
        <f t="shared" si="508"/>
        <v>84885</v>
      </c>
      <c r="J489" t="str">
        <f t="shared" si="509"/>
        <v>Example1</v>
      </c>
      <c r="K489">
        <f t="shared" si="509"/>
        <v>54528</v>
      </c>
      <c r="L489" t="str">
        <f t="shared" si="509"/>
        <v>Example2</v>
      </c>
      <c r="M489">
        <f t="shared" si="503"/>
        <v>0</v>
      </c>
      <c r="N489">
        <f t="shared" si="510"/>
        <v>0</v>
      </c>
      <c r="O489">
        <f t="shared" si="511"/>
        <v>0</v>
      </c>
      <c r="P489">
        <f t="shared" si="512"/>
        <v>0</v>
      </c>
      <c r="Q489">
        <f t="shared" si="513"/>
        <v>0</v>
      </c>
      <c r="R489">
        <f t="shared" si="514"/>
        <v>0</v>
      </c>
      <c r="S489">
        <f t="shared" si="515"/>
        <v>0</v>
      </c>
      <c r="T489">
        <f t="shared" si="516"/>
        <v>0</v>
      </c>
      <c r="U489">
        <f t="shared" si="517"/>
        <v>0</v>
      </c>
      <c r="V489">
        <f t="shared" si="518"/>
        <v>0</v>
      </c>
      <c r="W489">
        <f t="shared" si="519"/>
        <v>0</v>
      </c>
      <c r="X489">
        <f t="shared" si="520"/>
        <v>0</v>
      </c>
      <c r="Y489">
        <f t="shared" si="528"/>
        <v>0</v>
      </c>
      <c r="Z489">
        <f t="shared" si="529"/>
        <v>0</v>
      </c>
      <c r="AA489">
        <f t="shared" si="530"/>
        <v>0</v>
      </c>
      <c r="AB489">
        <f t="shared" si="531"/>
        <v>0</v>
      </c>
      <c r="AC489">
        <f t="shared" si="532"/>
        <v>0</v>
      </c>
      <c r="AD489">
        <f t="shared" si="533"/>
        <v>0</v>
      </c>
      <c r="AE489">
        <f t="shared" si="534"/>
        <v>0</v>
      </c>
      <c r="AF489">
        <f t="shared" si="535"/>
        <v>0</v>
      </c>
      <c r="AG489">
        <f t="shared" si="536"/>
        <v>0</v>
      </c>
      <c r="AH489">
        <f t="shared" si="537"/>
        <v>0</v>
      </c>
      <c r="AI489">
        <f t="shared" si="538"/>
        <v>0</v>
      </c>
      <c r="AJ489">
        <f t="shared" si="539"/>
        <v>0</v>
      </c>
      <c r="AK489">
        <f t="shared" si="540"/>
        <v>0</v>
      </c>
      <c r="AL489">
        <f t="shared" si="541"/>
        <v>0</v>
      </c>
      <c r="AM489">
        <f t="shared" si="542"/>
        <v>0</v>
      </c>
      <c r="AN489">
        <f t="shared" si="543"/>
        <v>0</v>
      </c>
      <c r="AO489">
        <f t="shared" si="544"/>
        <v>0</v>
      </c>
      <c r="AP489">
        <f t="shared" si="545"/>
        <v>0</v>
      </c>
      <c r="AQ489">
        <f t="shared" si="546"/>
        <v>0</v>
      </c>
      <c r="AR489">
        <f t="shared" si="547"/>
        <v>0</v>
      </c>
      <c r="AS489">
        <f t="shared" si="548"/>
        <v>0</v>
      </c>
      <c r="AT489">
        <f t="shared" si="549"/>
        <v>0</v>
      </c>
      <c r="AU489">
        <f t="shared" si="550"/>
        <v>0</v>
      </c>
      <c r="AV489">
        <f t="shared" si="551"/>
        <v>0</v>
      </c>
      <c r="AW489">
        <f t="shared" si="552"/>
        <v>0</v>
      </c>
      <c r="AX489">
        <f t="shared" si="553"/>
        <v>0</v>
      </c>
      <c r="AY489">
        <f t="shared" si="554"/>
        <v>0</v>
      </c>
      <c r="AZ489">
        <f t="shared" si="555"/>
        <v>0</v>
      </c>
      <c r="BA489">
        <f t="shared" si="556"/>
        <v>0</v>
      </c>
      <c r="BB489">
        <f t="shared" si="557"/>
        <v>0</v>
      </c>
      <c r="BC489">
        <f t="shared" si="558"/>
        <v>0</v>
      </c>
      <c r="BD489">
        <f t="shared" si="559"/>
        <v>0</v>
      </c>
      <c r="BE489">
        <f t="shared" si="560"/>
        <v>0</v>
      </c>
      <c r="BF489">
        <f t="shared" si="561"/>
        <v>0</v>
      </c>
      <c r="BG489">
        <f t="shared" si="562"/>
        <v>0</v>
      </c>
      <c r="BH489">
        <f t="shared" si="563"/>
        <v>0</v>
      </c>
      <c r="BI489">
        <f t="shared" si="564"/>
        <v>0</v>
      </c>
      <c r="BJ489">
        <f t="shared" si="565"/>
        <v>0</v>
      </c>
      <c r="BK489">
        <f t="shared" si="565"/>
        <v>0</v>
      </c>
      <c r="BL489">
        <f t="shared" si="521"/>
        <v>0</v>
      </c>
      <c r="BM489">
        <f t="shared" si="522"/>
        <v>0</v>
      </c>
      <c r="BN489">
        <f t="shared" si="523"/>
        <v>0</v>
      </c>
      <c r="BO489">
        <f t="shared" si="524"/>
        <v>0</v>
      </c>
      <c r="BP489">
        <f t="shared" si="525"/>
        <v>0</v>
      </c>
      <c r="BQ489">
        <f t="shared" si="526"/>
        <v>0</v>
      </c>
      <c r="BR489">
        <f t="shared" si="527"/>
        <v>0</v>
      </c>
    </row>
    <row r="490" spans="1:70" x14ac:dyDescent="0.25">
      <c r="A490" s="1">
        <f t="shared" si="504"/>
        <v>18826</v>
      </c>
      <c r="B490" s="1" t="str">
        <f t="shared" si="505"/>
        <v>Computer - Low</v>
      </c>
      <c r="C490">
        <f t="shared" si="505"/>
        <v>18569</v>
      </c>
      <c r="D490" t="str">
        <f t="shared" si="506"/>
        <v>Computer - High</v>
      </c>
      <c r="E490">
        <f t="shared" si="506"/>
        <v>45895</v>
      </c>
      <c r="F490" t="str">
        <f t="shared" si="507"/>
        <v>Phone</v>
      </c>
      <c r="G490">
        <f t="shared" si="507"/>
        <v>54787</v>
      </c>
      <c r="H490" t="str">
        <f t="shared" si="508"/>
        <v>Shoes</v>
      </c>
      <c r="I490">
        <f t="shared" si="508"/>
        <v>84885</v>
      </c>
      <c r="J490" t="str">
        <f t="shared" si="509"/>
        <v>Example1</v>
      </c>
      <c r="K490">
        <f t="shared" si="509"/>
        <v>54528</v>
      </c>
      <c r="L490" t="str">
        <f t="shared" si="509"/>
        <v>Example2</v>
      </c>
      <c r="M490">
        <f t="shared" si="503"/>
        <v>0</v>
      </c>
      <c r="N490">
        <f t="shared" si="510"/>
        <v>0</v>
      </c>
      <c r="O490">
        <f t="shared" si="511"/>
        <v>0</v>
      </c>
      <c r="P490">
        <f t="shared" si="512"/>
        <v>0</v>
      </c>
      <c r="Q490">
        <f t="shared" si="513"/>
        <v>0</v>
      </c>
      <c r="R490">
        <f t="shared" si="514"/>
        <v>0</v>
      </c>
      <c r="S490">
        <f t="shared" si="515"/>
        <v>0</v>
      </c>
      <c r="T490">
        <f t="shared" si="516"/>
        <v>0</v>
      </c>
      <c r="U490">
        <f t="shared" si="517"/>
        <v>0</v>
      </c>
      <c r="V490">
        <f t="shared" si="518"/>
        <v>0</v>
      </c>
      <c r="W490">
        <f t="shared" si="519"/>
        <v>0</v>
      </c>
      <c r="X490">
        <f t="shared" si="520"/>
        <v>0</v>
      </c>
      <c r="Y490">
        <f t="shared" si="528"/>
        <v>0</v>
      </c>
      <c r="Z490">
        <f t="shared" si="529"/>
        <v>0</v>
      </c>
      <c r="AA490">
        <f t="shared" si="530"/>
        <v>0</v>
      </c>
      <c r="AB490">
        <f t="shared" si="531"/>
        <v>0</v>
      </c>
      <c r="AC490">
        <f t="shared" si="532"/>
        <v>0</v>
      </c>
      <c r="AD490">
        <f t="shared" si="533"/>
        <v>0</v>
      </c>
      <c r="AE490">
        <f t="shared" si="534"/>
        <v>0</v>
      </c>
      <c r="AF490">
        <f t="shared" si="535"/>
        <v>0</v>
      </c>
      <c r="AG490">
        <f t="shared" si="536"/>
        <v>0</v>
      </c>
      <c r="AH490">
        <f t="shared" si="537"/>
        <v>0</v>
      </c>
      <c r="AI490">
        <f t="shared" si="538"/>
        <v>0</v>
      </c>
      <c r="AJ490">
        <f t="shared" si="539"/>
        <v>0</v>
      </c>
      <c r="AK490">
        <f t="shared" si="540"/>
        <v>0</v>
      </c>
      <c r="AL490">
        <f t="shared" si="541"/>
        <v>0</v>
      </c>
      <c r="AM490">
        <f t="shared" si="542"/>
        <v>0</v>
      </c>
      <c r="AN490">
        <f t="shared" si="543"/>
        <v>0</v>
      </c>
      <c r="AO490">
        <f t="shared" si="544"/>
        <v>0</v>
      </c>
      <c r="AP490">
        <f t="shared" si="545"/>
        <v>0</v>
      </c>
      <c r="AQ490">
        <f t="shared" si="546"/>
        <v>0</v>
      </c>
      <c r="AR490">
        <f t="shared" si="547"/>
        <v>0</v>
      </c>
      <c r="AS490">
        <f t="shared" si="548"/>
        <v>0</v>
      </c>
      <c r="AT490">
        <f t="shared" si="549"/>
        <v>0</v>
      </c>
      <c r="AU490">
        <f t="shared" si="550"/>
        <v>0</v>
      </c>
      <c r="AV490">
        <f t="shared" si="551"/>
        <v>0</v>
      </c>
      <c r="AW490">
        <f t="shared" si="552"/>
        <v>0</v>
      </c>
      <c r="AX490">
        <f t="shared" si="553"/>
        <v>0</v>
      </c>
      <c r="AY490">
        <f t="shared" si="554"/>
        <v>0</v>
      </c>
      <c r="AZ490">
        <f t="shared" si="555"/>
        <v>0</v>
      </c>
      <c r="BA490">
        <f t="shared" si="556"/>
        <v>0</v>
      </c>
      <c r="BB490">
        <f t="shared" si="557"/>
        <v>0</v>
      </c>
      <c r="BC490">
        <f t="shared" si="558"/>
        <v>0</v>
      </c>
      <c r="BD490">
        <f t="shared" si="559"/>
        <v>0</v>
      </c>
      <c r="BE490">
        <f t="shared" si="560"/>
        <v>0</v>
      </c>
      <c r="BF490">
        <f t="shared" si="561"/>
        <v>0</v>
      </c>
      <c r="BG490">
        <f t="shared" si="562"/>
        <v>0</v>
      </c>
      <c r="BH490">
        <f t="shared" si="563"/>
        <v>0</v>
      </c>
      <c r="BI490">
        <f t="shared" si="564"/>
        <v>0</v>
      </c>
      <c r="BJ490">
        <f t="shared" si="565"/>
        <v>0</v>
      </c>
      <c r="BK490">
        <f t="shared" si="565"/>
        <v>0</v>
      </c>
      <c r="BL490">
        <f t="shared" si="521"/>
        <v>0</v>
      </c>
      <c r="BM490">
        <f t="shared" si="522"/>
        <v>0</v>
      </c>
      <c r="BN490">
        <f t="shared" si="523"/>
        <v>0</v>
      </c>
      <c r="BO490">
        <f t="shared" si="524"/>
        <v>0</v>
      </c>
      <c r="BP490">
        <f t="shared" si="525"/>
        <v>0</v>
      </c>
      <c r="BQ490">
        <f t="shared" si="526"/>
        <v>0</v>
      </c>
      <c r="BR490">
        <f t="shared" si="527"/>
        <v>0</v>
      </c>
    </row>
    <row r="491" spans="1:70" x14ac:dyDescent="0.25">
      <c r="A491" s="1">
        <f t="shared" si="504"/>
        <v>18826</v>
      </c>
      <c r="B491" s="1" t="str">
        <f t="shared" si="505"/>
        <v>Computer - Low</v>
      </c>
      <c r="C491">
        <f t="shared" si="505"/>
        <v>18569</v>
      </c>
      <c r="D491" t="str">
        <f t="shared" si="506"/>
        <v>Computer - High</v>
      </c>
      <c r="E491">
        <f t="shared" si="506"/>
        <v>45895</v>
      </c>
      <c r="F491" t="str">
        <f t="shared" si="507"/>
        <v>Phone</v>
      </c>
      <c r="G491">
        <f t="shared" si="507"/>
        <v>54787</v>
      </c>
      <c r="H491" t="str">
        <f t="shared" si="508"/>
        <v>Shoes</v>
      </c>
      <c r="I491">
        <f t="shared" si="508"/>
        <v>84885</v>
      </c>
      <c r="J491" t="str">
        <f t="shared" si="509"/>
        <v>Example1</v>
      </c>
      <c r="K491">
        <f t="shared" si="509"/>
        <v>54528</v>
      </c>
      <c r="L491" t="str">
        <f t="shared" si="509"/>
        <v>Example2</v>
      </c>
      <c r="M491">
        <f t="shared" si="503"/>
        <v>0</v>
      </c>
      <c r="N491">
        <f t="shared" si="510"/>
        <v>0</v>
      </c>
      <c r="O491">
        <f t="shared" si="511"/>
        <v>0</v>
      </c>
      <c r="P491">
        <f t="shared" si="512"/>
        <v>0</v>
      </c>
      <c r="Q491">
        <f t="shared" si="513"/>
        <v>0</v>
      </c>
      <c r="R491">
        <f t="shared" si="514"/>
        <v>0</v>
      </c>
      <c r="S491">
        <f t="shared" si="515"/>
        <v>0</v>
      </c>
      <c r="T491">
        <f t="shared" si="516"/>
        <v>0</v>
      </c>
      <c r="U491">
        <f t="shared" si="517"/>
        <v>0</v>
      </c>
      <c r="V491">
        <f t="shared" si="518"/>
        <v>0</v>
      </c>
      <c r="W491">
        <f t="shared" si="519"/>
        <v>0</v>
      </c>
      <c r="X491">
        <f t="shared" si="520"/>
        <v>0</v>
      </c>
      <c r="Y491">
        <f t="shared" si="528"/>
        <v>0</v>
      </c>
      <c r="Z491">
        <f t="shared" si="529"/>
        <v>0</v>
      </c>
      <c r="AA491">
        <f t="shared" si="530"/>
        <v>0</v>
      </c>
      <c r="AB491">
        <f t="shared" si="531"/>
        <v>0</v>
      </c>
      <c r="AC491">
        <f t="shared" si="532"/>
        <v>0</v>
      </c>
      <c r="AD491">
        <f t="shared" si="533"/>
        <v>0</v>
      </c>
      <c r="AE491">
        <f t="shared" si="534"/>
        <v>0</v>
      </c>
      <c r="AF491">
        <f t="shared" si="535"/>
        <v>0</v>
      </c>
      <c r="AG491">
        <f t="shared" si="536"/>
        <v>0</v>
      </c>
      <c r="AH491">
        <f t="shared" si="537"/>
        <v>0</v>
      </c>
      <c r="AI491">
        <f t="shared" si="538"/>
        <v>0</v>
      </c>
      <c r="AJ491">
        <f t="shared" si="539"/>
        <v>0</v>
      </c>
      <c r="AK491">
        <f t="shared" si="540"/>
        <v>0</v>
      </c>
      <c r="AL491">
        <f t="shared" si="541"/>
        <v>0</v>
      </c>
      <c r="AM491">
        <f t="shared" si="542"/>
        <v>0</v>
      </c>
      <c r="AN491">
        <f t="shared" si="543"/>
        <v>0</v>
      </c>
      <c r="AO491">
        <f t="shared" si="544"/>
        <v>0</v>
      </c>
      <c r="AP491">
        <f t="shared" si="545"/>
        <v>0</v>
      </c>
      <c r="AQ491">
        <f t="shared" si="546"/>
        <v>0</v>
      </c>
      <c r="AR491">
        <f t="shared" si="547"/>
        <v>0</v>
      </c>
      <c r="AS491">
        <f t="shared" si="548"/>
        <v>0</v>
      </c>
      <c r="AT491">
        <f t="shared" si="549"/>
        <v>0</v>
      </c>
      <c r="AU491">
        <f t="shared" si="550"/>
        <v>0</v>
      </c>
      <c r="AV491">
        <f t="shared" si="551"/>
        <v>0</v>
      </c>
      <c r="AW491">
        <f t="shared" si="552"/>
        <v>0</v>
      </c>
      <c r="AX491">
        <f t="shared" si="553"/>
        <v>0</v>
      </c>
      <c r="AY491">
        <f t="shared" si="554"/>
        <v>0</v>
      </c>
      <c r="AZ491">
        <f t="shared" si="555"/>
        <v>0</v>
      </c>
      <c r="BA491">
        <f t="shared" si="556"/>
        <v>0</v>
      </c>
      <c r="BB491">
        <f t="shared" si="557"/>
        <v>0</v>
      </c>
      <c r="BC491">
        <f t="shared" si="558"/>
        <v>0</v>
      </c>
      <c r="BD491">
        <f t="shared" si="559"/>
        <v>0</v>
      </c>
      <c r="BE491">
        <f t="shared" si="560"/>
        <v>0</v>
      </c>
      <c r="BF491">
        <f t="shared" si="561"/>
        <v>0</v>
      </c>
      <c r="BG491">
        <f t="shared" si="562"/>
        <v>0</v>
      </c>
      <c r="BH491">
        <f t="shared" si="563"/>
        <v>0</v>
      </c>
      <c r="BI491">
        <f t="shared" si="564"/>
        <v>0</v>
      </c>
      <c r="BJ491">
        <f t="shared" si="565"/>
        <v>0</v>
      </c>
      <c r="BK491">
        <f t="shared" si="565"/>
        <v>0</v>
      </c>
      <c r="BL491">
        <f t="shared" si="521"/>
        <v>0</v>
      </c>
      <c r="BM491">
        <f t="shared" si="522"/>
        <v>0</v>
      </c>
      <c r="BN491">
        <f t="shared" si="523"/>
        <v>0</v>
      </c>
      <c r="BO491">
        <f t="shared" si="524"/>
        <v>0</v>
      </c>
      <c r="BP491">
        <f t="shared" si="525"/>
        <v>0</v>
      </c>
      <c r="BQ491">
        <f t="shared" si="526"/>
        <v>0</v>
      </c>
      <c r="BR491">
        <f t="shared" si="527"/>
        <v>0</v>
      </c>
    </row>
    <row r="492" spans="1:70" x14ac:dyDescent="0.25">
      <c r="A492" s="1">
        <f t="shared" si="504"/>
        <v>18826</v>
      </c>
      <c r="B492" s="1" t="str">
        <f t="shared" si="505"/>
        <v>Computer - Low</v>
      </c>
      <c r="C492">
        <f t="shared" si="505"/>
        <v>18569</v>
      </c>
      <c r="D492" t="str">
        <f t="shared" si="506"/>
        <v>Computer - High</v>
      </c>
      <c r="E492">
        <f t="shared" si="506"/>
        <v>45895</v>
      </c>
      <c r="F492" t="str">
        <f t="shared" si="507"/>
        <v>Phone</v>
      </c>
      <c r="G492">
        <f t="shared" si="507"/>
        <v>54787</v>
      </c>
      <c r="H492" t="str">
        <f t="shared" si="508"/>
        <v>Shoes</v>
      </c>
      <c r="I492">
        <f t="shared" si="508"/>
        <v>84885</v>
      </c>
      <c r="J492" t="str">
        <f t="shared" si="509"/>
        <v>Example1</v>
      </c>
      <c r="K492">
        <f t="shared" si="509"/>
        <v>54528</v>
      </c>
      <c r="L492" t="str">
        <f t="shared" si="509"/>
        <v>Example2</v>
      </c>
      <c r="M492">
        <f t="shared" si="503"/>
        <v>0</v>
      </c>
      <c r="N492">
        <f t="shared" si="510"/>
        <v>0</v>
      </c>
      <c r="O492">
        <f t="shared" si="511"/>
        <v>0</v>
      </c>
      <c r="P492">
        <f t="shared" si="512"/>
        <v>0</v>
      </c>
      <c r="Q492">
        <f t="shared" si="513"/>
        <v>0</v>
      </c>
      <c r="R492">
        <f t="shared" si="514"/>
        <v>0</v>
      </c>
      <c r="S492">
        <f t="shared" si="515"/>
        <v>0</v>
      </c>
      <c r="T492">
        <f t="shared" si="516"/>
        <v>0</v>
      </c>
      <c r="U492">
        <f t="shared" si="517"/>
        <v>0</v>
      </c>
      <c r="V492">
        <f t="shared" si="518"/>
        <v>0</v>
      </c>
      <c r="W492">
        <f t="shared" si="519"/>
        <v>0</v>
      </c>
      <c r="X492">
        <f t="shared" si="520"/>
        <v>0</v>
      </c>
      <c r="Y492">
        <f t="shared" si="528"/>
        <v>0</v>
      </c>
      <c r="Z492">
        <f t="shared" si="529"/>
        <v>0</v>
      </c>
      <c r="AA492">
        <f t="shared" si="530"/>
        <v>0</v>
      </c>
      <c r="AB492">
        <f t="shared" si="531"/>
        <v>0</v>
      </c>
      <c r="AC492">
        <f t="shared" si="532"/>
        <v>0</v>
      </c>
      <c r="AD492">
        <f t="shared" si="533"/>
        <v>0</v>
      </c>
      <c r="AE492">
        <f t="shared" si="534"/>
        <v>0</v>
      </c>
      <c r="AF492">
        <f t="shared" si="535"/>
        <v>0</v>
      </c>
      <c r="AG492">
        <f t="shared" si="536"/>
        <v>0</v>
      </c>
      <c r="AH492">
        <f t="shared" si="537"/>
        <v>0</v>
      </c>
      <c r="AI492">
        <f t="shared" si="538"/>
        <v>0</v>
      </c>
      <c r="AJ492">
        <f t="shared" si="539"/>
        <v>0</v>
      </c>
      <c r="AK492">
        <f t="shared" si="540"/>
        <v>0</v>
      </c>
      <c r="AL492">
        <f t="shared" si="541"/>
        <v>0</v>
      </c>
      <c r="AM492">
        <f t="shared" si="542"/>
        <v>0</v>
      </c>
      <c r="AN492">
        <f t="shared" si="543"/>
        <v>0</v>
      </c>
      <c r="AO492">
        <f t="shared" si="544"/>
        <v>0</v>
      </c>
      <c r="AP492">
        <f t="shared" si="545"/>
        <v>0</v>
      </c>
      <c r="AQ492">
        <f t="shared" si="546"/>
        <v>0</v>
      </c>
      <c r="AR492">
        <f t="shared" si="547"/>
        <v>0</v>
      </c>
      <c r="AS492">
        <f t="shared" si="548"/>
        <v>0</v>
      </c>
      <c r="AT492">
        <f t="shared" si="549"/>
        <v>0</v>
      </c>
      <c r="AU492">
        <f t="shared" si="550"/>
        <v>0</v>
      </c>
      <c r="AV492">
        <f t="shared" si="551"/>
        <v>0</v>
      </c>
      <c r="AW492">
        <f t="shared" si="552"/>
        <v>0</v>
      </c>
      <c r="AX492">
        <f t="shared" si="553"/>
        <v>0</v>
      </c>
      <c r="AY492">
        <f t="shared" si="554"/>
        <v>0</v>
      </c>
      <c r="AZ492">
        <f t="shared" si="555"/>
        <v>0</v>
      </c>
      <c r="BA492">
        <f t="shared" si="556"/>
        <v>0</v>
      </c>
      <c r="BB492">
        <f t="shared" si="557"/>
        <v>0</v>
      </c>
      <c r="BC492">
        <f t="shared" si="558"/>
        <v>0</v>
      </c>
      <c r="BD492">
        <f t="shared" si="559"/>
        <v>0</v>
      </c>
      <c r="BE492">
        <f t="shared" si="560"/>
        <v>0</v>
      </c>
      <c r="BF492">
        <f t="shared" si="561"/>
        <v>0</v>
      </c>
      <c r="BG492">
        <f t="shared" si="562"/>
        <v>0</v>
      </c>
      <c r="BH492">
        <f t="shared" si="563"/>
        <v>0</v>
      </c>
      <c r="BI492">
        <f t="shared" si="564"/>
        <v>0</v>
      </c>
      <c r="BJ492">
        <f t="shared" si="565"/>
        <v>0</v>
      </c>
      <c r="BK492">
        <f t="shared" si="565"/>
        <v>0</v>
      </c>
      <c r="BL492">
        <f t="shared" si="521"/>
        <v>0</v>
      </c>
      <c r="BM492">
        <f t="shared" si="522"/>
        <v>0</v>
      </c>
      <c r="BN492">
        <f t="shared" si="523"/>
        <v>0</v>
      </c>
      <c r="BO492">
        <f t="shared" si="524"/>
        <v>0</v>
      </c>
      <c r="BP492">
        <f t="shared" si="525"/>
        <v>0</v>
      </c>
      <c r="BQ492">
        <f t="shared" si="526"/>
        <v>0</v>
      </c>
      <c r="BR492">
        <f t="shared" si="527"/>
        <v>0</v>
      </c>
    </row>
    <row r="493" spans="1:70" x14ac:dyDescent="0.25">
      <c r="A493" s="1">
        <f t="shared" si="504"/>
        <v>18826</v>
      </c>
      <c r="B493" s="1" t="str">
        <f t="shared" si="505"/>
        <v>Computer - Low</v>
      </c>
      <c r="C493">
        <f t="shared" si="505"/>
        <v>18569</v>
      </c>
      <c r="D493" t="str">
        <f t="shared" si="506"/>
        <v>Computer - High</v>
      </c>
      <c r="E493">
        <f t="shared" si="506"/>
        <v>45895</v>
      </c>
      <c r="F493" t="str">
        <f t="shared" si="507"/>
        <v>Phone</v>
      </c>
      <c r="G493">
        <f t="shared" si="507"/>
        <v>54787</v>
      </c>
      <c r="H493" t="str">
        <f t="shared" si="508"/>
        <v>Shoes</v>
      </c>
      <c r="I493">
        <f t="shared" si="508"/>
        <v>84885</v>
      </c>
      <c r="J493" t="str">
        <f t="shared" si="509"/>
        <v>Example1</v>
      </c>
      <c r="K493">
        <f t="shared" si="509"/>
        <v>54528</v>
      </c>
      <c r="L493" t="str">
        <f t="shared" si="509"/>
        <v>Example2</v>
      </c>
      <c r="M493">
        <f t="shared" si="503"/>
        <v>0</v>
      </c>
      <c r="N493">
        <f t="shared" si="510"/>
        <v>0</v>
      </c>
      <c r="O493">
        <f t="shared" si="511"/>
        <v>0</v>
      </c>
      <c r="P493">
        <f t="shared" si="512"/>
        <v>0</v>
      </c>
      <c r="Q493">
        <f t="shared" si="513"/>
        <v>0</v>
      </c>
      <c r="R493">
        <f t="shared" si="514"/>
        <v>0</v>
      </c>
      <c r="S493">
        <f t="shared" si="515"/>
        <v>0</v>
      </c>
      <c r="T493">
        <f t="shared" si="516"/>
        <v>0</v>
      </c>
      <c r="U493">
        <f t="shared" si="517"/>
        <v>0</v>
      </c>
      <c r="V493">
        <f t="shared" si="518"/>
        <v>0</v>
      </c>
      <c r="W493">
        <f t="shared" si="519"/>
        <v>0</v>
      </c>
      <c r="X493">
        <f t="shared" si="520"/>
        <v>0</v>
      </c>
      <c r="Y493">
        <f t="shared" si="528"/>
        <v>0</v>
      </c>
      <c r="Z493">
        <f t="shared" si="529"/>
        <v>0</v>
      </c>
      <c r="AA493">
        <f t="shared" si="530"/>
        <v>0</v>
      </c>
      <c r="AB493">
        <f t="shared" si="531"/>
        <v>0</v>
      </c>
      <c r="AC493">
        <f t="shared" si="532"/>
        <v>0</v>
      </c>
      <c r="AD493">
        <f t="shared" si="533"/>
        <v>0</v>
      </c>
      <c r="AE493">
        <f t="shared" si="534"/>
        <v>0</v>
      </c>
      <c r="AF493">
        <f t="shared" si="535"/>
        <v>0</v>
      </c>
      <c r="AG493">
        <f t="shared" si="536"/>
        <v>0</v>
      </c>
      <c r="AH493">
        <f t="shared" si="537"/>
        <v>0</v>
      </c>
      <c r="AI493">
        <f t="shared" si="538"/>
        <v>0</v>
      </c>
      <c r="AJ493">
        <f t="shared" si="539"/>
        <v>0</v>
      </c>
      <c r="AK493">
        <f t="shared" si="540"/>
        <v>0</v>
      </c>
      <c r="AL493">
        <f t="shared" si="541"/>
        <v>0</v>
      </c>
      <c r="AM493">
        <f t="shared" si="542"/>
        <v>0</v>
      </c>
      <c r="AN493">
        <f t="shared" si="543"/>
        <v>0</v>
      </c>
      <c r="AO493">
        <f t="shared" si="544"/>
        <v>0</v>
      </c>
      <c r="AP493">
        <f t="shared" si="545"/>
        <v>0</v>
      </c>
      <c r="AQ493">
        <f t="shared" si="546"/>
        <v>0</v>
      </c>
      <c r="AR493">
        <f t="shared" si="547"/>
        <v>0</v>
      </c>
      <c r="AS493">
        <f t="shared" si="548"/>
        <v>0</v>
      </c>
      <c r="AT493">
        <f t="shared" si="549"/>
        <v>0</v>
      </c>
      <c r="AU493">
        <f t="shared" si="550"/>
        <v>0</v>
      </c>
      <c r="AV493">
        <f t="shared" si="551"/>
        <v>0</v>
      </c>
      <c r="AW493">
        <f t="shared" si="552"/>
        <v>0</v>
      </c>
      <c r="AX493">
        <f t="shared" si="553"/>
        <v>0</v>
      </c>
      <c r="AY493">
        <f t="shared" si="554"/>
        <v>0</v>
      </c>
      <c r="AZ493">
        <f t="shared" si="555"/>
        <v>0</v>
      </c>
      <c r="BA493">
        <f t="shared" si="556"/>
        <v>0</v>
      </c>
      <c r="BB493">
        <f t="shared" si="557"/>
        <v>0</v>
      </c>
      <c r="BC493">
        <f t="shared" si="558"/>
        <v>0</v>
      </c>
      <c r="BD493">
        <f t="shared" si="559"/>
        <v>0</v>
      </c>
      <c r="BE493">
        <f t="shared" si="560"/>
        <v>0</v>
      </c>
      <c r="BF493">
        <f t="shared" si="561"/>
        <v>0</v>
      </c>
      <c r="BG493">
        <f t="shared" si="562"/>
        <v>0</v>
      </c>
      <c r="BH493">
        <f t="shared" si="563"/>
        <v>0</v>
      </c>
      <c r="BI493">
        <f t="shared" si="564"/>
        <v>0</v>
      </c>
      <c r="BJ493">
        <f t="shared" si="565"/>
        <v>0</v>
      </c>
      <c r="BK493">
        <f t="shared" si="565"/>
        <v>0</v>
      </c>
      <c r="BL493">
        <f t="shared" si="521"/>
        <v>0</v>
      </c>
      <c r="BM493">
        <f t="shared" si="522"/>
        <v>0</v>
      </c>
      <c r="BN493">
        <f t="shared" si="523"/>
        <v>0</v>
      </c>
      <c r="BO493">
        <f t="shared" si="524"/>
        <v>0</v>
      </c>
      <c r="BP493">
        <f t="shared" si="525"/>
        <v>0</v>
      </c>
      <c r="BQ493">
        <f t="shared" si="526"/>
        <v>0</v>
      </c>
      <c r="BR493">
        <f t="shared" si="527"/>
        <v>0</v>
      </c>
    </row>
    <row r="494" spans="1:70" x14ac:dyDescent="0.25">
      <c r="A494" s="1">
        <f t="shared" si="504"/>
        <v>18826</v>
      </c>
      <c r="B494" s="1" t="str">
        <f t="shared" si="505"/>
        <v>Computer - Low</v>
      </c>
      <c r="C494">
        <f t="shared" si="505"/>
        <v>18569</v>
      </c>
      <c r="D494" t="str">
        <f t="shared" si="506"/>
        <v>Computer - High</v>
      </c>
      <c r="E494">
        <f t="shared" si="506"/>
        <v>45895</v>
      </c>
      <c r="F494" t="str">
        <f t="shared" si="507"/>
        <v>Phone</v>
      </c>
      <c r="G494">
        <f t="shared" si="507"/>
        <v>54787</v>
      </c>
      <c r="H494" t="str">
        <f t="shared" si="508"/>
        <v>Shoes</v>
      </c>
      <c r="I494">
        <f t="shared" si="508"/>
        <v>84885</v>
      </c>
      <c r="J494" t="str">
        <f t="shared" si="509"/>
        <v>Example1</v>
      </c>
      <c r="K494">
        <f t="shared" si="509"/>
        <v>54528</v>
      </c>
      <c r="L494" t="str">
        <f t="shared" si="509"/>
        <v>Example2</v>
      </c>
      <c r="M494">
        <f t="shared" si="503"/>
        <v>0</v>
      </c>
      <c r="N494">
        <f t="shared" si="510"/>
        <v>0</v>
      </c>
      <c r="O494">
        <f t="shared" si="511"/>
        <v>0</v>
      </c>
      <c r="P494">
        <f t="shared" si="512"/>
        <v>0</v>
      </c>
      <c r="Q494">
        <f t="shared" si="513"/>
        <v>0</v>
      </c>
      <c r="R494">
        <f t="shared" si="514"/>
        <v>0</v>
      </c>
      <c r="S494">
        <f t="shared" si="515"/>
        <v>0</v>
      </c>
      <c r="T494">
        <f t="shared" si="516"/>
        <v>0</v>
      </c>
      <c r="U494">
        <f t="shared" si="517"/>
        <v>0</v>
      </c>
      <c r="V494">
        <f t="shared" si="518"/>
        <v>0</v>
      </c>
      <c r="W494">
        <f t="shared" si="519"/>
        <v>0</v>
      </c>
      <c r="X494">
        <f t="shared" si="520"/>
        <v>0</v>
      </c>
      <c r="Y494">
        <f t="shared" si="528"/>
        <v>0</v>
      </c>
      <c r="Z494">
        <f t="shared" si="529"/>
        <v>0</v>
      </c>
      <c r="AA494">
        <f t="shared" si="530"/>
        <v>0</v>
      </c>
      <c r="AB494">
        <f t="shared" si="531"/>
        <v>0</v>
      </c>
      <c r="AC494">
        <f t="shared" si="532"/>
        <v>0</v>
      </c>
      <c r="AD494">
        <f t="shared" si="533"/>
        <v>0</v>
      </c>
      <c r="AE494">
        <f t="shared" si="534"/>
        <v>0</v>
      </c>
      <c r="AF494">
        <f t="shared" si="535"/>
        <v>0</v>
      </c>
      <c r="AG494">
        <f t="shared" si="536"/>
        <v>0</v>
      </c>
      <c r="AH494">
        <f t="shared" si="537"/>
        <v>0</v>
      </c>
      <c r="AI494">
        <f t="shared" si="538"/>
        <v>0</v>
      </c>
      <c r="AJ494">
        <f t="shared" si="539"/>
        <v>0</v>
      </c>
      <c r="AK494">
        <f t="shared" si="540"/>
        <v>0</v>
      </c>
      <c r="AL494">
        <f t="shared" si="541"/>
        <v>0</v>
      </c>
      <c r="AM494">
        <f t="shared" si="542"/>
        <v>0</v>
      </c>
      <c r="AN494">
        <f t="shared" si="543"/>
        <v>0</v>
      </c>
      <c r="AO494">
        <f t="shared" si="544"/>
        <v>0</v>
      </c>
      <c r="AP494">
        <f t="shared" si="545"/>
        <v>0</v>
      </c>
      <c r="AQ494">
        <f t="shared" si="546"/>
        <v>0</v>
      </c>
      <c r="AR494">
        <f t="shared" si="547"/>
        <v>0</v>
      </c>
      <c r="AS494">
        <f t="shared" si="548"/>
        <v>0</v>
      </c>
      <c r="AT494">
        <f t="shared" si="549"/>
        <v>0</v>
      </c>
      <c r="AU494">
        <f t="shared" si="550"/>
        <v>0</v>
      </c>
      <c r="AV494">
        <f t="shared" si="551"/>
        <v>0</v>
      </c>
      <c r="AW494">
        <f t="shared" si="552"/>
        <v>0</v>
      </c>
      <c r="AX494">
        <f t="shared" si="553"/>
        <v>0</v>
      </c>
      <c r="AY494">
        <f t="shared" si="554"/>
        <v>0</v>
      </c>
      <c r="AZ494">
        <f t="shared" si="555"/>
        <v>0</v>
      </c>
      <c r="BA494">
        <f t="shared" si="556"/>
        <v>0</v>
      </c>
      <c r="BB494">
        <f t="shared" si="557"/>
        <v>0</v>
      </c>
      <c r="BC494">
        <f t="shared" si="558"/>
        <v>0</v>
      </c>
      <c r="BD494">
        <f t="shared" si="559"/>
        <v>0</v>
      </c>
      <c r="BE494">
        <f t="shared" si="560"/>
        <v>0</v>
      </c>
      <c r="BF494">
        <f t="shared" si="561"/>
        <v>0</v>
      </c>
      <c r="BG494">
        <f t="shared" si="562"/>
        <v>0</v>
      </c>
      <c r="BH494">
        <f t="shared" si="563"/>
        <v>0</v>
      </c>
      <c r="BI494">
        <f t="shared" si="564"/>
        <v>0</v>
      </c>
      <c r="BJ494">
        <f t="shared" si="565"/>
        <v>0</v>
      </c>
      <c r="BK494">
        <f t="shared" si="565"/>
        <v>0</v>
      </c>
      <c r="BL494">
        <f t="shared" si="521"/>
        <v>0</v>
      </c>
      <c r="BM494">
        <f t="shared" si="522"/>
        <v>0</v>
      </c>
      <c r="BN494">
        <f t="shared" si="523"/>
        <v>0</v>
      </c>
      <c r="BO494">
        <f t="shared" si="524"/>
        <v>0</v>
      </c>
      <c r="BP494">
        <f t="shared" si="525"/>
        <v>0</v>
      </c>
      <c r="BQ494">
        <f t="shared" si="526"/>
        <v>0</v>
      </c>
      <c r="BR494">
        <f t="shared" si="527"/>
        <v>0</v>
      </c>
    </row>
    <row r="495" spans="1:70" x14ac:dyDescent="0.25">
      <c r="A495" s="1">
        <f t="shared" si="504"/>
        <v>18826</v>
      </c>
      <c r="B495" s="1" t="str">
        <f t="shared" si="505"/>
        <v>Computer - Low</v>
      </c>
      <c r="C495">
        <f t="shared" si="505"/>
        <v>18569</v>
      </c>
      <c r="D495" t="str">
        <f t="shared" si="506"/>
        <v>Computer - High</v>
      </c>
      <c r="E495">
        <f t="shared" si="506"/>
        <v>45895</v>
      </c>
      <c r="F495" t="str">
        <f t="shared" si="507"/>
        <v>Phone</v>
      </c>
      <c r="G495">
        <f t="shared" si="507"/>
        <v>54787</v>
      </c>
      <c r="H495" t="str">
        <f t="shared" si="508"/>
        <v>Shoes</v>
      </c>
      <c r="I495">
        <f t="shared" si="508"/>
        <v>84885</v>
      </c>
      <c r="J495" t="str">
        <f t="shared" si="509"/>
        <v>Example1</v>
      </c>
      <c r="K495">
        <f t="shared" si="509"/>
        <v>54528</v>
      </c>
      <c r="L495" t="str">
        <f t="shared" si="509"/>
        <v>Example2</v>
      </c>
      <c r="M495">
        <f t="shared" si="503"/>
        <v>0</v>
      </c>
      <c r="N495">
        <f t="shared" si="510"/>
        <v>0</v>
      </c>
      <c r="O495">
        <f t="shared" si="511"/>
        <v>0</v>
      </c>
      <c r="P495">
        <f t="shared" si="512"/>
        <v>0</v>
      </c>
      <c r="Q495">
        <f t="shared" si="513"/>
        <v>0</v>
      </c>
      <c r="R495">
        <f t="shared" si="514"/>
        <v>0</v>
      </c>
      <c r="S495">
        <f t="shared" si="515"/>
        <v>0</v>
      </c>
      <c r="T495">
        <f t="shared" si="516"/>
        <v>0</v>
      </c>
      <c r="U495">
        <f t="shared" si="517"/>
        <v>0</v>
      </c>
      <c r="V495">
        <f t="shared" si="518"/>
        <v>0</v>
      </c>
      <c r="W495">
        <f t="shared" si="519"/>
        <v>0</v>
      </c>
      <c r="X495">
        <f t="shared" si="520"/>
        <v>0</v>
      </c>
      <c r="Y495">
        <f t="shared" si="528"/>
        <v>0</v>
      </c>
      <c r="Z495">
        <f t="shared" si="529"/>
        <v>0</v>
      </c>
      <c r="AA495">
        <f t="shared" si="530"/>
        <v>0</v>
      </c>
      <c r="AB495">
        <f t="shared" si="531"/>
        <v>0</v>
      </c>
      <c r="AC495">
        <f t="shared" si="532"/>
        <v>0</v>
      </c>
      <c r="AD495">
        <f t="shared" si="533"/>
        <v>0</v>
      </c>
      <c r="AE495">
        <f t="shared" si="534"/>
        <v>0</v>
      </c>
      <c r="AF495">
        <f t="shared" si="535"/>
        <v>0</v>
      </c>
      <c r="AG495">
        <f t="shared" si="536"/>
        <v>0</v>
      </c>
      <c r="AH495">
        <f t="shared" si="537"/>
        <v>0</v>
      </c>
      <c r="AI495">
        <f t="shared" si="538"/>
        <v>0</v>
      </c>
      <c r="AJ495">
        <f t="shared" si="539"/>
        <v>0</v>
      </c>
      <c r="AK495">
        <f t="shared" si="540"/>
        <v>0</v>
      </c>
      <c r="AL495">
        <f t="shared" si="541"/>
        <v>0</v>
      </c>
      <c r="AM495">
        <f t="shared" si="542"/>
        <v>0</v>
      </c>
      <c r="AN495">
        <f t="shared" si="543"/>
        <v>0</v>
      </c>
      <c r="AO495">
        <f t="shared" si="544"/>
        <v>0</v>
      </c>
      <c r="AP495">
        <f t="shared" si="545"/>
        <v>0</v>
      </c>
      <c r="AQ495">
        <f t="shared" si="546"/>
        <v>0</v>
      </c>
      <c r="AR495">
        <f t="shared" si="547"/>
        <v>0</v>
      </c>
      <c r="AS495">
        <f t="shared" si="548"/>
        <v>0</v>
      </c>
      <c r="AT495">
        <f t="shared" si="549"/>
        <v>0</v>
      </c>
      <c r="AU495">
        <f t="shared" si="550"/>
        <v>0</v>
      </c>
      <c r="AV495">
        <f t="shared" si="551"/>
        <v>0</v>
      </c>
      <c r="AW495">
        <f t="shared" si="552"/>
        <v>0</v>
      </c>
      <c r="AX495">
        <f t="shared" si="553"/>
        <v>0</v>
      </c>
      <c r="AY495">
        <f t="shared" si="554"/>
        <v>0</v>
      </c>
      <c r="AZ495">
        <f t="shared" si="555"/>
        <v>0</v>
      </c>
      <c r="BA495">
        <f t="shared" si="556"/>
        <v>0</v>
      </c>
      <c r="BB495">
        <f t="shared" si="557"/>
        <v>0</v>
      </c>
      <c r="BC495">
        <f t="shared" si="558"/>
        <v>0</v>
      </c>
      <c r="BD495">
        <f t="shared" si="559"/>
        <v>0</v>
      </c>
      <c r="BE495">
        <f t="shared" si="560"/>
        <v>0</v>
      </c>
      <c r="BF495">
        <f t="shared" si="561"/>
        <v>0</v>
      </c>
      <c r="BG495">
        <f t="shared" si="562"/>
        <v>0</v>
      </c>
      <c r="BH495">
        <f t="shared" si="563"/>
        <v>0</v>
      </c>
      <c r="BI495">
        <f t="shared" si="564"/>
        <v>0</v>
      </c>
      <c r="BJ495">
        <f t="shared" si="565"/>
        <v>0</v>
      </c>
      <c r="BK495">
        <f t="shared" si="565"/>
        <v>0</v>
      </c>
      <c r="BL495">
        <f t="shared" si="521"/>
        <v>0</v>
      </c>
      <c r="BM495">
        <f t="shared" si="522"/>
        <v>0</v>
      </c>
      <c r="BN495">
        <f t="shared" si="523"/>
        <v>0</v>
      </c>
      <c r="BO495">
        <f t="shared" si="524"/>
        <v>0</v>
      </c>
      <c r="BP495">
        <f t="shared" si="525"/>
        <v>0</v>
      </c>
      <c r="BQ495">
        <f t="shared" si="526"/>
        <v>0</v>
      </c>
      <c r="BR495">
        <f t="shared" si="527"/>
        <v>0</v>
      </c>
    </row>
    <row r="496" spans="1:70" x14ac:dyDescent="0.25">
      <c r="A496" s="1">
        <f t="shared" si="504"/>
        <v>18826</v>
      </c>
      <c r="B496" s="1" t="str">
        <f t="shared" si="505"/>
        <v>Computer - Low</v>
      </c>
      <c r="C496">
        <f t="shared" si="505"/>
        <v>18569</v>
      </c>
      <c r="D496" t="str">
        <f t="shared" si="506"/>
        <v>Computer - High</v>
      </c>
      <c r="E496">
        <f t="shared" si="506"/>
        <v>45895</v>
      </c>
      <c r="F496" t="str">
        <f t="shared" si="507"/>
        <v>Phone</v>
      </c>
      <c r="G496">
        <f t="shared" si="507"/>
        <v>54787</v>
      </c>
      <c r="H496" t="str">
        <f t="shared" si="508"/>
        <v>Shoes</v>
      </c>
      <c r="I496">
        <f t="shared" si="508"/>
        <v>84885</v>
      </c>
      <c r="J496" t="str">
        <f t="shared" si="509"/>
        <v>Example1</v>
      </c>
      <c r="K496">
        <f t="shared" si="509"/>
        <v>54528</v>
      </c>
      <c r="L496" t="str">
        <f t="shared" si="509"/>
        <v>Example2</v>
      </c>
      <c r="M496">
        <f t="shared" si="503"/>
        <v>0</v>
      </c>
      <c r="N496">
        <f t="shared" si="510"/>
        <v>0</v>
      </c>
      <c r="O496">
        <f t="shared" si="511"/>
        <v>0</v>
      </c>
      <c r="P496">
        <f t="shared" si="512"/>
        <v>0</v>
      </c>
      <c r="Q496">
        <f t="shared" si="513"/>
        <v>0</v>
      </c>
      <c r="R496">
        <f t="shared" si="514"/>
        <v>0</v>
      </c>
      <c r="S496">
        <f t="shared" si="515"/>
        <v>0</v>
      </c>
      <c r="T496">
        <f t="shared" si="516"/>
        <v>0</v>
      </c>
      <c r="U496">
        <f t="shared" si="517"/>
        <v>0</v>
      </c>
      <c r="V496">
        <f t="shared" si="518"/>
        <v>0</v>
      </c>
      <c r="W496">
        <f t="shared" si="519"/>
        <v>0</v>
      </c>
      <c r="X496">
        <f t="shared" si="520"/>
        <v>0</v>
      </c>
      <c r="Y496">
        <f t="shared" si="528"/>
        <v>0</v>
      </c>
      <c r="Z496">
        <f t="shared" si="529"/>
        <v>0</v>
      </c>
      <c r="AA496">
        <f t="shared" si="530"/>
        <v>0</v>
      </c>
      <c r="AB496">
        <f t="shared" si="531"/>
        <v>0</v>
      </c>
      <c r="AC496">
        <f t="shared" si="532"/>
        <v>0</v>
      </c>
      <c r="AD496">
        <f t="shared" si="533"/>
        <v>0</v>
      </c>
      <c r="AE496">
        <f t="shared" si="534"/>
        <v>0</v>
      </c>
      <c r="AF496">
        <f t="shared" si="535"/>
        <v>0</v>
      </c>
      <c r="AG496">
        <f t="shared" si="536"/>
        <v>0</v>
      </c>
      <c r="AH496">
        <f t="shared" si="537"/>
        <v>0</v>
      </c>
      <c r="AI496">
        <f t="shared" si="538"/>
        <v>0</v>
      </c>
      <c r="AJ496">
        <f t="shared" si="539"/>
        <v>0</v>
      </c>
      <c r="AK496">
        <f t="shared" si="540"/>
        <v>0</v>
      </c>
      <c r="AL496">
        <f t="shared" si="541"/>
        <v>0</v>
      </c>
      <c r="AM496">
        <f t="shared" si="542"/>
        <v>0</v>
      </c>
      <c r="AN496">
        <f t="shared" si="543"/>
        <v>0</v>
      </c>
      <c r="AO496">
        <f t="shared" si="544"/>
        <v>0</v>
      </c>
      <c r="AP496">
        <f t="shared" si="545"/>
        <v>0</v>
      </c>
      <c r="AQ496">
        <f t="shared" si="546"/>
        <v>0</v>
      </c>
      <c r="AR496">
        <f t="shared" si="547"/>
        <v>0</v>
      </c>
      <c r="AS496">
        <f t="shared" si="548"/>
        <v>0</v>
      </c>
      <c r="AT496">
        <f t="shared" si="549"/>
        <v>0</v>
      </c>
      <c r="AU496">
        <f t="shared" si="550"/>
        <v>0</v>
      </c>
      <c r="AV496">
        <f t="shared" si="551"/>
        <v>0</v>
      </c>
      <c r="AW496">
        <f t="shared" si="552"/>
        <v>0</v>
      </c>
      <c r="AX496">
        <f t="shared" si="553"/>
        <v>0</v>
      </c>
      <c r="AY496">
        <f t="shared" si="554"/>
        <v>0</v>
      </c>
      <c r="AZ496">
        <f t="shared" si="555"/>
        <v>0</v>
      </c>
      <c r="BA496">
        <f t="shared" si="556"/>
        <v>0</v>
      </c>
      <c r="BB496">
        <f t="shared" si="557"/>
        <v>0</v>
      </c>
      <c r="BC496">
        <f t="shared" si="558"/>
        <v>0</v>
      </c>
      <c r="BD496">
        <f t="shared" si="559"/>
        <v>0</v>
      </c>
      <c r="BE496">
        <f t="shared" si="560"/>
        <v>0</v>
      </c>
      <c r="BF496">
        <f t="shared" si="561"/>
        <v>0</v>
      </c>
      <c r="BG496">
        <f t="shared" si="562"/>
        <v>0</v>
      </c>
      <c r="BH496">
        <f t="shared" si="563"/>
        <v>0</v>
      </c>
      <c r="BI496">
        <f t="shared" si="564"/>
        <v>0</v>
      </c>
      <c r="BJ496">
        <f t="shared" si="565"/>
        <v>0</v>
      </c>
      <c r="BK496">
        <f t="shared" si="565"/>
        <v>0</v>
      </c>
      <c r="BL496">
        <f t="shared" si="521"/>
        <v>0</v>
      </c>
      <c r="BM496">
        <f t="shared" si="522"/>
        <v>0</v>
      </c>
      <c r="BN496">
        <f t="shared" si="523"/>
        <v>0</v>
      </c>
      <c r="BO496">
        <f t="shared" si="524"/>
        <v>0</v>
      </c>
      <c r="BP496">
        <f t="shared" si="525"/>
        <v>0</v>
      </c>
      <c r="BQ496">
        <f t="shared" si="526"/>
        <v>0</v>
      </c>
      <c r="BR496">
        <f t="shared" si="527"/>
        <v>0</v>
      </c>
    </row>
    <row r="497" spans="1:70" x14ac:dyDescent="0.25">
      <c r="A497" s="1">
        <f t="shared" si="504"/>
        <v>18826</v>
      </c>
      <c r="B497" s="1" t="str">
        <f t="shared" si="505"/>
        <v>Computer - Low</v>
      </c>
      <c r="C497">
        <f t="shared" si="505"/>
        <v>18569</v>
      </c>
      <c r="D497" t="str">
        <f t="shared" si="506"/>
        <v>Computer - High</v>
      </c>
      <c r="E497">
        <f t="shared" si="506"/>
        <v>45895</v>
      </c>
      <c r="F497" t="str">
        <f t="shared" si="507"/>
        <v>Phone</v>
      </c>
      <c r="G497">
        <f t="shared" si="507"/>
        <v>54787</v>
      </c>
      <c r="H497" t="str">
        <f t="shared" si="508"/>
        <v>Shoes</v>
      </c>
      <c r="I497">
        <f t="shared" si="508"/>
        <v>84885</v>
      </c>
      <c r="J497" t="str">
        <f t="shared" si="509"/>
        <v>Example1</v>
      </c>
      <c r="K497">
        <f t="shared" si="509"/>
        <v>54528</v>
      </c>
      <c r="L497" t="str">
        <f t="shared" si="509"/>
        <v>Example2</v>
      </c>
      <c r="M497">
        <f t="shared" si="503"/>
        <v>0</v>
      </c>
      <c r="N497">
        <f t="shared" si="510"/>
        <v>0</v>
      </c>
      <c r="O497">
        <f t="shared" si="511"/>
        <v>0</v>
      </c>
      <c r="P497">
        <f t="shared" si="512"/>
        <v>0</v>
      </c>
      <c r="Q497">
        <f t="shared" si="513"/>
        <v>0</v>
      </c>
      <c r="R497">
        <f t="shared" si="514"/>
        <v>0</v>
      </c>
      <c r="S497">
        <f t="shared" si="515"/>
        <v>0</v>
      </c>
      <c r="T497">
        <f t="shared" si="516"/>
        <v>0</v>
      </c>
      <c r="U497">
        <f t="shared" si="517"/>
        <v>0</v>
      </c>
      <c r="V497">
        <f t="shared" si="518"/>
        <v>0</v>
      </c>
      <c r="W497">
        <f t="shared" si="519"/>
        <v>0</v>
      </c>
      <c r="X497">
        <f t="shared" si="520"/>
        <v>0</v>
      </c>
      <c r="Y497">
        <f t="shared" si="528"/>
        <v>0</v>
      </c>
      <c r="Z497">
        <f t="shared" si="529"/>
        <v>0</v>
      </c>
      <c r="AA497">
        <f t="shared" si="530"/>
        <v>0</v>
      </c>
      <c r="AB497">
        <f t="shared" si="531"/>
        <v>0</v>
      </c>
      <c r="AC497">
        <f t="shared" si="532"/>
        <v>0</v>
      </c>
      <c r="AD497">
        <f t="shared" si="533"/>
        <v>0</v>
      </c>
      <c r="AE497">
        <f t="shared" si="534"/>
        <v>0</v>
      </c>
      <c r="AF497">
        <f t="shared" si="535"/>
        <v>0</v>
      </c>
      <c r="AG497">
        <f t="shared" si="536"/>
        <v>0</v>
      </c>
      <c r="AH497">
        <f t="shared" si="537"/>
        <v>0</v>
      </c>
      <c r="AI497">
        <f t="shared" si="538"/>
        <v>0</v>
      </c>
      <c r="AJ497">
        <f t="shared" si="539"/>
        <v>0</v>
      </c>
      <c r="AK497">
        <f t="shared" si="540"/>
        <v>0</v>
      </c>
      <c r="AL497">
        <f t="shared" si="541"/>
        <v>0</v>
      </c>
      <c r="AM497">
        <f t="shared" si="542"/>
        <v>0</v>
      </c>
      <c r="AN497">
        <f t="shared" si="543"/>
        <v>0</v>
      </c>
      <c r="AO497">
        <f t="shared" si="544"/>
        <v>0</v>
      </c>
      <c r="AP497">
        <f t="shared" si="545"/>
        <v>0</v>
      </c>
      <c r="AQ497">
        <f t="shared" si="546"/>
        <v>0</v>
      </c>
      <c r="AR497">
        <f t="shared" si="547"/>
        <v>0</v>
      </c>
      <c r="AS497">
        <f t="shared" si="548"/>
        <v>0</v>
      </c>
      <c r="AT497">
        <f t="shared" si="549"/>
        <v>0</v>
      </c>
      <c r="AU497">
        <f t="shared" si="550"/>
        <v>0</v>
      </c>
      <c r="AV497">
        <f t="shared" si="551"/>
        <v>0</v>
      </c>
      <c r="AW497">
        <f t="shared" si="552"/>
        <v>0</v>
      </c>
      <c r="AX497">
        <f t="shared" si="553"/>
        <v>0</v>
      </c>
      <c r="AY497">
        <f t="shared" si="554"/>
        <v>0</v>
      </c>
      <c r="AZ497">
        <f t="shared" si="555"/>
        <v>0</v>
      </c>
      <c r="BA497">
        <f t="shared" si="556"/>
        <v>0</v>
      </c>
      <c r="BB497">
        <f t="shared" si="557"/>
        <v>0</v>
      </c>
      <c r="BC497">
        <f t="shared" si="558"/>
        <v>0</v>
      </c>
      <c r="BD497">
        <f t="shared" si="559"/>
        <v>0</v>
      </c>
      <c r="BE497">
        <f t="shared" si="560"/>
        <v>0</v>
      </c>
      <c r="BF497">
        <f t="shared" si="561"/>
        <v>0</v>
      </c>
      <c r="BG497">
        <f t="shared" si="562"/>
        <v>0</v>
      </c>
      <c r="BH497">
        <f t="shared" si="563"/>
        <v>0</v>
      </c>
      <c r="BI497">
        <f t="shared" si="564"/>
        <v>0</v>
      </c>
      <c r="BJ497">
        <f t="shared" si="565"/>
        <v>0</v>
      </c>
      <c r="BK497">
        <f t="shared" si="565"/>
        <v>0</v>
      </c>
      <c r="BL497">
        <f t="shared" si="521"/>
        <v>0</v>
      </c>
      <c r="BM497">
        <f t="shared" si="522"/>
        <v>0</v>
      </c>
      <c r="BN497">
        <f t="shared" si="523"/>
        <v>0</v>
      </c>
      <c r="BO497">
        <f t="shared" si="524"/>
        <v>0</v>
      </c>
      <c r="BP497">
        <f t="shared" si="525"/>
        <v>0</v>
      </c>
      <c r="BQ497">
        <f t="shared" si="526"/>
        <v>0</v>
      </c>
      <c r="BR497">
        <f t="shared" si="527"/>
        <v>0</v>
      </c>
    </row>
    <row r="498" spans="1:70" x14ac:dyDescent="0.25">
      <c r="A498" s="1">
        <f t="shared" si="504"/>
        <v>18826</v>
      </c>
      <c r="B498" s="1" t="str">
        <f t="shared" si="505"/>
        <v>Computer - Low</v>
      </c>
      <c r="C498">
        <f t="shared" si="505"/>
        <v>18569</v>
      </c>
      <c r="D498" t="str">
        <f t="shared" si="506"/>
        <v>Computer - High</v>
      </c>
      <c r="E498">
        <f t="shared" si="506"/>
        <v>45895</v>
      </c>
      <c r="F498" t="str">
        <f t="shared" si="507"/>
        <v>Phone</v>
      </c>
      <c r="G498">
        <f t="shared" si="507"/>
        <v>54787</v>
      </c>
      <c r="H498" t="str">
        <f t="shared" si="508"/>
        <v>Shoes</v>
      </c>
      <c r="I498">
        <f t="shared" si="508"/>
        <v>84885</v>
      </c>
      <c r="J498" t="str">
        <f t="shared" si="509"/>
        <v>Example1</v>
      </c>
      <c r="K498">
        <f t="shared" si="509"/>
        <v>54528</v>
      </c>
      <c r="L498" t="str">
        <f t="shared" si="509"/>
        <v>Example2</v>
      </c>
      <c r="M498">
        <f t="shared" si="503"/>
        <v>0</v>
      </c>
      <c r="N498">
        <f t="shared" si="510"/>
        <v>0</v>
      </c>
      <c r="O498">
        <f t="shared" si="511"/>
        <v>0</v>
      </c>
      <c r="P498">
        <f t="shared" si="512"/>
        <v>0</v>
      </c>
      <c r="Q498">
        <f t="shared" si="513"/>
        <v>0</v>
      </c>
      <c r="R498">
        <f t="shared" si="514"/>
        <v>0</v>
      </c>
      <c r="S498">
        <f t="shared" si="515"/>
        <v>0</v>
      </c>
      <c r="T498">
        <f t="shared" si="516"/>
        <v>0</v>
      </c>
      <c r="U498">
        <f t="shared" si="517"/>
        <v>0</v>
      </c>
      <c r="V498">
        <f t="shared" si="518"/>
        <v>0</v>
      </c>
      <c r="W498">
        <f t="shared" si="519"/>
        <v>0</v>
      </c>
      <c r="X498">
        <f t="shared" si="520"/>
        <v>0</v>
      </c>
      <c r="Y498">
        <f t="shared" si="528"/>
        <v>0</v>
      </c>
      <c r="Z498">
        <f t="shared" si="529"/>
        <v>0</v>
      </c>
      <c r="AA498">
        <f t="shared" si="530"/>
        <v>0</v>
      </c>
      <c r="AB498">
        <f t="shared" si="531"/>
        <v>0</v>
      </c>
      <c r="AC498">
        <f t="shared" si="532"/>
        <v>0</v>
      </c>
      <c r="AD498">
        <f t="shared" si="533"/>
        <v>0</v>
      </c>
      <c r="AE498">
        <f t="shared" si="534"/>
        <v>0</v>
      </c>
      <c r="AF498">
        <f t="shared" si="535"/>
        <v>0</v>
      </c>
      <c r="AG498">
        <f t="shared" si="536"/>
        <v>0</v>
      </c>
      <c r="AH498">
        <f t="shared" si="537"/>
        <v>0</v>
      </c>
      <c r="AI498">
        <f t="shared" si="538"/>
        <v>0</v>
      </c>
      <c r="AJ498">
        <f t="shared" si="539"/>
        <v>0</v>
      </c>
      <c r="AK498">
        <f t="shared" si="540"/>
        <v>0</v>
      </c>
      <c r="AL498">
        <f t="shared" si="541"/>
        <v>0</v>
      </c>
      <c r="AM498">
        <f t="shared" si="542"/>
        <v>0</v>
      </c>
      <c r="AN498">
        <f t="shared" si="543"/>
        <v>0</v>
      </c>
      <c r="AO498">
        <f t="shared" si="544"/>
        <v>0</v>
      </c>
      <c r="AP498">
        <f t="shared" si="545"/>
        <v>0</v>
      </c>
      <c r="AQ498">
        <f t="shared" si="546"/>
        <v>0</v>
      </c>
      <c r="AR498">
        <f t="shared" si="547"/>
        <v>0</v>
      </c>
      <c r="AS498">
        <f t="shared" si="548"/>
        <v>0</v>
      </c>
      <c r="AT498">
        <f t="shared" si="549"/>
        <v>0</v>
      </c>
      <c r="AU498">
        <f t="shared" si="550"/>
        <v>0</v>
      </c>
      <c r="AV498">
        <f t="shared" si="551"/>
        <v>0</v>
      </c>
      <c r="AW498">
        <f t="shared" si="552"/>
        <v>0</v>
      </c>
      <c r="AX498">
        <f t="shared" si="553"/>
        <v>0</v>
      </c>
      <c r="AY498">
        <f t="shared" si="554"/>
        <v>0</v>
      </c>
      <c r="AZ498">
        <f t="shared" si="555"/>
        <v>0</v>
      </c>
      <c r="BA498">
        <f t="shared" si="556"/>
        <v>0</v>
      </c>
      <c r="BB498">
        <f t="shared" si="557"/>
        <v>0</v>
      </c>
      <c r="BC498">
        <f t="shared" si="558"/>
        <v>0</v>
      </c>
      <c r="BD498">
        <f t="shared" si="559"/>
        <v>0</v>
      </c>
      <c r="BE498">
        <f t="shared" si="560"/>
        <v>0</v>
      </c>
      <c r="BF498">
        <f t="shared" si="561"/>
        <v>0</v>
      </c>
      <c r="BG498">
        <f t="shared" si="562"/>
        <v>0</v>
      </c>
      <c r="BH498">
        <f t="shared" si="563"/>
        <v>0</v>
      </c>
      <c r="BI498">
        <f t="shared" si="564"/>
        <v>0</v>
      </c>
      <c r="BJ498">
        <f t="shared" si="565"/>
        <v>0</v>
      </c>
      <c r="BK498">
        <f t="shared" si="565"/>
        <v>0</v>
      </c>
      <c r="BL498">
        <f t="shared" si="521"/>
        <v>0</v>
      </c>
      <c r="BM498">
        <f t="shared" si="522"/>
        <v>0</v>
      </c>
      <c r="BN498">
        <f t="shared" si="523"/>
        <v>0</v>
      </c>
      <c r="BO498">
        <f t="shared" si="524"/>
        <v>0</v>
      </c>
      <c r="BP498">
        <f t="shared" si="525"/>
        <v>0</v>
      </c>
      <c r="BQ498">
        <f t="shared" si="526"/>
        <v>0</v>
      </c>
      <c r="BR498">
        <f t="shared" si="527"/>
        <v>0</v>
      </c>
    </row>
    <row r="499" spans="1:70" x14ac:dyDescent="0.25">
      <c r="A499" s="1">
        <f t="shared" si="504"/>
        <v>18826</v>
      </c>
      <c r="B499" s="1" t="str">
        <f t="shared" si="505"/>
        <v>Computer - Low</v>
      </c>
      <c r="C499">
        <f t="shared" si="505"/>
        <v>18569</v>
      </c>
      <c r="D499" t="str">
        <f t="shared" si="506"/>
        <v>Computer - High</v>
      </c>
      <c r="E499">
        <f t="shared" si="506"/>
        <v>45895</v>
      </c>
      <c r="F499" t="str">
        <f t="shared" si="507"/>
        <v>Phone</v>
      </c>
      <c r="G499">
        <f t="shared" si="507"/>
        <v>54787</v>
      </c>
      <c r="H499" t="str">
        <f t="shared" si="508"/>
        <v>Shoes</v>
      </c>
      <c r="I499">
        <f t="shared" si="508"/>
        <v>84885</v>
      </c>
      <c r="J499" t="str">
        <f t="shared" si="509"/>
        <v>Example1</v>
      </c>
      <c r="K499">
        <f t="shared" si="509"/>
        <v>54528</v>
      </c>
      <c r="L499" t="str">
        <f t="shared" si="509"/>
        <v>Example2</v>
      </c>
      <c r="M499">
        <f t="shared" si="503"/>
        <v>0</v>
      </c>
      <c r="N499">
        <f t="shared" si="510"/>
        <v>0</v>
      </c>
      <c r="O499">
        <f t="shared" si="511"/>
        <v>0</v>
      </c>
      <c r="P499">
        <f t="shared" si="512"/>
        <v>0</v>
      </c>
      <c r="Q499">
        <f t="shared" si="513"/>
        <v>0</v>
      </c>
      <c r="R499">
        <f t="shared" si="514"/>
        <v>0</v>
      </c>
      <c r="S499">
        <f t="shared" si="515"/>
        <v>0</v>
      </c>
      <c r="T499">
        <f t="shared" si="516"/>
        <v>0</v>
      </c>
      <c r="U499">
        <f t="shared" si="517"/>
        <v>0</v>
      </c>
      <c r="V499">
        <f t="shared" si="518"/>
        <v>0</v>
      </c>
      <c r="W499">
        <f t="shared" si="519"/>
        <v>0</v>
      </c>
      <c r="X499">
        <f t="shared" si="520"/>
        <v>0</v>
      </c>
      <c r="Y499">
        <f t="shared" si="528"/>
        <v>0</v>
      </c>
      <c r="Z499">
        <f t="shared" si="529"/>
        <v>0</v>
      </c>
      <c r="AA499">
        <f t="shared" si="530"/>
        <v>0</v>
      </c>
      <c r="AB499">
        <f t="shared" si="531"/>
        <v>0</v>
      </c>
      <c r="AC499">
        <f t="shared" si="532"/>
        <v>0</v>
      </c>
      <c r="AD499">
        <f t="shared" si="533"/>
        <v>0</v>
      </c>
      <c r="AE499">
        <f t="shared" si="534"/>
        <v>0</v>
      </c>
      <c r="AF499">
        <f t="shared" si="535"/>
        <v>0</v>
      </c>
      <c r="AG499">
        <f t="shared" si="536"/>
        <v>0</v>
      </c>
      <c r="AH499">
        <f t="shared" si="537"/>
        <v>0</v>
      </c>
      <c r="AI499">
        <f t="shared" si="538"/>
        <v>0</v>
      </c>
      <c r="AJ499">
        <f t="shared" si="539"/>
        <v>0</v>
      </c>
      <c r="AK499">
        <f t="shared" si="540"/>
        <v>0</v>
      </c>
      <c r="AL499">
        <f t="shared" si="541"/>
        <v>0</v>
      </c>
      <c r="AM499">
        <f t="shared" si="542"/>
        <v>0</v>
      </c>
      <c r="AN499">
        <f t="shared" si="543"/>
        <v>0</v>
      </c>
      <c r="AO499">
        <f t="shared" si="544"/>
        <v>0</v>
      </c>
      <c r="AP499">
        <f t="shared" si="545"/>
        <v>0</v>
      </c>
      <c r="AQ499">
        <f t="shared" si="546"/>
        <v>0</v>
      </c>
      <c r="AR499">
        <f t="shared" si="547"/>
        <v>0</v>
      </c>
      <c r="AS499">
        <f t="shared" si="548"/>
        <v>0</v>
      </c>
      <c r="AT499">
        <f t="shared" si="549"/>
        <v>0</v>
      </c>
      <c r="AU499">
        <f t="shared" si="550"/>
        <v>0</v>
      </c>
      <c r="AV499">
        <f t="shared" si="551"/>
        <v>0</v>
      </c>
      <c r="AW499">
        <f t="shared" si="552"/>
        <v>0</v>
      </c>
      <c r="AX499">
        <f t="shared" si="553"/>
        <v>0</v>
      </c>
      <c r="AY499">
        <f t="shared" si="554"/>
        <v>0</v>
      </c>
      <c r="AZ499">
        <f t="shared" si="555"/>
        <v>0</v>
      </c>
      <c r="BA499">
        <f t="shared" si="556"/>
        <v>0</v>
      </c>
      <c r="BB499">
        <f t="shared" si="557"/>
        <v>0</v>
      </c>
      <c r="BC499">
        <f t="shared" si="558"/>
        <v>0</v>
      </c>
      <c r="BD499">
        <f t="shared" si="559"/>
        <v>0</v>
      </c>
      <c r="BE499">
        <f t="shared" si="560"/>
        <v>0</v>
      </c>
      <c r="BF499">
        <f t="shared" si="561"/>
        <v>0</v>
      </c>
      <c r="BG499">
        <f t="shared" si="562"/>
        <v>0</v>
      </c>
      <c r="BH499">
        <f t="shared" si="563"/>
        <v>0</v>
      </c>
      <c r="BI499">
        <f t="shared" si="564"/>
        <v>0</v>
      </c>
      <c r="BJ499">
        <f t="shared" si="565"/>
        <v>0</v>
      </c>
      <c r="BK499">
        <f t="shared" si="565"/>
        <v>0</v>
      </c>
      <c r="BL499">
        <f t="shared" si="521"/>
        <v>0</v>
      </c>
      <c r="BM499">
        <f t="shared" si="522"/>
        <v>0</v>
      </c>
      <c r="BN499">
        <f t="shared" si="523"/>
        <v>0</v>
      </c>
      <c r="BO499">
        <f t="shared" si="524"/>
        <v>0</v>
      </c>
      <c r="BP499">
        <f t="shared" si="525"/>
        <v>0</v>
      </c>
      <c r="BQ499">
        <f t="shared" si="526"/>
        <v>0</v>
      </c>
      <c r="BR499">
        <f t="shared" si="527"/>
        <v>0</v>
      </c>
    </row>
    <row r="500" spans="1:70" x14ac:dyDescent="0.25">
      <c r="A500" s="1">
        <f t="shared" si="504"/>
        <v>18826</v>
      </c>
      <c r="B500" s="1" t="str">
        <f t="shared" si="505"/>
        <v>Computer - Low</v>
      </c>
      <c r="C500">
        <f t="shared" si="505"/>
        <v>18569</v>
      </c>
      <c r="D500" t="str">
        <f t="shared" si="506"/>
        <v>Computer - High</v>
      </c>
      <c r="E500">
        <f t="shared" si="506"/>
        <v>45895</v>
      </c>
      <c r="F500" t="str">
        <f t="shared" si="507"/>
        <v>Phone</v>
      </c>
      <c r="G500">
        <f t="shared" si="507"/>
        <v>54787</v>
      </c>
      <c r="H500" t="str">
        <f t="shared" si="508"/>
        <v>Shoes</v>
      </c>
      <c r="I500">
        <f t="shared" si="508"/>
        <v>84885</v>
      </c>
      <c r="J500" t="str">
        <f t="shared" si="509"/>
        <v>Example1</v>
      </c>
      <c r="K500">
        <f t="shared" si="509"/>
        <v>54528</v>
      </c>
      <c r="L500" t="str">
        <f t="shared" si="509"/>
        <v>Example2</v>
      </c>
      <c r="M500">
        <f t="shared" si="503"/>
        <v>0</v>
      </c>
      <c r="N500">
        <f t="shared" si="510"/>
        <v>0</v>
      </c>
      <c r="O500">
        <f t="shared" si="511"/>
        <v>0</v>
      </c>
      <c r="P500">
        <f t="shared" si="512"/>
        <v>0</v>
      </c>
      <c r="Q500">
        <f t="shared" si="513"/>
        <v>0</v>
      </c>
      <c r="R500">
        <f t="shared" si="514"/>
        <v>0</v>
      </c>
      <c r="S500">
        <f t="shared" si="515"/>
        <v>0</v>
      </c>
      <c r="T500">
        <f t="shared" si="516"/>
        <v>0</v>
      </c>
      <c r="U500">
        <f t="shared" si="517"/>
        <v>0</v>
      </c>
      <c r="V500">
        <f t="shared" si="518"/>
        <v>0</v>
      </c>
      <c r="W500">
        <f t="shared" si="519"/>
        <v>0</v>
      </c>
      <c r="X500">
        <f t="shared" si="520"/>
        <v>0</v>
      </c>
      <c r="Y500">
        <f t="shared" si="528"/>
        <v>0</v>
      </c>
      <c r="Z500">
        <f t="shared" si="529"/>
        <v>0</v>
      </c>
      <c r="AA500">
        <f t="shared" si="530"/>
        <v>0</v>
      </c>
      <c r="AB500">
        <f t="shared" si="531"/>
        <v>0</v>
      </c>
      <c r="AC500">
        <f t="shared" si="532"/>
        <v>0</v>
      </c>
      <c r="AD500">
        <f t="shared" si="533"/>
        <v>0</v>
      </c>
      <c r="AE500">
        <f t="shared" si="534"/>
        <v>0</v>
      </c>
      <c r="AF500">
        <f t="shared" si="535"/>
        <v>0</v>
      </c>
      <c r="AG500">
        <f t="shared" si="536"/>
        <v>0</v>
      </c>
      <c r="AH500">
        <f t="shared" si="537"/>
        <v>0</v>
      </c>
      <c r="AI500">
        <f t="shared" si="538"/>
        <v>0</v>
      </c>
      <c r="AJ500">
        <f t="shared" si="539"/>
        <v>0</v>
      </c>
      <c r="AK500">
        <f t="shared" si="540"/>
        <v>0</v>
      </c>
      <c r="AL500">
        <f t="shared" si="541"/>
        <v>0</v>
      </c>
      <c r="AM500">
        <f t="shared" si="542"/>
        <v>0</v>
      </c>
      <c r="AN500">
        <f t="shared" si="543"/>
        <v>0</v>
      </c>
      <c r="AO500">
        <f t="shared" si="544"/>
        <v>0</v>
      </c>
      <c r="AP500">
        <f t="shared" si="545"/>
        <v>0</v>
      </c>
      <c r="AQ500">
        <f t="shared" si="546"/>
        <v>0</v>
      </c>
      <c r="AR500">
        <f t="shared" si="547"/>
        <v>0</v>
      </c>
      <c r="AS500">
        <f t="shared" si="548"/>
        <v>0</v>
      </c>
      <c r="AT500">
        <f t="shared" si="549"/>
        <v>0</v>
      </c>
      <c r="AU500">
        <f t="shared" si="550"/>
        <v>0</v>
      </c>
      <c r="AV500">
        <f t="shared" si="551"/>
        <v>0</v>
      </c>
      <c r="AW500">
        <f t="shared" si="552"/>
        <v>0</v>
      </c>
      <c r="AX500">
        <f t="shared" si="553"/>
        <v>0</v>
      </c>
      <c r="AY500">
        <f t="shared" si="554"/>
        <v>0</v>
      </c>
      <c r="AZ500">
        <f t="shared" si="555"/>
        <v>0</v>
      </c>
      <c r="BA500">
        <f t="shared" si="556"/>
        <v>0</v>
      </c>
      <c r="BB500">
        <f t="shared" si="557"/>
        <v>0</v>
      </c>
      <c r="BC500">
        <f t="shared" si="558"/>
        <v>0</v>
      </c>
      <c r="BD500">
        <f t="shared" si="559"/>
        <v>0</v>
      </c>
      <c r="BE500">
        <f t="shared" si="560"/>
        <v>0</v>
      </c>
      <c r="BF500">
        <f t="shared" si="561"/>
        <v>0</v>
      </c>
      <c r="BG500">
        <f t="shared" si="562"/>
        <v>0</v>
      </c>
      <c r="BH500">
        <f t="shared" si="563"/>
        <v>0</v>
      </c>
      <c r="BI500">
        <f t="shared" si="564"/>
        <v>0</v>
      </c>
      <c r="BJ500">
        <f t="shared" si="565"/>
        <v>0</v>
      </c>
      <c r="BK500">
        <f t="shared" si="565"/>
        <v>0</v>
      </c>
      <c r="BL500">
        <f t="shared" si="521"/>
        <v>0</v>
      </c>
      <c r="BM500">
        <f t="shared" si="522"/>
        <v>0</v>
      </c>
      <c r="BN500">
        <f t="shared" si="523"/>
        <v>0</v>
      </c>
      <c r="BO500">
        <f t="shared" si="524"/>
        <v>0</v>
      </c>
      <c r="BP500">
        <f t="shared" si="525"/>
        <v>0</v>
      </c>
      <c r="BQ500">
        <f t="shared" si="526"/>
        <v>0</v>
      </c>
      <c r="BR500">
        <f t="shared" si="527"/>
        <v>0</v>
      </c>
    </row>
    <row r="501" spans="1:70" x14ac:dyDescent="0.25">
      <c r="A501" s="1">
        <f t="shared" si="504"/>
        <v>18826</v>
      </c>
      <c r="B501" s="1" t="str">
        <f t="shared" si="505"/>
        <v>Computer - Low</v>
      </c>
      <c r="C501">
        <f t="shared" si="505"/>
        <v>18569</v>
      </c>
      <c r="D501" t="str">
        <f t="shared" si="506"/>
        <v>Computer - High</v>
      </c>
      <c r="E501">
        <f t="shared" si="506"/>
        <v>45895</v>
      </c>
      <c r="F501" t="str">
        <f t="shared" si="507"/>
        <v>Phone</v>
      </c>
      <c r="G501">
        <f t="shared" si="507"/>
        <v>54787</v>
      </c>
      <c r="H501" t="str">
        <f t="shared" si="508"/>
        <v>Shoes</v>
      </c>
      <c r="I501">
        <f t="shared" si="508"/>
        <v>84885</v>
      </c>
      <c r="J501" t="str">
        <f t="shared" si="509"/>
        <v>Example1</v>
      </c>
      <c r="K501">
        <f t="shared" si="509"/>
        <v>54528</v>
      </c>
      <c r="L501" t="str">
        <f t="shared" si="509"/>
        <v>Example2</v>
      </c>
      <c r="M501">
        <f t="shared" si="503"/>
        <v>0</v>
      </c>
      <c r="N501">
        <f t="shared" si="510"/>
        <v>0</v>
      </c>
      <c r="O501">
        <f t="shared" si="511"/>
        <v>0</v>
      </c>
      <c r="P501">
        <f t="shared" si="512"/>
        <v>0</v>
      </c>
      <c r="Q501">
        <f t="shared" si="513"/>
        <v>0</v>
      </c>
      <c r="R501">
        <f t="shared" si="514"/>
        <v>0</v>
      </c>
      <c r="S501">
        <f t="shared" si="515"/>
        <v>0</v>
      </c>
      <c r="T501">
        <f t="shared" si="516"/>
        <v>0</v>
      </c>
      <c r="U501">
        <f t="shared" si="517"/>
        <v>0</v>
      </c>
      <c r="V501">
        <f t="shared" si="518"/>
        <v>0</v>
      </c>
      <c r="W501">
        <f t="shared" si="519"/>
        <v>0</v>
      </c>
      <c r="X501">
        <f t="shared" si="520"/>
        <v>0</v>
      </c>
      <c r="Y501">
        <f t="shared" si="528"/>
        <v>0</v>
      </c>
      <c r="Z501">
        <f t="shared" si="529"/>
        <v>0</v>
      </c>
      <c r="AA501">
        <f t="shared" si="530"/>
        <v>0</v>
      </c>
      <c r="AB501">
        <f t="shared" si="531"/>
        <v>0</v>
      </c>
      <c r="AC501">
        <f t="shared" si="532"/>
        <v>0</v>
      </c>
      <c r="AD501">
        <f t="shared" si="533"/>
        <v>0</v>
      </c>
      <c r="AE501">
        <f t="shared" si="534"/>
        <v>0</v>
      </c>
      <c r="AF501">
        <f t="shared" si="535"/>
        <v>0</v>
      </c>
      <c r="AG501">
        <f t="shared" si="536"/>
        <v>0</v>
      </c>
      <c r="AH501">
        <f t="shared" si="537"/>
        <v>0</v>
      </c>
      <c r="AI501">
        <f t="shared" si="538"/>
        <v>0</v>
      </c>
      <c r="AJ501">
        <f t="shared" si="539"/>
        <v>0</v>
      </c>
      <c r="AK501">
        <f t="shared" si="540"/>
        <v>0</v>
      </c>
      <c r="AL501">
        <f t="shared" si="541"/>
        <v>0</v>
      </c>
      <c r="AM501">
        <f t="shared" si="542"/>
        <v>0</v>
      </c>
      <c r="AN501">
        <f t="shared" si="543"/>
        <v>0</v>
      </c>
      <c r="AO501">
        <f t="shared" si="544"/>
        <v>0</v>
      </c>
      <c r="AP501">
        <f t="shared" si="545"/>
        <v>0</v>
      </c>
      <c r="AQ501">
        <f t="shared" si="546"/>
        <v>0</v>
      </c>
      <c r="AR501">
        <f t="shared" si="547"/>
        <v>0</v>
      </c>
      <c r="AS501">
        <f t="shared" si="548"/>
        <v>0</v>
      </c>
      <c r="AT501">
        <f t="shared" si="549"/>
        <v>0</v>
      </c>
      <c r="AU501">
        <f t="shared" si="550"/>
        <v>0</v>
      </c>
      <c r="AV501">
        <f t="shared" si="551"/>
        <v>0</v>
      </c>
      <c r="AW501">
        <f t="shared" si="552"/>
        <v>0</v>
      </c>
      <c r="AX501">
        <f t="shared" si="553"/>
        <v>0</v>
      </c>
      <c r="AY501">
        <f t="shared" si="554"/>
        <v>0</v>
      </c>
      <c r="AZ501">
        <f t="shared" si="555"/>
        <v>0</v>
      </c>
      <c r="BA501">
        <f t="shared" si="556"/>
        <v>0</v>
      </c>
      <c r="BB501">
        <f t="shared" si="557"/>
        <v>0</v>
      </c>
      <c r="BC501">
        <f t="shared" si="558"/>
        <v>0</v>
      </c>
      <c r="BD501">
        <f t="shared" si="559"/>
        <v>0</v>
      </c>
      <c r="BE501">
        <f t="shared" si="560"/>
        <v>0</v>
      </c>
      <c r="BF501">
        <f t="shared" si="561"/>
        <v>0</v>
      </c>
      <c r="BG501">
        <f t="shared" si="562"/>
        <v>0</v>
      </c>
      <c r="BH501">
        <f t="shared" si="563"/>
        <v>0</v>
      </c>
      <c r="BI501">
        <f t="shared" si="564"/>
        <v>0</v>
      </c>
      <c r="BJ501">
        <f t="shared" si="565"/>
        <v>0</v>
      </c>
      <c r="BK501">
        <f t="shared" si="565"/>
        <v>0</v>
      </c>
      <c r="BL501">
        <f t="shared" si="521"/>
        <v>0</v>
      </c>
      <c r="BM501">
        <f t="shared" si="522"/>
        <v>0</v>
      </c>
      <c r="BN501">
        <f t="shared" si="523"/>
        <v>0</v>
      </c>
      <c r="BO501">
        <f t="shared" si="524"/>
        <v>0</v>
      </c>
      <c r="BP501">
        <f t="shared" si="525"/>
        <v>0</v>
      </c>
      <c r="BQ501">
        <f t="shared" si="526"/>
        <v>0</v>
      </c>
      <c r="BR501">
        <f t="shared" si="527"/>
        <v>0</v>
      </c>
    </row>
    <row r="502" spans="1:70" x14ac:dyDescent="0.25">
      <c r="A502" s="1">
        <f t="shared" si="504"/>
        <v>18826</v>
      </c>
      <c r="B502" s="1" t="str">
        <f t="shared" si="505"/>
        <v>Computer - Low</v>
      </c>
      <c r="C502">
        <f t="shared" si="505"/>
        <v>18569</v>
      </c>
      <c r="D502" t="str">
        <f t="shared" si="506"/>
        <v>Computer - High</v>
      </c>
      <c r="E502">
        <f t="shared" si="506"/>
        <v>45895</v>
      </c>
      <c r="F502" t="str">
        <f t="shared" si="507"/>
        <v>Phone</v>
      </c>
      <c r="G502">
        <f t="shared" si="507"/>
        <v>54787</v>
      </c>
      <c r="H502" t="str">
        <f t="shared" si="508"/>
        <v>Shoes</v>
      </c>
      <c r="I502">
        <f t="shared" si="508"/>
        <v>84885</v>
      </c>
      <c r="J502" t="str">
        <f t="shared" si="509"/>
        <v>Example1</v>
      </c>
      <c r="K502">
        <f t="shared" si="509"/>
        <v>54528</v>
      </c>
      <c r="L502" t="str">
        <f t="shared" si="509"/>
        <v>Example2</v>
      </c>
      <c r="M502">
        <f t="shared" si="503"/>
        <v>0</v>
      </c>
      <c r="N502">
        <f t="shared" si="510"/>
        <v>0</v>
      </c>
      <c r="O502">
        <f t="shared" si="511"/>
        <v>0</v>
      </c>
      <c r="P502">
        <f t="shared" si="512"/>
        <v>0</v>
      </c>
      <c r="Q502">
        <f t="shared" si="513"/>
        <v>0</v>
      </c>
      <c r="R502">
        <f t="shared" si="514"/>
        <v>0</v>
      </c>
      <c r="S502">
        <f t="shared" si="515"/>
        <v>0</v>
      </c>
      <c r="T502">
        <f t="shared" si="516"/>
        <v>0</v>
      </c>
      <c r="U502">
        <f t="shared" si="517"/>
        <v>0</v>
      </c>
      <c r="V502">
        <f t="shared" si="518"/>
        <v>0</v>
      </c>
      <c r="W502">
        <f t="shared" si="519"/>
        <v>0</v>
      </c>
      <c r="X502">
        <f t="shared" si="520"/>
        <v>0</v>
      </c>
      <c r="Y502">
        <f t="shared" si="528"/>
        <v>0</v>
      </c>
      <c r="Z502">
        <f t="shared" si="529"/>
        <v>0</v>
      </c>
      <c r="AA502">
        <f t="shared" si="530"/>
        <v>0</v>
      </c>
      <c r="AB502">
        <f t="shared" si="531"/>
        <v>0</v>
      </c>
      <c r="AC502">
        <f t="shared" si="532"/>
        <v>0</v>
      </c>
      <c r="AD502">
        <f t="shared" si="533"/>
        <v>0</v>
      </c>
      <c r="AE502">
        <f t="shared" si="534"/>
        <v>0</v>
      </c>
      <c r="AF502">
        <f t="shared" si="535"/>
        <v>0</v>
      </c>
      <c r="AG502">
        <f t="shared" si="536"/>
        <v>0</v>
      </c>
      <c r="AH502">
        <f t="shared" si="537"/>
        <v>0</v>
      </c>
      <c r="AI502">
        <f t="shared" si="538"/>
        <v>0</v>
      </c>
      <c r="AJ502">
        <f t="shared" si="539"/>
        <v>0</v>
      </c>
      <c r="AK502">
        <f t="shared" si="540"/>
        <v>0</v>
      </c>
      <c r="AL502">
        <f t="shared" si="541"/>
        <v>0</v>
      </c>
      <c r="AM502">
        <f t="shared" si="542"/>
        <v>0</v>
      </c>
      <c r="AN502">
        <f t="shared" si="543"/>
        <v>0</v>
      </c>
      <c r="AO502">
        <f t="shared" si="544"/>
        <v>0</v>
      </c>
      <c r="AP502">
        <f t="shared" si="545"/>
        <v>0</v>
      </c>
      <c r="AQ502">
        <f t="shared" si="546"/>
        <v>0</v>
      </c>
      <c r="AR502">
        <f t="shared" si="547"/>
        <v>0</v>
      </c>
      <c r="AS502">
        <f t="shared" si="548"/>
        <v>0</v>
      </c>
      <c r="AT502">
        <f t="shared" si="549"/>
        <v>0</v>
      </c>
      <c r="AU502">
        <f t="shared" si="550"/>
        <v>0</v>
      </c>
      <c r="AV502">
        <f t="shared" si="551"/>
        <v>0</v>
      </c>
      <c r="AW502">
        <f t="shared" si="552"/>
        <v>0</v>
      </c>
      <c r="AX502">
        <f t="shared" si="553"/>
        <v>0</v>
      </c>
      <c r="AY502">
        <f t="shared" si="554"/>
        <v>0</v>
      </c>
      <c r="AZ502">
        <f t="shared" si="555"/>
        <v>0</v>
      </c>
      <c r="BA502">
        <f t="shared" si="556"/>
        <v>0</v>
      </c>
      <c r="BB502">
        <f t="shared" si="557"/>
        <v>0</v>
      </c>
      <c r="BC502">
        <f t="shared" si="558"/>
        <v>0</v>
      </c>
      <c r="BD502">
        <f t="shared" si="559"/>
        <v>0</v>
      </c>
      <c r="BE502">
        <f t="shared" si="560"/>
        <v>0</v>
      </c>
      <c r="BF502">
        <f t="shared" si="561"/>
        <v>0</v>
      </c>
      <c r="BG502">
        <f t="shared" si="562"/>
        <v>0</v>
      </c>
      <c r="BH502">
        <f t="shared" si="563"/>
        <v>0</v>
      </c>
      <c r="BI502">
        <f t="shared" si="564"/>
        <v>0</v>
      </c>
      <c r="BJ502">
        <f t="shared" si="565"/>
        <v>0</v>
      </c>
      <c r="BK502">
        <f t="shared" si="565"/>
        <v>0</v>
      </c>
      <c r="BL502">
        <f t="shared" si="521"/>
        <v>0</v>
      </c>
      <c r="BM502">
        <f t="shared" si="522"/>
        <v>0</v>
      </c>
      <c r="BN502">
        <f t="shared" si="523"/>
        <v>0</v>
      </c>
      <c r="BO502">
        <f t="shared" si="524"/>
        <v>0</v>
      </c>
      <c r="BP502">
        <f t="shared" si="525"/>
        <v>0</v>
      </c>
      <c r="BQ502">
        <f t="shared" si="526"/>
        <v>0</v>
      </c>
      <c r="BR502">
        <f t="shared" si="527"/>
        <v>0</v>
      </c>
    </row>
    <row r="503" spans="1:70" x14ac:dyDescent="0.25">
      <c r="A503" s="1">
        <f t="shared" si="504"/>
        <v>18826</v>
      </c>
      <c r="B503" s="1" t="str">
        <f t="shared" si="505"/>
        <v>Computer - Low</v>
      </c>
      <c r="C503">
        <f t="shared" si="505"/>
        <v>18569</v>
      </c>
      <c r="D503" t="str">
        <f t="shared" si="506"/>
        <v>Computer - High</v>
      </c>
      <c r="E503">
        <f t="shared" si="506"/>
        <v>45895</v>
      </c>
      <c r="F503" t="str">
        <f t="shared" si="507"/>
        <v>Phone</v>
      </c>
      <c r="G503">
        <f t="shared" si="507"/>
        <v>54787</v>
      </c>
      <c r="H503" t="str">
        <f t="shared" si="508"/>
        <v>Shoes</v>
      </c>
      <c r="I503">
        <f t="shared" si="508"/>
        <v>84885</v>
      </c>
      <c r="J503" t="str">
        <f t="shared" si="509"/>
        <v>Example1</v>
      </c>
      <c r="K503">
        <f t="shared" si="509"/>
        <v>54528</v>
      </c>
      <c r="L503" t="str">
        <f t="shared" si="509"/>
        <v>Example2</v>
      </c>
      <c r="M503">
        <f t="shared" si="503"/>
        <v>0</v>
      </c>
      <c r="N503">
        <f t="shared" si="510"/>
        <v>0</v>
      </c>
      <c r="O503">
        <f t="shared" si="511"/>
        <v>0</v>
      </c>
      <c r="P503">
        <f t="shared" si="512"/>
        <v>0</v>
      </c>
      <c r="Q503">
        <f t="shared" si="513"/>
        <v>0</v>
      </c>
      <c r="R503">
        <f t="shared" si="514"/>
        <v>0</v>
      </c>
      <c r="S503">
        <f t="shared" si="515"/>
        <v>0</v>
      </c>
      <c r="T503">
        <f t="shared" si="516"/>
        <v>0</v>
      </c>
      <c r="U503">
        <f t="shared" si="517"/>
        <v>0</v>
      </c>
      <c r="V503">
        <f t="shared" si="518"/>
        <v>0</v>
      </c>
      <c r="W503">
        <f t="shared" si="519"/>
        <v>0</v>
      </c>
      <c r="X503">
        <f t="shared" si="520"/>
        <v>0</v>
      </c>
      <c r="Y503">
        <f t="shared" si="528"/>
        <v>0</v>
      </c>
      <c r="Z503">
        <f t="shared" si="529"/>
        <v>0</v>
      </c>
      <c r="AA503">
        <f t="shared" si="530"/>
        <v>0</v>
      </c>
      <c r="AB503">
        <f t="shared" si="531"/>
        <v>0</v>
      </c>
      <c r="AC503">
        <f t="shared" si="532"/>
        <v>0</v>
      </c>
      <c r="AD503">
        <f t="shared" si="533"/>
        <v>0</v>
      </c>
      <c r="AE503">
        <f t="shared" si="534"/>
        <v>0</v>
      </c>
      <c r="AF503">
        <f t="shared" si="535"/>
        <v>0</v>
      </c>
      <c r="AG503">
        <f t="shared" si="536"/>
        <v>0</v>
      </c>
      <c r="AH503">
        <f t="shared" si="537"/>
        <v>0</v>
      </c>
      <c r="AI503">
        <f t="shared" si="538"/>
        <v>0</v>
      </c>
      <c r="AJ503">
        <f t="shared" si="539"/>
        <v>0</v>
      </c>
      <c r="AK503">
        <f t="shared" si="540"/>
        <v>0</v>
      </c>
      <c r="AL503">
        <f t="shared" si="541"/>
        <v>0</v>
      </c>
      <c r="AM503">
        <f t="shared" si="542"/>
        <v>0</v>
      </c>
      <c r="AN503">
        <f t="shared" si="543"/>
        <v>0</v>
      </c>
      <c r="AO503">
        <f t="shared" si="544"/>
        <v>0</v>
      </c>
      <c r="AP503">
        <f t="shared" si="545"/>
        <v>0</v>
      </c>
      <c r="AQ503">
        <f t="shared" si="546"/>
        <v>0</v>
      </c>
      <c r="AR503">
        <f t="shared" si="547"/>
        <v>0</v>
      </c>
      <c r="AS503">
        <f t="shared" si="548"/>
        <v>0</v>
      </c>
      <c r="AT503">
        <f t="shared" si="549"/>
        <v>0</v>
      </c>
      <c r="AU503">
        <f t="shared" si="550"/>
        <v>0</v>
      </c>
      <c r="AV503">
        <f t="shared" si="551"/>
        <v>0</v>
      </c>
      <c r="AW503">
        <f t="shared" si="552"/>
        <v>0</v>
      </c>
      <c r="AX503">
        <f t="shared" si="553"/>
        <v>0</v>
      </c>
      <c r="AY503">
        <f t="shared" si="554"/>
        <v>0</v>
      </c>
      <c r="AZ503">
        <f t="shared" si="555"/>
        <v>0</v>
      </c>
      <c r="BA503">
        <f t="shared" si="556"/>
        <v>0</v>
      </c>
      <c r="BB503">
        <f t="shared" si="557"/>
        <v>0</v>
      </c>
      <c r="BC503">
        <f t="shared" si="558"/>
        <v>0</v>
      </c>
      <c r="BD503">
        <f t="shared" si="559"/>
        <v>0</v>
      </c>
      <c r="BE503">
        <f t="shared" si="560"/>
        <v>0</v>
      </c>
      <c r="BF503">
        <f t="shared" si="561"/>
        <v>0</v>
      </c>
      <c r="BG503">
        <f t="shared" si="562"/>
        <v>0</v>
      </c>
      <c r="BH503">
        <f t="shared" si="563"/>
        <v>0</v>
      </c>
      <c r="BI503">
        <f t="shared" si="564"/>
        <v>0</v>
      </c>
      <c r="BJ503">
        <f t="shared" si="565"/>
        <v>0</v>
      </c>
      <c r="BK503">
        <f t="shared" si="565"/>
        <v>0</v>
      </c>
      <c r="BL503">
        <f t="shared" si="521"/>
        <v>0</v>
      </c>
      <c r="BM503">
        <f t="shared" si="522"/>
        <v>0</v>
      </c>
      <c r="BN503">
        <f t="shared" si="523"/>
        <v>0</v>
      </c>
      <c r="BO503">
        <f t="shared" si="524"/>
        <v>0</v>
      </c>
      <c r="BP503">
        <f t="shared" si="525"/>
        <v>0</v>
      </c>
      <c r="BQ503">
        <f t="shared" si="526"/>
        <v>0</v>
      </c>
      <c r="BR503">
        <f t="shared" si="527"/>
        <v>0</v>
      </c>
    </row>
    <row r="504" spans="1:70" x14ac:dyDescent="0.25">
      <c r="A504" s="1">
        <f t="shared" si="504"/>
        <v>18826</v>
      </c>
      <c r="B504" s="1" t="str">
        <f t="shared" si="505"/>
        <v>Computer - Low</v>
      </c>
      <c r="C504">
        <f t="shared" si="505"/>
        <v>18569</v>
      </c>
      <c r="D504" t="str">
        <f t="shared" si="506"/>
        <v>Computer - High</v>
      </c>
      <c r="E504">
        <f t="shared" si="506"/>
        <v>45895</v>
      </c>
      <c r="F504" t="str">
        <f t="shared" si="507"/>
        <v>Phone</v>
      </c>
      <c r="G504">
        <f t="shared" si="507"/>
        <v>54787</v>
      </c>
      <c r="H504" t="str">
        <f t="shared" si="508"/>
        <v>Shoes</v>
      </c>
      <c r="I504">
        <f t="shared" si="508"/>
        <v>84885</v>
      </c>
      <c r="J504" t="str">
        <f t="shared" si="509"/>
        <v>Example1</v>
      </c>
      <c r="K504">
        <f t="shared" si="509"/>
        <v>54528</v>
      </c>
      <c r="L504" t="str">
        <f t="shared" si="509"/>
        <v>Example2</v>
      </c>
      <c r="M504">
        <f t="shared" si="503"/>
        <v>0</v>
      </c>
      <c r="N504">
        <f t="shared" si="510"/>
        <v>0</v>
      </c>
      <c r="O504">
        <f t="shared" si="511"/>
        <v>0</v>
      </c>
      <c r="P504">
        <f t="shared" si="512"/>
        <v>0</v>
      </c>
      <c r="Q504">
        <f t="shared" si="513"/>
        <v>0</v>
      </c>
      <c r="R504">
        <f t="shared" si="514"/>
        <v>0</v>
      </c>
      <c r="S504">
        <f t="shared" si="515"/>
        <v>0</v>
      </c>
      <c r="T504">
        <f t="shared" si="516"/>
        <v>0</v>
      </c>
      <c r="U504">
        <f t="shared" si="517"/>
        <v>0</v>
      </c>
      <c r="V504">
        <f t="shared" si="518"/>
        <v>0</v>
      </c>
      <c r="W504">
        <f t="shared" si="519"/>
        <v>0</v>
      </c>
      <c r="X504">
        <f t="shared" si="520"/>
        <v>0</v>
      </c>
      <c r="Y504">
        <f t="shared" si="528"/>
        <v>0</v>
      </c>
      <c r="Z504">
        <f t="shared" si="529"/>
        <v>0</v>
      </c>
      <c r="AA504">
        <f t="shared" si="530"/>
        <v>0</v>
      </c>
      <c r="AB504">
        <f t="shared" si="531"/>
        <v>0</v>
      </c>
      <c r="AC504">
        <f t="shared" si="532"/>
        <v>0</v>
      </c>
      <c r="AD504">
        <f t="shared" si="533"/>
        <v>0</v>
      </c>
      <c r="AE504">
        <f t="shared" si="534"/>
        <v>0</v>
      </c>
      <c r="AF504">
        <f t="shared" si="535"/>
        <v>0</v>
      </c>
      <c r="AG504">
        <f t="shared" si="536"/>
        <v>0</v>
      </c>
      <c r="AH504">
        <f t="shared" si="537"/>
        <v>0</v>
      </c>
      <c r="AI504">
        <f t="shared" si="538"/>
        <v>0</v>
      </c>
      <c r="AJ504">
        <f t="shared" si="539"/>
        <v>0</v>
      </c>
      <c r="AK504">
        <f t="shared" si="540"/>
        <v>0</v>
      </c>
      <c r="AL504">
        <f t="shared" si="541"/>
        <v>0</v>
      </c>
      <c r="AM504">
        <f t="shared" si="542"/>
        <v>0</v>
      </c>
      <c r="AN504">
        <f t="shared" si="543"/>
        <v>0</v>
      </c>
      <c r="AO504">
        <f t="shared" si="544"/>
        <v>0</v>
      </c>
      <c r="AP504">
        <f t="shared" si="545"/>
        <v>0</v>
      </c>
      <c r="AQ504">
        <f t="shared" si="546"/>
        <v>0</v>
      </c>
      <c r="AR504">
        <f t="shared" si="547"/>
        <v>0</v>
      </c>
      <c r="AS504">
        <f t="shared" si="548"/>
        <v>0</v>
      </c>
      <c r="AT504">
        <f t="shared" si="549"/>
        <v>0</v>
      </c>
      <c r="AU504">
        <f t="shared" si="550"/>
        <v>0</v>
      </c>
      <c r="AV504">
        <f t="shared" si="551"/>
        <v>0</v>
      </c>
      <c r="AW504">
        <f t="shared" si="552"/>
        <v>0</v>
      </c>
      <c r="AX504">
        <f t="shared" si="553"/>
        <v>0</v>
      </c>
      <c r="AY504">
        <f t="shared" si="554"/>
        <v>0</v>
      </c>
      <c r="AZ504">
        <f t="shared" si="555"/>
        <v>0</v>
      </c>
      <c r="BA504">
        <f t="shared" si="556"/>
        <v>0</v>
      </c>
      <c r="BB504">
        <f t="shared" si="557"/>
        <v>0</v>
      </c>
      <c r="BC504">
        <f t="shared" si="558"/>
        <v>0</v>
      </c>
      <c r="BD504">
        <f t="shared" si="559"/>
        <v>0</v>
      </c>
      <c r="BE504">
        <f t="shared" si="560"/>
        <v>0</v>
      </c>
      <c r="BF504">
        <f t="shared" si="561"/>
        <v>0</v>
      </c>
      <c r="BG504">
        <f t="shared" si="562"/>
        <v>0</v>
      </c>
      <c r="BH504">
        <f t="shared" si="563"/>
        <v>0</v>
      </c>
      <c r="BI504">
        <f t="shared" si="564"/>
        <v>0</v>
      </c>
      <c r="BJ504">
        <f t="shared" si="565"/>
        <v>0</v>
      </c>
      <c r="BK504">
        <f t="shared" si="565"/>
        <v>0</v>
      </c>
      <c r="BL504">
        <f t="shared" si="521"/>
        <v>0</v>
      </c>
      <c r="BM504">
        <f t="shared" si="522"/>
        <v>0</v>
      </c>
      <c r="BN504">
        <f t="shared" si="523"/>
        <v>0</v>
      </c>
      <c r="BO504">
        <f t="shared" si="524"/>
        <v>0</v>
      </c>
      <c r="BP504">
        <f t="shared" si="525"/>
        <v>0</v>
      </c>
      <c r="BQ504">
        <f t="shared" si="526"/>
        <v>0</v>
      </c>
      <c r="BR504">
        <f t="shared" si="527"/>
        <v>0</v>
      </c>
    </row>
    <row r="505" spans="1:70" x14ac:dyDescent="0.25">
      <c r="A505" s="1">
        <f t="shared" si="504"/>
        <v>18826</v>
      </c>
      <c r="B505" s="1" t="str">
        <f t="shared" si="505"/>
        <v>Computer - Low</v>
      </c>
      <c r="C505">
        <f t="shared" si="505"/>
        <v>18569</v>
      </c>
      <c r="D505" t="str">
        <f t="shared" si="506"/>
        <v>Computer - High</v>
      </c>
      <c r="E505">
        <f t="shared" si="506"/>
        <v>45895</v>
      </c>
      <c r="F505" t="str">
        <f t="shared" si="507"/>
        <v>Phone</v>
      </c>
      <c r="G505">
        <f t="shared" si="507"/>
        <v>54787</v>
      </c>
      <c r="H505" t="str">
        <f t="shared" si="508"/>
        <v>Shoes</v>
      </c>
      <c r="I505">
        <f t="shared" si="508"/>
        <v>84885</v>
      </c>
      <c r="J505" t="str">
        <f t="shared" si="509"/>
        <v>Example1</v>
      </c>
      <c r="K505">
        <f t="shared" si="509"/>
        <v>54528</v>
      </c>
      <c r="L505" t="str">
        <f t="shared" si="509"/>
        <v>Example2</v>
      </c>
      <c r="M505">
        <f t="shared" si="503"/>
        <v>0</v>
      </c>
      <c r="N505">
        <f t="shared" si="510"/>
        <v>0</v>
      </c>
      <c r="O505">
        <f t="shared" si="511"/>
        <v>0</v>
      </c>
      <c r="P505">
        <f t="shared" si="512"/>
        <v>0</v>
      </c>
      <c r="Q505">
        <f t="shared" si="513"/>
        <v>0</v>
      </c>
      <c r="R505">
        <f t="shared" si="514"/>
        <v>0</v>
      </c>
      <c r="S505">
        <f t="shared" si="515"/>
        <v>0</v>
      </c>
      <c r="T505">
        <f t="shared" si="516"/>
        <v>0</v>
      </c>
      <c r="U505">
        <f t="shared" si="517"/>
        <v>0</v>
      </c>
      <c r="V505">
        <f t="shared" si="518"/>
        <v>0</v>
      </c>
      <c r="W505">
        <f t="shared" si="519"/>
        <v>0</v>
      </c>
      <c r="X505">
        <f t="shared" si="520"/>
        <v>0</v>
      </c>
      <c r="Y505">
        <f t="shared" si="528"/>
        <v>0</v>
      </c>
      <c r="Z505">
        <f t="shared" si="529"/>
        <v>0</v>
      </c>
      <c r="AA505">
        <f t="shared" si="530"/>
        <v>0</v>
      </c>
      <c r="AB505">
        <f t="shared" si="531"/>
        <v>0</v>
      </c>
      <c r="AC505">
        <f t="shared" si="532"/>
        <v>0</v>
      </c>
      <c r="AD505">
        <f t="shared" si="533"/>
        <v>0</v>
      </c>
      <c r="AE505">
        <f t="shared" si="534"/>
        <v>0</v>
      </c>
      <c r="AF505">
        <f t="shared" si="535"/>
        <v>0</v>
      </c>
      <c r="AG505">
        <f t="shared" si="536"/>
        <v>0</v>
      </c>
      <c r="AH505">
        <f t="shared" si="537"/>
        <v>0</v>
      </c>
      <c r="AI505">
        <f t="shared" si="538"/>
        <v>0</v>
      </c>
      <c r="AJ505">
        <f t="shared" si="539"/>
        <v>0</v>
      </c>
      <c r="AK505">
        <f t="shared" si="540"/>
        <v>0</v>
      </c>
      <c r="AL505">
        <f t="shared" si="541"/>
        <v>0</v>
      </c>
      <c r="AM505">
        <f t="shared" si="542"/>
        <v>0</v>
      </c>
      <c r="AN505">
        <f t="shared" si="543"/>
        <v>0</v>
      </c>
      <c r="AO505">
        <f t="shared" si="544"/>
        <v>0</v>
      </c>
      <c r="AP505">
        <f t="shared" si="545"/>
        <v>0</v>
      </c>
      <c r="AQ505">
        <f t="shared" si="546"/>
        <v>0</v>
      </c>
      <c r="AR505">
        <f t="shared" si="547"/>
        <v>0</v>
      </c>
      <c r="AS505">
        <f t="shared" si="548"/>
        <v>0</v>
      </c>
      <c r="AT505">
        <f t="shared" si="549"/>
        <v>0</v>
      </c>
      <c r="AU505">
        <f t="shared" si="550"/>
        <v>0</v>
      </c>
      <c r="AV505">
        <f t="shared" si="551"/>
        <v>0</v>
      </c>
      <c r="AW505">
        <f t="shared" si="552"/>
        <v>0</v>
      </c>
      <c r="AX505">
        <f t="shared" si="553"/>
        <v>0</v>
      </c>
      <c r="AY505">
        <f t="shared" si="554"/>
        <v>0</v>
      </c>
      <c r="AZ505">
        <f t="shared" si="555"/>
        <v>0</v>
      </c>
      <c r="BA505">
        <f t="shared" si="556"/>
        <v>0</v>
      </c>
      <c r="BB505">
        <f t="shared" si="557"/>
        <v>0</v>
      </c>
      <c r="BC505">
        <f t="shared" si="558"/>
        <v>0</v>
      </c>
      <c r="BD505">
        <f t="shared" si="559"/>
        <v>0</v>
      </c>
      <c r="BE505">
        <f t="shared" si="560"/>
        <v>0</v>
      </c>
      <c r="BF505">
        <f t="shared" si="561"/>
        <v>0</v>
      </c>
      <c r="BG505">
        <f t="shared" si="562"/>
        <v>0</v>
      </c>
      <c r="BH505">
        <f t="shared" si="563"/>
        <v>0</v>
      </c>
      <c r="BI505">
        <f t="shared" si="564"/>
        <v>0</v>
      </c>
      <c r="BJ505">
        <f t="shared" si="565"/>
        <v>0</v>
      </c>
      <c r="BK505">
        <f t="shared" si="565"/>
        <v>0</v>
      </c>
      <c r="BL505">
        <f t="shared" si="521"/>
        <v>0</v>
      </c>
      <c r="BM505">
        <f t="shared" si="522"/>
        <v>0</v>
      </c>
      <c r="BN505">
        <f t="shared" si="523"/>
        <v>0</v>
      </c>
      <c r="BO505">
        <f t="shared" si="524"/>
        <v>0</v>
      </c>
      <c r="BP505">
        <f t="shared" si="525"/>
        <v>0</v>
      </c>
      <c r="BQ505">
        <f t="shared" si="526"/>
        <v>0</v>
      </c>
      <c r="BR505">
        <f t="shared" si="527"/>
        <v>0</v>
      </c>
    </row>
    <row r="506" spans="1:70" x14ac:dyDescent="0.25">
      <c r="A506" s="1">
        <f t="shared" si="504"/>
        <v>18826</v>
      </c>
      <c r="B506" s="1" t="str">
        <f t="shared" si="505"/>
        <v>Computer - Low</v>
      </c>
      <c r="C506">
        <f t="shared" si="505"/>
        <v>18569</v>
      </c>
      <c r="D506" t="str">
        <f t="shared" si="506"/>
        <v>Computer - High</v>
      </c>
      <c r="E506">
        <f t="shared" si="506"/>
        <v>45895</v>
      </c>
      <c r="F506" t="str">
        <f t="shared" si="507"/>
        <v>Phone</v>
      </c>
      <c r="G506">
        <f t="shared" si="507"/>
        <v>54787</v>
      </c>
      <c r="H506" t="str">
        <f t="shared" si="508"/>
        <v>Shoes</v>
      </c>
      <c r="I506">
        <f t="shared" si="508"/>
        <v>84885</v>
      </c>
      <c r="J506" t="str">
        <f t="shared" si="509"/>
        <v>Example1</v>
      </c>
      <c r="K506">
        <f t="shared" si="509"/>
        <v>54528</v>
      </c>
      <c r="L506" t="str">
        <f t="shared" si="509"/>
        <v>Example2</v>
      </c>
      <c r="M506">
        <f t="shared" si="503"/>
        <v>0</v>
      </c>
      <c r="N506">
        <f t="shared" si="510"/>
        <v>0</v>
      </c>
      <c r="O506">
        <f t="shared" si="511"/>
        <v>0</v>
      </c>
      <c r="P506">
        <f t="shared" si="512"/>
        <v>0</v>
      </c>
      <c r="Q506">
        <f t="shared" si="513"/>
        <v>0</v>
      </c>
      <c r="R506">
        <f t="shared" si="514"/>
        <v>0</v>
      </c>
      <c r="S506">
        <f t="shared" si="515"/>
        <v>0</v>
      </c>
      <c r="T506">
        <f t="shared" si="516"/>
        <v>0</v>
      </c>
      <c r="U506">
        <f t="shared" si="517"/>
        <v>0</v>
      </c>
      <c r="V506">
        <f t="shared" si="518"/>
        <v>0</v>
      </c>
      <c r="W506">
        <f t="shared" si="519"/>
        <v>0</v>
      </c>
      <c r="X506">
        <f t="shared" si="520"/>
        <v>0</v>
      </c>
      <c r="Y506">
        <f t="shared" si="528"/>
        <v>0</v>
      </c>
      <c r="Z506">
        <f t="shared" si="529"/>
        <v>0</v>
      </c>
      <c r="AA506">
        <f t="shared" si="530"/>
        <v>0</v>
      </c>
      <c r="AB506">
        <f t="shared" si="531"/>
        <v>0</v>
      </c>
      <c r="AC506">
        <f t="shared" si="532"/>
        <v>0</v>
      </c>
      <c r="AD506">
        <f t="shared" si="533"/>
        <v>0</v>
      </c>
      <c r="AE506">
        <f t="shared" si="534"/>
        <v>0</v>
      </c>
      <c r="AF506">
        <f t="shared" si="535"/>
        <v>0</v>
      </c>
      <c r="AG506">
        <f t="shared" si="536"/>
        <v>0</v>
      </c>
      <c r="AH506">
        <f t="shared" si="537"/>
        <v>0</v>
      </c>
      <c r="AI506">
        <f t="shared" si="538"/>
        <v>0</v>
      </c>
      <c r="AJ506">
        <f t="shared" si="539"/>
        <v>0</v>
      </c>
      <c r="AK506">
        <f t="shared" si="540"/>
        <v>0</v>
      </c>
      <c r="AL506">
        <f t="shared" si="541"/>
        <v>0</v>
      </c>
      <c r="AM506">
        <f t="shared" si="542"/>
        <v>0</v>
      </c>
      <c r="AN506">
        <f t="shared" si="543"/>
        <v>0</v>
      </c>
      <c r="AO506">
        <f t="shared" si="544"/>
        <v>0</v>
      </c>
      <c r="AP506">
        <f t="shared" si="545"/>
        <v>0</v>
      </c>
      <c r="AQ506">
        <f t="shared" si="546"/>
        <v>0</v>
      </c>
      <c r="AR506">
        <f t="shared" si="547"/>
        <v>0</v>
      </c>
      <c r="AS506">
        <f t="shared" si="548"/>
        <v>0</v>
      </c>
      <c r="AT506">
        <f t="shared" si="549"/>
        <v>0</v>
      </c>
      <c r="AU506">
        <f t="shared" si="550"/>
        <v>0</v>
      </c>
      <c r="AV506">
        <f t="shared" si="551"/>
        <v>0</v>
      </c>
      <c r="AW506">
        <f t="shared" si="552"/>
        <v>0</v>
      </c>
      <c r="AX506">
        <f t="shared" si="553"/>
        <v>0</v>
      </c>
      <c r="AY506">
        <f t="shared" si="554"/>
        <v>0</v>
      </c>
      <c r="AZ506">
        <f t="shared" si="555"/>
        <v>0</v>
      </c>
      <c r="BA506">
        <f t="shared" si="556"/>
        <v>0</v>
      </c>
      <c r="BB506">
        <f t="shared" si="557"/>
        <v>0</v>
      </c>
      <c r="BC506">
        <f t="shared" si="558"/>
        <v>0</v>
      </c>
      <c r="BD506">
        <f t="shared" si="559"/>
        <v>0</v>
      </c>
      <c r="BE506">
        <f t="shared" si="560"/>
        <v>0</v>
      </c>
      <c r="BF506">
        <f t="shared" si="561"/>
        <v>0</v>
      </c>
      <c r="BG506">
        <f t="shared" si="562"/>
        <v>0</v>
      </c>
      <c r="BH506">
        <f t="shared" si="563"/>
        <v>0</v>
      </c>
      <c r="BI506">
        <f t="shared" si="564"/>
        <v>0</v>
      </c>
      <c r="BJ506">
        <f t="shared" si="565"/>
        <v>0</v>
      </c>
      <c r="BK506">
        <f t="shared" si="565"/>
        <v>0</v>
      </c>
      <c r="BL506">
        <f t="shared" si="521"/>
        <v>0</v>
      </c>
      <c r="BM506">
        <f t="shared" si="522"/>
        <v>0</v>
      </c>
      <c r="BN506">
        <f t="shared" si="523"/>
        <v>0</v>
      </c>
      <c r="BO506">
        <f t="shared" si="524"/>
        <v>0</v>
      </c>
      <c r="BP506">
        <f t="shared" si="525"/>
        <v>0</v>
      </c>
      <c r="BQ506">
        <f t="shared" si="526"/>
        <v>0</v>
      </c>
      <c r="BR506">
        <f t="shared" si="527"/>
        <v>0</v>
      </c>
    </row>
    <row r="507" spans="1:70" x14ac:dyDescent="0.25">
      <c r="A507" s="1">
        <f t="shared" si="504"/>
        <v>18826</v>
      </c>
      <c r="B507" s="1" t="str">
        <f t="shared" si="505"/>
        <v>Computer - Low</v>
      </c>
      <c r="C507">
        <f t="shared" si="505"/>
        <v>18569</v>
      </c>
      <c r="D507" t="str">
        <f t="shared" si="506"/>
        <v>Computer - High</v>
      </c>
      <c r="E507">
        <f t="shared" si="506"/>
        <v>45895</v>
      </c>
      <c r="F507" t="str">
        <f t="shared" si="507"/>
        <v>Phone</v>
      </c>
      <c r="G507">
        <f t="shared" si="507"/>
        <v>54787</v>
      </c>
      <c r="H507" t="str">
        <f t="shared" si="508"/>
        <v>Shoes</v>
      </c>
      <c r="I507">
        <f t="shared" si="508"/>
        <v>84885</v>
      </c>
      <c r="J507" t="str">
        <f t="shared" si="509"/>
        <v>Example1</v>
      </c>
      <c r="K507">
        <f t="shared" si="509"/>
        <v>54528</v>
      </c>
      <c r="L507" t="str">
        <f t="shared" si="509"/>
        <v>Example2</v>
      </c>
      <c r="M507">
        <f t="shared" si="503"/>
        <v>0</v>
      </c>
      <c r="N507">
        <f t="shared" si="510"/>
        <v>0</v>
      </c>
      <c r="O507">
        <f t="shared" si="511"/>
        <v>0</v>
      </c>
      <c r="P507">
        <f t="shared" si="512"/>
        <v>0</v>
      </c>
      <c r="Q507">
        <f t="shared" si="513"/>
        <v>0</v>
      </c>
      <c r="R507">
        <f t="shared" si="514"/>
        <v>0</v>
      </c>
      <c r="S507">
        <f t="shared" si="515"/>
        <v>0</v>
      </c>
      <c r="T507">
        <f t="shared" si="516"/>
        <v>0</v>
      </c>
      <c r="U507">
        <f t="shared" si="517"/>
        <v>0</v>
      </c>
      <c r="V507">
        <f t="shared" si="518"/>
        <v>0</v>
      </c>
      <c r="W507">
        <f t="shared" si="519"/>
        <v>0</v>
      </c>
      <c r="X507">
        <f t="shared" si="520"/>
        <v>0</v>
      </c>
      <c r="Y507">
        <f t="shared" si="528"/>
        <v>0</v>
      </c>
      <c r="Z507">
        <f t="shared" si="529"/>
        <v>0</v>
      </c>
      <c r="AA507">
        <f t="shared" si="530"/>
        <v>0</v>
      </c>
      <c r="AB507">
        <f t="shared" si="531"/>
        <v>0</v>
      </c>
      <c r="AC507">
        <f t="shared" si="532"/>
        <v>0</v>
      </c>
      <c r="AD507">
        <f t="shared" si="533"/>
        <v>0</v>
      </c>
      <c r="AE507">
        <f t="shared" si="534"/>
        <v>0</v>
      </c>
      <c r="AF507">
        <f t="shared" si="535"/>
        <v>0</v>
      </c>
      <c r="AG507">
        <f t="shared" si="536"/>
        <v>0</v>
      </c>
      <c r="AH507">
        <f t="shared" si="537"/>
        <v>0</v>
      </c>
      <c r="AI507">
        <f t="shared" si="538"/>
        <v>0</v>
      </c>
      <c r="AJ507">
        <f t="shared" si="539"/>
        <v>0</v>
      </c>
      <c r="AK507">
        <f t="shared" si="540"/>
        <v>0</v>
      </c>
      <c r="AL507">
        <f t="shared" si="541"/>
        <v>0</v>
      </c>
      <c r="AM507">
        <f t="shared" si="542"/>
        <v>0</v>
      </c>
      <c r="AN507">
        <f t="shared" si="543"/>
        <v>0</v>
      </c>
      <c r="AO507">
        <f t="shared" si="544"/>
        <v>0</v>
      </c>
      <c r="AP507">
        <f t="shared" si="545"/>
        <v>0</v>
      </c>
      <c r="AQ507">
        <f t="shared" si="546"/>
        <v>0</v>
      </c>
      <c r="AR507">
        <f t="shared" si="547"/>
        <v>0</v>
      </c>
      <c r="AS507">
        <f t="shared" si="548"/>
        <v>0</v>
      </c>
      <c r="AT507">
        <f t="shared" si="549"/>
        <v>0</v>
      </c>
      <c r="AU507">
        <f t="shared" si="550"/>
        <v>0</v>
      </c>
      <c r="AV507">
        <f t="shared" si="551"/>
        <v>0</v>
      </c>
      <c r="AW507">
        <f t="shared" si="552"/>
        <v>0</v>
      </c>
      <c r="AX507">
        <f t="shared" si="553"/>
        <v>0</v>
      </c>
      <c r="AY507">
        <f t="shared" si="554"/>
        <v>0</v>
      </c>
      <c r="AZ507">
        <f t="shared" si="555"/>
        <v>0</v>
      </c>
      <c r="BA507">
        <f t="shared" si="556"/>
        <v>0</v>
      </c>
      <c r="BB507">
        <f t="shared" si="557"/>
        <v>0</v>
      </c>
      <c r="BC507">
        <f t="shared" si="558"/>
        <v>0</v>
      </c>
      <c r="BD507">
        <f t="shared" si="559"/>
        <v>0</v>
      </c>
      <c r="BE507">
        <f t="shared" si="560"/>
        <v>0</v>
      </c>
      <c r="BF507">
        <f t="shared" si="561"/>
        <v>0</v>
      </c>
      <c r="BG507">
        <f t="shared" si="562"/>
        <v>0</v>
      </c>
      <c r="BH507">
        <f t="shared" si="563"/>
        <v>0</v>
      </c>
      <c r="BI507">
        <f t="shared" si="564"/>
        <v>0</v>
      </c>
      <c r="BJ507">
        <f t="shared" si="565"/>
        <v>0</v>
      </c>
      <c r="BK507">
        <f t="shared" si="565"/>
        <v>0</v>
      </c>
      <c r="BL507">
        <f t="shared" si="521"/>
        <v>0</v>
      </c>
      <c r="BM507">
        <f t="shared" si="522"/>
        <v>0</v>
      </c>
      <c r="BN507">
        <f t="shared" si="523"/>
        <v>0</v>
      </c>
      <c r="BO507">
        <f t="shared" si="524"/>
        <v>0</v>
      </c>
      <c r="BP507">
        <f t="shared" si="525"/>
        <v>0</v>
      </c>
      <c r="BQ507">
        <f t="shared" si="526"/>
        <v>0</v>
      </c>
      <c r="BR507">
        <f t="shared" si="527"/>
        <v>0</v>
      </c>
    </row>
    <row r="508" spans="1:70" x14ac:dyDescent="0.25">
      <c r="A508" s="1">
        <f t="shared" si="504"/>
        <v>18826</v>
      </c>
      <c r="B508" s="1" t="str">
        <f t="shared" si="505"/>
        <v>Computer - Low</v>
      </c>
      <c r="C508">
        <f t="shared" si="505"/>
        <v>18569</v>
      </c>
      <c r="D508" t="str">
        <f t="shared" si="506"/>
        <v>Computer - High</v>
      </c>
      <c r="E508">
        <f t="shared" si="506"/>
        <v>45895</v>
      </c>
      <c r="F508" t="str">
        <f t="shared" si="507"/>
        <v>Phone</v>
      </c>
      <c r="G508">
        <f t="shared" si="507"/>
        <v>54787</v>
      </c>
      <c r="H508" t="str">
        <f t="shared" si="508"/>
        <v>Shoes</v>
      </c>
      <c r="I508">
        <f t="shared" si="508"/>
        <v>84885</v>
      </c>
      <c r="J508" t="str">
        <f t="shared" si="509"/>
        <v>Example1</v>
      </c>
      <c r="K508">
        <f t="shared" si="509"/>
        <v>54528</v>
      </c>
      <c r="L508" t="str">
        <f t="shared" si="509"/>
        <v>Example2</v>
      </c>
      <c r="M508">
        <f t="shared" si="503"/>
        <v>0</v>
      </c>
      <c r="N508">
        <f t="shared" si="510"/>
        <v>0</v>
      </c>
      <c r="O508">
        <f t="shared" si="511"/>
        <v>0</v>
      </c>
      <c r="P508">
        <f t="shared" si="512"/>
        <v>0</v>
      </c>
      <c r="Q508">
        <f t="shared" si="513"/>
        <v>0</v>
      </c>
      <c r="R508">
        <f t="shared" si="514"/>
        <v>0</v>
      </c>
      <c r="S508">
        <f t="shared" si="515"/>
        <v>0</v>
      </c>
      <c r="T508">
        <f t="shared" si="516"/>
        <v>0</v>
      </c>
      <c r="U508">
        <f t="shared" si="517"/>
        <v>0</v>
      </c>
      <c r="V508">
        <f t="shared" si="518"/>
        <v>0</v>
      </c>
      <c r="W508">
        <f t="shared" si="519"/>
        <v>0</v>
      </c>
      <c r="X508">
        <f t="shared" si="520"/>
        <v>0</v>
      </c>
      <c r="Y508">
        <f t="shared" si="528"/>
        <v>0</v>
      </c>
      <c r="Z508">
        <f t="shared" si="529"/>
        <v>0</v>
      </c>
      <c r="AA508">
        <f t="shared" si="530"/>
        <v>0</v>
      </c>
      <c r="AB508">
        <f t="shared" si="531"/>
        <v>0</v>
      </c>
      <c r="AC508">
        <f t="shared" si="532"/>
        <v>0</v>
      </c>
      <c r="AD508">
        <f t="shared" si="533"/>
        <v>0</v>
      </c>
      <c r="AE508">
        <f t="shared" si="534"/>
        <v>0</v>
      </c>
      <c r="AF508">
        <f t="shared" si="535"/>
        <v>0</v>
      </c>
      <c r="AG508">
        <f t="shared" si="536"/>
        <v>0</v>
      </c>
      <c r="AH508">
        <f t="shared" si="537"/>
        <v>0</v>
      </c>
      <c r="AI508">
        <f t="shared" si="538"/>
        <v>0</v>
      </c>
      <c r="AJ508">
        <f t="shared" si="539"/>
        <v>0</v>
      </c>
      <c r="AK508">
        <f t="shared" si="540"/>
        <v>0</v>
      </c>
      <c r="AL508">
        <f t="shared" si="541"/>
        <v>0</v>
      </c>
      <c r="AM508">
        <f t="shared" si="542"/>
        <v>0</v>
      </c>
      <c r="AN508">
        <f t="shared" si="543"/>
        <v>0</v>
      </c>
      <c r="AO508">
        <f t="shared" si="544"/>
        <v>0</v>
      </c>
      <c r="AP508">
        <f t="shared" si="545"/>
        <v>0</v>
      </c>
      <c r="AQ508">
        <f t="shared" si="546"/>
        <v>0</v>
      </c>
      <c r="AR508">
        <f t="shared" si="547"/>
        <v>0</v>
      </c>
      <c r="AS508">
        <f t="shared" si="548"/>
        <v>0</v>
      </c>
      <c r="AT508">
        <f t="shared" si="549"/>
        <v>0</v>
      </c>
      <c r="AU508">
        <f t="shared" si="550"/>
        <v>0</v>
      </c>
      <c r="AV508">
        <f t="shared" si="551"/>
        <v>0</v>
      </c>
      <c r="AW508">
        <f t="shared" si="552"/>
        <v>0</v>
      </c>
      <c r="AX508">
        <f t="shared" si="553"/>
        <v>0</v>
      </c>
      <c r="AY508">
        <f t="shared" si="554"/>
        <v>0</v>
      </c>
      <c r="AZ508">
        <f t="shared" si="555"/>
        <v>0</v>
      </c>
      <c r="BA508">
        <f t="shared" si="556"/>
        <v>0</v>
      </c>
      <c r="BB508">
        <f t="shared" si="557"/>
        <v>0</v>
      </c>
      <c r="BC508">
        <f t="shared" si="558"/>
        <v>0</v>
      </c>
      <c r="BD508">
        <f t="shared" si="559"/>
        <v>0</v>
      </c>
      <c r="BE508">
        <f t="shared" si="560"/>
        <v>0</v>
      </c>
      <c r="BF508">
        <f t="shared" si="561"/>
        <v>0</v>
      </c>
      <c r="BG508">
        <f t="shared" si="562"/>
        <v>0</v>
      </c>
      <c r="BH508">
        <f t="shared" si="563"/>
        <v>0</v>
      </c>
      <c r="BI508">
        <f t="shared" si="564"/>
        <v>0</v>
      </c>
      <c r="BJ508">
        <f t="shared" si="565"/>
        <v>0</v>
      </c>
      <c r="BK508">
        <f t="shared" si="565"/>
        <v>0</v>
      </c>
      <c r="BL508">
        <f t="shared" si="521"/>
        <v>0</v>
      </c>
      <c r="BM508">
        <f t="shared" si="522"/>
        <v>0</v>
      </c>
      <c r="BN508">
        <f t="shared" si="523"/>
        <v>0</v>
      </c>
      <c r="BO508">
        <f t="shared" si="524"/>
        <v>0</v>
      </c>
      <c r="BP508">
        <f t="shared" si="525"/>
        <v>0</v>
      </c>
      <c r="BQ508">
        <f t="shared" si="526"/>
        <v>0</v>
      </c>
      <c r="BR508">
        <f t="shared" si="527"/>
        <v>0</v>
      </c>
    </row>
    <row r="509" spans="1:70" x14ac:dyDescent="0.25">
      <c r="A509" s="1">
        <f t="shared" si="504"/>
        <v>18826</v>
      </c>
      <c r="B509" s="1" t="str">
        <f t="shared" si="505"/>
        <v>Computer - Low</v>
      </c>
      <c r="C509">
        <f t="shared" si="505"/>
        <v>18569</v>
      </c>
      <c r="D509" t="str">
        <f t="shared" si="506"/>
        <v>Computer - High</v>
      </c>
      <c r="E509">
        <f t="shared" si="506"/>
        <v>45895</v>
      </c>
      <c r="F509" t="str">
        <f t="shared" si="507"/>
        <v>Phone</v>
      </c>
      <c r="G509">
        <f t="shared" si="507"/>
        <v>54787</v>
      </c>
      <c r="H509" t="str">
        <f t="shared" si="508"/>
        <v>Shoes</v>
      </c>
      <c r="I509">
        <f t="shared" si="508"/>
        <v>84885</v>
      </c>
      <c r="J509" t="str">
        <f t="shared" si="509"/>
        <v>Example1</v>
      </c>
      <c r="K509">
        <f t="shared" si="509"/>
        <v>54528</v>
      </c>
      <c r="L509" t="str">
        <f t="shared" si="509"/>
        <v>Example2</v>
      </c>
      <c r="M509">
        <f t="shared" si="503"/>
        <v>0</v>
      </c>
      <c r="N509">
        <f t="shared" si="510"/>
        <v>0</v>
      </c>
      <c r="O509">
        <f t="shared" si="511"/>
        <v>0</v>
      </c>
      <c r="P509">
        <f t="shared" si="512"/>
        <v>0</v>
      </c>
      <c r="Q509">
        <f t="shared" si="513"/>
        <v>0</v>
      </c>
      <c r="R509">
        <f t="shared" si="514"/>
        <v>0</v>
      </c>
      <c r="S509">
        <f t="shared" si="515"/>
        <v>0</v>
      </c>
      <c r="T509">
        <f t="shared" si="516"/>
        <v>0</v>
      </c>
      <c r="U509">
        <f t="shared" si="517"/>
        <v>0</v>
      </c>
      <c r="V509">
        <f t="shared" si="518"/>
        <v>0</v>
      </c>
      <c r="W509">
        <f t="shared" si="519"/>
        <v>0</v>
      </c>
      <c r="X509">
        <f t="shared" si="520"/>
        <v>0</v>
      </c>
      <c r="Y509">
        <f t="shared" si="528"/>
        <v>0</v>
      </c>
      <c r="Z509">
        <f t="shared" si="529"/>
        <v>0</v>
      </c>
      <c r="AA509">
        <f t="shared" si="530"/>
        <v>0</v>
      </c>
      <c r="AB509">
        <f t="shared" si="531"/>
        <v>0</v>
      </c>
      <c r="AC509">
        <f t="shared" si="532"/>
        <v>0</v>
      </c>
      <c r="AD509">
        <f t="shared" si="533"/>
        <v>0</v>
      </c>
      <c r="AE509">
        <f t="shared" si="534"/>
        <v>0</v>
      </c>
      <c r="AF509">
        <f t="shared" si="535"/>
        <v>0</v>
      </c>
      <c r="AG509">
        <f t="shared" si="536"/>
        <v>0</v>
      </c>
      <c r="AH509">
        <f t="shared" si="537"/>
        <v>0</v>
      </c>
      <c r="AI509">
        <f t="shared" si="538"/>
        <v>0</v>
      </c>
      <c r="AJ509">
        <f t="shared" si="539"/>
        <v>0</v>
      </c>
      <c r="AK509">
        <f t="shared" si="540"/>
        <v>0</v>
      </c>
      <c r="AL509">
        <f t="shared" si="541"/>
        <v>0</v>
      </c>
      <c r="AM509">
        <f t="shared" si="542"/>
        <v>0</v>
      </c>
      <c r="AN509">
        <f t="shared" si="543"/>
        <v>0</v>
      </c>
      <c r="AO509">
        <f t="shared" si="544"/>
        <v>0</v>
      </c>
      <c r="AP509">
        <f t="shared" si="545"/>
        <v>0</v>
      </c>
      <c r="AQ509">
        <f t="shared" si="546"/>
        <v>0</v>
      </c>
      <c r="AR509">
        <f t="shared" si="547"/>
        <v>0</v>
      </c>
      <c r="AS509">
        <f t="shared" si="548"/>
        <v>0</v>
      </c>
      <c r="AT509">
        <f t="shared" si="549"/>
        <v>0</v>
      </c>
      <c r="AU509">
        <f t="shared" si="550"/>
        <v>0</v>
      </c>
      <c r="AV509">
        <f t="shared" si="551"/>
        <v>0</v>
      </c>
      <c r="AW509">
        <f t="shared" si="552"/>
        <v>0</v>
      </c>
      <c r="AX509">
        <f t="shared" si="553"/>
        <v>0</v>
      </c>
      <c r="AY509">
        <f t="shared" si="554"/>
        <v>0</v>
      </c>
      <c r="AZ509">
        <f t="shared" si="555"/>
        <v>0</v>
      </c>
      <c r="BA509">
        <f t="shared" si="556"/>
        <v>0</v>
      </c>
      <c r="BB509">
        <f t="shared" si="557"/>
        <v>0</v>
      </c>
      <c r="BC509">
        <f t="shared" si="558"/>
        <v>0</v>
      </c>
      <c r="BD509">
        <f t="shared" si="559"/>
        <v>0</v>
      </c>
      <c r="BE509">
        <f t="shared" si="560"/>
        <v>0</v>
      </c>
      <c r="BF509">
        <f t="shared" si="561"/>
        <v>0</v>
      </c>
      <c r="BG509">
        <f t="shared" si="562"/>
        <v>0</v>
      </c>
      <c r="BH509">
        <f t="shared" si="563"/>
        <v>0</v>
      </c>
      <c r="BI509">
        <f t="shared" si="564"/>
        <v>0</v>
      </c>
      <c r="BJ509">
        <f t="shared" si="565"/>
        <v>0</v>
      </c>
      <c r="BK509">
        <f t="shared" si="565"/>
        <v>0</v>
      </c>
      <c r="BL509">
        <f t="shared" si="521"/>
        <v>0</v>
      </c>
      <c r="BM509">
        <f t="shared" si="522"/>
        <v>0</v>
      </c>
      <c r="BN509">
        <f t="shared" si="523"/>
        <v>0</v>
      </c>
      <c r="BO509">
        <f t="shared" si="524"/>
        <v>0</v>
      </c>
      <c r="BP509">
        <f t="shared" si="525"/>
        <v>0</v>
      </c>
      <c r="BQ509">
        <f t="shared" si="526"/>
        <v>0</v>
      </c>
      <c r="BR509">
        <f t="shared" si="527"/>
        <v>0</v>
      </c>
    </row>
    <row r="510" spans="1:70" x14ac:dyDescent="0.25">
      <c r="A510" s="1">
        <f t="shared" si="504"/>
        <v>18826</v>
      </c>
      <c r="B510" s="1" t="str">
        <f t="shared" si="505"/>
        <v>Computer - Low</v>
      </c>
      <c r="C510">
        <f t="shared" si="505"/>
        <v>18569</v>
      </c>
      <c r="D510" t="str">
        <f t="shared" si="506"/>
        <v>Computer - High</v>
      </c>
      <c r="E510">
        <f t="shared" si="506"/>
        <v>45895</v>
      </c>
      <c r="F510" t="str">
        <f t="shared" si="507"/>
        <v>Phone</v>
      </c>
      <c r="G510">
        <f t="shared" si="507"/>
        <v>54787</v>
      </c>
      <c r="H510" t="str">
        <f t="shared" si="508"/>
        <v>Shoes</v>
      </c>
      <c r="I510">
        <f t="shared" si="508"/>
        <v>84885</v>
      </c>
      <c r="J510" t="str">
        <f t="shared" si="509"/>
        <v>Example1</v>
      </c>
      <c r="K510">
        <f t="shared" si="509"/>
        <v>54528</v>
      </c>
      <c r="L510" t="str">
        <f t="shared" si="509"/>
        <v>Example2</v>
      </c>
      <c r="M510">
        <f t="shared" si="503"/>
        <v>0</v>
      </c>
      <c r="N510">
        <f t="shared" si="510"/>
        <v>0</v>
      </c>
      <c r="O510">
        <f t="shared" si="511"/>
        <v>0</v>
      </c>
      <c r="P510">
        <f t="shared" si="512"/>
        <v>0</v>
      </c>
      <c r="Q510">
        <f t="shared" si="513"/>
        <v>0</v>
      </c>
      <c r="R510">
        <f t="shared" si="514"/>
        <v>0</v>
      </c>
      <c r="S510">
        <f t="shared" si="515"/>
        <v>0</v>
      </c>
      <c r="T510">
        <f t="shared" si="516"/>
        <v>0</v>
      </c>
      <c r="U510">
        <f t="shared" si="517"/>
        <v>0</v>
      </c>
      <c r="V510">
        <f t="shared" si="518"/>
        <v>0</v>
      </c>
      <c r="W510">
        <f t="shared" si="519"/>
        <v>0</v>
      </c>
      <c r="X510">
        <f t="shared" si="520"/>
        <v>0</v>
      </c>
      <c r="Y510">
        <f t="shared" si="528"/>
        <v>0</v>
      </c>
      <c r="Z510">
        <f t="shared" si="529"/>
        <v>0</v>
      </c>
      <c r="AA510">
        <f t="shared" si="530"/>
        <v>0</v>
      </c>
      <c r="AB510">
        <f t="shared" si="531"/>
        <v>0</v>
      </c>
      <c r="AC510">
        <f t="shared" si="532"/>
        <v>0</v>
      </c>
      <c r="AD510">
        <f t="shared" si="533"/>
        <v>0</v>
      </c>
      <c r="AE510">
        <f t="shared" si="534"/>
        <v>0</v>
      </c>
      <c r="AF510">
        <f t="shared" si="535"/>
        <v>0</v>
      </c>
      <c r="AG510">
        <f t="shared" si="536"/>
        <v>0</v>
      </c>
      <c r="AH510">
        <f t="shared" si="537"/>
        <v>0</v>
      </c>
      <c r="AI510">
        <f t="shared" si="538"/>
        <v>0</v>
      </c>
      <c r="AJ510">
        <f t="shared" si="539"/>
        <v>0</v>
      </c>
      <c r="AK510">
        <f t="shared" si="540"/>
        <v>0</v>
      </c>
      <c r="AL510">
        <f t="shared" si="541"/>
        <v>0</v>
      </c>
      <c r="AM510">
        <f t="shared" si="542"/>
        <v>0</v>
      </c>
      <c r="AN510">
        <f t="shared" si="543"/>
        <v>0</v>
      </c>
      <c r="AO510">
        <f t="shared" si="544"/>
        <v>0</v>
      </c>
      <c r="AP510">
        <f t="shared" si="545"/>
        <v>0</v>
      </c>
      <c r="AQ510">
        <f t="shared" si="546"/>
        <v>0</v>
      </c>
      <c r="AR510">
        <f t="shared" si="547"/>
        <v>0</v>
      </c>
      <c r="AS510">
        <f t="shared" si="548"/>
        <v>0</v>
      </c>
      <c r="AT510">
        <f t="shared" si="549"/>
        <v>0</v>
      </c>
      <c r="AU510">
        <f t="shared" si="550"/>
        <v>0</v>
      </c>
      <c r="AV510">
        <f t="shared" si="551"/>
        <v>0</v>
      </c>
      <c r="AW510">
        <f t="shared" si="552"/>
        <v>0</v>
      </c>
      <c r="AX510">
        <f t="shared" si="553"/>
        <v>0</v>
      </c>
      <c r="AY510">
        <f t="shared" si="554"/>
        <v>0</v>
      </c>
      <c r="AZ510">
        <f t="shared" si="555"/>
        <v>0</v>
      </c>
      <c r="BA510">
        <f t="shared" si="556"/>
        <v>0</v>
      </c>
      <c r="BB510">
        <f t="shared" si="557"/>
        <v>0</v>
      </c>
      <c r="BC510">
        <f t="shared" si="558"/>
        <v>0</v>
      </c>
      <c r="BD510">
        <f t="shared" si="559"/>
        <v>0</v>
      </c>
      <c r="BE510">
        <f t="shared" si="560"/>
        <v>0</v>
      </c>
      <c r="BF510">
        <f t="shared" si="561"/>
        <v>0</v>
      </c>
      <c r="BG510">
        <f t="shared" si="562"/>
        <v>0</v>
      </c>
      <c r="BH510">
        <f t="shared" si="563"/>
        <v>0</v>
      </c>
      <c r="BI510">
        <f t="shared" si="564"/>
        <v>0</v>
      </c>
      <c r="BJ510">
        <f t="shared" si="565"/>
        <v>0</v>
      </c>
      <c r="BK510">
        <f t="shared" si="565"/>
        <v>0</v>
      </c>
      <c r="BL510">
        <f t="shared" si="521"/>
        <v>0</v>
      </c>
      <c r="BM510">
        <f t="shared" si="522"/>
        <v>0</v>
      </c>
      <c r="BN510">
        <f t="shared" si="523"/>
        <v>0</v>
      </c>
      <c r="BO510">
        <f t="shared" si="524"/>
        <v>0</v>
      </c>
      <c r="BP510">
        <f t="shared" si="525"/>
        <v>0</v>
      </c>
      <c r="BQ510">
        <f t="shared" si="526"/>
        <v>0</v>
      </c>
      <c r="BR510">
        <f t="shared" si="527"/>
        <v>0</v>
      </c>
    </row>
    <row r="511" spans="1:70" x14ac:dyDescent="0.25">
      <c r="A511" s="1">
        <f t="shared" si="504"/>
        <v>18826</v>
      </c>
      <c r="B511" s="1" t="str">
        <f t="shared" si="505"/>
        <v>Computer - Low</v>
      </c>
      <c r="C511">
        <f t="shared" si="505"/>
        <v>18569</v>
      </c>
      <c r="D511" t="str">
        <f t="shared" si="506"/>
        <v>Computer - High</v>
      </c>
      <c r="E511">
        <f t="shared" si="506"/>
        <v>45895</v>
      </c>
      <c r="F511" t="str">
        <f t="shared" si="507"/>
        <v>Phone</v>
      </c>
      <c r="G511">
        <f t="shared" si="507"/>
        <v>54787</v>
      </c>
      <c r="H511" t="str">
        <f t="shared" si="508"/>
        <v>Shoes</v>
      </c>
      <c r="I511">
        <f t="shared" si="508"/>
        <v>84885</v>
      </c>
      <c r="J511" t="str">
        <f t="shared" si="509"/>
        <v>Example1</v>
      </c>
      <c r="K511">
        <f t="shared" si="509"/>
        <v>54528</v>
      </c>
      <c r="L511" t="str">
        <f t="shared" si="509"/>
        <v>Example2</v>
      </c>
      <c r="M511">
        <f t="shared" si="503"/>
        <v>0</v>
      </c>
      <c r="N511">
        <f t="shared" si="510"/>
        <v>0</v>
      </c>
      <c r="O511">
        <f t="shared" si="511"/>
        <v>0</v>
      </c>
      <c r="P511">
        <f t="shared" si="512"/>
        <v>0</v>
      </c>
      <c r="Q511">
        <f t="shared" si="513"/>
        <v>0</v>
      </c>
      <c r="R511">
        <f t="shared" si="514"/>
        <v>0</v>
      </c>
      <c r="S511">
        <f t="shared" si="515"/>
        <v>0</v>
      </c>
      <c r="T511">
        <f t="shared" si="516"/>
        <v>0</v>
      </c>
      <c r="U511">
        <f t="shared" si="517"/>
        <v>0</v>
      </c>
      <c r="V511">
        <f t="shared" si="518"/>
        <v>0</v>
      </c>
      <c r="W511">
        <f t="shared" si="519"/>
        <v>0</v>
      </c>
      <c r="X511">
        <f t="shared" si="520"/>
        <v>0</v>
      </c>
      <c r="Y511">
        <f t="shared" si="528"/>
        <v>0</v>
      </c>
      <c r="Z511">
        <f t="shared" si="529"/>
        <v>0</v>
      </c>
      <c r="AA511">
        <f t="shared" si="530"/>
        <v>0</v>
      </c>
      <c r="AB511">
        <f t="shared" si="531"/>
        <v>0</v>
      </c>
      <c r="AC511">
        <f t="shared" si="532"/>
        <v>0</v>
      </c>
      <c r="AD511">
        <f t="shared" si="533"/>
        <v>0</v>
      </c>
      <c r="AE511">
        <f t="shared" si="534"/>
        <v>0</v>
      </c>
      <c r="AF511">
        <f t="shared" si="535"/>
        <v>0</v>
      </c>
      <c r="AG511">
        <f t="shared" si="536"/>
        <v>0</v>
      </c>
      <c r="AH511">
        <f t="shared" si="537"/>
        <v>0</v>
      </c>
      <c r="AI511">
        <f t="shared" si="538"/>
        <v>0</v>
      </c>
      <c r="AJ511">
        <f t="shared" si="539"/>
        <v>0</v>
      </c>
      <c r="AK511">
        <f t="shared" si="540"/>
        <v>0</v>
      </c>
      <c r="AL511">
        <f t="shared" si="541"/>
        <v>0</v>
      </c>
      <c r="AM511">
        <f t="shared" si="542"/>
        <v>0</v>
      </c>
      <c r="AN511">
        <f t="shared" si="543"/>
        <v>0</v>
      </c>
      <c r="AO511">
        <f t="shared" si="544"/>
        <v>0</v>
      </c>
      <c r="AP511">
        <f t="shared" si="545"/>
        <v>0</v>
      </c>
      <c r="AQ511">
        <f t="shared" si="546"/>
        <v>0</v>
      </c>
      <c r="AR511">
        <f t="shared" si="547"/>
        <v>0</v>
      </c>
      <c r="AS511">
        <f t="shared" si="548"/>
        <v>0</v>
      </c>
      <c r="AT511">
        <f t="shared" si="549"/>
        <v>0</v>
      </c>
      <c r="AU511">
        <f t="shared" si="550"/>
        <v>0</v>
      </c>
      <c r="AV511">
        <f t="shared" si="551"/>
        <v>0</v>
      </c>
      <c r="AW511">
        <f t="shared" si="552"/>
        <v>0</v>
      </c>
      <c r="AX511">
        <f t="shared" si="553"/>
        <v>0</v>
      </c>
      <c r="AY511">
        <f t="shared" si="554"/>
        <v>0</v>
      </c>
      <c r="AZ511">
        <f t="shared" si="555"/>
        <v>0</v>
      </c>
      <c r="BA511">
        <f t="shared" si="556"/>
        <v>0</v>
      </c>
      <c r="BB511">
        <f t="shared" si="557"/>
        <v>0</v>
      </c>
      <c r="BC511">
        <f t="shared" si="558"/>
        <v>0</v>
      </c>
      <c r="BD511">
        <f t="shared" si="559"/>
        <v>0</v>
      </c>
      <c r="BE511">
        <f t="shared" si="560"/>
        <v>0</v>
      </c>
      <c r="BF511">
        <f t="shared" si="561"/>
        <v>0</v>
      </c>
      <c r="BG511">
        <f t="shared" si="562"/>
        <v>0</v>
      </c>
      <c r="BH511">
        <f t="shared" si="563"/>
        <v>0</v>
      </c>
      <c r="BI511">
        <f t="shared" si="564"/>
        <v>0</v>
      </c>
      <c r="BJ511">
        <f t="shared" si="565"/>
        <v>0</v>
      </c>
      <c r="BK511">
        <f t="shared" si="565"/>
        <v>0</v>
      </c>
      <c r="BL511">
        <f t="shared" si="521"/>
        <v>0</v>
      </c>
      <c r="BM511">
        <f t="shared" si="522"/>
        <v>0</v>
      </c>
      <c r="BN511">
        <f t="shared" si="523"/>
        <v>0</v>
      </c>
      <c r="BO511">
        <f t="shared" si="524"/>
        <v>0</v>
      </c>
      <c r="BP511">
        <f t="shared" si="525"/>
        <v>0</v>
      </c>
      <c r="BQ511">
        <f t="shared" si="526"/>
        <v>0</v>
      </c>
      <c r="BR511">
        <f t="shared" si="527"/>
        <v>0</v>
      </c>
    </row>
    <row r="512" spans="1:70" x14ac:dyDescent="0.25">
      <c r="A512" s="1">
        <f t="shared" si="504"/>
        <v>18826</v>
      </c>
      <c r="B512" s="1" t="str">
        <f t="shared" si="505"/>
        <v>Computer - Low</v>
      </c>
      <c r="C512">
        <f t="shared" si="505"/>
        <v>18569</v>
      </c>
      <c r="D512" t="str">
        <f t="shared" si="506"/>
        <v>Computer - High</v>
      </c>
      <c r="E512">
        <f t="shared" si="506"/>
        <v>45895</v>
      </c>
      <c r="F512" t="str">
        <f t="shared" si="507"/>
        <v>Phone</v>
      </c>
      <c r="G512">
        <f t="shared" si="507"/>
        <v>54787</v>
      </c>
      <c r="H512" t="str">
        <f t="shared" si="508"/>
        <v>Shoes</v>
      </c>
      <c r="I512">
        <f t="shared" si="508"/>
        <v>84885</v>
      </c>
      <c r="J512" t="str">
        <f t="shared" si="509"/>
        <v>Example1</v>
      </c>
      <c r="K512">
        <f t="shared" si="509"/>
        <v>54528</v>
      </c>
      <c r="L512" t="str">
        <f t="shared" si="509"/>
        <v>Example2</v>
      </c>
      <c r="M512">
        <f t="shared" si="503"/>
        <v>0</v>
      </c>
      <c r="N512">
        <f t="shared" si="510"/>
        <v>0</v>
      </c>
      <c r="O512">
        <f t="shared" si="511"/>
        <v>0</v>
      </c>
      <c r="P512">
        <f t="shared" si="512"/>
        <v>0</v>
      </c>
      <c r="Q512">
        <f t="shared" si="513"/>
        <v>0</v>
      </c>
      <c r="R512">
        <f t="shared" si="514"/>
        <v>0</v>
      </c>
      <c r="S512">
        <f t="shared" si="515"/>
        <v>0</v>
      </c>
      <c r="T512">
        <f t="shared" si="516"/>
        <v>0</v>
      </c>
      <c r="U512">
        <f t="shared" si="517"/>
        <v>0</v>
      </c>
      <c r="V512">
        <f t="shared" si="518"/>
        <v>0</v>
      </c>
      <c r="W512">
        <f t="shared" si="519"/>
        <v>0</v>
      </c>
      <c r="X512">
        <f t="shared" si="520"/>
        <v>0</v>
      </c>
      <c r="Y512">
        <f t="shared" si="528"/>
        <v>0</v>
      </c>
      <c r="Z512">
        <f t="shared" si="529"/>
        <v>0</v>
      </c>
      <c r="AA512">
        <f t="shared" si="530"/>
        <v>0</v>
      </c>
      <c r="AB512">
        <f t="shared" si="531"/>
        <v>0</v>
      </c>
      <c r="AC512">
        <f t="shared" si="532"/>
        <v>0</v>
      </c>
      <c r="AD512">
        <f t="shared" si="533"/>
        <v>0</v>
      </c>
      <c r="AE512">
        <f t="shared" si="534"/>
        <v>0</v>
      </c>
      <c r="AF512">
        <f t="shared" si="535"/>
        <v>0</v>
      </c>
      <c r="AG512">
        <f t="shared" si="536"/>
        <v>0</v>
      </c>
      <c r="AH512">
        <f t="shared" si="537"/>
        <v>0</v>
      </c>
      <c r="AI512">
        <f t="shared" si="538"/>
        <v>0</v>
      </c>
      <c r="AJ512">
        <f t="shared" si="539"/>
        <v>0</v>
      </c>
      <c r="AK512">
        <f t="shared" si="540"/>
        <v>0</v>
      </c>
      <c r="AL512">
        <f t="shared" si="541"/>
        <v>0</v>
      </c>
      <c r="AM512">
        <f t="shared" si="542"/>
        <v>0</v>
      </c>
      <c r="AN512">
        <f t="shared" si="543"/>
        <v>0</v>
      </c>
      <c r="AO512">
        <f t="shared" si="544"/>
        <v>0</v>
      </c>
      <c r="AP512">
        <f t="shared" si="545"/>
        <v>0</v>
      </c>
      <c r="AQ512">
        <f t="shared" si="546"/>
        <v>0</v>
      </c>
      <c r="AR512">
        <f t="shared" si="547"/>
        <v>0</v>
      </c>
      <c r="AS512">
        <f t="shared" si="548"/>
        <v>0</v>
      </c>
      <c r="AT512">
        <f t="shared" si="549"/>
        <v>0</v>
      </c>
      <c r="AU512">
        <f t="shared" si="550"/>
        <v>0</v>
      </c>
      <c r="AV512">
        <f t="shared" si="551"/>
        <v>0</v>
      </c>
      <c r="AW512">
        <f t="shared" si="552"/>
        <v>0</v>
      </c>
      <c r="AX512">
        <f t="shared" si="553"/>
        <v>0</v>
      </c>
      <c r="AY512">
        <f t="shared" si="554"/>
        <v>0</v>
      </c>
      <c r="AZ512">
        <f t="shared" si="555"/>
        <v>0</v>
      </c>
      <c r="BA512">
        <f t="shared" si="556"/>
        <v>0</v>
      </c>
      <c r="BB512">
        <f t="shared" si="557"/>
        <v>0</v>
      </c>
      <c r="BC512">
        <f t="shared" si="558"/>
        <v>0</v>
      </c>
      <c r="BD512">
        <f t="shared" si="559"/>
        <v>0</v>
      </c>
      <c r="BE512">
        <f t="shared" si="560"/>
        <v>0</v>
      </c>
      <c r="BF512">
        <f t="shared" si="561"/>
        <v>0</v>
      </c>
      <c r="BG512">
        <f t="shared" si="562"/>
        <v>0</v>
      </c>
      <c r="BH512">
        <f t="shared" si="563"/>
        <v>0</v>
      </c>
      <c r="BI512">
        <f t="shared" si="564"/>
        <v>0</v>
      </c>
      <c r="BJ512">
        <f t="shared" si="565"/>
        <v>0</v>
      </c>
      <c r="BK512">
        <f t="shared" si="565"/>
        <v>0</v>
      </c>
      <c r="BL512">
        <f t="shared" si="521"/>
        <v>0</v>
      </c>
      <c r="BM512">
        <f t="shared" si="522"/>
        <v>0</v>
      </c>
      <c r="BN512">
        <f t="shared" si="523"/>
        <v>0</v>
      </c>
      <c r="BO512">
        <f t="shared" si="524"/>
        <v>0</v>
      </c>
      <c r="BP512">
        <f t="shared" si="525"/>
        <v>0</v>
      </c>
      <c r="BQ512">
        <f t="shared" si="526"/>
        <v>0</v>
      </c>
      <c r="BR512">
        <f t="shared" si="527"/>
        <v>0</v>
      </c>
    </row>
    <row r="513" spans="1:70" x14ac:dyDescent="0.25">
      <c r="A513" s="1">
        <f t="shared" si="504"/>
        <v>18826</v>
      </c>
      <c r="B513" s="1" t="str">
        <f t="shared" si="505"/>
        <v>Computer - Low</v>
      </c>
      <c r="C513">
        <f t="shared" si="505"/>
        <v>18569</v>
      </c>
      <c r="D513" t="str">
        <f t="shared" si="506"/>
        <v>Computer - High</v>
      </c>
      <c r="E513">
        <f t="shared" si="506"/>
        <v>45895</v>
      </c>
      <c r="F513" t="str">
        <f t="shared" si="507"/>
        <v>Phone</v>
      </c>
      <c r="G513">
        <f t="shared" si="507"/>
        <v>54787</v>
      </c>
      <c r="H513" t="str">
        <f t="shared" si="508"/>
        <v>Shoes</v>
      </c>
      <c r="I513">
        <f t="shared" si="508"/>
        <v>84885</v>
      </c>
      <c r="J513" t="str">
        <f t="shared" si="509"/>
        <v>Example1</v>
      </c>
      <c r="K513">
        <f t="shared" si="509"/>
        <v>54528</v>
      </c>
      <c r="L513" t="str">
        <f t="shared" si="509"/>
        <v>Example2</v>
      </c>
      <c r="M513">
        <f t="shared" si="503"/>
        <v>0</v>
      </c>
      <c r="N513">
        <f t="shared" si="510"/>
        <v>0</v>
      </c>
      <c r="O513">
        <f t="shared" si="511"/>
        <v>0</v>
      </c>
      <c r="P513">
        <f t="shared" si="512"/>
        <v>0</v>
      </c>
      <c r="Q513">
        <f t="shared" si="513"/>
        <v>0</v>
      </c>
      <c r="R513">
        <f t="shared" si="514"/>
        <v>0</v>
      </c>
      <c r="S513">
        <f t="shared" si="515"/>
        <v>0</v>
      </c>
      <c r="T513">
        <f t="shared" si="516"/>
        <v>0</v>
      </c>
      <c r="U513">
        <f t="shared" si="517"/>
        <v>0</v>
      </c>
      <c r="V513">
        <f t="shared" si="518"/>
        <v>0</v>
      </c>
      <c r="W513">
        <f t="shared" si="519"/>
        <v>0</v>
      </c>
      <c r="X513">
        <f t="shared" si="520"/>
        <v>0</v>
      </c>
      <c r="Y513">
        <f t="shared" si="528"/>
        <v>0</v>
      </c>
      <c r="Z513">
        <f t="shared" si="529"/>
        <v>0</v>
      </c>
      <c r="AA513">
        <f t="shared" si="530"/>
        <v>0</v>
      </c>
      <c r="AB513">
        <f t="shared" si="531"/>
        <v>0</v>
      </c>
      <c r="AC513">
        <f t="shared" si="532"/>
        <v>0</v>
      </c>
      <c r="AD513">
        <f t="shared" si="533"/>
        <v>0</v>
      </c>
      <c r="AE513">
        <f t="shared" si="534"/>
        <v>0</v>
      </c>
      <c r="AF513">
        <f t="shared" si="535"/>
        <v>0</v>
      </c>
      <c r="AG513">
        <f t="shared" si="536"/>
        <v>0</v>
      </c>
      <c r="AH513">
        <f t="shared" si="537"/>
        <v>0</v>
      </c>
      <c r="AI513">
        <f t="shared" si="538"/>
        <v>0</v>
      </c>
      <c r="AJ513">
        <f t="shared" si="539"/>
        <v>0</v>
      </c>
      <c r="AK513">
        <f t="shared" si="540"/>
        <v>0</v>
      </c>
      <c r="AL513">
        <f t="shared" si="541"/>
        <v>0</v>
      </c>
      <c r="AM513">
        <f t="shared" si="542"/>
        <v>0</v>
      </c>
      <c r="AN513">
        <f t="shared" si="543"/>
        <v>0</v>
      </c>
      <c r="AO513">
        <f t="shared" si="544"/>
        <v>0</v>
      </c>
      <c r="AP513">
        <f t="shared" si="545"/>
        <v>0</v>
      </c>
      <c r="AQ513">
        <f t="shared" si="546"/>
        <v>0</v>
      </c>
      <c r="AR513">
        <f t="shared" si="547"/>
        <v>0</v>
      </c>
      <c r="AS513">
        <f t="shared" si="548"/>
        <v>0</v>
      </c>
      <c r="AT513">
        <f t="shared" si="549"/>
        <v>0</v>
      </c>
      <c r="AU513">
        <f t="shared" si="550"/>
        <v>0</v>
      </c>
      <c r="AV513">
        <f t="shared" si="551"/>
        <v>0</v>
      </c>
      <c r="AW513">
        <f t="shared" si="552"/>
        <v>0</v>
      </c>
      <c r="AX513">
        <f t="shared" si="553"/>
        <v>0</v>
      </c>
      <c r="AY513">
        <f t="shared" si="554"/>
        <v>0</v>
      </c>
      <c r="AZ513">
        <f t="shared" si="555"/>
        <v>0</v>
      </c>
      <c r="BA513">
        <f t="shared" si="556"/>
        <v>0</v>
      </c>
      <c r="BB513">
        <f t="shared" si="557"/>
        <v>0</v>
      </c>
      <c r="BC513">
        <f t="shared" si="558"/>
        <v>0</v>
      </c>
      <c r="BD513">
        <f t="shared" si="559"/>
        <v>0</v>
      </c>
      <c r="BE513">
        <f t="shared" si="560"/>
        <v>0</v>
      </c>
      <c r="BF513">
        <f t="shared" si="561"/>
        <v>0</v>
      </c>
      <c r="BG513">
        <f t="shared" si="562"/>
        <v>0</v>
      </c>
      <c r="BH513">
        <f t="shared" si="563"/>
        <v>0</v>
      </c>
      <c r="BI513">
        <f t="shared" si="564"/>
        <v>0</v>
      </c>
      <c r="BJ513">
        <f t="shared" si="565"/>
        <v>0</v>
      </c>
      <c r="BK513">
        <f t="shared" si="565"/>
        <v>0</v>
      </c>
      <c r="BL513">
        <f t="shared" si="521"/>
        <v>0</v>
      </c>
      <c r="BM513">
        <f t="shared" si="522"/>
        <v>0</v>
      </c>
      <c r="BN513">
        <f t="shared" si="523"/>
        <v>0</v>
      </c>
      <c r="BO513">
        <f t="shared" si="524"/>
        <v>0</v>
      </c>
      <c r="BP513">
        <f t="shared" si="525"/>
        <v>0</v>
      </c>
      <c r="BQ513">
        <f t="shared" si="526"/>
        <v>0</v>
      </c>
      <c r="BR513">
        <f t="shared" si="527"/>
        <v>0</v>
      </c>
    </row>
    <row r="514" spans="1:70" x14ac:dyDescent="0.25">
      <c r="A514" s="1">
        <f t="shared" si="504"/>
        <v>18826</v>
      </c>
      <c r="B514" s="1" t="str">
        <f t="shared" si="505"/>
        <v>Computer - Low</v>
      </c>
      <c r="C514">
        <f t="shared" si="505"/>
        <v>18569</v>
      </c>
      <c r="D514" t="str">
        <f t="shared" si="506"/>
        <v>Computer - High</v>
      </c>
      <c r="E514">
        <f t="shared" si="506"/>
        <v>45895</v>
      </c>
      <c r="F514" t="str">
        <f t="shared" si="507"/>
        <v>Phone</v>
      </c>
      <c r="G514">
        <f t="shared" si="507"/>
        <v>54787</v>
      </c>
      <c r="H514" t="str">
        <f t="shared" si="508"/>
        <v>Shoes</v>
      </c>
      <c r="I514">
        <f t="shared" si="508"/>
        <v>84885</v>
      </c>
      <c r="J514" t="str">
        <f t="shared" si="509"/>
        <v>Example1</v>
      </c>
      <c r="K514">
        <f t="shared" si="509"/>
        <v>54528</v>
      </c>
      <c r="L514" t="str">
        <f t="shared" si="509"/>
        <v>Example2</v>
      </c>
      <c r="M514">
        <f t="shared" si="503"/>
        <v>0</v>
      </c>
      <c r="N514">
        <f t="shared" si="510"/>
        <v>0</v>
      </c>
      <c r="O514">
        <f t="shared" si="511"/>
        <v>0</v>
      </c>
      <c r="P514">
        <f t="shared" si="512"/>
        <v>0</v>
      </c>
      <c r="Q514">
        <f t="shared" si="513"/>
        <v>0</v>
      </c>
      <c r="R514">
        <f t="shared" si="514"/>
        <v>0</v>
      </c>
      <c r="S514">
        <f t="shared" si="515"/>
        <v>0</v>
      </c>
      <c r="T514">
        <f t="shared" si="516"/>
        <v>0</v>
      </c>
      <c r="U514">
        <f t="shared" si="517"/>
        <v>0</v>
      </c>
      <c r="V514">
        <f t="shared" si="518"/>
        <v>0</v>
      </c>
      <c r="W514">
        <f t="shared" si="519"/>
        <v>0</v>
      </c>
      <c r="X514">
        <f t="shared" si="520"/>
        <v>0</v>
      </c>
      <c r="Y514">
        <f t="shared" si="528"/>
        <v>0</v>
      </c>
      <c r="Z514">
        <f t="shared" si="529"/>
        <v>0</v>
      </c>
      <c r="AA514">
        <f t="shared" si="530"/>
        <v>0</v>
      </c>
      <c r="AB514">
        <f t="shared" si="531"/>
        <v>0</v>
      </c>
      <c r="AC514">
        <f t="shared" si="532"/>
        <v>0</v>
      </c>
      <c r="AD514">
        <f t="shared" si="533"/>
        <v>0</v>
      </c>
      <c r="AE514">
        <f t="shared" si="534"/>
        <v>0</v>
      </c>
      <c r="AF514">
        <f t="shared" si="535"/>
        <v>0</v>
      </c>
      <c r="AG514">
        <f t="shared" si="536"/>
        <v>0</v>
      </c>
      <c r="AH514">
        <f t="shared" si="537"/>
        <v>0</v>
      </c>
      <c r="AI514">
        <f t="shared" si="538"/>
        <v>0</v>
      </c>
      <c r="AJ514">
        <f t="shared" si="539"/>
        <v>0</v>
      </c>
      <c r="AK514">
        <f t="shared" si="540"/>
        <v>0</v>
      </c>
      <c r="AL514">
        <f t="shared" si="541"/>
        <v>0</v>
      </c>
      <c r="AM514">
        <f t="shared" si="542"/>
        <v>0</v>
      </c>
      <c r="AN514">
        <f t="shared" si="543"/>
        <v>0</v>
      </c>
      <c r="AO514">
        <f t="shared" si="544"/>
        <v>0</v>
      </c>
      <c r="AP514">
        <f t="shared" si="545"/>
        <v>0</v>
      </c>
      <c r="AQ514">
        <f t="shared" si="546"/>
        <v>0</v>
      </c>
      <c r="AR514">
        <f t="shared" si="547"/>
        <v>0</v>
      </c>
      <c r="AS514">
        <f t="shared" si="548"/>
        <v>0</v>
      </c>
      <c r="AT514">
        <f t="shared" si="549"/>
        <v>0</v>
      </c>
      <c r="AU514">
        <f t="shared" si="550"/>
        <v>0</v>
      </c>
      <c r="AV514">
        <f t="shared" si="551"/>
        <v>0</v>
      </c>
      <c r="AW514">
        <f t="shared" si="552"/>
        <v>0</v>
      </c>
      <c r="AX514">
        <f t="shared" si="553"/>
        <v>0</v>
      </c>
      <c r="AY514">
        <f t="shared" si="554"/>
        <v>0</v>
      </c>
      <c r="AZ514">
        <f t="shared" si="555"/>
        <v>0</v>
      </c>
      <c r="BA514">
        <f t="shared" si="556"/>
        <v>0</v>
      </c>
      <c r="BB514">
        <f t="shared" si="557"/>
        <v>0</v>
      </c>
      <c r="BC514">
        <f t="shared" si="558"/>
        <v>0</v>
      </c>
      <c r="BD514">
        <f t="shared" si="559"/>
        <v>0</v>
      </c>
      <c r="BE514">
        <f t="shared" si="560"/>
        <v>0</v>
      </c>
      <c r="BF514">
        <f t="shared" si="561"/>
        <v>0</v>
      </c>
      <c r="BG514">
        <f t="shared" si="562"/>
        <v>0</v>
      </c>
      <c r="BH514">
        <f t="shared" si="563"/>
        <v>0</v>
      </c>
      <c r="BI514">
        <f t="shared" si="564"/>
        <v>0</v>
      </c>
      <c r="BJ514">
        <f t="shared" si="565"/>
        <v>0</v>
      </c>
      <c r="BK514">
        <f t="shared" si="565"/>
        <v>0</v>
      </c>
      <c r="BL514">
        <f t="shared" si="521"/>
        <v>0</v>
      </c>
      <c r="BM514">
        <f t="shared" si="522"/>
        <v>0</v>
      </c>
      <c r="BN514">
        <f t="shared" si="523"/>
        <v>0</v>
      </c>
      <c r="BO514">
        <f t="shared" si="524"/>
        <v>0</v>
      </c>
      <c r="BP514">
        <f t="shared" si="525"/>
        <v>0</v>
      </c>
      <c r="BQ514">
        <f t="shared" si="526"/>
        <v>0</v>
      </c>
      <c r="BR514">
        <f t="shared" si="527"/>
        <v>0</v>
      </c>
    </row>
    <row r="515" spans="1:70" x14ac:dyDescent="0.25">
      <c r="A515" s="1">
        <f t="shared" si="504"/>
        <v>18826</v>
      </c>
      <c r="B515" s="1" t="str">
        <f t="shared" si="505"/>
        <v>Computer - Low</v>
      </c>
      <c r="C515">
        <f t="shared" si="505"/>
        <v>18569</v>
      </c>
      <c r="D515" t="str">
        <f t="shared" si="506"/>
        <v>Computer - High</v>
      </c>
      <c r="E515">
        <f t="shared" si="506"/>
        <v>45895</v>
      </c>
      <c r="F515" t="str">
        <f t="shared" si="507"/>
        <v>Phone</v>
      </c>
      <c r="G515">
        <f t="shared" si="507"/>
        <v>54787</v>
      </c>
      <c r="H515" t="str">
        <f t="shared" si="508"/>
        <v>Shoes</v>
      </c>
      <c r="I515">
        <f t="shared" si="508"/>
        <v>84885</v>
      </c>
      <c r="J515" t="str">
        <f t="shared" si="509"/>
        <v>Example1</v>
      </c>
      <c r="K515">
        <f t="shared" si="509"/>
        <v>54528</v>
      </c>
      <c r="L515" t="str">
        <f t="shared" si="509"/>
        <v>Example2</v>
      </c>
      <c r="M515">
        <f t="shared" si="509"/>
        <v>0</v>
      </c>
      <c r="N515">
        <f t="shared" si="510"/>
        <v>0</v>
      </c>
      <c r="O515">
        <f t="shared" si="511"/>
        <v>0</v>
      </c>
      <c r="P515">
        <f t="shared" si="512"/>
        <v>0</v>
      </c>
      <c r="Q515">
        <f t="shared" si="513"/>
        <v>0</v>
      </c>
      <c r="R515">
        <f t="shared" si="514"/>
        <v>0</v>
      </c>
      <c r="S515">
        <f t="shared" si="515"/>
        <v>0</v>
      </c>
      <c r="T515">
        <f t="shared" si="516"/>
        <v>0</v>
      </c>
      <c r="U515">
        <f t="shared" si="517"/>
        <v>0</v>
      </c>
      <c r="V515">
        <f t="shared" si="518"/>
        <v>0</v>
      </c>
      <c r="W515">
        <f t="shared" si="519"/>
        <v>0</v>
      </c>
      <c r="X515">
        <f t="shared" si="520"/>
        <v>0</v>
      </c>
      <c r="Y515">
        <f t="shared" si="528"/>
        <v>0</v>
      </c>
      <c r="Z515">
        <f t="shared" si="529"/>
        <v>0</v>
      </c>
      <c r="AA515">
        <f t="shared" si="530"/>
        <v>0</v>
      </c>
      <c r="AB515">
        <f t="shared" si="531"/>
        <v>0</v>
      </c>
      <c r="AC515">
        <f t="shared" si="532"/>
        <v>0</v>
      </c>
      <c r="AD515">
        <f t="shared" si="533"/>
        <v>0</v>
      </c>
      <c r="AE515">
        <f t="shared" si="534"/>
        <v>0</v>
      </c>
      <c r="AF515">
        <f t="shared" si="535"/>
        <v>0</v>
      </c>
      <c r="AG515">
        <f t="shared" si="536"/>
        <v>0</v>
      </c>
      <c r="AH515">
        <f t="shared" si="537"/>
        <v>0</v>
      </c>
      <c r="AI515">
        <f t="shared" si="538"/>
        <v>0</v>
      </c>
      <c r="AJ515">
        <f t="shared" si="539"/>
        <v>0</v>
      </c>
      <c r="AK515">
        <f t="shared" si="540"/>
        <v>0</v>
      </c>
      <c r="AL515">
        <f t="shared" si="541"/>
        <v>0</v>
      </c>
      <c r="AM515">
        <f t="shared" si="542"/>
        <v>0</v>
      </c>
      <c r="AN515">
        <f t="shared" si="543"/>
        <v>0</v>
      </c>
      <c r="AO515">
        <f t="shared" si="544"/>
        <v>0</v>
      </c>
      <c r="AP515">
        <f t="shared" si="545"/>
        <v>0</v>
      </c>
      <c r="AQ515">
        <f t="shared" si="546"/>
        <v>0</v>
      </c>
      <c r="AR515">
        <f t="shared" si="547"/>
        <v>0</v>
      </c>
      <c r="AS515">
        <f t="shared" si="548"/>
        <v>0</v>
      </c>
      <c r="AT515">
        <f t="shared" si="549"/>
        <v>0</v>
      </c>
      <c r="AU515">
        <f t="shared" si="550"/>
        <v>0</v>
      </c>
      <c r="AV515">
        <f t="shared" si="551"/>
        <v>0</v>
      </c>
      <c r="AW515">
        <f t="shared" si="552"/>
        <v>0</v>
      </c>
      <c r="AX515">
        <f t="shared" si="553"/>
        <v>0</v>
      </c>
      <c r="AY515">
        <f t="shared" si="554"/>
        <v>0</v>
      </c>
      <c r="AZ515">
        <f t="shared" si="555"/>
        <v>0</v>
      </c>
      <c r="BA515">
        <f t="shared" si="556"/>
        <v>0</v>
      </c>
      <c r="BB515">
        <f t="shared" si="557"/>
        <v>0</v>
      </c>
      <c r="BC515">
        <f t="shared" si="558"/>
        <v>0</v>
      </c>
      <c r="BD515">
        <f t="shared" si="559"/>
        <v>0</v>
      </c>
      <c r="BE515">
        <f t="shared" si="560"/>
        <v>0</v>
      </c>
      <c r="BF515">
        <f t="shared" si="561"/>
        <v>0</v>
      </c>
      <c r="BG515">
        <f t="shared" si="562"/>
        <v>0</v>
      </c>
      <c r="BH515">
        <f t="shared" si="563"/>
        <v>0</v>
      </c>
      <c r="BI515">
        <f t="shared" si="564"/>
        <v>0</v>
      </c>
      <c r="BJ515">
        <f t="shared" si="565"/>
        <v>0</v>
      </c>
      <c r="BK515">
        <f t="shared" si="565"/>
        <v>0</v>
      </c>
      <c r="BL515">
        <f t="shared" si="521"/>
        <v>0</v>
      </c>
      <c r="BM515">
        <f t="shared" si="522"/>
        <v>0</v>
      </c>
      <c r="BN515">
        <f t="shared" si="523"/>
        <v>0</v>
      </c>
      <c r="BO515">
        <f t="shared" si="524"/>
        <v>0</v>
      </c>
      <c r="BP515">
        <f t="shared" si="525"/>
        <v>0</v>
      </c>
      <c r="BQ515">
        <f t="shared" si="526"/>
        <v>0</v>
      </c>
      <c r="BR515">
        <f t="shared" si="527"/>
        <v>0</v>
      </c>
    </row>
    <row r="516" spans="1:70" x14ac:dyDescent="0.25">
      <c r="A516" s="1">
        <f t="shared" ref="A516:A579" si="566">A515</f>
        <v>18826</v>
      </c>
      <c r="B516" s="1" t="str">
        <f t="shared" ref="B516:C579" si="567">B515</f>
        <v>Computer - Low</v>
      </c>
      <c r="C516">
        <f t="shared" si="567"/>
        <v>18569</v>
      </c>
      <c r="D516" t="str">
        <f t="shared" ref="D516:E579" si="568">D515</f>
        <v>Computer - High</v>
      </c>
      <c r="E516">
        <f t="shared" si="568"/>
        <v>45895</v>
      </c>
      <c r="F516" t="str">
        <f t="shared" ref="F516:G579" si="569">F515</f>
        <v>Phone</v>
      </c>
      <c r="G516">
        <f t="shared" si="569"/>
        <v>54787</v>
      </c>
      <c r="H516" t="str">
        <f t="shared" ref="H516:I579" si="570">H515</f>
        <v>Shoes</v>
      </c>
      <c r="I516">
        <f t="shared" si="570"/>
        <v>84885</v>
      </c>
      <c r="J516" t="str">
        <f t="shared" ref="J516:M579" si="571">J515</f>
        <v>Example1</v>
      </c>
      <c r="K516">
        <f t="shared" si="571"/>
        <v>54528</v>
      </c>
      <c r="L516" t="str">
        <f t="shared" si="571"/>
        <v>Example2</v>
      </c>
      <c r="M516">
        <f t="shared" si="571"/>
        <v>0</v>
      </c>
      <c r="N516">
        <f t="shared" ref="N516:N579" si="572">N515</f>
        <v>0</v>
      </c>
      <c r="O516">
        <f t="shared" ref="O516:O579" si="573">O515</f>
        <v>0</v>
      </c>
      <c r="P516">
        <f t="shared" ref="P516:P579" si="574">P515</f>
        <v>0</v>
      </c>
      <c r="Q516">
        <f t="shared" ref="Q516:Q579" si="575">Q515</f>
        <v>0</v>
      </c>
      <c r="R516">
        <f t="shared" ref="R516:R579" si="576">R515</f>
        <v>0</v>
      </c>
      <c r="S516">
        <f t="shared" ref="S516:S579" si="577">S515</f>
        <v>0</v>
      </c>
      <c r="T516">
        <f t="shared" ref="T516:T579" si="578">T515</f>
        <v>0</v>
      </c>
      <c r="U516">
        <f t="shared" ref="U516:U579" si="579">U515</f>
        <v>0</v>
      </c>
      <c r="V516">
        <f t="shared" ref="V516:V579" si="580">V515</f>
        <v>0</v>
      </c>
      <c r="W516">
        <f t="shared" ref="W516:W579" si="581">W515</f>
        <v>0</v>
      </c>
      <c r="X516">
        <f t="shared" ref="X516:X579" si="582">X515</f>
        <v>0</v>
      </c>
      <c r="Y516">
        <f t="shared" si="528"/>
        <v>0</v>
      </c>
      <c r="Z516">
        <f t="shared" si="529"/>
        <v>0</v>
      </c>
      <c r="AA516">
        <f t="shared" si="530"/>
        <v>0</v>
      </c>
      <c r="AB516">
        <f t="shared" si="531"/>
        <v>0</v>
      </c>
      <c r="AC516">
        <f t="shared" si="532"/>
        <v>0</v>
      </c>
      <c r="AD516">
        <f t="shared" si="533"/>
        <v>0</v>
      </c>
      <c r="AE516">
        <f t="shared" si="534"/>
        <v>0</v>
      </c>
      <c r="AF516">
        <f t="shared" si="535"/>
        <v>0</v>
      </c>
      <c r="AG516">
        <f t="shared" si="536"/>
        <v>0</v>
      </c>
      <c r="AH516">
        <f t="shared" si="537"/>
        <v>0</v>
      </c>
      <c r="AI516">
        <f t="shared" si="538"/>
        <v>0</v>
      </c>
      <c r="AJ516">
        <f t="shared" si="539"/>
        <v>0</v>
      </c>
      <c r="AK516">
        <f t="shared" si="540"/>
        <v>0</v>
      </c>
      <c r="AL516">
        <f t="shared" si="541"/>
        <v>0</v>
      </c>
      <c r="AM516">
        <f t="shared" si="542"/>
        <v>0</v>
      </c>
      <c r="AN516">
        <f t="shared" si="543"/>
        <v>0</v>
      </c>
      <c r="AO516">
        <f t="shared" si="544"/>
        <v>0</v>
      </c>
      <c r="AP516">
        <f t="shared" si="545"/>
        <v>0</v>
      </c>
      <c r="AQ516">
        <f t="shared" si="546"/>
        <v>0</v>
      </c>
      <c r="AR516">
        <f t="shared" si="547"/>
        <v>0</v>
      </c>
      <c r="AS516">
        <f t="shared" si="548"/>
        <v>0</v>
      </c>
      <c r="AT516">
        <f t="shared" si="549"/>
        <v>0</v>
      </c>
      <c r="AU516">
        <f t="shared" si="550"/>
        <v>0</v>
      </c>
      <c r="AV516">
        <f t="shared" si="551"/>
        <v>0</v>
      </c>
      <c r="AW516">
        <f t="shared" si="552"/>
        <v>0</v>
      </c>
      <c r="AX516">
        <f t="shared" si="553"/>
        <v>0</v>
      </c>
      <c r="AY516">
        <f t="shared" si="554"/>
        <v>0</v>
      </c>
      <c r="AZ516">
        <f t="shared" si="555"/>
        <v>0</v>
      </c>
      <c r="BA516">
        <f t="shared" si="556"/>
        <v>0</v>
      </c>
      <c r="BB516">
        <f t="shared" si="557"/>
        <v>0</v>
      </c>
      <c r="BC516">
        <f t="shared" si="558"/>
        <v>0</v>
      </c>
      <c r="BD516">
        <f t="shared" si="559"/>
        <v>0</v>
      </c>
      <c r="BE516">
        <f t="shared" si="560"/>
        <v>0</v>
      </c>
      <c r="BF516">
        <f t="shared" si="561"/>
        <v>0</v>
      </c>
      <c r="BG516">
        <f t="shared" si="562"/>
        <v>0</v>
      </c>
      <c r="BH516">
        <f t="shared" si="563"/>
        <v>0</v>
      </c>
      <c r="BI516">
        <f t="shared" si="564"/>
        <v>0</v>
      </c>
      <c r="BJ516">
        <f t="shared" si="565"/>
        <v>0</v>
      </c>
      <c r="BK516">
        <f t="shared" si="565"/>
        <v>0</v>
      </c>
      <c r="BL516">
        <f t="shared" ref="BL516:BL579" si="583">BL515</f>
        <v>0</v>
      </c>
      <c r="BM516">
        <f t="shared" ref="BM516:BM579" si="584">BM515</f>
        <v>0</v>
      </c>
      <c r="BN516">
        <f t="shared" ref="BN516:BN579" si="585">BN515</f>
        <v>0</v>
      </c>
      <c r="BO516">
        <f t="shared" ref="BO516:BO579" si="586">BO515</f>
        <v>0</v>
      </c>
      <c r="BP516">
        <f t="shared" ref="BP516:BP579" si="587">BP515</f>
        <v>0</v>
      </c>
      <c r="BQ516">
        <f t="shared" ref="BQ516:BQ579" si="588">BQ515</f>
        <v>0</v>
      </c>
      <c r="BR516">
        <f t="shared" ref="BR516:BR579" si="589">BR515</f>
        <v>0</v>
      </c>
    </row>
    <row r="517" spans="1:70" x14ac:dyDescent="0.25">
      <c r="A517" s="1">
        <f t="shared" si="566"/>
        <v>18826</v>
      </c>
      <c r="B517" s="1" t="str">
        <f t="shared" si="567"/>
        <v>Computer - Low</v>
      </c>
      <c r="C517">
        <f t="shared" si="567"/>
        <v>18569</v>
      </c>
      <c r="D517" t="str">
        <f t="shared" si="568"/>
        <v>Computer - High</v>
      </c>
      <c r="E517">
        <f t="shared" si="568"/>
        <v>45895</v>
      </c>
      <c r="F517" t="str">
        <f t="shared" si="569"/>
        <v>Phone</v>
      </c>
      <c r="G517">
        <f t="shared" si="569"/>
        <v>54787</v>
      </c>
      <c r="H517" t="str">
        <f t="shared" si="570"/>
        <v>Shoes</v>
      </c>
      <c r="I517">
        <f t="shared" si="570"/>
        <v>84885</v>
      </c>
      <c r="J517" t="str">
        <f t="shared" si="571"/>
        <v>Example1</v>
      </c>
      <c r="K517">
        <f t="shared" si="571"/>
        <v>54528</v>
      </c>
      <c r="L517" t="str">
        <f t="shared" si="571"/>
        <v>Example2</v>
      </c>
      <c r="M517">
        <f t="shared" si="571"/>
        <v>0</v>
      </c>
      <c r="N517">
        <f t="shared" si="572"/>
        <v>0</v>
      </c>
      <c r="O517">
        <f t="shared" si="573"/>
        <v>0</v>
      </c>
      <c r="P517">
        <f t="shared" si="574"/>
        <v>0</v>
      </c>
      <c r="Q517">
        <f t="shared" si="575"/>
        <v>0</v>
      </c>
      <c r="R517">
        <f t="shared" si="576"/>
        <v>0</v>
      </c>
      <c r="S517">
        <f t="shared" si="577"/>
        <v>0</v>
      </c>
      <c r="T517">
        <f t="shared" si="578"/>
        <v>0</v>
      </c>
      <c r="U517">
        <f t="shared" si="579"/>
        <v>0</v>
      </c>
      <c r="V517">
        <f t="shared" si="580"/>
        <v>0</v>
      </c>
      <c r="W517">
        <f t="shared" si="581"/>
        <v>0</v>
      </c>
      <c r="X517">
        <f t="shared" si="582"/>
        <v>0</v>
      </c>
      <c r="Y517">
        <f t="shared" ref="Y517:Y580" si="590">Y516</f>
        <v>0</v>
      </c>
      <c r="Z517">
        <f t="shared" ref="Z517:Z580" si="591">Z516</f>
        <v>0</v>
      </c>
      <c r="AA517">
        <f t="shared" ref="AA517:AA580" si="592">AA516</f>
        <v>0</v>
      </c>
      <c r="AB517">
        <f t="shared" ref="AB517:AB580" si="593">AB516</f>
        <v>0</v>
      </c>
      <c r="AC517">
        <f t="shared" ref="AC517:AC580" si="594">AC516</f>
        <v>0</v>
      </c>
      <c r="AD517">
        <f t="shared" ref="AD517:AD580" si="595">AD516</f>
        <v>0</v>
      </c>
      <c r="AE517">
        <f t="shared" ref="AE517:AE580" si="596">AE516</f>
        <v>0</v>
      </c>
      <c r="AF517">
        <f t="shared" ref="AF517:AF580" si="597">AF516</f>
        <v>0</v>
      </c>
      <c r="AG517">
        <f t="shared" ref="AG517:AG580" si="598">AG516</f>
        <v>0</v>
      </c>
      <c r="AH517">
        <f t="shared" ref="AH517:AH580" si="599">AH516</f>
        <v>0</v>
      </c>
      <c r="AI517">
        <f t="shared" ref="AI517:AI580" si="600">AI516</f>
        <v>0</v>
      </c>
      <c r="AJ517">
        <f t="shared" ref="AJ517:AJ580" si="601">AJ516</f>
        <v>0</v>
      </c>
      <c r="AK517">
        <f t="shared" ref="AK517:AK580" si="602">AK516</f>
        <v>0</v>
      </c>
      <c r="AL517">
        <f t="shared" ref="AL517:AL580" si="603">AL516</f>
        <v>0</v>
      </c>
      <c r="AM517">
        <f t="shared" ref="AM517:AM580" si="604">AM516</f>
        <v>0</v>
      </c>
      <c r="AN517">
        <f t="shared" ref="AN517:AN580" si="605">AN516</f>
        <v>0</v>
      </c>
      <c r="AO517">
        <f t="shared" ref="AO517:AO580" si="606">AO516</f>
        <v>0</v>
      </c>
      <c r="AP517">
        <f t="shared" ref="AP517:AP580" si="607">AP516</f>
        <v>0</v>
      </c>
      <c r="AQ517">
        <f t="shared" ref="AQ517:AQ580" si="608">AQ516</f>
        <v>0</v>
      </c>
      <c r="AR517">
        <f t="shared" ref="AR517:AR580" si="609">AR516</f>
        <v>0</v>
      </c>
      <c r="AS517">
        <f t="shared" ref="AS517:AS580" si="610">AS516</f>
        <v>0</v>
      </c>
      <c r="AT517">
        <f t="shared" ref="AT517:AT580" si="611">AT516</f>
        <v>0</v>
      </c>
      <c r="AU517">
        <f t="shared" ref="AU517:AU580" si="612">AU516</f>
        <v>0</v>
      </c>
      <c r="AV517">
        <f t="shared" ref="AV517:AV580" si="613">AV516</f>
        <v>0</v>
      </c>
      <c r="AW517">
        <f t="shared" ref="AW517:AW580" si="614">AW516</f>
        <v>0</v>
      </c>
      <c r="AX517">
        <f t="shared" ref="AX517:AX580" si="615">AX516</f>
        <v>0</v>
      </c>
      <c r="AY517">
        <f t="shared" ref="AY517:AY580" si="616">AY516</f>
        <v>0</v>
      </c>
      <c r="AZ517">
        <f t="shared" ref="AZ517:AZ580" si="617">AZ516</f>
        <v>0</v>
      </c>
      <c r="BA517">
        <f t="shared" ref="BA517:BA580" si="618">BA516</f>
        <v>0</v>
      </c>
      <c r="BB517">
        <f t="shared" ref="BB517:BB580" si="619">BB516</f>
        <v>0</v>
      </c>
      <c r="BC517">
        <f t="shared" ref="BC517:BC580" si="620">BC516</f>
        <v>0</v>
      </c>
      <c r="BD517">
        <f t="shared" ref="BD517:BD580" si="621">BD516</f>
        <v>0</v>
      </c>
      <c r="BE517">
        <f t="shared" ref="BE517:BE580" si="622">BE516</f>
        <v>0</v>
      </c>
      <c r="BF517">
        <f t="shared" ref="BF517:BF580" si="623">BF516</f>
        <v>0</v>
      </c>
      <c r="BG517">
        <f t="shared" ref="BG517:BG580" si="624">BG516</f>
        <v>0</v>
      </c>
      <c r="BH517">
        <f t="shared" ref="BH517:BH580" si="625">BH516</f>
        <v>0</v>
      </c>
      <c r="BI517">
        <f t="shared" ref="BI517:BI580" si="626">BI516</f>
        <v>0</v>
      </c>
      <c r="BJ517">
        <f t="shared" ref="BJ517:BK580" si="627">BJ516</f>
        <v>0</v>
      </c>
      <c r="BK517">
        <f t="shared" si="627"/>
        <v>0</v>
      </c>
      <c r="BL517">
        <f t="shared" si="583"/>
        <v>0</v>
      </c>
      <c r="BM517">
        <f t="shared" si="584"/>
        <v>0</v>
      </c>
      <c r="BN517">
        <f t="shared" si="585"/>
        <v>0</v>
      </c>
      <c r="BO517">
        <f t="shared" si="586"/>
        <v>0</v>
      </c>
      <c r="BP517">
        <f t="shared" si="587"/>
        <v>0</v>
      </c>
      <c r="BQ517">
        <f t="shared" si="588"/>
        <v>0</v>
      </c>
      <c r="BR517">
        <f t="shared" si="589"/>
        <v>0</v>
      </c>
    </row>
    <row r="518" spans="1:70" x14ac:dyDescent="0.25">
      <c r="A518" s="1">
        <f t="shared" si="566"/>
        <v>18826</v>
      </c>
      <c r="B518" s="1" t="str">
        <f t="shared" si="567"/>
        <v>Computer - Low</v>
      </c>
      <c r="C518">
        <f t="shared" si="567"/>
        <v>18569</v>
      </c>
      <c r="D518" t="str">
        <f t="shared" si="568"/>
        <v>Computer - High</v>
      </c>
      <c r="E518">
        <f t="shared" si="568"/>
        <v>45895</v>
      </c>
      <c r="F518" t="str">
        <f t="shared" si="569"/>
        <v>Phone</v>
      </c>
      <c r="G518">
        <f t="shared" si="569"/>
        <v>54787</v>
      </c>
      <c r="H518" t="str">
        <f t="shared" si="570"/>
        <v>Shoes</v>
      </c>
      <c r="I518">
        <f t="shared" si="570"/>
        <v>84885</v>
      </c>
      <c r="J518" t="str">
        <f t="shared" si="571"/>
        <v>Example1</v>
      </c>
      <c r="K518">
        <f t="shared" si="571"/>
        <v>54528</v>
      </c>
      <c r="L518" t="str">
        <f t="shared" si="571"/>
        <v>Example2</v>
      </c>
      <c r="M518">
        <f t="shared" si="571"/>
        <v>0</v>
      </c>
      <c r="N518">
        <f t="shared" si="572"/>
        <v>0</v>
      </c>
      <c r="O518">
        <f t="shared" si="573"/>
        <v>0</v>
      </c>
      <c r="P518">
        <f t="shared" si="574"/>
        <v>0</v>
      </c>
      <c r="Q518">
        <f t="shared" si="575"/>
        <v>0</v>
      </c>
      <c r="R518">
        <f t="shared" si="576"/>
        <v>0</v>
      </c>
      <c r="S518">
        <f t="shared" si="577"/>
        <v>0</v>
      </c>
      <c r="T518">
        <f t="shared" si="578"/>
        <v>0</v>
      </c>
      <c r="U518">
        <f t="shared" si="579"/>
        <v>0</v>
      </c>
      <c r="V518">
        <f t="shared" si="580"/>
        <v>0</v>
      </c>
      <c r="W518">
        <f t="shared" si="581"/>
        <v>0</v>
      </c>
      <c r="X518">
        <f t="shared" si="582"/>
        <v>0</v>
      </c>
      <c r="Y518">
        <f t="shared" si="590"/>
        <v>0</v>
      </c>
      <c r="Z518">
        <f t="shared" si="591"/>
        <v>0</v>
      </c>
      <c r="AA518">
        <f t="shared" si="592"/>
        <v>0</v>
      </c>
      <c r="AB518">
        <f t="shared" si="593"/>
        <v>0</v>
      </c>
      <c r="AC518">
        <f t="shared" si="594"/>
        <v>0</v>
      </c>
      <c r="AD518">
        <f t="shared" si="595"/>
        <v>0</v>
      </c>
      <c r="AE518">
        <f t="shared" si="596"/>
        <v>0</v>
      </c>
      <c r="AF518">
        <f t="shared" si="597"/>
        <v>0</v>
      </c>
      <c r="AG518">
        <f t="shared" si="598"/>
        <v>0</v>
      </c>
      <c r="AH518">
        <f t="shared" si="599"/>
        <v>0</v>
      </c>
      <c r="AI518">
        <f t="shared" si="600"/>
        <v>0</v>
      </c>
      <c r="AJ518">
        <f t="shared" si="601"/>
        <v>0</v>
      </c>
      <c r="AK518">
        <f t="shared" si="602"/>
        <v>0</v>
      </c>
      <c r="AL518">
        <f t="shared" si="603"/>
        <v>0</v>
      </c>
      <c r="AM518">
        <f t="shared" si="604"/>
        <v>0</v>
      </c>
      <c r="AN518">
        <f t="shared" si="605"/>
        <v>0</v>
      </c>
      <c r="AO518">
        <f t="shared" si="606"/>
        <v>0</v>
      </c>
      <c r="AP518">
        <f t="shared" si="607"/>
        <v>0</v>
      </c>
      <c r="AQ518">
        <f t="shared" si="608"/>
        <v>0</v>
      </c>
      <c r="AR518">
        <f t="shared" si="609"/>
        <v>0</v>
      </c>
      <c r="AS518">
        <f t="shared" si="610"/>
        <v>0</v>
      </c>
      <c r="AT518">
        <f t="shared" si="611"/>
        <v>0</v>
      </c>
      <c r="AU518">
        <f t="shared" si="612"/>
        <v>0</v>
      </c>
      <c r="AV518">
        <f t="shared" si="613"/>
        <v>0</v>
      </c>
      <c r="AW518">
        <f t="shared" si="614"/>
        <v>0</v>
      </c>
      <c r="AX518">
        <f t="shared" si="615"/>
        <v>0</v>
      </c>
      <c r="AY518">
        <f t="shared" si="616"/>
        <v>0</v>
      </c>
      <c r="AZ518">
        <f t="shared" si="617"/>
        <v>0</v>
      </c>
      <c r="BA518">
        <f t="shared" si="618"/>
        <v>0</v>
      </c>
      <c r="BB518">
        <f t="shared" si="619"/>
        <v>0</v>
      </c>
      <c r="BC518">
        <f t="shared" si="620"/>
        <v>0</v>
      </c>
      <c r="BD518">
        <f t="shared" si="621"/>
        <v>0</v>
      </c>
      <c r="BE518">
        <f t="shared" si="622"/>
        <v>0</v>
      </c>
      <c r="BF518">
        <f t="shared" si="623"/>
        <v>0</v>
      </c>
      <c r="BG518">
        <f t="shared" si="624"/>
        <v>0</v>
      </c>
      <c r="BH518">
        <f t="shared" si="625"/>
        <v>0</v>
      </c>
      <c r="BI518">
        <f t="shared" si="626"/>
        <v>0</v>
      </c>
      <c r="BJ518">
        <f t="shared" si="627"/>
        <v>0</v>
      </c>
      <c r="BK518">
        <f t="shared" si="627"/>
        <v>0</v>
      </c>
      <c r="BL518">
        <f t="shared" si="583"/>
        <v>0</v>
      </c>
      <c r="BM518">
        <f t="shared" si="584"/>
        <v>0</v>
      </c>
      <c r="BN518">
        <f t="shared" si="585"/>
        <v>0</v>
      </c>
      <c r="BO518">
        <f t="shared" si="586"/>
        <v>0</v>
      </c>
      <c r="BP518">
        <f t="shared" si="587"/>
        <v>0</v>
      </c>
      <c r="BQ518">
        <f t="shared" si="588"/>
        <v>0</v>
      </c>
      <c r="BR518">
        <f t="shared" si="589"/>
        <v>0</v>
      </c>
    </row>
    <row r="519" spans="1:70" x14ac:dyDescent="0.25">
      <c r="A519" s="1">
        <f t="shared" si="566"/>
        <v>18826</v>
      </c>
      <c r="B519" s="1" t="str">
        <f t="shared" si="567"/>
        <v>Computer - Low</v>
      </c>
      <c r="C519">
        <f t="shared" si="567"/>
        <v>18569</v>
      </c>
      <c r="D519" t="str">
        <f t="shared" si="568"/>
        <v>Computer - High</v>
      </c>
      <c r="E519">
        <f t="shared" si="568"/>
        <v>45895</v>
      </c>
      <c r="F519" t="str">
        <f t="shared" si="569"/>
        <v>Phone</v>
      </c>
      <c r="G519">
        <f t="shared" si="569"/>
        <v>54787</v>
      </c>
      <c r="H519" t="str">
        <f t="shared" si="570"/>
        <v>Shoes</v>
      </c>
      <c r="I519">
        <f t="shared" si="570"/>
        <v>84885</v>
      </c>
      <c r="J519" t="str">
        <f t="shared" si="571"/>
        <v>Example1</v>
      </c>
      <c r="K519">
        <f t="shared" si="571"/>
        <v>54528</v>
      </c>
      <c r="L519" t="str">
        <f t="shared" si="571"/>
        <v>Example2</v>
      </c>
      <c r="M519">
        <f t="shared" si="571"/>
        <v>0</v>
      </c>
      <c r="N519">
        <f t="shared" si="572"/>
        <v>0</v>
      </c>
      <c r="O519">
        <f t="shared" si="573"/>
        <v>0</v>
      </c>
      <c r="P519">
        <f t="shared" si="574"/>
        <v>0</v>
      </c>
      <c r="Q519">
        <f t="shared" si="575"/>
        <v>0</v>
      </c>
      <c r="R519">
        <f t="shared" si="576"/>
        <v>0</v>
      </c>
      <c r="S519">
        <f t="shared" si="577"/>
        <v>0</v>
      </c>
      <c r="T519">
        <f t="shared" si="578"/>
        <v>0</v>
      </c>
      <c r="U519">
        <f t="shared" si="579"/>
        <v>0</v>
      </c>
      <c r="V519">
        <f t="shared" si="580"/>
        <v>0</v>
      </c>
      <c r="W519">
        <f t="shared" si="581"/>
        <v>0</v>
      </c>
      <c r="X519">
        <f t="shared" si="582"/>
        <v>0</v>
      </c>
      <c r="Y519">
        <f t="shared" si="590"/>
        <v>0</v>
      </c>
      <c r="Z519">
        <f t="shared" si="591"/>
        <v>0</v>
      </c>
      <c r="AA519">
        <f t="shared" si="592"/>
        <v>0</v>
      </c>
      <c r="AB519">
        <f t="shared" si="593"/>
        <v>0</v>
      </c>
      <c r="AC519">
        <f t="shared" si="594"/>
        <v>0</v>
      </c>
      <c r="AD519">
        <f t="shared" si="595"/>
        <v>0</v>
      </c>
      <c r="AE519">
        <f t="shared" si="596"/>
        <v>0</v>
      </c>
      <c r="AF519">
        <f t="shared" si="597"/>
        <v>0</v>
      </c>
      <c r="AG519">
        <f t="shared" si="598"/>
        <v>0</v>
      </c>
      <c r="AH519">
        <f t="shared" si="599"/>
        <v>0</v>
      </c>
      <c r="AI519">
        <f t="shared" si="600"/>
        <v>0</v>
      </c>
      <c r="AJ519">
        <f t="shared" si="601"/>
        <v>0</v>
      </c>
      <c r="AK519">
        <f t="shared" si="602"/>
        <v>0</v>
      </c>
      <c r="AL519">
        <f t="shared" si="603"/>
        <v>0</v>
      </c>
      <c r="AM519">
        <f t="shared" si="604"/>
        <v>0</v>
      </c>
      <c r="AN519">
        <f t="shared" si="605"/>
        <v>0</v>
      </c>
      <c r="AO519">
        <f t="shared" si="606"/>
        <v>0</v>
      </c>
      <c r="AP519">
        <f t="shared" si="607"/>
        <v>0</v>
      </c>
      <c r="AQ519">
        <f t="shared" si="608"/>
        <v>0</v>
      </c>
      <c r="AR519">
        <f t="shared" si="609"/>
        <v>0</v>
      </c>
      <c r="AS519">
        <f t="shared" si="610"/>
        <v>0</v>
      </c>
      <c r="AT519">
        <f t="shared" si="611"/>
        <v>0</v>
      </c>
      <c r="AU519">
        <f t="shared" si="612"/>
        <v>0</v>
      </c>
      <c r="AV519">
        <f t="shared" si="613"/>
        <v>0</v>
      </c>
      <c r="AW519">
        <f t="shared" si="614"/>
        <v>0</v>
      </c>
      <c r="AX519">
        <f t="shared" si="615"/>
        <v>0</v>
      </c>
      <c r="AY519">
        <f t="shared" si="616"/>
        <v>0</v>
      </c>
      <c r="AZ519">
        <f t="shared" si="617"/>
        <v>0</v>
      </c>
      <c r="BA519">
        <f t="shared" si="618"/>
        <v>0</v>
      </c>
      <c r="BB519">
        <f t="shared" si="619"/>
        <v>0</v>
      </c>
      <c r="BC519">
        <f t="shared" si="620"/>
        <v>0</v>
      </c>
      <c r="BD519">
        <f t="shared" si="621"/>
        <v>0</v>
      </c>
      <c r="BE519">
        <f t="shared" si="622"/>
        <v>0</v>
      </c>
      <c r="BF519">
        <f t="shared" si="623"/>
        <v>0</v>
      </c>
      <c r="BG519">
        <f t="shared" si="624"/>
        <v>0</v>
      </c>
      <c r="BH519">
        <f t="shared" si="625"/>
        <v>0</v>
      </c>
      <c r="BI519">
        <f t="shared" si="626"/>
        <v>0</v>
      </c>
      <c r="BJ519">
        <f t="shared" si="627"/>
        <v>0</v>
      </c>
      <c r="BK519">
        <f t="shared" si="627"/>
        <v>0</v>
      </c>
      <c r="BL519">
        <f t="shared" si="583"/>
        <v>0</v>
      </c>
      <c r="BM519">
        <f t="shared" si="584"/>
        <v>0</v>
      </c>
      <c r="BN519">
        <f t="shared" si="585"/>
        <v>0</v>
      </c>
      <c r="BO519">
        <f t="shared" si="586"/>
        <v>0</v>
      </c>
      <c r="BP519">
        <f t="shared" si="587"/>
        <v>0</v>
      </c>
      <c r="BQ519">
        <f t="shared" si="588"/>
        <v>0</v>
      </c>
      <c r="BR519">
        <f t="shared" si="589"/>
        <v>0</v>
      </c>
    </row>
    <row r="520" spans="1:70" x14ac:dyDescent="0.25">
      <c r="A520" s="1">
        <f t="shared" si="566"/>
        <v>18826</v>
      </c>
      <c r="B520" s="1" t="str">
        <f t="shared" si="567"/>
        <v>Computer - Low</v>
      </c>
      <c r="C520">
        <f t="shared" si="567"/>
        <v>18569</v>
      </c>
      <c r="D520" t="str">
        <f t="shared" si="568"/>
        <v>Computer - High</v>
      </c>
      <c r="E520">
        <f t="shared" si="568"/>
        <v>45895</v>
      </c>
      <c r="F520" t="str">
        <f t="shared" si="569"/>
        <v>Phone</v>
      </c>
      <c r="G520">
        <f t="shared" si="569"/>
        <v>54787</v>
      </c>
      <c r="H520" t="str">
        <f t="shared" si="570"/>
        <v>Shoes</v>
      </c>
      <c r="I520">
        <f t="shared" si="570"/>
        <v>84885</v>
      </c>
      <c r="J520" t="str">
        <f t="shared" si="571"/>
        <v>Example1</v>
      </c>
      <c r="K520">
        <f t="shared" si="571"/>
        <v>54528</v>
      </c>
      <c r="L520" t="str">
        <f t="shared" si="571"/>
        <v>Example2</v>
      </c>
      <c r="M520">
        <f t="shared" si="571"/>
        <v>0</v>
      </c>
      <c r="N520">
        <f t="shared" si="572"/>
        <v>0</v>
      </c>
      <c r="O520">
        <f t="shared" si="573"/>
        <v>0</v>
      </c>
      <c r="P520">
        <f t="shared" si="574"/>
        <v>0</v>
      </c>
      <c r="Q520">
        <f t="shared" si="575"/>
        <v>0</v>
      </c>
      <c r="R520">
        <f t="shared" si="576"/>
        <v>0</v>
      </c>
      <c r="S520">
        <f t="shared" si="577"/>
        <v>0</v>
      </c>
      <c r="T520">
        <f t="shared" si="578"/>
        <v>0</v>
      </c>
      <c r="U520">
        <f t="shared" si="579"/>
        <v>0</v>
      </c>
      <c r="V520">
        <f t="shared" si="580"/>
        <v>0</v>
      </c>
      <c r="W520">
        <f t="shared" si="581"/>
        <v>0</v>
      </c>
      <c r="X520">
        <f t="shared" si="582"/>
        <v>0</v>
      </c>
      <c r="Y520">
        <f t="shared" si="590"/>
        <v>0</v>
      </c>
      <c r="Z520">
        <f t="shared" si="591"/>
        <v>0</v>
      </c>
      <c r="AA520">
        <f t="shared" si="592"/>
        <v>0</v>
      </c>
      <c r="AB520">
        <f t="shared" si="593"/>
        <v>0</v>
      </c>
      <c r="AC520">
        <f t="shared" si="594"/>
        <v>0</v>
      </c>
      <c r="AD520">
        <f t="shared" si="595"/>
        <v>0</v>
      </c>
      <c r="AE520">
        <f t="shared" si="596"/>
        <v>0</v>
      </c>
      <c r="AF520">
        <f t="shared" si="597"/>
        <v>0</v>
      </c>
      <c r="AG520">
        <f t="shared" si="598"/>
        <v>0</v>
      </c>
      <c r="AH520">
        <f t="shared" si="599"/>
        <v>0</v>
      </c>
      <c r="AI520">
        <f t="shared" si="600"/>
        <v>0</v>
      </c>
      <c r="AJ520">
        <f t="shared" si="601"/>
        <v>0</v>
      </c>
      <c r="AK520">
        <f t="shared" si="602"/>
        <v>0</v>
      </c>
      <c r="AL520">
        <f t="shared" si="603"/>
        <v>0</v>
      </c>
      <c r="AM520">
        <f t="shared" si="604"/>
        <v>0</v>
      </c>
      <c r="AN520">
        <f t="shared" si="605"/>
        <v>0</v>
      </c>
      <c r="AO520">
        <f t="shared" si="606"/>
        <v>0</v>
      </c>
      <c r="AP520">
        <f t="shared" si="607"/>
        <v>0</v>
      </c>
      <c r="AQ520">
        <f t="shared" si="608"/>
        <v>0</v>
      </c>
      <c r="AR520">
        <f t="shared" si="609"/>
        <v>0</v>
      </c>
      <c r="AS520">
        <f t="shared" si="610"/>
        <v>0</v>
      </c>
      <c r="AT520">
        <f t="shared" si="611"/>
        <v>0</v>
      </c>
      <c r="AU520">
        <f t="shared" si="612"/>
        <v>0</v>
      </c>
      <c r="AV520">
        <f t="shared" si="613"/>
        <v>0</v>
      </c>
      <c r="AW520">
        <f t="shared" si="614"/>
        <v>0</v>
      </c>
      <c r="AX520">
        <f t="shared" si="615"/>
        <v>0</v>
      </c>
      <c r="AY520">
        <f t="shared" si="616"/>
        <v>0</v>
      </c>
      <c r="AZ520">
        <f t="shared" si="617"/>
        <v>0</v>
      </c>
      <c r="BA520">
        <f t="shared" si="618"/>
        <v>0</v>
      </c>
      <c r="BB520">
        <f t="shared" si="619"/>
        <v>0</v>
      </c>
      <c r="BC520">
        <f t="shared" si="620"/>
        <v>0</v>
      </c>
      <c r="BD520">
        <f t="shared" si="621"/>
        <v>0</v>
      </c>
      <c r="BE520">
        <f t="shared" si="622"/>
        <v>0</v>
      </c>
      <c r="BF520">
        <f t="shared" si="623"/>
        <v>0</v>
      </c>
      <c r="BG520">
        <f t="shared" si="624"/>
        <v>0</v>
      </c>
      <c r="BH520">
        <f t="shared" si="625"/>
        <v>0</v>
      </c>
      <c r="BI520">
        <f t="shared" si="626"/>
        <v>0</v>
      </c>
      <c r="BJ520">
        <f t="shared" si="627"/>
        <v>0</v>
      </c>
      <c r="BK520">
        <f t="shared" si="627"/>
        <v>0</v>
      </c>
      <c r="BL520">
        <f t="shared" si="583"/>
        <v>0</v>
      </c>
      <c r="BM520">
        <f t="shared" si="584"/>
        <v>0</v>
      </c>
      <c r="BN520">
        <f t="shared" si="585"/>
        <v>0</v>
      </c>
      <c r="BO520">
        <f t="shared" si="586"/>
        <v>0</v>
      </c>
      <c r="BP520">
        <f t="shared" si="587"/>
        <v>0</v>
      </c>
      <c r="BQ520">
        <f t="shared" si="588"/>
        <v>0</v>
      </c>
      <c r="BR520">
        <f t="shared" si="589"/>
        <v>0</v>
      </c>
    </row>
    <row r="521" spans="1:70" x14ac:dyDescent="0.25">
      <c r="A521" s="1">
        <f t="shared" si="566"/>
        <v>18826</v>
      </c>
      <c r="B521" s="1" t="str">
        <f t="shared" si="567"/>
        <v>Computer - Low</v>
      </c>
      <c r="C521">
        <f t="shared" si="567"/>
        <v>18569</v>
      </c>
      <c r="D521" t="str">
        <f t="shared" si="568"/>
        <v>Computer - High</v>
      </c>
      <c r="E521">
        <f t="shared" si="568"/>
        <v>45895</v>
      </c>
      <c r="F521" t="str">
        <f t="shared" si="569"/>
        <v>Phone</v>
      </c>
      <c r="G521">
        <f t="shared" si="569"/>
        <v>54787</v>
      </c>
      <c r="H521" t="str">
        <f t="shared" si="570"/>
        <v>Shoes</v>
      </c>
      <c r="I521">
        <f t="shared" si="570"/>
        <v>84885</v>
      </c>
      <c r="J521" t="str">
        <f t="shared" si="571"/>
        <v>Example1</v>
      </c>
      <c r="K521">
        <f t="shared" si="571"/>
        <v>54528</v>
      </c>
      <c r="L521" t="str">
        <f t="shared" si="571"/>
        <v>Example2</v>
      </c>
      <c r="M521">
        <f t="shared" si="571"/>
        <v>0</v>
      </c>
      <c r="N521">
        <f t="shared" si="572"/>
        <v>0</v>
      </c>
      <c r="O521">
        <f t="shared" si="573"/>
        <v>0</v>
      </c>
      <c r="P521">
        <f t="shared" si="574"/>
        <v>0</v>
      </c>
      <c r="Q521">
        <f t="shared" si="575"/>
        <v>0</v>
      </c>
      <c r="R521">
        <f t="shared" si="576"/>
        <v>0</v>
      </c>
      <c r="S521">
        <f t="shared" si="577"/>
        <v>0</v>
      </c>
      <c r="T521">
        <f t="shared" si="578"/>
        <v>0</v>
      </c>
      <c r="U521">
        <f t="shared" si="579"/>
        <v>0</v>
      </c>
      <c r="V521">
        <f t="shared" si="580"/>
        <v>0</v>
      </c>
      <c r="W521">
        <f t="shared" si="581"/>
        <v>0</v>
      </c>
      <c r="X521">
        <f t="shared" si="582"/>
        <v>0</v>
      </c>
      <c r="Y521">
        <f t="shared" si="590"/>
        <v>0</v>
      </c>
      <c r="Z521">
        <f t="shared" si="591"/>
        <v>0</v>
      </c>
      <c r="AA521">
        <f t="shared" si="592"/>
        <v>0</v>
      </c>
      <c r="AB521">
        <f t="shared" si="593"/>
        <v>0</v>
      </c>
      <c r="AC521">
        <f t="shared" si="594"/>
        <v>0</v>
      </c>
      <c r="AD521">
        <f t="shared" si="595"/>
        <v>0</v>
      </c>
      <c r="AE521">
        <f t="shared" si="596"/>
        <v>0</v>
      </c>
      <c r="AF521">
        <f t="shared" si="597"/>
        <v>0</v>
      </c>
      <c r="AG521">
        <f t="shared" si="598"/>
        <v>0</v>
      </c>
      <c r="AH521">
        <f t="shared" si="599"/>
        <v>0</v>
      </c>
      <c r="AI521">
        <f t="shared" si="600"/>
        <v>0</v>
      </c>
      <c r="AJ521">
        <f t="shared" si="601"/>
        <v>0</v>
      </c>
      <c r="AK521">
        <f t="shared" si="602"/>
        <v>0</v>
      </c>
      <c r="AL521">
        <f t="shared" si="603"/>
        <v>0</v>
      </c>
      <c r="AM521">
        <f t="shared" si="604"/>
        <v>0</v>
      </c>
      <c r="AN521">
        <f t="shared" si="605"/>
        <v>0</v>
      </c>
      <c r="AO521">
        <f t="shared" si="606"/>
        <v>0</v>
      </c>
      <c r="AP521">
        <f t="shared" si="607"/>
        <v>0</v>
      </c>
      <c r="AQ521">
        <f t="shared" si="608"/>
        <v>0</v>
      </c>
      <c r="AR521">
        <f t="shared" si="609"/>
        <v>0</v>
      </c>
      <c r="AS521">
        <f t="shared" si="610"/>
        <v>0</v>
      </c>
      <c r="AT521">
        <f t="shared" si="611"/>
        <v>0</v>
      </c>
      <c r="AU521">
        <f t="shared" si="612"/>
        <v>0</v>
      </c>
      <c r="AV521">
        <f t="shared" si="613"/>
        <v>0</v>
      </c>
      <c r="AW521">
        <f t="shared" si="614"/>
        <v>0</v>
      </c>
      <c r="AX521">
        <f t="shared" si="615"/>
        <v>0</v>
      </c>
      <c r="AY521">
        <f t="shared" si="616"/>
        <v>0</v>
      </c>
      <c r="AZ521">
        <f t="shared" si="617"/>
        <v>0</v>
      </c>
      <c r="BA521">
        <f t="shared" si="618"/>
        <v>0</v>
      </c>
      <c r="BB521">
        <f t="shared" si="619"/>
        <v>0</v>
      </c>
      <c r="BC521">
        <f t="shared" si="620"/>
        <v>0</v>
      </c>
      <c r="BD521">
        <f t="shared" si="621"/>
        <v>0</v>
      </c>
      <c r="BE521">
        <f t="shared" si="622"/>
        <v>0</v>
      </c>
      <c r="BF521">
        <f t="shared" si="623"/>
        <v>0</v>
      </c>
      <c r="BG521">
        <f t="shared" si="624"/>
        <v>0</v>
      </c>
      <c r="BH521">
        <f t="shared" si="625"/>
        <v>0</v>
      </c>
      <c r="BI521">
        <f t="shared" si="626"/>
        <v>0</v>
      </c>
      <c r="BJ521">
        <f t="shared" si="627"/>
        <v>0</v>
      </c>
      <c r="BK521">
        <f t="shared" si="627"/>
        <v>0</v>
      </c>
      <c r="BL521">
        <f t="shared" si="583"/>
        <v>0</v>
      </c>
      <c r="BM521">
        <f t="shared" si="584"/>
        <v>0</v>
      </c>
      <c r="BN521">
        <f t="shared" si="585"/>
        <v>0</v>
      </c>
      <c r="BO521">
        <f t="shared" si="586"/>
        <v>0</v>
      </c>
      <c r="BP521">
        <f t="shared" si="587"/>
        <v>0</v>
      </c>
      <c r="BQ521">
        <f t="shared" si="588"/>
        <v>0</v>
      </c>
      <c r="BR521">
        <f t="shared" si="589"/>
        <v>0</v>
      </c>
    </row>
    <row r="522" spans="1:70" x14ac:dyDescent="0.25">
      <c r="A522" s="1">
        <f t="shared" si="566"/>
        <v>18826</v>
      </c>
      <c r="B522" s="1" t="str">
        <f t="shared" si="567"/>
        <v>Computer - Low</v>
      </c>
      <c r="C522">
        <f t="shared" si="567"/>
        <v>18569</v>
      </c>
      <c r="D522" t="str">
        <f t="shared" si="568"/>
        <v>Computer - High</v>
      </c>
      <c r="E522">
        <f t="shared" si="568"/>
        <v>45895</v>
      </c>
      <c r="F522" t="str">
        <f t="shared" si="569"/>
        <v>Phone</v>
      </c>
      <c r="G522">
        <f t="shared" si="569"/>
        <v>54787</v>
      </c>
      <c r="H522" t="str">
        <f t="shared" si="570"/>
        <v>Shoes</v>
      </c>
      <c r="I522">
        <f t="shared" si="570"/>
        <v>84885</v>
      </c>
      <c r="J522" t="str">
        <f t="shared" si="571"/>
        <v>Example1</v>
      </c>
      <c r="K522">
        <f t="shared" si="571"/>
        <v>54528</v>
      </c>
      <c r="L522" t="str">
        <f t="shared" si="571"/>
        <v>Example2</v>
      </c>
      <c r="M522">
        <f t="shared" si="571"/>
        <v>0</v>
      </c>
      <c r="N522">
        <f t="shared" si="572"/>
        <v>0</v>
      </c>
      <c r="O522">
        <f t="shared" si="573"/>
        <v>0</v>
      </c>
      <c r="P522">
        <f t="shared" si="574"/>
        <v>0</v>
      </c>
      <c r="Q522">
        <f t="shared" si="575"/>
        <v>0</v>
      </c>
      <c r="R522">
        <f t="shared" si="576"/>
        <v>0</v>
      </c>
      <c r="S522">
        <f t="shared" si="577"/>
        <v>0</v>
      </c>
      <c r="T522">
        <f t="shared" si="578"/>
        <v>0</v>
      </c>
      <c r="U522">
        <f t="shared" si="579"/>
        <v>0</v>
      </c>
      <c r="V522">
        <f t="shared" si="580"/>
        <v>0</v>
      </c>
      <c r="W522">
        <f t="shared" si="581"/>
        <v>0</v>
      </c>
      <c r="X522">
        <f t="shared" si="582"/>
        <v>0</v>
      </c>
      <c r="Y522">
        <f t="shared" si="590"/>
        <v>0</v>
      </c>
      <c r="Z522">
        <f t="shared" si="591"/>
        <v>0</v>
      </c>
      <c r="AA522">
        <f t="shared" si="592"/>
        <v>0</v>
      </c>
      <c r="AB522">
        <f t="shared" si="593"/>
        <v>0</v>
      </c>
      <c r="AC522">
        <f t="shared" si="594"/>
        <v>0</v>
      </c>
      <c r="AD522">
        <f t="shared" si="595"/>
        <v>0</v>
      </c>
      <c r="AE522">
        <f t="shared" si="596"/>
        <v>0</v>
      </c>
      <c r="AF522">
        <f t="shared" si="597"/>
        <v>0</v>
      </c>
      <c r="AG522">
        <f t="shared" si="598"/>
        <v>0</v>
      </c>
      <c r="AH522">
        <f t="shared" si="599"/>
        <v>0</v>
      </c>
      <c r="AI522">
        <f t="shared" si="600"/>
        <v>0</v>
      </c>
      <c r="AJ522">
        <f t="shared" si="601"/>
        <v>0</v>
      </c>
      <c r="AK522">
        <f t="shared" si="602"/>
        <v>0</v>
      </c>
      <c r="AL522">
        <f t="shared" si="603"/>
        <v>0</v>
      </c>
      <c r="AM522">
        <f t="shared" si="604"/>
        <v>0</v>
      </c>
      <c r="AN522">
        <f t="shared" si="605"/>
        <v>0</v>
      </c>
      <c r="AO522">
        <f t="shared" si="606"/>
        <v>0</v>
      </c>
      <c r="AP522">
        <f t="shared" si="607"/>
        <v>0</v>
      </c>
      <c r="AQ522">
        <f t="shared" si="608"/>
        <v>0</v>
      </c>
      <c r="AR522">
        <f t="shared" si="609"/>
        <v>0</v>
      </c>
      <c r="AS522">
        <f t="shared" si="610"/>
        <v>0</v>
      </c>
      <c r="AT522">
        <f t="shared" si="611"/>
        <v>0</v>
      </c>
      <c r="AU522">
        <f t="shared" si="612"/>
        <v>0</v>
      </c>
      <c r="AV522">
        <f t="shared" si="613"/>
        <v>0</v>
      </c>
      <c r="AW522">
        <f t="shared" si="614"/>
        <v>0</v>
      </c>
      <c r="AX522">
        <f t="shared" si="615"/>
        <v>0</v>
      </c>
      <c r="AY522">
        <f t="shared" si="616"/>
        <v>0</v>
      </c>
      <c r="AZ522">
        <f t="shared" si="617"/>
        <v>0</v>
      </c>
      <c r="BA522">
        <f t="shared" si="618"/>
        <v>0</v>
      </c>
      <c r="BB522">
        <f t="shared" si="619"/>
        <v>0</v>
      </c>
      <c r="BC522">
        <f t="shared" si="620"/>
        <v>0</v>
      </c>
      <c r="BD522">
        <f t="shared" si="621"/>
        <v>0</v>
      </c>
      <c r="BE522">
        <f t="shared" si="622"/>
        <v>0</v>
      </c>
      <c r="BF522">
        <f t="shared" si="623"/>
        <v>0</v>
      </c>
      <c r="BG522">
        <f t="shared" si="624"/>
        <v>0</v>
      </c>
      <c r="BH522">
        <f t="shared" si="625"/>
        <v>0</v>
      </c>
      <c r="BI522">
        <f t="shared" si="626"/>
        <v>0</v>
      </c>
      <c r="BJ522">
        <f t="shared" si="627"/>
        <v>0</v>
      </c>
      <c r="BK522">
        <f t="shared" si="627"/>
        <v>0</v>
      </c>
      <c r="BL522">
        <f t="shared" si="583"/>
        <v>0</v>
      </c>
      <c r="BM522">
        <f t="shared" si="584"/>
        <v>0</v>
      </c>
      <c r="BN522">
        <f t="shared" si="585"/>
        <v>0</v>
      </c>
      <c r="BO522">
        <f t="shared" si="586"/>
        <v>0</v>
      </c>
      <c r="BP522">
        <f t="shared" si="587"/>
        <v>0</v>
      </c>
      <c r="BQ522">
        <f t="shared" si="588"/>
        <v>0</v>
      </c>
      <c r="BR522">
        <f t="shared" si="589"/>
        <v>0</v>
      </c>
    </row>
    <row r="523" spans="1:70" x14ac:dyDescent="0.25">
      <c r="A523" s="1">
        <f t="shared" si="566"/>
        <v>18826</v>
      </c>
      <c r="B523" s="1" t="str">
        <f t="shared" si="567"/>
        <v>Computer - Low</v>
      </c>
      <c r="C523">
        <f t="shared" si="567"/>
        <v>18569</v>
      </c>
      <c r="D523" t="str">
        <f t="shared" si="568"/>
        <v>Computer - High</v>
      </c>
      <c r="E523">
        <f t="shared" si="568"/>
        <v>45895</v>
      </c>
      <c r="F523" t="str">
        <f t="shared" si="569"/>
        <v>Phone</v>
      </c>
      <c r="G523">
        <f t="shared" si="569"/>
        <v>54787</v>
      </c>
      <c r="H523" t="str">
        <f t="shared" si="570"/>
        <v>Shoes</v>
      </c>
      <c r="I523">
        <f t="shared" si="570"/>
        <v>84885</v>
      </c>
      <c r="J523" t="str">
        <f t="shared" si="571"/>
        <v>Example1</v>
      </c>
      <c r="K523">
        <f t="shared" si="571"/>
        <v>54528</v>
      </c>
      <c r="L523" t="str">
        <f t="shared" si="571"/>
        <v>Example2</v>
      </c>
      <c r="M523">
        <f t="shared" si="571"/>
        <v>0</v>
      </c>
      <c r="N523">
        <f t="shared" si="572"/>
        <v>0</v>
      </c>
      <c r="O523">
        <f t="shared" si="573"/>
        <v>0</v>
      </c>
      <c r="P523">
        <f t="shared" si="574"/>
        <v>0</v>
      </c>
      <c r="Q523">
        <f t="shared" si="575"/>
        <v>0</v>
      </c>
      <c r="R523">
        <f t="shared" si="576"/>
        <v>0</v>
      </c>
      <c r="S523">
        <f t="shared" si="577"/>
        <v>0</v>
      </c>
      <c r="T523">
        <f t="shared" si="578"/>
        <v>0</v>
      </c>
      <c r="U523">
        <f t="shared" si="579"/>
        <v>0</v>
      </c>
      <c r="V523">
        <f t="shared" si="580"/>
        <v>0</v>
      </c>
      <c r="W523">
        <f t="shared" si="581"/>
        <v>0</v>
      </c>
      <c r="X523">
        <f t="shared" si="582"/>
        <v>0</v>
      </c>
      <c r="Y523">
        <f t="shared" si="590"/>
        <v>0</v>
      </c>
      <c r="Z523">
        <f t="shared" si="591"/>
        <v>0</v>
      </c>
      <c r="AA523">
        <f t="shared" si="592"/>
        <v>0</v>
      </c>
      <c r="AB523">
        <f t="shared" si="593"/>
        <v>0</v>
      </c>
      <c r="AC523">
        <f t="shared" si="594"/>
        <v>0</v>
      </c>
      <c r="AD523">
        <f t="shared" si="595"/>
        <v>0</v>
      </c>
      <c r="AE523">
        <f t="shared" si="596"/>
        <v>0</v>
      </c>
      <c r="AF523">
        <f t="shared" si="597"/>
        <v>0</v>
      </c>
      <c r="AG523">
        <f t="shared" si="598"/>
        <v>0</v>
      </c>
      <c r="AH523">
        <f t="shared" si="599"/>
        <v>0</v>
      </c>
      <c r="AI523">
        <f t="shared" si="600"/>
        <v>0</v>
      </c>
      <c r="AJ523">
        <f t="shared" si="601"/>
        <v>0</v>
      </c>
      <c r="AK523">
        <f t="shared" si="602"/>
        <v>0</v>
      </c>
      <c r="AL523">
        <f t="shared" si="603"/>
        <v>0</v>
      </c>
      <c r="AM523">
        <f t="shared" si="604"/>
        <v>0</v>
      </c>
      <c r="AN523">
        <f t="shared" si="605"/>
        <v>0</v>
      </c>
      <c r="AO523">
        <f t="shared" si="606"/>
        <v>0</v>
      </c>
      <c r="AP523">
        <f t="shared" si="607"/>
        <v>0</v>
      </c>
      <c r="AQ523">
        <f t="shared" si="608"/>
        <v>0</v>
      </c>
      <c r="AR523">
        <f t="shared" si="609"/>
        <v>0</v>
      </c>
      <c r="AS523">
        <f t="shared" si="610"/>
        <v>0</v>
      </c>
      <c r="AT523">
        <f t="shared" si="611"/>
        <v>0</v>
      </c>
      <c r="AU523">
        <f t="shared" si="612"/>
        <v>0</v>
      </c>
      <c r="AV523">
        <f t="shared" si="613"/>
        <v>0</v>
      </c>
      <c r="AW523">
        <f t="shared" si="614"/>
        <v>0</v>
      </c>
      <c r="AX523">
        <f t="shared" si="615"/>
        <v>0</v>
      </c>
      <c r="AY523">
        <f t="shared" si="616"/>
        <v>0</v>
      </c>
      <c r="AZ523">
        <f t="shared" si="617"/>
        <v>0</v>
      </c>
      <c r="BA523">
        <f t="shared" si="618"/>
        <v>0</v>
      </c>
      <c r="BB523">
        <f t="shared" si="619"/>
        <v>0</v>
      </c>
      <c r="BC523">
        <f t="shared" si="620"/>
        <v>0</v>
      </c>
      <c r="BD523">
        <f t="shared" si="621"/>
        <v>0</v>
      </c>
      <c r="BE523">
        <f t="shared" si="622"/>
        <v>0</v>
      </c>
      <c r="BF523">
        <f t="shared" si="623"/>
        <v>0</v>
      </c>
      <c r="BG523">
        <f t="shared" si="624"/>
        <v>0</v>
      </c>
      <c r="BH523">
        <f t="shared" si="625"/>
        <v>0</v>
      </c>
      <c r="BI523">
        <f t="shared" si="626"/>
        <v>0</v>
      </c>
      <c r="BJ523">
        <f t="shared" si="627"/>
        <v>0</v>
      </c>
      <c r="BK523">
        <f t="shared" si="627"/>
        <v>0</v>
      </c>
      <c r="BL523">
        <f t="shared" si="583"/>
        <v>0</v>
      </c>
      <c r="BM523">
        <f t="shared" si="584"/>
        <v>0</v>
      </c>
      <c r="BN523">
        <f t="shared" si="585"/>
        <v>0</v>
      </c>
      <c r="BO523">
        <f t="shared" si="586"/>
        <v>0</v>
      </c>
      <c r="BP523">
        <f t="shared" si="587"/>
        <v>0</v>
      </c>
      <c r="BQ523">
        <f t="shared" si="588"/>
        <v>0</v>
      </c>
      <c r="BR523">
        <f t="shared" si="589"/>
        <v>0</v>
      </c>
    </row>
    <row r="524" spans="1:70" x14ac:dyDescent="0.25">
      <c r="A524" s="1">
        <f t="shared" si="566"/>
        <v>18826</v>
      </c>
      <c r="B524" s="1" t="str">
        <f t="shared" si="567"/>
        <v>Computer - Low</v>
      </c>
      <c r="C524">
        <f t="shared" si="567"/>
        <v>18569</v>
      </c>
      <c r="D524" t="str">
        <f t="shared" si="568"/>
        <v>Computer - High</v>
      </c>
      <c r="E524">
        <f t="shared" si="568"/>
        <v>45895</v>
      </c>
      <c r="F524" t="str">
        <f t="shared" si="569"/>
        <v>Phone</v>
      </c>
      <c r="G524">
        <f t="shared" si="569"/>
        <v>54787</v>
      </c>
      <c r="H524" t="str">
        <f t="shared" si="570"/>
        <v>Shoes</v>
      </c>
      <c r="I524">
        <f t="shared" si="570"/>
        <v>84885</v>
      </c>
      <c r="J524" t="str">
        <f t="shared" si="571"/>
        <v>Example1</v>
      </c>
      <c r="K524">
        <f t="shared" si="571"/>
        <v>54528</v>
      </c>
      <c r="L524" t="str">
        <f t="shared" si="571"/>
        <v>Example2</v>
      </c>
      <c r="M524">
        <f t="shared" si="571"/>
        <v>0</v>
      </c>
      <c r="N524">
        <f t="shared" si="572"/>
        <v>0</v>
      </c>
      <c r="O524">
        <f t="shared" si="573"/>
        <v>0</v>
      </c>
      <c r="P524">
        <f t="shared" si="574"/>
        <v>0</v>
      </c>
      <c r="Q524">
        <f t="shared" si="575"/>
        <v>0</v>
      </c>
      <c r="R524">
        <f t="shared" si="576"/>
        <v>0</v>
      </c>
      <c r="S524">
        <f t="shared" si="577"/>
        <v>0</v>
      </c>
      <c r="T524">
        <f t="shared" si="578"/>
        <v>0</v>
      </c>
      <c r="U524">
        <f t="shared" si="579"/>
        <v>0</v>
      </c>
      <c r="V524">
        <f t="shared" si="580"/>
        <v>0</v>
      </c>
      <c r="W524">
        <f t="shared" si="581"/>
        <v>0</v>
      </c>
      <c r="X524">
        <f t="shared" si="582"/>
        <v>0</v>
      </c>
      <c r="Y524">
        <f t="shared" si="590"/>
        <v>0</v>
      </c>
      <c r="Z524">
        <f t="shared" si="591"/>
        <v>0</v>
      </c>
      <c r="AA524">
        <f t="shared" si="592"/>
        <v>0</v>
      </c>
      <c r="AB524">
        <f t="shared" si="593"/>
        <v>0</v>
      </c>
      <c r="AC524">
        <f t="shared" si="594"/>
        <v>0</v>
      </c>
      <c r="AD524">
        <f t="shared" si="595"/>
        <v>0</v>
      </c>
      <c r="AE524">
        <f t="shared" si="596"/>
        <v>0</v>
      </c>
      <c r="AF524">
        <f t="shared" si="597"/>
        <v>0</v>
      </c>
      <c r="AG524">
        <f t="shared" si="598"/>
        <v>0</v>
      </c>
      <c r="AH524">
        <f t="shared" si="599"/>
        <v>0</v>
      </c>
      <c r="AI524">
        <f t="shared" si="600"/>
        <v>0</v>
      </c>
      <c r="AJ524">
        <f t="shared" si="601"/>
        <v>0</v>
      </c>
      <c r="AK524">
        <f t="shared" si="602"/>
        <v>0</v>
      </c>
      <c r="AL524">
        <f t="shared" si="603"/>
        <v>0</v>
      </c>
      <c r="AM524">
        <f t="shared" si="604"/>
        <v>0</v>
      </c>
      <c r="AN524">
        <f t="shared" si="605"/>
        <v>0</v>
      </c>
      <c r="AO524">
        <f t="shared" si="606"/>
        <v>0</v>
      </c>
      <c r="AP524">
        <f t="shared" si="607"/>
        <v>0</v>
      </c>
      <c r="AQ524">
        <f t="shared" si="608"/>
        <v>0</v>
      </c>
      <c r="AR524">
        <f t="shared" si="609"/>
        <v>0</v>
      </c>
      <c r="AS524">
        <f t="shared" si="610"/>
        <v>0</v>
      </c>
      <c r="AT524">
        <f t="shared" si="611"/>
        <v>0</v>
      </c>
      <c r="AU524">
        <f t="shared" si="612"/>
        <v>0</v>
      </c>
      <c r="AV524">
        <f t="shared" si="613"/>
        <v>0</v>
      </c>
      <c r="AW524">
        <f t="shared" si="614"/>
        <v>0</v>
      </c>
      <c r="AX524">
        <f t="shared" si="615"/>
        <v>0</v>
      </c>
      <c r="AY524">
        <f t="shared" si="616"/>
        <v>0</v>
      </c>
      <c r="AZ524">
        <f t="shared" si="617"/>
        <v>0</v>
      </c>
      <c r="BA524">
        <f t="shared" si="618"/>
        <v>0</v>
      </c>
      <c r="BB524">
        <f t="shared" si="619"/>
        <v>0</v>
      </c>
      <c r="BC524">
        <f t="shared" si="620"/>
        <v>0</v>
      </c>
      <c r="BD524">
        <f t="shared" si="621"/>
        <v>0</v>
      </c>
      <c r="BE524">
        <f t="shared" si="622"/>
        <v>0</v>
      </c>
      <c r="BF524">
        <f t="shared" si="623"/>
        <v>0</v>
      </c>
      <c r="BG524">
        <f t="shared" si="624"/>
        <v>0</v>
      </c>
      <c r="BH524">
        <f t="shared" si="625"/>
        <v>0</v>
      </c>
      <c r="BI524">
        <f t="shared" si="626"/>
        <v>0</v>
      </c>
      <c r="BJ524">
        <f t="shared" si="627"/>
        <v>0</v>
      </c>
      <c r="BK524">
        <f t="shared" si="627"/>
        <v>0</v>
      </c>
      <c r="BL524">
        <f t="shared" si="583"/>
        <v>0</v>
      </c>
      <c r="BM524">
        <f t="shared" si="584"/>
        <v>0</v>
      </c>
      <c r="BN524">
        <f t="shared" si="585"/>
        <v>0</v>
      </c>
      <c r="BO524">
        <f t="shared" si="586"/>
        <v>0</v>
      </c>
      <c r="BP524">
        <f t="shared" si="587"/>
        <v>0</v>
      </c>
      <c r="BQ524">
        <f t="shared" si="588"/>
        <v>0</v>
      </c>
      <c r="BR524">
        <f t="shared" si="589"/>
        <v>0</v>
      </c>
    </row>
    <row r="525" spans="1:70" x14ac:dyDescent="0.25">
      <c r="A525" s="1">
        <f t="shared" si="566"/>
        <v>18826</v>
      </c>
      <c r="B525" s="1" t="str">
        <f t="shared" si="567"/>
        <v>Computer - Low</v>
      </c>
      <c r="C525">
        <f t="shared" si="567"/>
        <v>18569</v>
      </c>
      <c r="D525" t="str">
        <f t="shared" si="568"/>
        <v>Computer - High</v>
      </c>
      <c r="E525">
        <f t="shared" si="568"/>
        <v>45895</v>
      </c>
      <c r="F525" t="str">
        <f t="shared" si="569"/>
        <v>Phone</v>
      </c>
      <c r="G525">
        <f t="shared" si="569"/>
        <v>54787</v>
      </c>
      <c r="H525" t="str">
        <f t="shared" si="570"/>
        <v>Shoes</v>
      </c>
      <c r="I525">
        <f t="shared" si="570"/>
        <v>84885</v>
      </c>
      <c r="J525" t="str">
        <f t="shared" si="571"/>
        <v>Example1</v>
      </c>
      <c r="K525">
        <f t="shared" si="571"/>
        <v>54528</v>
      </c>
      <c r="L525" t="str">
        <f t="shared" si="571"/>
        <v>Example2</v>
      </c>
      <c r="M525">
        <f t="shared" si="571"/>
        <v>0</v>
      </c>
      <c r="N525">
        <f t="shared" si="572"/>
        <v>0</v>
      </c>
      <c r="O525">
        <f t="shared" si="573"/>
        <v>0</v>
      </c>
      <c r="P525">
        <f t="shared" si="574"/>
        <v>0</v>
      </c>
      <c r="Q525">
        <f t="shared" si="575"/>
        <v>0</v>
      </c>
      <c r="R525">
        <f t="shared" si="576"/>
        <v>0</v>
      </c>
      <c r="S525">
        <f t="shared" si="577"/>
        <v>0</v>
      </c>
      <c r="T525">
        <f t="shared" si="578"/>
        <v>0</v>
      </c>
      <c r="U525">
        <f t="shared" si="579"/>
        <v>0</v>
      </c>
      <c r="V525">
        <f t="shared" si="580"/>
        <v>0</v>
      </c>
      <c r="W525">
        <f t="shared" si="581"/>
        <v>0</v>
      </c>
      <c r="X525">
        <f t="shared" si="582"/>
        <v>0</v>
      </c>
      <c r="Y525">
        <f t="shared" si="590"/>
        <v>0</v>
      </c>
      <c r="Z525">
        <f t="shared" si="591"/>
        <v>0</v>
      </c>
      <c r="AA525">
        <f t="shared" si="592"/>
        <v>0</v>
      </c>
      <c r="AB525">
        <f t="shared" si="593"/>
        <v>0</v>
      </c>
      <c r="AC525">
        <f t="shared" si="594"/>
        <v>0</v>
      </c>
      <c r="AD525">
        <f t="shared" si="595"/>
        <v>0</v>
      </c>
      <c r="AE525">
        <f t="shared" si="596"/>
        <v>0</v>
      </c>
      <c r="AF525">
        <f t="shared" si="597"/>
        <v>0</v>
      </c>
      <c r="AG525">
        <f t="shared" si="598"/>
        <v>0</v>
      </c>
      <c r="AH525">
        <f t="shared" si="599"/>
        <v>0</v>
      </c>
      <c r="AI525">
        <f t="shared" si="600"/>
        <v>0</v>
      </c>
      <c r="AJ525">
        <f t="shared" si="601"/>
        <v>0</v>
      </c>
      <c r="AK525">
        <f t="shared" si="602"/>
        <v>0</v>
      </c>
      <c r="AL525">
        <f t="shared" si="603"/>
        <v>0</v>
      </c>
      <c r="AM525">
        <f t="shared" si="604"/>
        <v>0</v>
      </c>
      <c r="AN525">
        <f t="shared" si="605"/>
        <v>0</v>
      </c>
      <c r="AO525">
        <f t="shared" si="606"/>
        <v>0</v>
      </c>
      <c r="AP525">
        <f t="shared" si="607"/>
        <v>0</v>
      </c>
      <c r="AQ525">
        <f t="shared" si="608"/>
        <v>0</v>
      </c>
      <c r="AR525">
        <f t="shared" si="609"/>
        <v>0</v>
      </c>
      <c r="AS525">
        <f t="shared" si="610"/>
        <v>0</v>
      </c>
      <c r="AT525">
        <f t="shared" si="611"/>
        <v>0</v>
      </c>
      <c r="AU525">
        <f t="shared" si="612"/>
        <v>0</v>
      </c>
      <c r="AV525">
        <f t="shared" si="613"/>
        <v>0</v>
      </c>
      <c r="AW525">
        <f t="shared" si="614"/>
        <v>0</v>
      </c>
      <c r="AX525">
        <f t="shared" si="615"/>
        <v>0</v>
      </c>
      <c r="AY525">
        <f t="shared" si="616"/>
        <v>0</v>
      </c>
      <c r="AZ525">
        <f t="shared" si="617"/>
        <v>0</v>
      </c>
      <c r="BA525">
        <f t="shared" si="618"/>
        <v>0</v>
      </c>
      <c r="BB525">
        <f t="shared" si="619"/>
        <v>0</v>
      </c>
      <c r="BC525">
        <f t="shared" si="620"/>
        <v>0</v>
      </c>
      <c r="BD525">
        <f t="shared" si="621"/>
        <v>0</v>
      </c>
      <c r="BE525">
        <f t="shared" si="622"/>
        <v>0</v>
      </c>
      <c r="BF525">
        <f t="shared" si="623"/>
        <v>0</v>
      </c>
      <c r="BG525">
        <f t="shared" si="624"/>
        <v>0</v>
      </c>
      <c r="BH525">
        <f t="shared" si="625"/>
        <v>0</v>
      </c>
      <c r="BI525">
        <f t="shared" si="626"/>
        <v>0</v>
      </c>
      <c r="BJ525">
        <f t="shared" si="627"/>
        <v>0</v>
      </c>
      <c r="BK525">
        <f t="shared" si="627"/>
        <v>0</v>
      </c>
      <c r="BL525">
        <f t="shared" si="583"/>
        <v>0</v>
      </c>
      <c r="BM525">
        <f t="shared" si="584"/>
        <v>0</v>
      </c>
      <c r="BN525">
        <f t="shared" si="585"/>
        <v>0</v>
      </c>
      <c r="BO525">
        <f t="shared" si="586"/>
        <v>0</v>
      </c>
      <c r="BP525">
        <f t="shared" si="587"/>
        <v>0</v>
      </c>
      <c r="BQ525">
        <f t="shared" si="588"/>
        <v>0</v>
      </c>
      <c r="BR525">
        <f t="shared" si="589"/>
        <v>0</v>
      </c>
    </row>
    <row r="526" spans="1:70" x14ac:dyDescent="0.25">
      <c r="A526" s="1">
        <f t="shared" si="566"/>
        <v>18826</v>
      </c>
      <c r="B526" s="1" t="str">
        <f t="shared" si="567"/>
        <v>Computer - Low</v>
      </c>
      <c r="C526">
        <f t="shared" si="567"/>
        <v>18569</v>
      </c>
      <c r="D526" t="str">
        <f t="shared" si="568"/>
        <v>Computer - High</v>
      </c>
      <c r="E526">
        <f t="shared" si="568"/>
        <v>45895</v>
      </c>
      <c r="F526" t="str">
        <f t="shared" si="569"/>
        <v>Phone</v>
      </c>
      <c r="G526">
        <f t="shared" si="569"/>
        <v>54787</v>
      </c>
      <c r="H526" t="str">
        <f t="shared" si="570"/>
        <v>Shoes</v>
      </c>
      <c r="I526">
        <f t="shared" si="570"/>
        <v>84885</v>
      </c>
      <c r="J526" t="str">
        <f t="shared" si="571"/>
        <v>Example1</v>
      </c>
      <c r="K526">
        <f t="shared" si="571"/>
        <v>54528</v>
      </c>
      <c r="L526" t="str">
        <f t="shared" si="571"/>
        <v>Example2</v>
      </c>
      <c r="M526">
        <f t="shared" si="571"/>
        <v>0</v>
      </c>
      <c r="N526">
        <f t="shared" si="572"/>
        <v>0</v>
      </c>
      <c r="O526">
        <f t="shared" si="573"/>
        <v>0</v>
      </c>
      <c r="P526">
        <f t="shared" si="574"/>
        <v>0</v>
      </c>
      <c r="Q526">
        <f t="shared" si="575"/>
        <v>0</v>
      </c>
      <c r="R526">
        <f t="shared" si="576"/>
        <v>0</v>
      </c>
      <c r="S526">
        <f t="shared" si="577"/>
        <v>0</v>
      </c>
      <c r="T526">
        <f t="shared" si="578"/>
        <v>0</v>
      </c>
      <c r="U526">
        <f t="shared" si="579"/>
        <v>0</v>
      </c>
      <c r="V526">
        <f t="shared" si="580"/>
        <v>0</v>
      </c>
      <c r="W526">
        <f t="shared" si="581"/>
        <v>0</v>
      </c>
      <c r="X526">
        <f t="shared" si="582"/>
        <v>0</v>
      </c>
      <c r="Y526">
        <f t="shared" si="590"/>
        <v>0</v>
      </c>
      <c r="Z526">
        <f t="shared" si="591"/>
        <v>0</v>
      </c>
      <c r="AA526">
        <f t="shared" si="592"/>
        <v>0</v>
      </c>
      <c r="AB526">
        <f t="shared" si="593"/>
        <v>0</v>
      </c>
      <c r="AC526">
        <f t="shared" si="594"/>
        <v>0</v>
      </c>
      <c r="AD526">
        <f t="shared" si="595"/>
        <v>0</v>
      </c>
      <c r="AE526">
        <f t="shared" si="596"/>
        <v>0</v>
      </c>
      <c r="AF526">
        <f t="shared" si="597"/>
        <v>0</v>
      </c>
      <c r="AG526">
        <f t="shared" si="598"/>
        <v>0</v>
      </c>
      <c r="AH526">
        <f t="shared" si="599"/>
        <v>0</v>
      </c>
      <c r="AI526">
        <f t="shared" si="600"/>
        <v>0</v>
      </c>
      <c r="AJ526">
        <f t="shared" si="601"/>
        <v>0</v>
      </c>
      <c r="AK526">
        <f t="shared" si="602"/>
        <v>0</v>
      </c>
      <c r="AL526">
        <f t="shared" si="603"/>
        <v>0</v>
      </c>
      <c r="AM526">
        <f t="shared" si="604"/>
        <v>0</v>
      </c>
      <c r="AN526">
        <f t="shared" si="605"/>
        <v>0</v>
      </c>
      <c r="AO526">
        <f t="shared" si="606"/>
        <v>0</v>
      </c>
      <c r="AP526">
        <f t="shared" si="607"/>
        <v>0</v>
      </c>
      <c r="AQ526">
        <f t="shared" si="608"/>
        <v>0</v>
      </c>
      <c r="AR526">
        <f t="shared" si="609"/>
        <v>0</v>
      </c>
      <c r="AS526">
        <f t="shared" si="610"/>
        <v>0</v>
      </c>
      <c r="AT526">
        <f t="shared" si="611"/>
        <v>0</v>
      </c>
      <c r="AU526">
        <f t="shared" si="612"/>
        <v>0</v>
      </c>
      <c r="AV526">
        <f t="shared" si="613"/>
        <v>0</v>
      </c>
      <c r="AW526">
        <f t="shared" si="614"/>
        <v>0</v>
      </c>
      <c r="AX526">
        <f t="shared" si="615"/>
        <v>0</v>
      </c>
      <c r="AY526">
        <f t="shared" si="616"/>
        <v>0</v>
      </c>
      <c r="AZ526">
        <f t="shared" si="617"/>
        <v>0</v>
      </c>
      <c r="BA526">
        <f t="shared" si="618"/>
        <v>0</v>
      </c>
      <c r="BB526">
        <f t="shared" si="619"/>
        <v>0</v>
      </c>
      <c r="BC526">
        <f t="shared" si="620"/>
        <v>0</v>
      </c>
      <c r="BD526">
        <f t="shared" si="621"/>
        <v>0</v>
      </c>
      <c r="BE526">
        <f t="shared" si="622"/>
        <v>0</v>
      </c>
      <c r="BF526">
        <f t="shared" si="623"/>
        <v>0</v>
      </c>
      <c r="BG526">
        <f t="shared" si="624"/>
        <v>0</v>
      </c>
      <c r="BH526">
        <f t="shared" si="625"/>
        <v>0</v>
      </c>
      <c r="BI526">
        <f t="shared" si="626"/>
        <v>0</v>
      </c>
      <c r="BJ526">
        <f t="shared" si="627"/>
        <v>0</v>
      </c>
      <c r="BK526">
        <f t="shared" si="627"/>
        <v>0</v>
      </c>
      <c r="BL526">
        <f t="shared" si="583"/>
        <v>0</v>
      </c>
      <c r="BM526">
        <f t="shared" si="584"/>
        <v>0</v>
      </c>
      <c r="BN526">
        <f t="shared" si="585"/>
        <v>0</v>
      </c>
      <c r="BO526">
        <f t="shared" si="586"/>
        <v>0</v>
      </c>
      <c r="BP526">
        <f t="shared" si="587"/>
        <v>0</v>
      </c>
      <c r="BQ526">
        <f t="shared" si="588"/>
        <v>0</v>
      </c>
      <c r="BR526">
        <f t="shared" si="589"/>
        <v>0</v>
      </c>
    </row>
    <row r="527" spans="1:70" x14ac:dyDescent="0.25">
      <c r="A527" s="1">
        <f t="shared" si="566"/>
        <v>18826</v>
      </c>
      <c r="B527" s="1" t="str">
        <f t="shared" si="567"/>
        <v>Computer - Low</v>
      </c>
      <c r="C527">
        <f t="shared" si="567"/>
        <v>18569</v>
      </c>
      <c r="D527" t="str">
        <f t="shared" si="568"/>
        <v>Computer - High</v>
      </c>
      <c r="E527">
        <f t="shared" si="568"/>
        <v>45895</v>
      </c>
      <c r="F527" t="str">
        <f t="shared" si="569"/>
        <v>Phone</v>
      </c>
      <c r="G527">
        <f t="shared" si="569"/>
        <v>54787</v>
      </c>
      <c r="H527" t="str">
        <f t="shared" si="570"/>
        <v>Shoes</v>
      </c>
      <c r="I527">
        <f t="shared" si="570"/>
        <v>84885</v>
      </c>
      <c r="J527" t="str">
        <f t="shared" si="571"/>
        <v>Example1</v>
      </c>
      <c r="K527">
        <f t="shared" si="571"/>
        <v>54528</v>
      </c>
      <c r="L527" t="str">
        <f t="shared" si="571"/>
        <v>Example2</v>
      </c>
      <c r="M527">
        <f t="shared" si="571"/>
        <v>0</v>
      </c>
      <c r="N527">
        <f t="shared" si="572"/>
        <v>0</v>
      </c>
      <c r="O527">
        <f t="shared" si="573"/>
        <v>0</v>
      </c>
      <c r="P527">
        <f t="shared" si="574"/>
        <v>0</v>
      </c>
      <c r="Q527">
        <f t="shared" si="575"/>
        <v>0</v>
      </c>
      <c r="R527">
        <f t="shared" si="576"/>
        <v>0</v>
      </c>
      <c r="S527">
        <f t="shared" si="577"/>
        <v>0</v>
      </c>
      <c r="T527">
        <f t="shared" si="578"/>
        <v>0</v>
      </c>
      <c r="U527">
        <f t="shared" si="579"/>
        <v>0</v>
      </c>
      <c r="V527">
        <f t="shared" si="580"/>
        <v>0</v>
      </c>
      <c r="W527">
        <f t="shared" si="581"/>
        <v>0</v>
      </c>
      <c r="X527">
        <f t="shared" si="582"/>
        <v>0</v>
      </c>
      <c r="Y527">
        <f t="shared" si="590"/>
        <v>0</v>
      </c>
      <c r="Z527">
        <f t="shared" si="591"/>
        <v>0</v>
      </c>
      <c r="AA527">
        <f t="shared" si="592"/>
        <v>0</v>
      </c>
      <c r="AB527">
        <f t="shared" si="593"/>
        <v>0</v>
      </c>
      <c r="AC527">
        <f t="shared" si="594"/>
        <v>0</v>
      </c>
      <c r="AD527">
        <f t="shared" si="595"/>
        <v>0</v>
      </c>
      <c r="AE527">
        <f t="shared" si="596"/>
        <v>0</v>
      </c>
      <c r="AF527">
        <f t="shared" si="597"/>
        <v>0</v>
      </c>
      <c r="AG527">
        <f t="shared" si="598"/>
        <v>0</v>
      </c>
      <c r="AH527">
        <f t="shared" si="599"/>
        <v>0</v>
      </c>
      <c r="AI527">
        <f t="shared" si="600"/>
        <v>0</v>
      </c>
      <c r="AJ527">
        <f t="shared" si="601"/>
        <v>0</v>
      </c>
      <c r="AK527">
        <f t="shared" si="602"/>
        <v>0</v>
      </c>
      <c r="AL527">
        <f t="shared" si="603"/>
        <v>0</v>
      </c>
      <c r="AM527">
        <f t="shared" si="604"/>
        <v>0</v>
      </c>
      <c r="AN527">
        <f t="shared" si="605"/>
        <v>0</v>
      </c>
      <c r="AO527">
        <f t="shared" si="606"/>
        <v>0</v>
      </c>
      <c r="AP527">
        <f t="shared" si="607"/>
        <v>0</v>
      </c>
      <c r="AQ527">
        <f t="shared" si="608"/>
        <v>0</v>
      </c>
      <c r="AR527">
        <f t="shared" si="609"/>
        <v>0</v>
      </c>
      <c r="AS527">
        <f t="shared" si="610"/>
        <v>0</v>
      </c>
      <c r="AT527">
        <f t="shared" si="611"/>
        <v>0</v>
      </c>
      <c r="AU527">
        <f t="shared" si="612"/>
        <v>0</v>
      </c>
      <c r="AV527">
        <f t="shared" si="613"/>
        <v>0</v>
      </c>
      <c r="AW527">
        <f t="shared" si="614"/>
        <v>0</v>
      </c>
      <c r="AX527">
        <f t="shared" si="615"/>
        <v>0</v>
      </c>
      <c r="AY527">
        <f t="shared" si="616"/>
        <v>0</v>
      </c>
      <c r="AZ527">
        <f t="shared" si="617"/>
        <v>0</v>
      </c>
      <c r="BA527">
        <f t="shared" si="618"/>
        <v>0</v>
      </c>
      <c r="BB527">
        <f t="shared" si="619"/>
        <v>0</v>
      </c>
      <c r="BC527">
        <f t="shared" si="620"/>
        <v>0</v>
      </c>
      <c r="BD527">
        <f t="shared" si="621"/>
        <v>0</v>
      </c>
      <c r="BE527">
        <f t="shared" si="622"/>
        <v>0</v>
      </c>
      <c r="BF527">
        <f t="shared" si="623"/>
        <v>0</v>
      </c>
      <c r="BG527">
        <f t="shared" si="624"/>
        <v>0</v>
      </c>
      <c r="BH527">
        <f t="shared" si="625"/>
        <v>0</v>
      </c>
      <c r="BI527">
        <f t="shared" si="626"/>
        <v>0</v>
      </c>
      <c r="BJ527">
        <f t="shared" si="627"/>
        <v>0</v>
      </c>
      <c r="BK527">
        <f t="shared" si="627"/>
        <v>0</v>
      </c>
      <c r="BL527">
        <f t="shared" si="583"/>
        <v>0</v>
      </c>
      <c r="BM527">
        <f t="shared" si="584"/>
        <v>0</v>
      </c>
      <c r="BN527">
        <f t="shared" si="585"/>
        <v>0</v>
      </c>
      <c r="BO527">
        <f t="shared" si="586"/>
        <v>0</v>
      </c>
      <c r="BP527">
        <f t="shared" si="587"/>
        <v>0</v>
      </c>
      <c r="BQ527">
        <f t="shared" si="588"/>
        <v>0</v>
      </c>
      <c r="BR527">
        <f t="shared" si="589"/>
        <v>0</v>
      </c>
    </row>
    <row r="528" spans="1:70" x14ac:dyDescent="0.25">
      <c r="A528" s="1">
        <f t="shared" si="566"/>
        <v>18826</v>
      </c>
      <c r="B528" s="1" t="str">
        <f t="shared" si="567"/>
        <v>Computer - Low</v>
      </c>
      <c r="C528">
        <f t="shared" si="567"/>
        <v>18569</v>
      </c>
      <c r="D528" t="str">
        <f t="shared" si="568"/>
        <v>Computer - High</v>
      </c>
      <c r="E528">
        <f t="shared" si="568"/>
        <v>45895</v>
      </c>
      <c r="F528" t="str">
        <f t="shared" si="569"/>
        <v>Phone</v>
      </c>
      <c r="G528">
        <f t="shared" si="569"/>
        <v>54787</v>
      </c>
      <c r="H528" t="str">
        <f t="shared" si="570"/>
        <v>Shoes</v>
      </c>
      <c r="I528">
        <f t="shared" si="570"/>
        <v>84885</v>
      </c>
      <c r="J528" t="str">
        <f t="shared" si="571"/>
        <v>Example1</v>
      </c>
      <c r="K528">
        <f t="shared" si="571"/>
        <v>54528</v>
      </c>
      <c r="L528" t="str">
        <f t="shared" si="571"/>
        <v>Example2</v>
      </c>
      <c r="M528">
        <f t="shared" si="571"/>
        <v>0</v>
      </c>
      <c r="N528">
        <f t="shared" si="572"/>
        <v>0</v>
      </c>
      <c r="O528">
        <f t="shared" si="573"/>
        <v>0</v>
      </c>
      <c r="P528">
        <f t="shared" si="574"/>
        <v>0</v>
      </c>
      <c r="Q528">
        <f t="shared" si="575"/>
        <v>0</v>
      </c>
      <c r="R528">
        <f t="shared" si="576"/>
        <v>0</v>
      </c>
      <c r="S528">
        <f t="shared" si="577"/>
        <v>0</v>
      </c>
      <c r="T528">
        <f t="shared" si="578"/>
        <v>0</v>
      </c>
      <c r="U528">
        <f t="shared" si="579"/>
        <v>0</v>
      </c>
      <c r="V528">
        <f t="shared" si="580"/>
        <v>0</v>
      </c>
      <c r="W528">
        <f t="shared" si="581"/>
        <v>0</v>
      </c>
      <c r="X528">
        <f t="shared" si="582"/>
        <v>0</v>
      </c>
      <c r="Y528">
        <f t="shared" si="590"/>
        <v>0</v>
      </c>
      <c r="Z528">
        <f t="shared" si="591"/>
        <v>0</v>
      </c>
      <c r="AA528">
        <f t="shared" si="592"/>
        <v>0</v>
      </c>
      <c r="AB528">
        <f t="shared" si="593"/>
        <v>0</v>
      </c>
      <c r="AC528">
        <f t="shared" si="594"/>
        <v>0</v>
      </c>
      <c r="AD528">
        <f t="shared" si="595"/>
        <v>0</v>
      </c>
      <c r="AE528">
        <f t="shared" si="596"/>
        <v>0</v>
      </c>
      <c r="AF528">
        <f t="shared" si="597"/>
        <v>0</v>
      </c>
      <c r="AG528">
        <f t="shared" si="598"/>
        <v>0</v>
      </c>
      <c r="AH528">
        <f t="shared" si="599"/>
        <v>0</v>
      </c>
      <c r="AI528">
        <f t="shared" si="600"/>
        <v>0</v>
      </c>
      <c r="AJ528">
        <f t="shared" si="601"/>
        <v>0</v>
      </c>
      <c r="AK528">
        <f t="shared" si="602"/>
        <v>0</v>
      </c>
      <c r="AL528">
        <f t="shared" si="603"/>
        <v>0</v>
      </c>
      <c r="AM528">
        <f t="shared" si="604"/>
        <v>0</v>
      </c>
      <c r="AN528">
        <f t="shared" si="605"/>
        <v>0</v>
      </c>
      <c r="AO528">
        <f t="shared" si="606"/>
        <v>0</v>
      </c>
      <c r="AP528">
        <f t="shared" si="607"/>
        <v>0</v>
      </c>
      <c r="AQ528">
        <f t="shared" si="608"/>
        <v>0</v>
      </c>
      <c r="AR528">
        <f t="shared" si="609"/>
        <v>0</v>
      </c>
      <c r="AS528">
        <f t="shared" si="610"/>
        <v>0</v>
      </c>
      <c r="AT528">
        <f t="shared" si="611"/>
        <v>0</v>
      </c>
      <c r="AU528">
        <f t="shared" si="612"/>
        <v>0</v>
      </c>
      <c r="AV528">
        <f t="shared" si="613"/>
        <v>0</v>
      </c>
      <c r="AW528">
        <f t="shared" si="614"/>
        <v>0</v>
      </c>
      <c r="AX528">
        <f t="shared" si="615"/>
        <v>0</v>
      </c>
      <c r="AY528">
        <f t="shared" si="616"/>
        <v>0</v>
      </c>
      <c r="AZ528">
        <f t="shared" si="617"/>
        <v>0</v>
      </c>
      <c r="BA528">
        <f t="shared" si="618"/>
        <v>0</v>
      </c>
      <c r="BB528">
        <f t="shared" si="619"/>
        <v>0</v>
      </c>
      <c r="BC528">
        <f t="shared" si="620"/>
        <v>0</v>
      </c>
      <c r="BD528">
        <f t="shared" si="621"/>
        <v>0</v>
      </c>
      <c r="BE528">
        <f t="shared" si="622"/>
        <v>0</v>
      </c>
      <c r="BF528">
        <f t="shared" si="623"/>
        <v>0</v>
      </c>
      <c r="BG528">
        <f t="shared" si="624"/>
        <v>0</v>
      </c>
      <c r="BH528">
        <f t="shared" si="625"/>
        <v>0</v>
      </c>
      <c r="BI528">
        <f t="shared" si="626"/>
        <v>0</v>
      </c>
      <c r="BJ528">
        <f t="shared" si="627"/>
        <v>0</v>
      </c>
      <c r="BK528">
        <f t="shared" si="627"/>
        <v>0</v>
      </c>
      <c r="BL528">
        <f t="shared" si="583"/>
        <v>0</v>
      </c>
      <c r="BM528">
        <f t="shared" si="584"/>
        <v>0</v>
      </c>
      <c r="BN528">
        <f t="shared" si="585"/>
        <v>0</v>
      </c>
      <c r="BO528">
        <f t="shared" si="586"/>
        <v>0</v>
      </c>
      <c r="BP528">
        <f t="shared" si="587"/>
        <v>0</v>
      </c>
      <c r="BQ528">
        <f t="shared" si="588"/>
        <v>0</v>
      </c>
      <c r="BR528">
        <f t="shared" si="589"/>
        <v>0</v>
      </c>
    </row>
    <row r="529" spans="1:70" x14ac:dyDescent="0.25">
      <c r="A529" s="1">
        <f t="shared" si="566"/>
        <v>18826</v>
      </c>
      <c r="B529" s="1" t="str">
        <f t="shared" si="567"/>
        <v>Computer - Low</v>
      </c>
      <c r="C529">
        <f t="shared" si="567"/>
        <v>18569</v>
      </c>
      <c r="D529" t="str">
        <f t="shared" si="568"/>
        <v>Computer - High</v>
      </c>
      <c r="E529">
        <f t="shared" si="568"/>
        <v>45895</v>
      </c>
      <c r="F529" t="str">
        <f t="shared" si="569"/>
        <v>Phone</v>
      </c>
      <c r="G529">
        <f t="shared" si="569"/>
        <v>54787</v>
      </c>
      <c r="H529" t="str">
        <f t="shared" si="570"/>
        <v>Shoes</v>
      </c>
      <c r="I529">
        <f t="shared" si="570"/>
        <v>84885</v>
      </c>
      <c r="J529" t="str">
        <f t="shared" si="571"/>
        <v>Example1</v>
      </c>
      <c r="K529">
        <f t="shared" si="571"/>
        <v>54528</v>
      </c>
      <c r="L529" t="str">
        <f t="shared" si="571"/>
        <v>Example2</v>
      </c>
      <c r="M529">
        <f t="shared" si="571"/>
        <v>0</v>
      </c>
      <c r="N529">
        <f t="shared" si="572"/>
        <v>0</v>
      </c>
      <c r="O529">
        <f t="shared" si="573"/>
        <v>0</v>
      </c>
      <c r="P529">
        <f t="shared" si="574"/>
        <v>0</v>
      </c>
      <c r="Q529">
        <f t="shared" si="575"/>
        <v>0</v>
      </c>
      <c r="R529">
        <f t="shared" si="576"/>
        <v>0</v>
      </c>
      <c r="S529">
        <f t="shared" si="577"/>
        <v>0</v>
      </c>
      <c r="T529">
        <f t="shared" si="578"/>
        <v>0</v>
      </c>
      <c r="U529">
        <f t="shared" si="579"/>
        <v>0</v>
      </c>
      <c r="V529">
        <f t="shared" si="580"/>
        <v>0</v>
      </c>
      <c r="W529">
        <f t="shared" si="581"/>
        <v>0</v>
      </c>
      <c r="X529">
        <f t="shared" si="582"/>
        <v>0</v>
      </c>
      <c r="Y529">
        <f t="shared" si="590"/>
        <v>0</v>
      </c>
      <c r="Z529">
        <f t="shared" si="591"/>
        <v>0</v>
      </c>
      <c r="AA529">
        <f t="shared" si="592"/>
        <v>0</v>
      </c>
      <c r="AB529">
        <f t="shared" si="593"/>
        <v>0</v>
      </c>
      <c r="AC529">
        <f t="shared" si="594"/>
        <v>0</v>
      </c>
      <c r="AD529">
        <f t="shared" si="595"/>
        <v>0</v>
      </c>
      <c r="AE529">
        <f t="shared" si="596"/>
        <v>0</v>
      </c>
      <c r="AF529">
        <f t="shared" si="597"/>
        <v>0</v>
      </c>
      <c r="AG529">
        <f t="shared" si="598"/>
        <v>0</v>
      </c>
      <c r="AH529">
        <f t="shared" si="599"/>
        <v>0</v>
      </c>
      <c r="AI529">
        <f t="shared" si="600"/>
        <v>0</v>
      </c>
      <c r="AJ529">
        <f t="shared" si="601"/>
        <v>0</v>
      </c>
      <c r="AK529">
        <f t="shared" si="602"/>
        <v>0</v>
      </c>
      <c r="AL529">
        <f t="shared" si="603"/>
        <v>0</v>
      </c>
      <c r="AM529">
        <f t="shared" si="604"/>
        <v>0</v>
      </c>
      <c r="AN529">
        <f t="shared" si="605"/>
        <v>0</v>
      </c>
      <c r="AO529">
        <f t="shared" si="606"/>
        <v>0</v>
      </c>
      <c r="AP529">
        <f t="shared" si="607"/>
        <v>0</v>
      </c>
      <c r="AQ529">
        <f t="shared" si="608"/>
        <v>0</v>
      </c>
      <c r="AR529">
        <f t="shared" si="609"/>
        <v>0</v>
      </c>
      <c r="AS529">
        <f t="shared" si="610"/>
        <v>0</v>
      </c>
      <c r="AT529">
        <f t="shared" si="611"/>
        <v>0</v>
      </c>
      <c r="AU529">
        <f t="shared" si="612"/>
        <v>0</v>
      </c>
      <c r="AV529">
        <f t="shared" si="613"/>
        <v>0</v>
      </c>
      <c r="AW529">
        <f t="shared" si="614"/>
        <v>0</v>
      </c>
      <c r="AX529">
        <f t="shared" si="615"/>
        <v>0</v>
      </c>
      <c r="AY529">
        <f t="shared" si="616"/>
        <v>0</v>
      </c>
      <c r="AZ529">
        <f t="shared" si="617"/>
        <v>0</v>
      </c>
      <c r="BA529">
        <f t="shared" si="618"/>
        <v>0</v>
      </c>
      <c r="BB529">
        <f t="shared" si="619"/>
        <v>0</v>
      </c>
      <c r="BC529">
        <f t="shared" si="620"/>
        <v>0</v>
      </c>
      <c r="BD529">
        <f t="shared" si="621"/>
        <v>0</v>
      </c>
      <c r="BE529">
        <f t="shared" si="622"/>
        <v>0</v>
      </c>
      <c r="BF529">
        <f t="shared" si="623"/>
        <v>0</v>
      </c>
      <c r="BG529">
        <f t="shared" si="624"/>
        <v>0</v>
      </c>
      <c r="BH529">
        <f t="shared" si="625"/>
        <v>0</v>
      </c>
      <c r="BI529">
        <f t="shared" si="626"/>
        <v>0</v>
      </c>
      <c r="BJ529">
        <f t="shared" si="627"/>
        <v>0</v>
      </c>
      <c r="BK529">
        <f t="shared" si="627"/>
        <v>0</v>
      </c>
      <c r="BL529">
        <f t="shared" si="583"/>
        <v>0</v>
      </c>
      <c r="BM529">
        <f t="shared" si="584"/>
        <v>0</v>
      </c>
      <c r="BN529">
        <f t="shared" si="585"/>
        <v>0</v>
      </c>
      <c r="BO529">
        <f t="shared" si="586"/>
        <v>0</v>
      </c>
      <c r="BP529">
        <f t="shared" si="587"/>
        <v>0</v>
      </c>
      <c r="BQ529">
        <f t="shared" si="588"/>
        <v>0</v>
      </c>
      <c r="BR529">
        <f t="shared" si="589"/>
        <v>0</v>
      </c>
    </row>
    <row r="530" spans="1:70" x14ac:dyDescent="0.25">
      <c r="A530" s="1">
        <f t="shared" si="566"/>
        <v>18826</v>
      </c>
      <c r="B530" s="1" t="str">
        <f t="shared" si="567"/>
        <v>Computer - Low</v>
      </c>
      <c r="C530">
        <f t="shared" si="567"/>
        <v>18569</v>
      </c>
      <c r="D530" t="str">
        <f t="shared" si="568"/>
        <v>Computer - High</v>
      </c>
      <c r="E530">
        <f t="shared" si="568"/>
        <v>45895</v>
      </c>
      <c r="F530" t="str">
        <f t="shared" si="569"/>
        <v>Phone</v>
      </c>
      <c r="G530">
        <f t="shared" si="569"/>
        <v>54787</v>
      </c>
      <c r="H530" t="str">
        <f t="shared" si="570"/>
        <v>Shoes</v>
      </c>
      <c r="I530">
        <f t="shared" si="570"/>
        <v>84885</v>
      </c>
      <c r="J530" t="str">
        <f t="shared" si="571"/>
        <v>Example1</v>
      </c>
      <c r="K530">
        <f t="shared" si="571"/>
        <v>54528</v>
      </c>
      <c r="L530" t="str">
        <f t="shared" si="571"/>
        <v>Example2</v>
      </c>
      <c r="M530">
        <f t="shared" si="571"/>
        <v>0</v>
      </c>
      <c r="N530">
        <f t="shared" si="572"/>
        <v>0</v>
      </c>
      <c r="O530">
        <f t="shared" si="573"/>
        <v>0</v>
      </c>
      <c r="P530">
        <f t="shared" si="574"/>
        <v>0</v>
      </c>
      <c r="Q530">
        <f t="shared" si="575"/>
        <v>0</v>
      </c>
      <c r="R530">
        <f t="shared" si="576"/>
        <v>0</v>
      </c>
      <c r="S530">
        <f t="shared" si="577"/>
        <v>0</v>
      </c>
      <c r="T530">
        <f t="shared" si="578"/>
        <v>0</v>
      </c>
      <c r="U530">
        <f t="shared" si="579"/>
        <v>0</v>
      </c>
      <c r="V530">
        <f t="shared" si="580"/>
        <v>0</v>
      </c>
      <c r="W530">
        <f t="shared" si="581"/>
        <v>0</v>
      </c>
      <c r="X530">
        <f t="shared" si="582"/>
        <v>0</v>
      </c>
      <c r="Y530">
        <f t="shared" si="590"/>
        <v>0</v>
      </c>
      <c r="Z530">
        <f t="shared" si="591"/>
        <v>0</v>
      </c>
      <c r="AA530">
        <f t="shared" si="592"/>
        <v>0</v>
      </c>
      <c r="AB530">
        <f t="shared" si="593"/>
        <v>0</v>
      </c>
      <c r="AC530">
        <f t="shared" si="594"/>
        <v>0</v>
      </c>
      <c r="AD530">
        <f t="shared" si="595"/>
        <v>0</v>
      </c>
      <c r="AE530">
        <f t="shared" si="596"/>
        <v>0</v>
      </c>
      <c r="AF530">
        <f t="shared" si="597"/>
        <v>0</v>
      </c>
      <c r="AG530">
        <f t="shared" si="598"/>
        <v>0</v>
      </c>
      <c r="AH530">
        <f t="shared" si="599"/>
        <v>0</v>
      </c>
      <c r="AI530">
        <f t="shared" si="600"/>
        <v>0</v>
      </c>
      <c r="AJ530">
        <f t="shared" si="601"/>
        <v>0</v>
      </c>
      <c r="AK530">
        <f t="shared" si="602"/>
        <v>0</v>
      </c>
      <c r="AL530">
        <f t="shared" si="603"/>
        <v>0</v>
      </c>
      <c r="AM530">
        <f t="shared" si="604"/>
        <v>0</v>
      </c>
      <c r="AN530">
        <f t="shared" si="605"/>
        <v>0</v>
      </c>
      <c r="AO530">
        <f t="shared" si="606"/>
        <v>0</v>
      </c>
      <c r="AP530">
        <f t="shared" si="607"/>
        <v>0</v>
      </c>
      <c r="AQ530">
        <f t="shared" si="608"/>
        <v>0</v>
      </c>
      <c r="AR530">
        <f t="shared" si="609"/>
        <v>0</v>
      </c>
      <c r="AS530">
        <f t="shared" si="610"/>
        <v>0</v>
      </c>
      <c r="AT530">
        <f t="shared" si="611"/>
        <v>0</v>
      </c>
      <c r="AU530">
        <f t="shared" si="612"/>
        <v>0</v>
      </c>
      <c r="AV530">
        <f t="shared" si="613"/>
        <v>0</v>
      </c>
      <c r="AW530">
        <f t="shared" si="614"/>
        <v>0</v>
      </c>
      <c r="AX530">
        <f t="shared" si="615"/>
        <v>0</v>
      </c>
      <c r="AY530">
        <f t="shared" si="616"/>
        <v>0</v>
      </c>
      <c r="AZ530">
        <f t="shared" si="617"/>
        <v>0</v>
      </c>
      <c r="BA530">
        <f t="shared" si="618"/>
        <v>0</v>
      </c>
      <c r="BB530">
        <f t="shared" si="619"/>
        <v>0</v>
      </c>
      <c r="BC530">
        <f t="shared" si="620"/>
        <v>0</v>
      </c>
      <c r="BD530">
        <f t="shared" si="621"/>
        <v>0</v>
      </c>
      <c r="BE530">
        <f t="shared" si="622"/>
        <v>0</v>
      </c>
      <c r="BF530">
        <f t="shared" si="623"/>
        <v>0</v>
      </c>
      <c r="BG530">
        <f t="shared" si="624"/>
        <v>0</v>
      </c>
      <c r="BH530">
        <f t="shared" si="625"/>
        <v>0</v>
      </c>
      <c r="BI530">
        <f t="shared" si="626"/>
        <v>0</v>
      </c>
      <c r="BJ530">
        <f t="shared" si="627"/>
        <v>0</v>
      </c>
      <c r="BK530">
        <f t="shared" si="627"/>
        <v>0</v>
      </c>
      <c r="BL530">
        <f t="shared" si="583"/>
        <v>0</v>
      </c>
      <c r="BM530">
        <f t="shared" si="584"/>
        <v>0</v>
      </c>
      <c r="BN530">
        <f t="shared" si="585"/>
        <v>0</v>
      </c>
      <c r="BO530">
        <f t="shared" si="586"/>
        <v>0</v>
      </c>
      <c r="BP530">
        <f t="shared" si="587"/>
        <v>0</v>
      </c>
      <c r="BQ530">
        <f t="shared" si="588"/>
        <v>0</v>
      </c>
      <c r="BR530">
        <f t="shared" si="589"/>
        <v>0</v>
      </c>
    </row>
    <row r="531" spans="1:70" x14ac:dyDescent="0.25">
      <c r="A531" s="1">
        <f t="shared" si="566"/>
        <v>18826</v>
      </c>
      <c r="B531" s="1" t="str">
        <f t="shared" si="567"/>
        <v>Computer - Low</v>
      </c>
      <c r="C531">
        <f t="shared" si="567"/>
        <v>18569</v>
      </c>
      <c r="D531" t="str">
        <f t="shared" si="568"/>
        <v>Computer - High</v>
      </c>
      <c r="E531">
        <f t="shared" si="568"/>
        <v>45895</v>
      </c>
      <c r="F531" t="str">
        <f t="shared" si="569"/>
        <v>Phone</v>
      </c>
      <c r="G531">
        <f t="shared" si="569"/>
        <v>54787</v>
      </c>
      <c r="H531" t="str">
        <f t="shared" si="570"/>
        <v>Shoes</v>
      </c>
      <c r="I531">
        <f t="shared" si="570"/>
        <v>84885</v>
      </c>
      <c r="J531" t="str">
        <f t="shared" si="571"/>
        <v>Example1</v>
      </c>
      <c r="K531">
        <f t="shared" si="571"/>
        <v>54528</v>
      </c>
      <c r="L531" t="str">
        <f t="shared" si="571"/>
        <v>Example2</v>
      </c>
      <c r="M531">
        <f t="shared" si="571"/>
        <v>0</v>
      </c>
      <c r="N531">
        <f t="shared" si="572"/>
        <v>0</v>
      </c>
      <c r="O531">
        <f t="shared" si="573"/>
        <v>0</v>
      </c>
      <c r="P531">
        <f t="shared" si="574"/>
        <v>0</v>
      </c>
      <c r="Q531">
        <f t="shared" si="575"/>
        <v>0</v>
      </c>
      <c r="R531">
        <f t="shared" si="576"/>
        <v>0</v>
      </c>
      <c r="S531">
        <f t="shared" si="577"/>
        <v>0</v>
      </c>
      <c r="T531">
        <f t="shared" si="578"/>
        <v>0</v>
      </c>
      <c r="U531">
        <f t="shared" si="579"/>
        <v>0</v>
      </c>
      <c r="V531">
        <f t="shared" si="580"/>
        <v>0</v>
      </c>
      <c r="W531">
        <f t="shared" si="581"/>
        <v>0</v>
      </c>
      <c r="X531">
        <f t="shared" si="582"/>
        <v>0</v>
      </c>
      <c r="Y531">
        <f t="shared" si="590"/>
        <v>0</v>
      </c>
      <c r="Z531">
        <f t="shared" si="591"/>
        <v>0</v>
      </c>
      <c r="AA531">
        <f t="shared" si="592"/>
        <v>0</v>
      </c>
      <c r="AB531">
        <f t="shared" si="593"/>
        <v>0</v>
      </c>
      <c r="AC531">
        <f t="shared" si="594"/>
        <v>0</v>
      </c>
      <c r="AD531">
        <f t="shared" si="595"/>
        <v>0</v>
      </c>
      <c r="AE531">
        <f t="shared" si="596"/>
        <v>0</v>
      </c>
      <c r="AF531">
        <f t="shared" si="597"/>
        <v>0</v>
      </c>
      <c r="AG531">
        <f t="shared" si="598"/>
        <v>0</v>
      </c>
      <c r="AH531">
        <f t="shared" si="599"/>
        <v>0</v>
      </c>
      <c r="AI531">
        <f t="shared" si="600"/>
        <v>0</v>
      </c>
      <c r="AJ531">
        <f t="shared" si="601"/>
        <v>0</v>
      </c>
      <c r="AK531">
        <f t="shared" si="602"/>
        <v>0</v>
      </c>
      <c r="AL531">
        <f t="shared" si="603"/>
        <v>0</v>
      </c>
      <c r="AM531">
        <f t="shared" si="604"/>
        <v>0</v>
      </c>
      <c r="AN531">
        <f t="shared" si="605"/>
        <v>0</v>
      </c>
      <c r="AO531">
        <f t="shared" si="606"/>
        <v>0</v>
      </c>
      <c r="AP531">
        <f t="shared" si="607"/>
        <v>0</v>
      </c>
      <c r="AQ531">
        <f t="shared" si="608"/>
        <v>0</v>
      </c>
      <c r="AR531">
        <f t="shared" si="609"/>
        <v>0</v>
      </c>
      <c r="AS531">
        <f t="shared" si="610"/>
        <v>0</v>
      </c>
      <c r="AT531">
        <f t="shared" si="611"/>
        <v>0</v>
      </c>
      <c r="AU531">
        <f t="shared" si="612"/>
        <v>0</v>
      </c>
      <c r="AV531">
        <f t="shared" si="613"/>
        <v>0</v>
      </c>
      <c r="AW531">
        <f t="shared" si="614"/>
        <v>0</v>
      </c>
      <c r="AX531">
        <f t="shared" si="615"/>
        <v>0</v>
      </c>
      <c r="AY531">
        <f t="shared" si="616"/>
        <v>0</v>
      </c>
      <c r="AZ531">
        <f t="shared" si="617"/>
        <v>0</v>
      </c>
      <c r="BA531">
        <f t="shared" si="618"/>
        <v>0</v>
      </c>
      <c r="BB531">
        <f t="shared" si="619"/>
        <v>0</v>
      </c>
      <c r="BC531">
        <f t="shared" si="620"/>
        <v>0</v>
      </c>
      <c r="BD531">
        <f t="shared" si="621"/>
        <v>0</v>
      </c>
      <c r="BE531">
        <f t="shared" si="622"/>
        <v>0</v>
      </c>
      <c r="BF531">
        <f t="shared" si="623"/>
        <v>0</v>
      </c>
      <c r="BG531">
        <f t="shared" si="624"/>
        <v>0</v>
      </c>
      <c r="BH531">
        <f t="shared" si="625"/>
        <v>0</v>
      </c>
      <c r="BI531">
        <f t="shared" si="626"/>
        <v>0</v>
      </c>
      <c r="BJ531">
        <f t="shared" si="627"/>
        <v>0</v>
      </c>
      <c r="BK531">
        <f t="shared" si="627"/>
        <v>0</v>
      </c>
      <c r="BL531">
        <f t="shared" si="583"/>
        <v>0</v>
      </c>
      <c r="BM531">
        <f t="shared" si="584"/>
        <v>0</v>
      </c>
      <c r="BN531">
        <f t="shared" si="585"/>
        <v>0</v>
      </c>
      <c r="BO531">
        <f t="shared" si="586"/>
        <v>0</v>
      </c>
      <c r="BP531">
        <f t="shared" si="587"/>
        <v>0</v>
      </c>
      <c r="BQ531">
        <f t="shared" si="588"/>
        <v>0</v>
      </c>
      <c r="BR531">
        <f t="shared" si="589"/>
        <v>0</v>
      </c>
    </row>
    <row r="532" spans="1:70" x14ac:dyDescent="0.25">
      <c r="A532" s="1">
        <f t="shared" si="566"/>
        <v>18826</v>
      </c>
      <c r="B532" s="1" t="str">
        <f t="shared" si="567"/>
        <v>Computer - Low</v>
      </c>
      <c r="C532">
        <f t="shared" si="567"/>
        <v>18569</v>
      </c>
      <c r="D532" t="str">
        <f t="shared" si="568"/>
        <v>Computer - High</v>
      </c>
      <c r="E532">
        <f t="shared" si="568"/>
        <v>45895</v>
      </c>
      <c r="F532" t="str">
        <f t="shared" si="569"/>
        <v>Phone</v>
      </c>
      <c r="G532">
        <f t="shared" si="569"/>
        <v>54787</v>
      </c>
      <c r="H532" t="str">
        <f t="shared" si="570"/>
        <v>Shoes</v>
      </c>
      <c r="I532">
        <f t="shared" si="570"/>
        <v>84885</v>
      </c>
      <c r="J532" t="str">
        <f t="shared" si="571"/>
        <v>Example1</v>
      </c>
      <c r="K532">
        <f t="shared" si="571"/>
        <v>54528</v>
      </c>
      <c r="L532" t="str">
        <f t="shared" si="571"/>
        <v>Example2</v>
      </c>
      <c r="M532">
        <f t="shared" si="571"/>
        <v>0</v>
      </c>
      <c r="N532">
        <f t="shared" si="572"/>
        <v>0</v>
      </c>
      <c r="O532">
        <f t="shared" si="573"/>
        <v>0</v>
      </c>
      <c r="P532">
        <f t="shared" si="574"/>
        <v>0</v>
      </c>
      <c r="Q532">
        <f t="shared" si="575"/>
        <v>0</v>
      </c>
      <c r="R532">
        <f t="shared" si="576"/>
        <v>0</v>
      </c>
      <c r="S532">
        <f t="shared" si="577"/>
        <v>0</v>
      </c>
      <c r="T532">
        <f t="shared" si="578"/>
        <v>0</v>
      </c>
      <c r="U532">
        <f t="shared" si="579"/>
        <v>0</v>
      </c>
      <c r="V532">
        <f t="shared" si="580"/>
        <v>0</v>
      </c>
      <c r="W532">
        <f t="shared" si="581"/>
        <v>0</v>
      </c>
      <c r="X532">
        <f t="shared" si="582"/>
        <v>0</v>
      </c>
      <c r="Y532">
        <f t="shared" si="590"/>
        <v>0</v>
      </c>
      <c r="Z532">
        <f t="shared" si="591"/>
        <v>0</v>
      </c>
      <c r="AA532">
        <f t="shared" si="592"/>
        <v>0</v>
      </c>
      <c r="AB532">
        <f t="shared" si="593"/>
        <v>0</v>
      </c>
      <c r="AC532">
        <f t="shared" si="594"/>
        <v>0</v>
      </c>
      <c r="AD532">
        <f t="shared" si="595"/>
        <v>0</v>
      </c>
      <c r="AE532">
        <f t="shared" si="596"/>
        <v>0</v>
      </c>
      <c r="AF532">
        <f t="shared" si="597"/>
        <v>0</v>
      </c>
      <c r="AG532">
        <f t="shared" si="598"/>
        <v>0</v>
      </c>
      <c r="AH532">
        <f t="shared" si="599"/>
        <v>0</v>
      </c>
      <c r="AI532">
        <f t="shared" si="600"/>
        <v>0</v>
      </c>
      <c r="AJ532">
        <f t="shared" si="601"/>
        <v>0</v>
      </c>
      <c r="AK532">
        <f t="shared" si="602"/>
        <v>0</v>
      </c>
      <c r="AL532">
        <f t="shared" si="603"/>
        <v>0</v>
      </c>
      <c r="AM532">
        <f t="shared" si="604"/>
        <v>0</v>
      </c>
      <c r="AN532">
        <f t="shared" si="605"/>
        <v>0</v>
      </c>
      <c r="AO532">
        <f t="shared" si="606"/>
        <v>0</v>
      </c>
      <c r="AP532">
        <f t="shared" si="607"/>
        <v>0</v>
      </c>
      <c r="AQ532">
        <f t="shared" si="608"/>
        <v>0</v>
      </c>
      <c r="AR532">
        <f t="shared" si="609"/>
        <v>0</v>
      </c>
      <c r="AS532">
        <f t="shared" si="610"/>
        <v>0</v>
      </c>
      <c r="AT532">
        <f t="shared" si="611"/>
        <v>0</v>
      </c>
      <c r="AU532">
        <f t="shared" si="612"/>
        <v>0</v>
      </c>
      <c r="AV532">
        <f t="shared" si="613"/>
        <v>0</v>
      </c>
      <c r="AW532">
        <f t="shared" si="614"/>
        <v>0</v>
      </c>
      <c r="AX532">
        <f t="shared" si="615"/>
        <v>0</v>
      </c>
      <c r="AY532">
        <f t="shared" si="616"/>
        <v>0</v>
      </c>
      <c r="AZ532">
        <f t="shared" si="617"/>
        <v>0</v>
      </c>
      <c r="BA532">
        <f t="shared" si="618"/>
        <v>0</v>
      </c>
      <c r="BB532">
        <f t="shared" si="619"/>
        <v>0</v>
      </c>
      <c r="BC532">
        <f t="shared" si="620"/>
        <v>0</v>
      </c>
      <c r="BD532">
        <f t="shared" si="621"/>
        <v>0</v>
      </c>
      <c r="BE532">
        <f t="shared" si="622"/>
        <v>0</v>
      </c>
      <c r="BF532">
        <f t="shared" si="623"/>
        <v>0</v>
      </c>
      <c r="BG532">
        <f t="shared" si="624"/>
        <v>0</v>
      </c>
      <c r="BH532">
        <f t="shared" si="625"/>
        <v>0</v>
      </c>
      <c r="BI532">
        <f t="shared" si="626"/>
        <v>0</v>
      </c>
      <c r="BJ532">
        <f t="shared" si="627"/>
        <v>0</v>
      </c>
      <c r="BK532">
        <f t="shared" si="627"/>
        <v>0</v>
      </c>
      <c r="BL532">
        <f t="shared" si="583"/>
        <v>0</v>
      </c>
      <c r="BM532">
        <f t="shared" si="584"/>
        <v>0</v>
      </c>
      <c r="BN532">
        <f t="shared" si="585"/>
        <v>0</v>
      </c>
      <c r="BO532">
        <f t="shared" si="586"/>
        <v>0</v>
      </c>
      <c r="BP532">
        <f t="shared" si="587"/>
        <v>0</v>
      </c>
      <c r="BQ532">
        <f t="shared" si="588"/>
        <v>0</v>
      </c>
      <c r="BR532">
        <f t="shared" si="589"/>
        <v>0</v>
      </c>
    </row>
    <row r="533" spans="1:70" x14ac:dyDescent="0.25">
      <c r="A533" s="1">
        <f t="shared" si="566"/>
        <v>18826</v>
      </c>
      <c r="B533" s="1" t="str">
        <f t="shared" si="567"/>
        <v>Computer - Low</v>
      </c>
      <c r="C533">
        <f t="shared" si="567"/>
        <v>18569</v>
      </c>
      <c r="D533" t="str">
        <f t="shared" si="568"/>
        <v>Computer - High</v>
      </c>
      <c r="E533">
        <f t="shared" si="568"/>
        <v>45895</v>
      </c>
      <c r="F533" t="str">
        <f t="shared" si="569"/>
        <v>Phone</v>
      </c>
      <c r="G533">
        <f t="shared" si="569"/>
        <v>54787</v>
      </c>
      <c r="H533" t="str">
        <f t="shared" si="570"/>
        <v>Shoes</v>
      </c>
      <c r="I533">
        <f t="shared" si="570"/>
        <v>84885</v>
      </c>
      <c r="J533" t="str">
        <f t="shared" si="571"/>
        <v>Example1</v>
      </c>
      <c r="K533">
        <f t="shared" si="571"/>
        <v>54528</v>
      </c>
      <c r="L533" t="str">
        <f t="shared" si="571"/>
        <v>Example2</v>
      </c>
      <c r="M533">
        <f t="shared" si="571"/>
        <v>0</v>
      </c>
      <c r="N533">
        <f t="shared" si="572"/>
        <v>0</v>
      </c>
      <c r="O533">
        <f t="shared" si="573"/>
        <v>0</v>
      </c>
      <c r="P533">
        <f t="shared" si="574"/>
        <v>0</v>
      </c>
      <c r="Q533">
        <f t="shared" si="575"/>
        <v>0</v>
      </c>
      <c r="R533">
        <f t="shared" si="576"/>
        <v>0</v>
      </c>
      <c r="S533">
        <f t="shared" si="577"/>
        <v>0</v>
      </c>
      <c r="T533">
        <f t="shared" si="578"/>
        <v>0</v>
      </c>
      <c r="U533">
        <f t="shared" si="579"/>
        <v>0</v>
      </c>
      <c r="V533">
        <f t="shared" si="580"/>
        <v>0</v>
      </c>
      <c r="W533">
        <f t="shared" si="581"/>
        <v>0</v>
      </c>
      <c r="X533">
        <f t="shared" si="582"/>
        <v>0</v>
      </c>
      <c r="Y533">
        <f t="shared" si="590"/>
        <v>0</v>
      </c>
      <c r="Z533">
        <f t="shared" si="591"/>
        <v>0</v>
      </c>
      <c r="AA533">
        <f t="shared" si="592"/>
        <v>0</v>
      </c>
      <c r="AB533">
        <f t="shared" si="593"/>
        <v>0</v>
      </c>
      <c r="AC533">
        <f t="shared" si="594"/>
        <v>0</v>
      </c>
      <c r="AD533">
        <f t="shared" si="595"/>
        <v>0</v>
      </c>
      <c r="AE533">
        <f t="shared" si="596"/>
        <v>0</v>
      </c>
      <c r="AF533">
        <f t="shared" si="597"/>
        <v>0</v>
      </c>
      <c r="AG533">
        <f t="shared" si="598"/>
        <v>0</v>
      </c>
      <c r="AH533">
        <f t="shared" si="599"/>
        <v>0</v>
      </c>
      <c r="AI533">
        <f t="shared" si="600"/>
        <v>0</v>
      </c>
      <c r="AJ533">
        <f t="shared" si="601"/>
        <v>0</v>
      </c>
      <c r="AK533">
        <f t="shared" si="602"/>
        <v>0</v>
      </c>
      <c r="AL533">
        <f t="shared" si="603"/>
        <v>0</v>
      </c>
      <c r="AM533">
        <f t="shared" si="604"/>
        <v>0</v>
      </c>
      <c r="AN533">
        <f t="shared" si="605"/>
        <v>0</v>
      </c>
      <c r="AO533">
        <f t="shared" si="606"/>
        <v>0</v>
      </c>
      <c r="AP533">
        <f t="shared" si="607"/>
        <v>0</v>
      </c>
      <c r="AQ533">
        <f t="shared" si="608"/>
        <v>0</v>
      </c>
      <c r="AR533">
        <f t="shared" si="609"/>
        <v>0</v>
      </c>
      <c r="AS533">
        <f t="shared" si="610"/>
        <v>0</v>
      </c>
      <c r="AT533">
        <f t="shared" si="611"/>
        <v>0</v>
      </c>
      <c r="AU533">
        <f t="shared" si="612"/>
        <v>0</v>
      </c>
      <c r="AV533">
        <f t="shared" si="613"/>
        <v>0</v>
      </c>
      <c r="AW533">
        <f t="shared" si="614"/>
        <v>0</v>
      </c>
      <c r="AX533">
        <f t="shared" si="615"/>
        <v>0</v>
      </c>
      <c r="AY533">
        <f t="shared" si="616"/>
        <v>0</v>
      </c>
      <c r="AZ533">
        <f t="shared" si="617"/>
        <v>0</v>
      </c>
      <c r="BA533">
        <f t="shared" si="618"/>
        <v>0</v>
      </c>
      <c r="BB533">
        <f t="shared" si="619"/>
        <v>0</v>
      </c>
      <c r="BC533">
        <f t="shared" si="620"/>
        <v>0</v>
      </c>
      <c r="BD533">
        <f t="shared" si="621"/>
        <v>0</v>
      </c>
      <c r="BE533">
        <f t="shared" si="622"/>
        <v>0</v>
      </c>
      <c r="BF533">
        <f t="shared" si="623"/>
        <v>0</v>
      </c>
      <c r="BG533">
        <f t="shared" si="624"/>
        <v>0</v>
      </c>
      <c r="BH533">
        <f t="shared" si="625"/>
        <v>0</v>
      </c>
      <c r="BI533">
        <f t="shared" si="626"/>
        <v>0</v>
      </c>
      <c r="BJ533">
        <f t="shared" si="627"/>
        <v>0</v>
      </c>
      <c r="BK533">
        <f t="shared" si="627"/>
        <v>0</v>
      </c>
      <c r="BL533">
        <f t="shared" si="583"/>
        <v>0</v>
      </c>
      <c r="BM533">
        <f t="shared" si="584"/>
        <v>0</v>
      </c>
      <c r="BN533">
        <f t="shared" si="585"/>
        <v>0</v>
      </c>
      <c r="BO533">
        <f t="shared" si="586"/>
        <v>0</v>
      </c>
      <c r="BP533">
        <f t="shared" si="587"/>
        <v>0</v>
      </c>
      <c r="BQ533">
        <f t="shared" si="588"/>
        <v>0</v>
      </c>
      <c r="BR533">
        <f t="shared" si="589"/>
        <v>0</v>
      </c>
    </row>
    <row r="534" spans="1:70" x14ac:dyDescent="0.25">
      <c r="A534" s="1">
        <f t="shared" si="566"/>
        <v>18826</v>
      </c>
      <c r="B534" s="1" t="str">
        <f t="shared" si="567"/>
        <v>Computer - Low</v>
      </c>
      <c r="C534">
        <f t="shared" si="567"/>
        <v>18569</v>
      </c>
      <c r="D534" t="str">
        <f t="shared" si="568"/>
        <v>Computer - High</v>
      </c>
      <c r="E534">
        <f t="shared" si="568"/>
        <v>45895</v>
      </c>
      <c r="F534" t="str">
        <f t="shared" si="569"/>
        <v>Phone</v>
      </c>
      <c r="G534">
        <f t="shared" si="569"/>
        <v>54787</v>
      </c>
      <c r="H534" t="str">
        <f t="shared" si="570"/>
        <v>Shoes</v>
      </c>
      <c r="I534">
        <f t="shared" si="570"/>
        <v>84885</v>
      </c>
      <c r="J534" t="str">
        <f t="shared" si="571"/>
        <v>Example1</v>
      </c>
      <c r="K534">
        <f t="shared" si="571"/>
        <v>54528</v>
      </c>
      <c r="L534" t="str">
        <f t="shared" si="571"/>
        <v>Example2</v>
      </c>
      <c r="M534">
        <f t="shared" si="571"/>
        <v>0</v>
      </c>
      <c r="N534">
        <f t="shared" si="572"/>
        <v>0</v>
      </c>
      <c r="O534">
        <f t="shared" si="573"/>
        <v>0</v>
      </c>
      <c r="P534">
        <f t="shared" si="574"/>
        <v>0</v>
      </c>
      <c r="Q534">
        <f t="shared" si="575"/>
        <v>0</v>
      </c>
      <c r="R534">
        <f t="shared" si="576"/>
        <v>0</v>
      </c>
      <c r="S534">
        <f t="shared" si="577"/>
        <v>0</v>
      </c>
      <c r="T534">
        <f t="shared" si="578"/>
        <v>0</v>
      </c>
      <c r="U534">
        <f t="shared" si="579"/>
        <v>0</v>
      </c>
      <c r="V534">
        <f t="shared" si="580"/>
        <v>0</v>
      </c>
      <c r="W534">
        <f t="shared" si="581"/>
        <v>0</v>
      </c>
      <c r="X534">
        <f t="shared" si="582"/>
        <v>0</v>
      </c>
      <c r="Y534">
        <f t="shared" si="590"/>
        <v>0</v>
      </c>
      <c r="Z534">
        <f t="shared" si="591"/>
        <v>0</v>
      </c>
      <c r="AA534">
        <f t="shared" si="592"/>
        <v>0</v>
      </c>
      <c r="AB534">
        <f t="shared" si="593"/>
        <v>0</v>
      </c>
      <c r="AC534">
        <f t="shared" si="594"/>
        <v>0</v>
      </c>
      <c r="AD534">
        <f t="shared" si="595"/>
        <v>0</v>
      </c>
      <c r="AE534">
        <f t="shared" si="596"/>
        <v>0</v>
      </c>
      <c r="AF534">
        <f t="shared" si="597"/>
        <v>0</v>
      </c>
      <c r="AG534">
        <f t="shared" si="598"/>
        <v>0</v>
      </c>
      <c r="AH534">
        <f t="shared" si="599"/>
        <v>0</v>
      </c>
      <c r="AI534">
        <f t="shared" si="600"/>
        <v>0</v>
      </c>
      <c r="AJ534">
        <f t="shared" si="601"/>
        <v>0</v>
      </c>
      <c r="AK534">
        <f t="shared" si="602"/>
        <v>0</v>
      </c>
      <c r="AL534">
        <f t="shared" si="603"/>
        <v>0</v>
      </c>
      <c r="AM534">
        <f t="shared" si="604"/>
        <v>0</v>
      </c>
      <c r="AN534">
        <f t="shared" si="605"/>
        <v>0</v>
      </c>
      <c r="AO534">
        <f t="shared" si="606"/>
        <v>0</v>
      </c>
      <c r="AP534">
        <f t="shared" si="607"/>
        <v>0</v>
      </c>
      <c r="AQ534">
        <f t="shared" si="608"/>
        <v>0</v>
      </c>
      <c r="AR534">
        <f t="shared" si="609"/>
        <v>0</v>
      </c>
      <c r="AS534">
        <f t="shared" si="610"/>
        <v>0</v>
      </c>
      <c r="AT534">
        <f t="shared" si="611"/>
        <v>0</v>
      </c>
      <c r="AU534">
        <f t="shared" si="612"/>
        <v>0</v>
      </c>
      <c r="AV534">
        <f t="shared" si="613"/>
        <v>0</v>
      </c>
      <c r="AW534">
        <f t="shared" si="614"/>
        <v>0</v>
      </c>
      <c r="AX534">
        <f t="shared" si="615"/>
        <v>0</v>
      </c>
      <c r="AY534">
        <f t="shared" si="616"/>
        <v>0</v>
      </c>
      <c r="AZ534">
        <f t="shared" si="617"/>
        <v>0</v>
      </c>
      <c r="BA534">
        <f t="shared" si="618"/>
        <v>0</v>
      </c>
      <c r="BB534">
        <f t="shared" si="619"/>
        <v>0</v>
      </c>
      <c r="BC534">
        <f t="shared" si="620"/>
        <v>0</v>
      </c>
      <c r="BD534">
        <f t="shared" si="621"/>
        <v>0</v>
      </c>
      <c r="BE534">
        <f t="shared" si="622"/>
        <v>0</v>
      </c>
      <c r="BF534">
        <f t="shared" si="623"/>
        <v>0</v>
      </c>
      <c r="BG534">
        <f t="shared" si="624"/>
        <v>0</v>
      </c>
      <c r="BH534">
        <f t="shared" si="625"/>
        <v>0</v>
      </c>
      <c r="BI534">
        <f t="shared" si="626"/>
        <v>0</v>
      </c>
      <c r="BJ534">
        <f t="shared" si="627"/>
        <v>0</v>
      </c>
      <c r="BK534">
        <f t="shared" si="627"/>
        <v>0</v>
      </c>
      <c r="BL534">
        <f t="shared" si="583"/>
        <v>0</v>
      </c>
      <c r="BM534">
        <f t="shared" si="584"/>
        <v>0</v>
      </c>
      <c r="BN534">
        <f t="shared" si="585"/>
        <v>0</v>
      </c>
      <c r="BO534">
        <f t="shared" si="586"/>
        <v>0</v>
      </c>
      <c r="BP534">
        <f t="shared" si="587"/>
        <v>0</v>
      </c>
      <c r="BQ534">
        <f t="shared" si="588"/>
        <v>0</v>
      </c>
      <c r="BR534">
        <f t="shared" si="589"/>
        <v>0</v>
      </c>
    </row>
    <row r="535" spans="1:70" x14ac:dyDescent="0.25">
      <c r="A535" s="1">
        <f t="shared" si="566"/>
        <v>18826</v>
      </c>
      <c r="B535" s="1" t="str">
        <f t="shared" si="567"/>
        <v>Computer - Low</v>
      </c>
      <c r="C535">
        <f t="shared" si="567"/>
        <v>18569</v>
      </c>
      <c r="D535" t="str">
        <f t="shared" si="568"/>
        <v>Computer - High</v>
      </c>
      <c r="E535">
        <f t="shared" si="568"/>
        <v>45895</v>
      </c>
      <c r="F535" t="str">
        <f t="shared" si="569"/>
        <v>Phone</v>
      </c>
      <c r="G535">
        <f t="shared" si="569"/>
        <v>54787</v>
      </c>
      <c r="H535" t="str">
        <f t="shared" si="570"/>
        <v>Shoes</v>
      </c>
      <c r="I535">
        <f t="shared" si="570"/>
        <v>84885</v>
      </c>
      <c r="J535" t="str">
        <f t="shared" si="571"/>
        <v>Example1</v>
      </c>
      <c r="K535">
        <f t="shared" si="571"/>
        <v>54528</v>
      </c>
      <c r="L535" t="str">
        <f t="shared" si="571"/>
        <v>Example2</v>
      </c>
      <c r="M535">
        <f t="shared" si="571"/>
        <v>0</v>
      </c>
      <c r="N535">
        <f t="shared" si="572"/>
        <v>0</v>
      </c>
      <c r="O535">
        <f t="shared" si="573"/>
        <v>0</v>
      </c>
      <c r="P535">
        <f t="shared" si="574"/>
        <v>0</v>
      </c>
      <c r="Q535">
        <f t="shared" si="575"/>
        <v>0</v>
      </c>
      <c r="R535">
        <f t="shared" si="576"/>
        <v>0</v>
      </c>
      <c r="S535">
        <f t="shared" si="577"/>
        <v>0</v>
      </c>
      <c r="T535">
        <f t="shared" si="578"/>
        <v>0</v>
      </c>
      <c r="U535">
        <f t="shared" si="579"/>
        <v>0</v>
      </c>
      <c r="V535">
        <f t="shared" si="580"/>
        <v>0</v>
      </c>
      <c r="W535">
        <f t="shared" si="581"/>
        <v>0</v>
      </c>
      <c r="X535">
        <f t="shared" si="582"/>
        <v>0</v>
      </c>
      <c r="Y535">
        <f t="shared" si="590"/>
        <v>0</v>
      </c>
      <c r="Z535">
        <f t="shared" si="591"/>
        <v>0</v>
      </c>
      <c r="AA535">
        <f t="shared" si="592"/>
        <v>0</v>
      </c>
      <c r="AB535">
        <f t="shared" si="593"/>
        <v>0</v>
      </c>
      <c r="AC535">
        <f t="shared" si="594"/>
        <v>0</v>
      </c>
      <c r="AD535">
        <f t="shared" si="595"/>
        <v>0</v>
      </c>
      <c r="AE535">
        <f t="shared" si="596"/>
        <v>0</v>
      </c>
      <c r="AF535">
        <f t="shared" si="597"/>
        <v>0</v>
      </c>
      <c r="AG535">
        <f t="shared" si="598"/>
        <v>0</v>
      </c>
      <c r="AH535">
        <f t="shared" si="599"/>
        <v>0</v>
      </c>
      <c r="AI535">
        <f t="shared" si="600"/>
        <v>0</v>
      </c>
      <c r="AJ535">
        <f t="shared" si="601"/>
        <v>0</v>
      </c>
      <c r="AK535">
        <f t="shared" si="602"/>
        <v>0</v>
      </c>
      <c r="AL535">
        <f t="shared" si="603"/>
        <v>0</v>
      </c>
      <c r="AM535">
        <f t="shared" si="604"/>
        <v>0</v>
      </c>
      <c r="AN535">
        <f t="shared" si="605"/>
        <v>0</v>
      </c>
      <c r="AO535">
        <f t="shared" si="606"/>
        <v>0</v>
      </c>
      <c r="AP535">
        <f t="shared" si="607"/>
        <v>0</v>
      </c>
      <c r="AQ535">
        <f t="shared" si="608"/>
        <v>0</v>
      </c>
      <c r="AR535">
        <f t="shared" si="609"/>
        <v>0</v>
      </c>
      <c r="AS535">
        <f t="shared" si="610"/>
        <v>0</v>
      </c>
      <c r="AT535">
        <f t="shared" si="611"/>
        <v>0</v>
      </c>
      <c r="AU535">
        <f t="shared" si="612"/>
        <v>0</v>
      </c>
      <c r="AV535">
        <f t="shared" si="613"/>
        <v>0</v>
      </c>
      <c r="AW535">
        <f t="shared" si="614"/>
        <v>0</v>
      </c>
      <c r="AX535">
        <f t="shared" si="615"/>
        <v>0</v>
      </c>
      <c r="AY535">
        <f t="shared" si="616"/>
        <v>0</v>
      </c>
      <c r="AZ535">
        <f t="shared" si="617"/>
        <v>0</v>
      </c>
      <c r="BA535">
        <f t="shared" si="618"/>
        <v>0</v>
      </c>
      <c r="BB535">
        <f t="shared" si="619"/>
        <v>0</v>
      </c>
      <c r="BC535">
        <f t="shared" si="620"/>
        <v>0</v>
      </c>
      <c r="BD535">
        <f t="shared" si="621"/>
        <v>0</v>
      </c>
      <c r="BE535">
        <f t="shared" si="622"/>
        <v>0</v>
      </c>
      <c r="BF535">
        <f t="shared" si="623"/>
        <v>0</v>
      </c>
      <c r="BG535">
        <f t="shared" si="624"/>
        <v>0</v>
      </c>
      <c r="BH535">
        <f t="shared" si="625"/>
        <v>0</v>
      </c>
      <c r="BI535">
        <f t="shared" si="626"/>
        <v>0</v>
      </c>
      <c r="BJ535">
        <f t="shared" si="627"/>
        <v>0</v>
      </c>
      <c r="BK535">
        <f t="shared" si="627"/>
        <v>0</v>
      </c>
      <c r="BL535">
        <f t="shared" si="583"/>
        <v>0</v>
      </c>
      <c r="BM535">
        <f t="shared" si="584"/>
        <v>0</v>
      </c>
      <c r="BN535">
        <f t="shared" si="585"/>
        <v>0</v>
      </c>
      <c r="BO535">
        <f t="shared" si="586"/>
        <v>0</v>
      </c>
      <c r="BP535">
        <f t="shared" si="587"/>
        <v>0</v>
      </c>
      <c r="BQ535">
        <f t="shared" si="588"/>
        <v>0</v>
      </c>
      <c r="BR535">
        <f t="shared" si="589"/>
        <v>0</v>
      </c>
    </row>
    <row r="536" spans="1:70" x14ac:dyDescent="0.25">
      <c r="A536" s="1">
        <f t="shared" si="566"/>
        <v>18826</v>
      </c>
      <c r="B536" s="1" t="str">
        <f t="shared" si="567"/>
        <v>Computer - Low</v>
      </c>
      <c r="C536">
        <f t="shared" si="567"/>
        <v>18569</v>
      </c>
      <c r="D536" t="str">
        <f t="shared" si="568"/>
        <v>Computer - High</v>
      </c>
      <c r="E536">
        <f t="shared" si="568"/>
        <v>45895</v>
      </c>
      <c r="F536" t="str">
        <f t="shared" si="569"/>
        <v>Phone</v>
      </c>
      <c r="G536">
        <f t="shared" si="569"/>
        <v>54787</v>
      </c>
      <c r="H536" t="str">
        <f t="shared" si="570"/>
        <v>Shoes</v>
      </c>
      <c r="I536">
        <f t="shared" si="570"/>
        <v>84885</v>
      </c>
      <c r="J536" t="str">
        <f t="shared" si="571"/>
        <v>Example1</v>
      </c>
      <c r="K536">
        <f t="shared" si="571"/>
        <v>54528</v>
      </c>
      <c r="L536" t="str">
        <f t="shared" si="571"/>
        <v>Example2</v>
      </c>
      <c r="M536">
        <f t="shared" si="571"/>
        <v>0</v>
      </c>
      <c r="N536">
        <f t="shared" si="572"/>
        <v>0</v>
      </c>
      <c r="O536">
        <f t="shared" si="573"/>
        <v>0</v>
      </c>
      <c r="P536">
        <f t="shared" si="574"/>
        <v>0</v>
      </c>
      <c r="Q536">
        <f t="shared" si="575"/>
        <v>0</v>
      </c>
      <c r="R536">
        <f t="shared" si="576"/>
        <v>0</v>
      </c>
      <c r="S536">
        <f t="shared" si="577"/>
        <v>0</v>
      </c>
      <c r="T536">
        <f t="shared" si="578"/>
        <v>0</v>
      </c>
      <c r="U536">
        <f t="shared" si="579"/>
        <v>0</v>
      </c>
      <c r="V536">
        <f t="shared" si="580"/>
        <v>0</v>
      </c>
      <c r="W536">
        <f t="shared" si="581"/>
        <v>0</v>
      </c>
      <c r="X536">
        <f t="shared" si="582"/>
        <v>0</v>
      </c>
      <c r="Y536">
        <f t="shared" si="590"/>
        <v>0</v>
      </c>
      <c r="Z536">
        <f t="shared" si="591"/>
        <v>0</v>
      </c>
      <c r="AA536">
        <f t="shared" si="592"/>
        <v>0</v>
      </c>
      <c r="AB536">
        <f t="shared" si="593"/>
        <v>0</v>
      </c>
      <c r="AC536">
        <f t="shared" si="594"/>
        <v>0</v>
      </c>
      <c r="AD536">
        <f t="shared" si="595"/>
        <v>0</v>
      </c>
      <c r="AE536">
        <f t="shared" si="596"/>
        <v>0</v>
      </c>
      <c r="AF536">
        <f t="shared" si="597"/>
        <v>0</v>
      </c>
      <c r="AG536">
        <f t="shared" si="598"/>
        <v>0</v>
      </c>
      <c r="AH536">
        <f t="shared" si="599"/>
        <v>0</v>
      </c>
      <c r="AI536">
        <f t="shared" si="600"/>
        <v>0</v>
      </c>
      <c r="AJ536">
        <f t="shared" si="601"/>
        <v>0</v>
      </c>
      <c r="AK536">
        <f t="shared" si="602"/>
        <v>0</v>
      </c>
      <c r="AL536">
        <f t="shared" si="603"/>
        <v>0</v>
      </c>
      <c r="AM536">
        <f t="shared" si="604"/>
        <v>0</v>
      </c>
      <c r="AN536">
        <f t="shared" si="605"/>
        <v>0</v>
      </c>
      <c r="AO536">
        <f t="shared" si="606"/>
        <v>0</v>
      </c>
      <c r="AP536">
        <f t="shared" si="607"/>
        <v>0</v>
      </c>
      <c r="AQ536">
        <f t="shared" si="608"/>
        <v>0</v>
      </c>
      <c r="AR536">
        <f t="shared" si="609"/>
        <v>0</v>
      </c>
      <c r="AS536">
        <f t="shared" si="610"/>
        <v>0</v>
      </c>
      <c r="AT536">
        <f t="shared" si="611"/>
        <v>0</v>
      </c>
      <c r="AU536">
        <f t="shared" si="612"/>
        <v>0</v>
      </c>
      <c r="AV536">
        <f t="shared" si="613"/>
        <v>0</v>
      </c>
      <c r="AW536">
        <f t="shared" si="614"/>
        <v>0</v>
      </c>
      <c r="AX536">
        <f t="shared" si="615"/>
        <v>0</v>
      </c>
      <c r="AY536">
        <f t="shared" si="616"/>
        <v>0</v>
      </c>
      <c r="AZ536">
        <f t="shared" si="617"/>
        <v>0</v>
      </c>
      <c r="BA536">
        <f t="shared" si="618"/>
        <v>0</v>
      </c>
      <c r="BB536">
        <f t="shared" si="619"/>
        <v>0</v>
      </c>
      <c r="BC536">
        <f t="shared" si="620"/>
        <v>0</v>
      </c>
      <c r="BD536">
        <f t="shared" si="621"/>
        <v>0</v>
      </c>
      <c r="BE536">
        <f t="shared" si="622"/>
        <v>0</v>
      </c>
      <c r="BF536">
        <f t="shared" si="623"/>
        <v>0</v>
      </c>
      <c r="BG536">
        <f t="shared" si="624"/>
        <v>0</v>
      </c>
      <c r="BH536">
        <f t="shared" si="625"/>
        <v>0</v>
      </c>
      <c r="BI536">
        <f t="shared" si="626"/>
        <v>0</v>
      </c>
      <c r="BJ536">
        <f t="shared" si="627"/>
        <v>0</v>
      </c>
      <c r="BK536">
        <f t="shared" si="627"/>
        <v>0</v>
      </c>
      <c r="BL536">
        <f t="shared" si="583"/>
        <v>0</v>
      </c>
      <c r="BM536">
        <f t="shared" si="584"/>
        <v>0</v>
      </c>
      <c r="BN536">
        <f t="shared" si="585"/>
        <v>0</v>
      </c>
      <c r="BO536">
        <f t="shared" si="586"/>
        <v>0</v>
      </c>
      <c r="BP536">
        <f t="shared" si="587"/>
        <v>0</v>
      </c>
      <c r="BQ536">
        <f t="shared" si="588"/>
        <v>0</v>
      </c>
      <c r="BR536">
        <f t="shared" si="589"/>
        <v>0</v>
      </c>
    </row>
    <row r="537" spans="1:70" x14ac:dyDescent="0.25">
      <c r="A537" s="1">
        <f t="shared" si="566"/>
        <v>18826</v>
      </c>
      <c r="B537" s="1" t="str">
        <f t="shared" si="567"/>
        <v>Computer - Low</v>
      </c>
      <c r="C537">
        <f t="shared" si="567"/>
        <v>18569</v>
      </c>
      <c r="D537" t="str">
        <f t="shared" si="568"/>
        <v>Computer - High</v>
      </c>
      <c r="E537">
        <f t="shared" si="568"/>
        <v>45895</v>
      </c>
      <c r="F537" t="str">
        <f t="shared" si="569"/>
        <v>Phone</v>
      </c>
      <c r="G537">
        <f t="shared" si="569"/>
        <v>54787</v>
      </c>
      <c r="H537" t="str">
        <f t="shared" si="570"/>
        <v>Shoes</v>
      </c>
      <c r="I537">
        <f t="shared" si="570"/>
        <v>84885</v>
      </c>
      <c r="J537" t="str">
        <f t="shared" si="571"/>
        <v>Example1</v>
      </c>
      <c r="K537">
        <f t="shared" si="571"/>
        <v>54528</v>
      </c>
      <c r="L537" t="str">
        <f t="shared" si="571"/>
        <v>Example2</v>
      </c>
      <c r="M537">
        <f t="shared" si="571"/>
        <v>0</v>
      </c>
      <c r="N537">
        <f t="shared" si="572"/>
        <v>0</v>
      </c>
      <c r="O537">
        <f t="shared" si="573"/>
        <v>0</v>
      </c>
      <c r="P537">
        <f t="shared" si="574"/>
        <v>0</v>
      </c>
      <c r="Q537">
        <f t="shared" si="575"/>
        <v>0</v>
      </c>
      <c r="R537">
        <f t="shared" si="576"/>
        <v>0</v>
      </c>
      <c r="S537">
        <f t="shared" si="577"/>
        <v>0</v>
      </c>
      <c r="T537">
        <f t="shared" si="578"/>
        <v>0</v>
      </c>
      <c r="U537">
        <f t="shared" si="579"/>
        <v>0</v>
      </c>
      <c r="V537">
        <f t="shared" si="580"/>
        <v>0</v>
      </c>
      <c r="W537">
        <f t="shared" si="581"/>
        <v>0</v>
      </c>
      <c r="X537">
        <f t="shared" si="582"/>
        <v>0</v>
      </c>
      <c r="Y537">
        <f t="shared" si="590"/>
        <v>0</v>
      </c>
      <c r="Z537">
        <f t="shared" si="591"/>
        <v>0</v>
      </c>
      <c r="AA537">
        <f t="shared" si="592"/>
        <v>0</v>
      </c>
      <c r="AB537">
        <f t="shared" si="593"/>
        <v>0</v>
      </c>
      <c r="AC537">
        <f t="shared" si="594"/>
        <v>0</v>
      </c>
      <c r="AD537">
        <f t="shared" si="595"/>
        <v>0</v>
      </c>
      <c r="AE537">
        <f t="shared" si="596"/>
        <v>0</v>
      </c>
      <c r="AF537">
        <f t="shared" si="597"/>
        <v>0</v>
      </c>
      <c r="AG537">
        <f t="shared" si="598"/>
        <v>0</v>
      </c>
      <c r="AH537">
        <f t="shared" si="599"/>
        <v>0</v>
      </c>
      <c r="AI537">
        <f t="shared" si="600"/>
        <v>0</v>
      </c>
      <c r="AJ537">
        <f t="shared" si="601"/>
        <v>0</v>
      </c>
      <c r="AK537">
        <f t="shared" si="602"/>
        <v>0</v>
      </c>
      <c r="AL537">
        <f t="shared" si="603"/>
        <v>0</v>
      </c>
      <c r="AM537">
        <f t="shared" si="604"/>
        <v>0</v>
      </c>
      <c r="AN537">
        <f t="shared" si="605"/>
        <v>0</v>
      </c>
      <c r="AO537">
        <f t="shared" si="606"/>
        <v>0</v>
      </c>
      <c r="AP537">
        <f t="shared" si="607"/>
        <v>0</v>
      </c>
      <c r="AQ537">
        <f t="shared" si="608"/>
        <v>0</v>
      </c>
      <c r="AR537">
        <f t="shared" si="609"/>
        <v>0</v>
      </c>
      <c r="AS537">
        <f t="shared" si="610"/>
        <v>0</v>
      </c>
      <c r="AT537">
        <f t="shared" si="611"/>
        <v>0</v>
      </c>
      <c r="AU537">
        <f t="shared" si="612"/>
        <v>0</v>
      </c>
      <c r="AV537">
        <f t="shared" si="613"/>
        <v>0</v>
      </c>
      <c r="AW537">
        <f t="shared" si="614"/>
        <v>0</v>
      </c>
      <c r="AX537">
        <f t="shared" si="615"/>
        <v>0</v>
      </c>
      <c r="AY537">
        <f t="shared" si="616"/>
        <v>0</v>
      </c>
      <c r="AZ537">
        <f t="shared" si="617"/>
        <v>0</v>
      </c>
      <c r="BA537">
        <f t="shared" si="618"/>
        <v>0</v>
      </c>
      <c r="BB537">
        <f t="shared" si="619"/>
        <v>0</v>
      </c>
      <c r="BC537">
        <f t="shared" si="620"/>
        <v>0</v>
      </c>
      <c r="BD537">
        <f t="shared" si="621"/>
        <v>0</v>
      </c>
      <c r="BE537">
        <f t="shared" si="622"/>
        <v>0</v>
      </c>
      <c r="BF537">
        <f t="shared" si="623"/>
        <v>0</v>
      </c>
      <c r="BG537">
        <f t="shared" si="624"/>
        <v>0</v>
      </c>
      <c r="BH537">
        <f t="shared" si="625"/>
        <v>0</v>
      </c>
      <c r="BI537">
        <f t="shared" si="626"/>
        <v>0</v>
      </c>
      <c r="BJ537">
        <f t="shared" si="627"/>
        <v>0</v>
      </c>
      <c r="BK537">
        <f t="shared" si="627"/>
        <v>0</v>
      </c>
      <c r="BL537">
        <f t="shared" si="583"/>
        <v>0</v>
      </c>
      <c r="BM537">
        <f t="shared" si="584"/>
        <v>0</v>
      </c>
      <c r="BN537">
        <f t="shared" si="585"/>
        <v>0</v>
      </c>
      <c r="BO537">
        <f t="shared" si="586"/>
        <v>0</v>
      </c>
      <c r="BP537">
        <f t="shared" si="587"/>
        <v>0</v>
      </c>
      <c r="BQ537">
        <f t="shared" si="588"/>
        <v>0</v>
      </c>
      <c r="BR537">
        <f t="shared" si="589"/>
        <v>0</v>
      </c>
    </row>
    <row r="538" spans="1:70" x14ac:dyDescent="0.25">
      <c r="A538" s="1">
        <f t="shared" si="566"/>
        <v>18826</v>
      </c>
      <c r="B538" s="1" t="str">
        <f t="shared" si="567"/>
        <v>Computer - Low</v>
      </c>
      <c r="C538">
        <f t="shared" si="567"/>
        <v>18569</v>
      </c>
      <c r="D538" t="str">
        <f t="shared" si="568"/>
        <v>Computer - High</v>
      </c>
      <c r="E538">
        <f t="shared" si="568"/>
        <v>45895</v>
      </c>
      <c r="F538" t="str">
        <f t="shared" si="569"/>
        <v>Phone</v>
      </c>
      <c r="G538">
        <f t="shared" si="569"/>
        <v>54787</v>
      </c>
      <c r="H538" t="str">
        <f t="shared" si="570"/>
        <v>Shoes</v>
      </c>
      <c r="I538">
        <f t="shared" si="570"/>
        <v>84885</v>
      </c>
      <c r="J538" t="str">
        <f t="shared" si="571"/>
        <v>Example1</v>
      </c>
      <c r="K538">
        <f t="shared" si="571"/>
        <v>54528</v>
      </c>
      <c r="L538" t="str">
        <f t="shared" si="571"/>
        <v>Example2</v>
      </c>
      <c r="M538">
        <f t="shared" si="571"/>
        <v>0</v>
      </c>
      <c r="N538">
        <f t="shared" si="572"/>
        <v>0</v>
      </c>
      <c r="O538">
        <f t="shared" si="573"/>
        <v>0</v>
      </c>
      <c r="P538">
        <f t="shared" si="574"/>
        <v>0</v>
      </c>
      <c r="Q538">
        <f t="shared" si="575"/>
        <v>0</v>
      </c>
      <c r="R538">
        <f t="shared" si="576"/>
        <v>0</v>
      </c>
      <c r="S538">
        <f t="shared" si="577"/>
        <v>0</v>
      </c>
      <c r="T538">
        <f t="shared" si="578"/>
        <v>0</v>
      </c>
      <c r="U538">
        <f t="shared" si="579"/>
        <v>0</v>
      </c>
      <c r="V538">
        <f t="shared" si="580"/>
        <v>0</v>
      </c>
      <c r="W538">
        <f t="shared" si="581"/>
        <v>0</v>
      </c>
      <c r="X538">
        <f t="shared" si="582"/>
        <v>0</v>
      </c>
      <c r="Y538">
        <f t="shared" si="590"/>
        <v>0</v>
      </c>
      <c r="Z538">
        <f t="shared" si="591"/>
        <v>0</v>
      </c>
      <c r="AA538">
        <f t="shared" si="592"/>
        <v>0</v>
      </c>
      <c r="AB538">
        <f t="shared" si="593"/>
        <v>0</v>
      </c>
      <c r="AC538">
        <f t="shared" si="594"/>
        <v>0</v>
      </c>
      <c r="AD538">
        <f t="shared" si="595"/>
        <v>0</v>
      </c>
      <c r="AE538">
        <f t="shared" si="596"/>
        <v>0</v>
      </c>
      <c r="AF538">
        <f t="shared" si="597"/>
        <v>0</v>
      </c>
      <c r="AG538">
        <f t="shared" si="598"/>
        <v>0</v>
      </c>
      <c r="AH538">
        <f t="shared" si="599"/>
        <v>0</v>
      </c>
      <c r="AI538">
        <f t="shared" si="600"/>
        <v>0</v>
      </c>
      <c r="AJ538">
        <f t="shared" si="601"/>
        <v>0</v>
      </c>
      <c r="AK538">
        <f t="shared" si="602"/>
        <v>0</v>
      </c>
      <c r="AL538">
        <f t="shared" si="603"/>
        <v>0</v>
      </c>
      <c r="AM538">
        <f t="shared" si="604"/>
        <v>0</v>
      </c>
      <c r="AN538">
        <f t="shared" si="605"/>
        <v>0</v>
      </c>
      <c r="AO538">
        <f t="shared" si="606"/>
        <v>0</v>
      </c>
      <c r="AP538">
        <f t="shared" si="607"/>
        <v>0</v>
      </c>
      <c r="AQ538">
        <f t="shared" si="608"/>
        <v>0</v>
      </c>
      <c r="AR538">
        <f t="shared" si="609"/>
        <v>0</v>
      </c>
      <c r="AS538">
        <f t="shared" si="610"/>
        <v>0</v>
      </c>
      <c r="AT538">
        <f t="shared" si="611"/>
        <v>0</v>
      </c>
      <c r="AU538">
        <f t="shared" si="612"/>
        <v>0</v>
      </c>
      <c r="AV538">
        <f t="shared" si="613"/>
        <v>0</v>
      </c>
      <c r="AW538">
        <f t="shared" si="614"/>
        <v>0</v>
      </c>
      <c r="AX538">
        <f t="shared" si="615"/>
        <v>0</v>
      </c>
      <c r="AY538">
        <f t="shared" si="616"/>
        <v>0</v>
      </c>
      <c r="AZ538">
        <f t="shared" si="617"/>
        <v>0</v>
      </c>
      <c r="BA538">
        <f t="shared" si="618"/>
        <v>0</v>
      </c>
      <c r="BB538">
        <f t="shared" si="619"/>
        <v>0</v>
      </c>
      <c r="BC538">
        <f t="shared" si="620"/>
        <v>0</v>
      </c>
      <c r="BD538">
        <f t="shared" si="621"/>
        <v>0</v>
      </c>
      <c r="BE538">
        <f t="shared" si="622"/>
        <v>0</v>
      </c>
      <c r="BF538">
        <f t="shared" si="623"/>
        <v>0</v>
      </c>
      <c r="BG538">
        <f t="shared" si="624"/>
        <v>0</v>
      </c>
      <c r="BH538">
        <f t="shared" si="625"/>
        <v>0</v>
      </c>
      <c r="BI538">
        <f t="shared" si="626"/>
        <v>0</v>
      </c>
      <c r="BJ538">
        <f t="shared" si="627"/>
        <v>0</v>
      </c>
      <c r="BK538">
        <f t="shared" si="627"/>
        <v>0</v>
      </c>
      <c r="BL538">
        <f t="shared" si="583"/>
        <v>0</v>
      </c>
      <c r="BM538">
        <f t="shared" si="584"/>
        <v>0</v>
      </c>
      <c r="BN538">
        <f t="shared" si="585"/>
        <v>0</v>
      </c>
      <c r="BO538">
        <f t="shared" si="586"/>
        <v>0</v>
      </c>
      <c r="BP538">
        <f t="shared" si="587"/>
        <v>0</v>
      </c>
      <c r="BQ538">
        <f t="shared" si="588"/>
        <v>0</v>
      </c>
      <c r="BR538">
        <f t="shared" si="589"/>
        <v>0</v>
      </c>
    </row>
    <row r="539" spans="1:70" x14ac:dyDescent="0.25">
      <c r="A539" s="1">
        <f t="shared" si="566"/>
        <v>18826</v>
      </c>
      <c r="B539" s="1" t="str">
        <f t="shared" si="567"/>
        <v>Computer - Low</v>
      </c>
      <c r="C539">
        <f t="shared" si="567"/>
        <v>18569</v>
      </c>
      <c r="D539" t="str">
        <f t="shared" si="568"/>
        <v>Computer - High</v>
      </c>
      <c r="E539">
        <f t="shared" si="568"/>
        <v>45895</v>
      </c>
      <c r="F539" t="str">
        <f t="shared" si="569"/>
        <v>Phone</v>
      </c>
      <c r="G539">
        <f t="shared" si="569"/>
        <v>54787</v>
      </c>
      <c r="H539" t="str">
        <f t="shared" si="570"/>
        <v>Shoes</v>
      </c>
      <c r="I539">
        <f t="shared" si="570"/>
        <v>84885</v>
      </c>
      <c r="J539" t="str">
        <f t="shared" si="571"/>
        <v>Example1</v>
      </c>
      <c r="K539">
        <f t="shared" si="571"/>
        <v>54528</v>
      </c>
      <c r="L539" t="str">
        <f t="shared" si="571"/>
        <v>Example2</v>
      </c>
      <c r="M539">
        <f t="shared" si="571"/>
        <v>0</v>
      </c>
      <c r="N539">
        <f t="shared" si="572"/>
        <v>0</v>
      </c>
      <c r="O539">
        <f t="shared" si="573"/>
        <v>0</v>
      </c>
      <c r="P539">
        <f t="shared" si="574"/>
        <v>0</v>
      </c>
      <c r="Q539">
        <f t="shared" si="575"/>
        <v>0</v>
      </c>
      <c r="R539">
        <f t="shared" si="576"/>
        <v>0</v>
      </c>
      <c r="S539">
        <f t="shared" si="577"/>
        <v>0</v>
      </c>
      <c r="T539">
        <f t="shared" si="578"/>
        <v>0</v>
      </c>
      <c r="U539">
        <f t="shared" si="579"/>
        <v>0</v>
      </c>
      <c r="V539">
        <f t="shared" si="580"/>
        <v>0</v>
      </c>
      <c r="W539">
        <f t="shared" si="581"/>
        <v>0</v>
      </c>
      <c r="X539">
        <f t="shared" si="582"/>
        <v>0</v>
      </c>
      <c r="Y539">
        <f t="shared" si="590"/>
        <v>0</v>
      </c>
      <c r="Z539">
        <f t="shared" si="591"/>
        <v>0</v>
      </c>
      <c r="AA539">
        <f t="shared" si="592"/>
        <v>0</v>
      </c>
      <c r="AB539">
        <f t="shared" si="593"/>
        <v>0</v>
      </c>
      <c r="AC539">
        <f t="shared" si="594"/>
        <v>0</v>
      </c>
      <c r="AD539">
        <f t="shared" si="595"/>
        <v>0</v>
      </c>
      <c r="AE539">
        <f t="shared" si="596"/>
        <v>0</v>
      </c>
      <c r="AF539">
        <f t="shared" si="597"/>
        <v>0</v>
      </c>
      <c r="AG539">
        <f t="shared" si="598"/>
        <v>0</v>
      </c>
      <c r="AH539">
        <f t="shared" si="599"/>
        <v>0</v>
      </c>
      <c r="AI539">
        <f t="shared" si="600"/>
        <v>0</v>
      </c>
      <c r="AJ539">
        <f t="shared" si="601"/>
        <v>0</v>
      </c>
      <c r="AK539">
        <f t="shared" si="602"/>
        <v>0</v>
      </c>
      <c r="AL539">
        <f t="shared" si="603"/>
        <v>0</v>
      </c>
      <c r="AM539">
        <f t="shared" si="604"/>
        <v>0</v>
      </c>
      <c r="AN539">
        <f t="shared" si="605"/>
        <v>0</v>
      </c>
      <c r="AO539">
        <f t="shared" si="606"/>
        <v>0</v>
      </c>
      <c r="AP539">
        <f t="shared" si="607"/>
        <v>0</v>
      </c>
      <c r="AQ539">
        <f t="shared" si="608"/>
        <v>0</v>
      </c>
      <c r="AR539">
        <f t="shared" si="609"/>
        <v>0</v>
      </c>
      <c r="AS539">
        <f t="shared" si="610"/>
        <v>0</v>
      </c>
      <c r="AT539">
        <f t="shared" si="611"/>
        <v>0</v>
      </c>
      <c r="AU539">
        <f t="shared" si="612"/>
        <v>0</v>
      </c>
      <c r="AV539">
        <f t="shared" si="613"/>
        <v>0</v>
      </c>
      <c r="AW539">
        <f t="shared" si="614"/>
        <v>0</v>
      </c>
      <c r="AX539">
        <f t="shared" si="615"/>
        <v>0</v>
      </c>
      <c r="AY539">
        <f t="shared" si="616"/>
        <v>0</v>
      </c>
      <c r="AZ539">
        <f t="shared" si="617"/>
        <v>0</v>
      </c>
      <c r="BA539">
        <f t="shared" si="618"/>
        <v>0</v>
      </c>
      <c r="BB539">
        <f t="shared" si="619"/>
        <v>0</v>
      </c>
      <c r="BC539">
        <f t="shared" si="620"/>
        <v>0</v>
      </c>
      <c r="BD539">
        <f t="shared" si="621"/>
        <v>0</v>
      </c>
      <c r="BE539">
        <f t="shared" si="622"/>
        <v>0</v>
      </c>
      <c r="BF539">
        <f t="shared" si="623"/>
        <v>0</v>
      </c>
      <c r="BG539">
        <f t="shared" si="624"/>
        <v>0</v>
      </c>
      <c r="BH539">
        <f t="shared" si="625"/>
        <v>0</v>
      </c>
      <c r="BI539">
        <f t="shared" si="626"/>
        <v>0</v>
      </c>
      <c r="BJ539">
        <f t="shared" si="627"/>
        <v>0</v>
      </c>
      <c r="BK539">
        <f t="shared" si="627"/>
        <v>0</v>
      </c>
      <c r="BL539">
        <f t="shared" si="583"/>
        <v>0</v>
      </c>
      <c r="BM539">
        <f t="shared" si="584"/>
        <v>0</v>
      </c>
      <c r="BN539">
        <f t="shared" si="585"/>
        <v>0</v>
      </c>
      <c r="BO539">
        <f t="shared" si="586"/>
        <v>0</v>
      </c>
      <c r="BP539">
        <f t="shared" si="587"/>
        <v>0</v>
      </c>
      <c r="BQ539">
        <f t="shared" si="588"/>
        <v>0</v>
      </c>
      <c r="BR539">
        <f t="shared" si="589"/>
        <v>0</v>
      </c>
    </row>
    <row r="540" spans="1:70" x14ac:dyDescent="0.25">
      <c r="A540" s="1">
        <f t="shared" si="566"/>
        <v>18826</v>
      </c>
      <c r="B540" s="1" t="str">
        <f t="shared" si="567"/>
        <v>Computer - Low</v>
      </c>
      <c r="C540">
        <f t="shared" si="567"/>
        <v>18569</v>
      </c>
      <c r="D540" t="str">
        <f t="shared" si="568"/>
        <v>Computer - High</v>
      </c>
      <c r="E540">
        <f t="shared" si="568"/>
        <v>45895</v>
      </c>
      <c r="F540" t="str">
        <f t="shared" si="569"/>
        <v>Phone</v>
      </c>
      <c r="G540">
        <f t="shared" si="569"/>
        <v>54787</v>
      </c>
      <c r="H540" t="str">
        <f t="shared" si="570"/>
        <v>Shoes</v>
      </c>
      <c r="I540">
        <f t="shared" si="570"/>
        <v>84885</v>
      </c>
      <c r="J540" t="str">
        <f t="shared" si="571"/>
        <v>Example1</v>
      </c>
      <c r="K540">
        <f t="shared" si="571"/>
        <v>54528</v>
      </c>
      <c r="L540" t="str">
        <f t="shared" si="571"/>
        <v>Example2</v>
      </c>
      <c r="M540">
        <f t="shared" si="571"/>
        <v>0</v>
      </c>
      <c r="N540">
        <f t="shared" si="572"/>
        <v>0</v>
      </c>
      <c r="O540">
        <f t="shared" si="573"/>
        <v>0</v>
      </c>
      <c r="P540">
        <f t="shared" si="574"/>
        <v>0</v>
      </c>
      <c r="Q540">
        <f t="shared" si="575"/>
        <v>0</v>
      </c>
      <c r="R540">
        <f t="shared" si="576"/>
        <v>0</v>
      </c>
      <c r="S540">
        <f t="shared" si="577"/>
        <v>0</v>
      </c>
      <c r="T540">
        <f t="shared" si="578"/>
        <v>0</v>
      </c>
      <c r="U540">
        <f t="shared" si="579"/>
        <v>0</v>
      </c>
      <c r="V540">
        <f t="shared" si="580"/>
        <v>0</v>
      </c>
      <c r="W540">
        <f t="shared" si="581"/>
        <v>0</v>
      </c>
      <c r="X540">
        <f t="shared" si="582"/>
        <v>0</v>
      </c>
      <c r="Y540">
        <f t="shared" si="590"/>
        <v>0</v>
      </c>
      <c r="Z540">
        <f t="shared" si="591"/>
        <v>0</v>
      </c>
      <c r="AA540">
        <f t="shared" si="592"/>
        <v>0</v>
      </c>
      <c r="AB540">
        <f t="shared" si="593"/>
        <v>0</v>
      </c>
      <c r="AC540">
        <f t="shared" si="594"/>
        <v>0</v>
      </c>
      <c r="AD540">
        <f t="shared" si="595"/>
        <v>0</v>
      </c>
      <c r="AE540">
        <f t="shared" si="596"/>
        <v>0</v>
      </c>
      <c r="AF540">
        <f t="shared" si="597"/>
        <v>0</v>
      </c>
      <c r="AG540">
        <f t="shared" si="598"/>
        <v>0</v>
      </c>
      <c r="AH540">
        <f t="shared" si="599"/>
        <v>0</v>
      </c>
      <c r="AI540">
        <f t="shared" si="600"/>
        <v>0</v>
      </c>
      <c r="AJ540">
        <f t="shared" si="601"/>
        <v>0</v>
      </c>
      <c r="AK540">
        <f t="shared" si="602"/>
        <v>0</v>
      </c>
      <c r="AL540">
        <f t="shared" si="603"/>
        <v>0</v>
      </c>
      <c r="AM540">
        <f t="shared" si="604"/>
        <v>0</v>
      </c>
      <c r="AN540">
        <f t="shared" si="605"/>
        <v>0</v>
      </c>
      <c r="AO540">
        <f t="shared" si="606"/>
        <v>0</v>
      </c>
      <c r="AP540">
        <f t="shared" si="607"/>
        <v>0</v>
      </c>
      <c r="AQ540">
        <f t="shared" si="608"/>
        <v>0</v>
      </c>
      <c r="AR540">
        <f t="shared" si="609"/>
        <v>0</v>
      </c>
      <c r="AS540">
        <f t="shared" si="610"/>
        <v>0</v>
      </c>
      <c r="AT540">
        <f t="shared" si="611"/>
        <v>0</v>
      </c>
      <c r="AU540">
        <f t="shared" si="612"/>
        <v>0</v>
      </c>
      <c r="AV540">
        <f t="shared" si="613"/>
        <v>0</v>
      </c>
      <c r="AW540">
        <f t="shared" si="614"/>
        <v>0</v>
      </c>
      <c r="AX540">
        <f t="shared" si="615"/>
        <v>0</v>
      </c>
      <c r="AY540">
        <f t="shared" si="616"/>
        <v>0</v>
      </c>
      <c r="AZ540">
        <f t="shared" si="617"/>
        <v>0</v>
      </c>
      <c r="BA540">
        <f t="shared" si="618"/>
        <v>0</v>
      </c>
      <c r="BB540">
        <f t="shared" si="619"/>
        <v>0</v>
      </c>
      <c r="BC540">
        <f t="shared" si="620"/>
        <v>0</v>
      </c>
      <c r="BD540">
        <f t="shared" si="621"/>
        <v>0</v>
      </c>
      <c r="BE540">
        <f t="shared" si="622"/>
        <v>0</v>
      </c>
      <c r="BF540">
        <f t="shared" si="623"/>
        <v>0</v>
      </c>
      <c r="BG540">
        <f t="shared" si="624"/>
        <v>0</v>
      </c>
      <c r="BH540">
        <f t="shared" si="625"/>
        <v>0</v>
      </c>
      <c r="BI540">
        <f t="shared" si="626"/>
        <v>0</v>
      </c>
      <c r="BJ540">
        <f t="shared" si="627"/>
        <v>0</v>
      </c>
      <c r="BK540">
        <f t="shared" si="627"/>
        <v>0</v>
      </c>
      <c r="BL540">
        <f t="shared" si="583"/>
        <v>0</v>
      </c>
      <c r="BM540">
        <f t="shared" si="584"/>
        <v>0</v>
      </c>
      <c r="BN540">
        <f t="shared" si="585"/>
        <v>0</v>
      </c>
      <c r="BO540">
        <f t="shared" si="586"/>
        <v>0</v>
      </c>
      <c r="BP540">
        <f t="shared" si="587"/>
        <v>0</v>
      </c>
      <c r="BQ540">
        <f t="shared" si="588"/>
        <v>0</v>
      </c>
      <c r="BR540">
        <f t="shared" si="589"/>
        <v>0</v>
      </c>
    </row>
    <row r="541" spans="1:70" x14ac:dyDescent="0.25">
      <c r="A541" s="1">
        <f t="shared" si="566"/>
        <v>18826</v>
      </c>
      <c r="B541" s="1" t="str">
        <f t="shared" si="567"/>
        <v>Computer - Low</v>
      </c>
      <c r="C541">
        <f t="shared" si="567"/>
        <v>18569</v>
      </c>
      <c r="D541" t="str">
        <f t="shared" si="568"/>
        <v>Computer - High</v>
      </c>
      <c r="E541">
        <f t="shared" si="568"/>
        <v>45895</v>
      </c>
      <c r="F541" t="str">
        <f t="shared" si="569"/>
        <v>Phone</v>
      </c>
      <c r="G541">
        <f t="shared" si="569"/>
        <v>54787</v>
      </c>
      <c r="H541" t="str">
        <f t="shared" si="570"/>
        <v>Shoes</v>
      </c>
      <c r="I541">
        <f t="shared" si="570"/>
        <v>84885</v>
      </c>
      <c r="J541" t="str">
        <f t="shared" si="571"/>
        <v>Example1</v>
      </c>
      <c r="K541">
        <f t="shared" si="571"/>
        <v>54528</v>
      </c>
      <c r="L541" t="str">
        <f t="shared" si="571"/>
        <v>Example2</v>
      </c>
      <c r="M541">
        <f t="shared" si="571"/>
        <v>0</v>
      </c>
      <c r="N541">
        <f t="shared" si="572"/>
        <v>0</v>
      </c>
      <c r="O541">
        <f t="shared" si="573"/>
        <v>0</v>
      </c>
      <c r="P541">
        <f t="shared" si="574"/>
        <v>0</v>
      </c>
      <c r="Q541">
        <f t="shared" si="575"/>
        <v>0</v>
      </c>
      <c r="R541">
        <f t="shared" si="576"/>
        <v>0</v>
      </c>
      <c r="S541">
        <f t="shared" si="577"/>
        <v>0</v>
      </c>
      <c r="T541">
        <f t="shared" si="578"/>
        <v>0</v>
      </c>
      <c r="U541">
        <f t="shared" si="579"/>
        <v>0</v>
      </c>
      <c r="V541">
        <f t="shared" si="580"/>
        <v>0</v>
      </c>
      <c r="W541">
        <f t="shared" si="581"/>
        <v>0</v>
      </c>
      <c r="X541">
        <f t="shared" si="582"/>
        <v>0</v>
      </c>
      <c r="Y541">
        <f t="shared" si="590"/>
        <v>0</v>
      </c>
      <c r="Z541">
        <f t="shared" si="591"/>
        <v>0</v>
      </c>
      <c r="AA541">
        <f t="shared" si="592"/>
        <v>0</v>
      </c>
      <c r="AB541">
        <f t="shared" si="593"/>
        <v>0</v>
      </c>
      <c r="AC541">
        <f t="shared" si="594"/>
        <v>0</v>
      </c>
      <c r="AD541">
        <f t="shared" si="595"/>
        <v>0</v>
      </c>
      <c r="AE541">
        <f t="shared" si="596"/>
        <v>0</v>
      </c>
      <c r="AF541">
        <f t="shared" si="597"/>
        <v>0</v>
      </c>
      <c r="AG541">
        <f t="shared" si="598"/>
        <v>0</v>
      </c>
      <c r="AH541">
        <f t="shared" si="599"/>
        <v>0</v>
      </c>
      <c r="AI541">
        <f t="shared" si="600"/>
        <v>0</v>
      </c>
      <c r="AJ541">
        <f t="shared" si="601"/>
        <v>0</v>
      </c>
      <c r="AK541">
        <f t="shared" si="602"/>
        <v>0</v>
      </c>
      <c r="AL541">
        <f t="shared" si="603"/>
        <v>0</v>
      </c>
      <c r="AM541">
        <f t="shared" si="604"/>
        <v>0</v>
      </c>
      <c r="AN541">
        <f t="shared" si="605"/>
        <v>0</v>
      </c>
      <c r="AO541">
        <f t="shared" si="606"/>
        <v>0</v>
      </c>
      <c r="AP541">
        <f t="shared" si="607"/>
        <v>0</v>
      </c>
      <c r="AQ541">
        <f t="shared" si="608"/>
        <v>0</v>
      </c>
      <c r="AR541">
        <f t="shared" si="609"/>
        <v>0</v>
      </c>
      <c r="AS541">
        <f t="shared" si="610"/>
        <v>0</v>
      </c>
      <c r="AT541">
        <f t="shared" si="611"/>
        <v>0</v>
      </c>
      <c r="AU541">
        <f t="shared" si="612"/>
        <v>0</v>
      </c>
      <c r="AV541">
        <f t="shared" si="613"/>
        <v>0</v>
      </c>
      <c r="AW541">
        <f t="shared" si="614"/>
        <v>0</v>
      </c>
      <c r="AX541">
        <f t="shared" si="615"/>
        <v>0</v>
      </c>
      <c r="AY541">
        <f t="shared" si="616"/>
        <v>0</v>
      </c>
      <c r="AZ541">
        <f t="shared" si="617"/>
        <v>0</v>
      </c>
      <c r="BA541">
        <f t="shared" si="618"/>
        <v>0</v>
      </c>
      <c r="BB541">
        <f t="shared" si="619"/>
        <v>0</v>
      </c>
      <c r="BC541">
        <f t="shared" si="620"/>
        <v>0</v>
      </c>
      <c r="BD541">
        <f t="shared" si="621"/>
        <v>0</v>
      </c>
      <c r="BE541">
        <f t="shared" si="622"/>
        <v>0</v>
      </c>
      <c r="BF541">
        <f t="shared" si="623"/>
        <v>0</v>
      </c>
      <c r="BG541">
        <f t="shared" si="624"/>
        <v>0</v>
      </c>
      <c r="BH541">
        <f t="shared" si="625"/>
        <v>0</v>
      </c>
      <c r="BI541">
        <f t="shared" si="626"/>
        <v>0</v>
      </c>
      <c r="BJ541">
        <f t="shared" si="627"/>
        <v>0</v>
      </c>
      <c r="BK541">
        <f t="shared" si="627"/>
        <v>0</v>
      </c>
      <c r="BL541">
        <f t="shared" si="583"/>
        <v>0</v>
      </c>
      <c r="BM541">
        <f t="shared" si="584"/>
        <v>0</v>
      </c>
      <c r="BN541">
        <f t="shared" si="585"/>
        <v>0</v>
      </c>
      <c r="BO541">
        <f t="shared" si="586"/>
        <v>0</v>
      </c>
      <c r="BP541">
        <f t="shared" si="587"/>
        <v>0</v>
      </c>
      <c r="BQ541">
        <f t="shared" si="588"/>
        <v>0</v>
      </c>
      <c r="BR541">
        <f t="shared" si="589"/>
        <v>0</v>
      </c>
    </row>
    <row r="542" spans="1:70" x14ac:dyDescent="0.25">
      <c r="A542" s="1">
        <f t="shared" si="566"/>
        <v>18826</v>
      </c>
      <c r="B542" s="1" t="str">
        <f t="shared" si="567"/>
        <v>Computer - Low</v>
      </c>
      <c r="C542">
        <f t="shared" si="567"/>
        <v>18569</v>
      </c>
      <c r="D542" t="str">
        <f t="shared" si="568"/>
        <v>Computer - High</v>
      </c>
      <c r="E542">
        <f t="shared" si="568"/>
        <v>45895</v>
      </c>
      <c r="F542" t="str">
        <f t="shared" si="569"/>
        <v>Phone</v>
      </c>
      <c r="G542">
        <f t="shared" si="569"/>
        <v>54787</v>
      </c>
      <c r="H542" t="str">
        <f t="shared" si="570"/>
        <v>Shoes</v>
      </c>
      <c r="I542">
        <f t="shared" si="570"/>
        <v>84885</v>
      </c>
      <c r="J542" t="str">
        <f t="shared" si="571"/>
        <v>Example1</v>
      </c>
      <c r="K542">
        <f t="shared" si="571"/>
        <v>54528</v>
      </c>
      <c r="L542" t="str">
        <f t="shared" si="571"/>
        <v>Example2</v>
      </c>
      <c r="M542">
        <f t="shared" si="571"/>
        <v>0</v>
      </c>
      <c r="N542">
        <f t="shared" si="572"/>
        <v>0</v>
      </c>
      <c r="O542">
        <f t="shared" si="573"/>
        <v>0</v>
      </c>
      <c r="P542">
        <f t="shared" si="574"/>
        <v>0</v>
      </c>
      <c r="Q542">
        <f t="shared" si="575"/>
        <v>0</v>
      </c>
      <c r="R542">
        <f t="shared" si="576"/>
        <v>0</v>
      </c>
      <c r="S542">
        <f t="shared" si="577"/>
        <v>0</v>
      </c>
      <c r="T542">
        <f t="shared" si="578"/>
        <v>0</v>
      </c>
      <c r="U542">
        <f t="shared" si="579"/>
        <v>0</v>
      </c>
      <c r="V542">
        <f t="shared" si="580"/>
        <v>0</v>
      </c>
      <c r="W542">
        <f t="shared" si="581"/>
        <v>0</v>
      </c>
      <c r="X542">
        <f t="shared" si="582"/>
        <v>0</v>
      </c>
      <c r="Y542">
        <f t="shared" si="590"/>
        <v>0</v>
      </c>
      <c r="Z542">
        <f t="shared" si="591"/>
        <v>0</v>
      </c>
      <c r="AA542">
        <f t="shared" si="592"/>
        <v>0</v>
      </c>
      <c r="AB542">
        <f t="shared" si="593"/>
        <v>0</v>
      </c>
      <c r="AC542">
        <f t="shared" si="594"/>
        <v>0</v>
      </c>
      <c r="AD542">
        <f t="shared" si="595"/>
        <v>0</v>
      </c>
      <c r="AE542">
        <f t="shared" si="596"/>
        <v>0</v>
      </c>
      <c r="AF542">
        <f t="shared" si="597"/>
        <v>0</v>
      </c>
      <c r="AG542">
        <f t="shared" si="598"/>
        <v>0</v>
      </c>
      <c r="AH542">
        <f t="shared" si="599"/>
        <v>0</v>
      </c>
      <c r="AI542">
        <f t="shared" si="600"/>
        <v>0</v>
      </c>
      <c r="AJ542">
        <f t="shared" si="601"/>
        <v>0</v>
      </c>
      <c r="AK542">
        <f t="shared" si="602"/>
        <v>0</v>
      </c>
      <c r="AL542">
        <f t="shared" si="603"/>
        <v>0</v>
      </c>
      <c r="AM542">
        <f t="shared" si="604"/>
        <v>0</v>
      </c>
      <c r="AN542">
        <f t="shared" si="605"/>
        <v>0</v>
      </c>
      <c r="AO542">
        <f t="shared" si="606"/>
        <v>0</v>
      </c>
      <c r="AP542">
        <f t="shared" si="607"/>
        <v>0</v>
      </c>
      <c r="AQ542">
        <f t="shared" si="608"/>
        <v>0</v>
      </c>
      <c r="AR542">
        <f t="shared" si="609"/>
        <v>0</v>
      </c>
      <c r="AS542">
        <f t="shared" si="610"/>
        <v>0</v>
      </c>
      <c r="AT542">
        <f t="shared" si="611"/>
        <v>0</v>
      </c>
      <c r="AU542">
        <f t="shared" si="612"/>
        <v>0</v>
      </c>
      <c r="AV542">
        <f t="shared" si="613"/>
        <v>0</v>
      </c>
      <c r="AW542">
        <f t="shared" si="614"/>
        <v>0</v>
      </c>
      <c r="AX542">
        <f t="shared" si="615"/>
        <v>0</v>
      </c>
      <c r="AY542">
        <f t="shared" si="616"/>
        <v>0</v>
      </c>
      <c r="AZ542">
        <f t="shared" si="617"/>
        <v>0</v>
      </c>
      <c r="BA542">
        <f t="shared" si="618"/>
        <v>0</v>
      </c>
      <c r="BB542">
        <f t="shared" si="619"/>
        <v>0</v>
      </c>
      <c r="BC542">
        <f t="shared" si="620"/>
        <v>0</v>
      </c>
      <c r="BD542">
        <f t="shared" si="621"/>
        <v>0</v>
      </c>
      <c r="BE542">
        <f t="shared" si="622"/>
        <v>0</v>
      </c>
      <c r="BF542">
        <f t="shared" si="623"/>
        <v>0</v>
      </c>
      <c r="BG542">
        <f t="shared" si="624"/>
        <v>0</v>
      </c>
      <c r="BH542">
        <f t="shared" si="625"/>
        <v>0</v>
      </c>
      <c r="BI542">
        <f t="shared" si="626"/>
        <v>0</v>
      </c>
      <c r="BJ542">
        <f t="shared" si="627"/>
        <v>0</v>
      </c>
      <c r="BK542">
        <f t="shared" si="627"/>
        <v>0</v>
      </c>
      <c r="BL542">
        <f t="shared" si="583"/>
        <v>0</v>
      </c>
      <c r="BM542">
        <f t="shared" si="584"/>
        <v>0</v>
      </c>
      <c r="BN542">
        <f t="shared" si="585"/>
        <v>0</v>
      </c>
      <c r="BO542">
        <f t="shared" si="586"/>
        <v>0</v>
      </c>
      <c r="BP542">
        <f t="shared" si="587"/>
        <v>0</v>
      </c>
      <c r="BQ542">
        <f t="shared" si="588"/>
        <v>0</v>
      </c>
      <c r="BR542">
        <f t="shared" si="589"/>
        <v>0</v>
      </c>
    </row>
    <row r="543" spans="1:70" x14ac:dyDescent="0.25">
      <c r="A543" s="1">
        <f t="shared" si="566"/>
        <v>18826</v>
      </c>
      <c r="B543" s="1" t="str">
        <f t="shared" si="567"/>
        <v>Computer - Low</v>
      </c>
      <c r="C543">
        <f t="shared" si="567"/>
        <v>18569</v>
      </c>
      <c r="D543" t="str">
        <f t="shared" si="568"/>
        <v>Computer - High</v>
      </c>
      <c r="E543">
        <f t="shared" si="568"/>
        <v>45895</v>
      </c>
      <c r="F543" t="str">
        <f t="shared" si="569"/>
        <v>Phone</v>
      </c>
      <c r="G543">
        <f t="shared" si="569"/>
        <v>54787</v>
      </c>
      <c r="H543" t="str">
        <f t="shared" si="570"/>
        <v>Shoes</v>
      </c>
      <c r="I543">
        <f t="shared" si="570"/>
        <v>84885</v>
      </c>
      <c r="J543" t="str">
        <f t="shared" si="571"/>
        <v>Example1</v>
      </c>
      <c r="K543">
        <f t="shared" si="571"/>
        <v>54528</v>
      </c>
      <c r="L543" t="str">
        <f t="shared" si="571"/>
        <v>Example2</v>
      </c>
      <c r="M543">
        <f t="shared" si="571"/>
        <v>0</v>
      </c>
      <c r="N543">
        <f t="shared" si="572"/>
        <v>0</v>
      </c>
      <c r="O543">
        <f t="shared" si="573"/>
        <v>0</v>
      </c>
      <c r="P543">
        <f t="shared" si="574"/>
        <v>0</v>
      </c>
      <c r="Q543">
        <f t="shared" si="575"/>
        <v>0</v>
      </c>
      <c r="R543">
        <f t="shared" si="576"/>
        <v>0</v>
      </c>
      <c r="S543">
        <f t="shared" si="577"/>
        <v>0</v>
      </c>
      <c r="T543">
        <f t="shared" si="578"/>
        <v>0</v>
      </c>
      <c r="U543">
        <f t="shared" si="579"/>
        <v>0</v>
      </c>
      <c r="V543">
        <f t="shared" si="580"/>
        <v>0</v>
      </c>
      <c r="W543">
        <f t="shared" si="581"/>
        <v>0</v>
      </c>
      <c r="X543">
        <f t="shared" si="582"/>
        <v>0</v>
      </c>
      <c r="Y543">
        <f t="shared" si="590"/>
        <v>0</v>
      </c>
      <c r="Z543">
        <f t="shared" si="591"/>
        <v>0</v>
      </c>
      <c r="AA543">
        <f t="shared" si="592"/>
        <v>0</v>
      </c>
      <c r="AB543">
        <f t="shared" si="593"/>
        <v>0</v>
      </c>
      <c r="AC543">
        <f t="shared" si="594"/>
        <v>0</v>
      </c>
      <c r="AD543">
        <f t="shared" si="595"/>
        <v>0</v>
      </c>
      <c r="AE543">
        <f t="shared" si="596"/>
        <v>0</v>
      </c>
      <c r="AF543">
        <f t="shared" si="597"/>
        <v>0</v>
      </c>
      <c r="AG543">
        <f t="shared" si="598"/>
        <v>0</v>
      </c>
      <c r="AH543">
        <f t="shared" si="599"/>
        <v>0</v>
      </c>
      <c r="AI543">
        <f t="shared" si="600"/>
        <v>0</v>
      </c>
      <c r="AJ543">
        <f t="shared" si="601"/>
        <v>0</v>
      </c>
      <c r="AK543">
        <f t="shared" si="602"/>
        <v>0</v>
      </c>
      <c r="AL543">
        <f t="shared" si="603"/>
        <v>0</v>
      </c>
      <c r="AM543">
        <f t="shared" si="604"/>
        <v>0</v>
      </c>
      <c r="AN543">
        <f t="shared" si="605"/>
        <v>0</v>
      </c>
      <c r="AO543">
        <f t="shared" si="606"/>
        <v>0</v>
      </c>
      <c r="AP543">
        <f t="shared" si="607"/>
        <v>0</v>
      </c>
      <c r="AQ543">
        <f t="shared" si="608"/>
        <v>0</v>
      </c>
      <c r="AR543">
        <f t="shared" si="609"/>
        <v>0</v>
      </c>
      <c r="AS543">
        <f t="shared" si="610"/>
        <v>0</v>
      </c>
      <c r="AT543">
        <f t="shared" si="611"/>
        <v>0</v>
      </c>
      <c r="AU543">
        <f t="shared" si="612"/>
        <v>0</v>
      </c>
      <c r="AV543">
        <f t="shared" si="613"/>
        <v>0</v>
      </c>
      <c r="AW543">
        <f t="shared" si="614"/>
        <v>0</v>
      </c>
      <c r="AX543">
        <f t="shared" si="615"/>
        <v>0</v>
      </c>
      <c r="AY543">
        <f t="shared" si="616"/>
        <v>0</v>
      </c>
      <c r="AZ543">
        <f t="shared" si="617"/>
        <v>0</v>
      </c>
      <c r="BA543">
        <f t="shared" si="618"/>
        <v>0</v>
      </c>
      <c r="BB543">
        <f t="shared" si="619"/>
        <v>0</v>
      </c>
      <c r="BC543">
        <f t="shared" si="620"/>
        <v>0</v>
      </c>
      <c r="BD543">
        <f t="shared" si="621"/>
        <v>0</v>
      </c>
      <c r="BE543">
        <f t="shared" si="622"/>
        <v>0</v>
      </c>
      <c r="BF543">
        <f t="shared" si="623"/>
        <v>0</v>
      </c>
      <c r="BG543">
        <f t="shared" si="624"/>
        <v>0</v>
      </c>
      <c r="BH543">
        <f t="shared" si="625"/>
        <v>0</v>
      </c>
      <c r="BI543">
        <f t="shared" si="626"/>
        <v>0</v>
      </c>
      <c r="BJ543">
        <f t="shared" si="627"/>
        <v>0</v>
      </c>
      <c r="BK543">
        <f t="shared" si="627"/>
        <v>0</v>
      </c>
      <c r="BL543">
        <f t="shared" si="583"/>
        <v>0</v>
      </c>
      <c r="BM543">
        <f t="shared" si="584"/>
        <v>0</v>
      </c>
      <c r="BN543">
        <f t="shared" si="585"/>
        <v>0</v>
      </c>
      <c r="BO543">
        <f t="shared" si="586"/>
        <v>0</v>
      </c>
      <c r="BP543">
        <f t="shared" si="587"/>
        <v>0</v>
      </c>
      <c r="BQ543">
        <f t="shared" si="588"/>
        <v>0</v>
      </c>
      <c r="BR543">
        <f t="shared" si="589"/>
        <v>0</v>
      </c>
    </row>
    <row r="544" spans="1:70" x14ac:dyDescent="0.25">
      <c r="A544" s="1">
        <f t="shared" si="566"/>
        <v>18826</v>
      </c>
      <c r="B544" s="1" t="str">
        <f t="shared" si="567"/>
        <v>Computer - Low</v>
      </c>
      <c r="C544">
        <f t="shared" si="567"/>
        <v>18569</v>
      </c>
      <c r="D544" t="str">
        <f t="shared" si="568"/>
        <v>Computer - High</v>
      </c>
      <c r="E544">
        <f t="shared" si="568"/>
        <v>45895</v>
      </c>
      <c r="F544" t="str">
        <f t="shared" si="569"/>
        <v>Phone</v>
      </c>
      <c r="G544">
        <f t="shared" si="569"/>
        <v>54787</v>
      </c>
      <c r="H544" t="str">
        <f t="shared" si="570"/>
        <v>Shoes</v>
      </c>
      <c r="I544">
        <f t="shared" si="570"/>
        <v>84885</v>
      </c>
      <c r="J544" t="str">
        <f t="shared" si="571"/>
        <v>Example1</v>
      </c>
      <c r="K544">
        <f t="shared" si="571"/>
        <v>54528</v>
      </c>
      <c r="L544" t="str">
        <f t="shared" si="571"/>
        <v>Example2</v>
      </c>
      <c r="M544">
        <f t="shared" si="571"/>
        <v>0</v>
      </c>
      <c r="N544">
        <f t="shared" si="572"/>
        <v>0</v>
      </c>
      <c r="O544">
        <f t="shared" si="573"/>
        <v>0</v>
      </c>
      <c r="P544">
        <f t="shared" si="574"/>
        <v>0</v>
      </c>
      <c r="Q544">
        <f t="shared" si="575"/>
        <v>0</v>
      </c>
      <c r="R544">
        <f t="shared" si="576"/>
        <v>0</v>
      </c>
      <c r="S544">
        <f t="shared" si="577"/>
        <v>0</v>
      </c>
      <c r="T544">
        <f t="shared" si="578"/>
        <v>0</v>
      </c>
      <c r="U544">
        <f t="shared" si="579"/>
        <v>0</v>
      </c>
      <c r="V544">
        <f t="shared" si="580"/>
        <v>0</v>
      </c>
      <c r="W544">
        <f t="shared" si="581"/>
        <v>0</v>
      </c>
      <c r="X544">
        <f t="shared" si="582"/>
        <v>0</v>
      </c>
      <c r="Y544">
        <f t="shared" si="590"/>
        <v>0</v>
      </c>
      <c r="Z544">
        <f t="shared" si="591"/>
        <v>0</v>
      </c>
      <c r="AA544">
        <f t="shared" si="592"/>
        <v>0</v>
      </c>
      <c r="AB544">
        <f t="shared" si="593"/>
        <v>0</v>
      </c>
      <c r="AC544">
        <f t="shared" si="594"/>
        <v>0</v>
      </c>
      <c r="AD544">
        <f t="shared" si="595"/>
        <v>0</v>
      </c>
      <c r="AE544">
        <f t="shared" si="596"/>
        <v>0</v>
      </c>
      <c r="AF544">
        <f t="shared" si="597"/>
        <v>0</v>
      </c>
      <c r="AG544">
        <f t="shared" si="598"/>
        <v>0</v>
      </c>
      <c r="AH544">
        <f t="shared" si="599"/>
        <v>0</v>
      </c>
      <c r="AI544">
        <f t="shared" si="600"/>
        <v>0</v>
      </c>
      <c r="AJ544">
        <f t="shared" si="601"/>
        <v>0</v>
      </c>
      <c r="AK544">
        <f t="shared" si="602"/>
        <v>0</v>
      </c>
      <c r="AL544">
        <f t="shared" si="603"/>
        <v>0</v>
      </c>
      <c r="AM544">
        <f t="shared" si="604"/>
        <v>0</v>
      </c>
      <c r="AN544">
        <f t="shared" si="605"/>
        <v>0</v>
      </c>
      <c r="AO544">
        <f t="shared" si="606"/>
        <v>0</v>
      </c>
      <c r="AP544">
        <f t="shared" si="607"/>
        <v>0</v>
      </c>
      <c r="AQ544">
        <f t="shared" si="608"/>
        <v>0</v>
      </c>
      <c r="AR544">
        <f t="shared" si="609"/>
        <v>0</v>
      </c>
      <c r="AS544">
        <f t="shared" si="610"/>
        <v>0</v>
      </c>
      <c r="AT544">
        <f t="shared" si="611"/>
        <v>0</v>
      </c>
      <c r="AU544">
        <f t="shared" si="612"/>
        <v>0</v>
      </c>
      <c r="AV544">
        <f t="shared" si="613"/>
        <v>0</v>
      </c>
      <c r="AW544">
        <f t="shared" si="614"/>
        <v>0</v>
      </c>
      <c r="AX544">
        <f t="shared" si="615"/>
        <v>0</v>
      </c>
      <c r="AY544">
        <f t="shared" si="616"/>
        <v>0</v>
      </c>
      <c r="AZ544">
        <f t="shared" si="617"/>
        <v>0</v>
      </c>
      <c r="BA544">
        <f t="shared" si="618"/>
        <v>0</v>
      </c>
      <c r="BB544">
        <f t="shared" si="619"/>
        <v>0</v>
      </c>
      <c r="BC544">
        <f t="shared" si="620"/>
        <v>0</v>
      </c>
      <c r="BD544">
        <f t="shared" si="621"/>
        <v>0</v>
      </c>
      <c r="BE544">
        <f t="shared" si="622"/>
        <v>0</v>
      </c>
      <c r="BF544">
        <f t="shared" si="623"/>
        <v>0</v>
      </c>
      <c r="BG544">
        <f t="shared" si="624"/>
        <v>0</v>
      </c>
      <c r="BH544">
        <f t="shared" si="625"/>
        <v>0</v>
      </c>
      <c r="BI544">
        <f t="shared" si="626"/>
        <v>0</v>
      </c>
      <c r="BJ544">
        <f t="shared" si="627"/>
        <v>0</v>
      </c>
      <c r="BK544">
        <f t="shared" si="627"/>
        <v>0</v>
      </c>
      <c r="BL544">
        <f t="shared" si="583"/>
        <v>0</v>
      </c>
      <c r="BM544">
        <f t="shared" si="584"/>
        <v>0</v>
      </c>
      <c r="BN544">
        <f t="shared" si="585"/>
        <v>0</v>
      </c>
      <c r="BO544">
        <f t="shared" si="586"/>
        <v>0</v>
      </c>
      <c r="BP544">
        <f t="shared" si="587"/>
        <v>0</v>
      </c>
      <c r="BQ544">
        <f t="shared" si="588"/>
        <v>0</v>
      </c>
      <c r="BR544">
        <f t="shared" si="589"/>
        <v>0</v>
      </c>
    </row>
    <row r="545" spans="1:70" x14ac:dyDescent="0.25">
      <c r="A545" s="1">
        <f t="shared" si="566"/>
        <v>18826</v>
      </c>
      <c r="B545" s="1" t="str">
        <f t="shared" si="567"/>
        <v>Computer - Low</v>
      </c>
      <c r="C545">
        <f t="shared" si="567"/>
        <v>18569</v>
      </c>
      <c r="D545" t="str">
        <f t="shared" si="568"/>
        <v>Computer - High</v>
      </c>
      <c r="E545">
        <f t="shared" si="568"/>
        <v>45895</v>
      </c>
      <c r="F545" t="str">
        <f t="shared" si="569"/>
        <v>Phone</v>
      </c>
      <c r="G545">
        <f t="shared" si="569"/>
        <v>54787</v>
      </c>
      <c r="H545" t="str">
        <f t="shared" si="570"/>
        <v>Shoes</v>
      </c>
      <c r="I545">
        <f t="shared" si="570"/>
        <v>84885</v>
      </c>
      <c r="J545" t="str">
        <f t="shared" si="571"/>
        <v>Example1</v>
      </c>
      <c r="K545">
        <f t="shared" si="571"/>
        <v>54528</v>
      </c>
      <c r="L545" t="str">
        <f t="shared" si="571"/>
        <v>Example2</v>
      </c>
      <c r="M545">
        <f t="shared" si="571"/>
        <v>0</v>
      </c>
      <c r="N545">
        <f t="shared" si="572"/>
        <v>0</v>
      </c>
      <c r="O545">
        <f t="shared" si="573"/>
        <v>0</v>
      </c>
      <c r="P545">
        <f t="shared" si="574"/>
        <v>0</v>
      </c>
      <c r="Q545">
        <f t="shared" si="575"/>
        <v>0</v>
      </c>
      <c r="R545">
        <f t="shared" si="576"/>
        <v>0</v>
      </c>
      <c r="S545">
        <f t="shared" si="577"/>
        <v>0</v>
      </c>
      <c r="T545">
        <f t="shared" si="578"/>
        <v>0</v>
      </c>
      <c r="U545">
        <f t="shared" si="579"/>
        <v>0</v>
      </c>
      <c r="V545">
        <f t="shared" si="580"/>
        <v>0</v>
      </c>
      <c r="W545">
        <f t="shared" si="581"/>
        <v>0</v>
      </c>
      <c r="X545">
        <f t="shared" si="582"/>
        <v>0</v>
      </c>
      <c r="Y545">
        <f t="shared" si="590"/>
        <v>0</v>
      </c>
      <c r="Z545">
        <f t="shared" si="591"/>
        <v>0</v>
      </c>
      <c r="AA545">
        <f t="shared" si="592"/>
        <v>0</v>
      </c>
      <c r="AB545">
        <f t="shared" si="593"/>
        <v>0</v>
      </c>
      <c r="AC545">
        <f t="shared" si="594"/>
        <v>0</v>
      </c>
      <c r="AD545">
        <f t="shared" si="595"/>
        <v>0</v>
      </c>
      <c r="AE545">
        <f t="shared" si="596"/>
        <v>0</v>
      </c>
      <c r="AF545">
        <f t="shared" si="597"/>
        <v>0</v>
      </c>
      <c r="AG545">
        <f t="shared" si="598"/>
        <v>0</v>
      </c>
      <c r="AH545">
        <f t="shared" si="599"/>
        <v>0</v>
      </c>
      <c r="AI545">
        <f t="shared" si="600"/>
        <v>0</v>
      </c>
      <c r="AJ545">
        <f t="shared" si="601"/>
        <v>0</v>
      </c>
      <c r="AK545">
        <f t="shared" si="602"/>
        <v>0</v>
      </c>
      <c r="AL545">
        <f t="shared" si="603"/>
        <v>0</v>
      </c>
      <c r="AM545">
        <f t="shared" si="604"/>
        <v>0</v>
      </c>
      <c r="AN545">
        <f t="shared" si="605"/>
        <v>0</v>
      </c>
      <c r="AO545">
        <f t="shared" si="606"/>
        <v>0</v>
      </c>
      <c r="AP545">
        <f t="shared" si="607"/>
        <v>0</v>
      </c>
      <c r="AQ545">
        <f t="shared" si="608"/>
        <v>0</v>
      </c>
      <c r="AR545">
        <f t="shared" si="609"/>
        <v>0</v>
      </c>
      <c r="AS545">
        <f t="shared" si="610"/>
        <v>0</v>
      </c>
      <c r="AT545">
        <f t="shared" si="611"/>
        <v>0</v>
      </c>
      <c r="AU545">
        <f t="shared" si="612"/>
        <v>0</v>
      </c>
      <c r="AV545">
        <f t="shared" si="613"/>
        <v>0</v>
      </c>
      <c r="AW545">
        <f t="shared" si="614"/>
        <v>0</v>
      </c>
      <c r="AX545">
        <f t="shared" si="615"/>
        <v>0</v>
      </c>
      <c r="AY545">
        <f t="shared" si="616"/>
        <v>0</v>
      </c>
      <c r="AZ545">
        <f t="shared" si="617"/>
        <v>0</v>
      </c>
      <c r="BA545">
        <f t="shared" si="618"/>
        <v>0</v>
      </c>
      <c r="BB545">
        <f t="shared" si="619"/>
        <v>0</v>
      </c>
      <c r="BC545">
        <f t="shared" si="620"/>
        <v>0</v>
      </c>
      <c r="BD545">
        <f t="shared" si="621"/>
        <v>0</v>
      </c>
      <c r="BE545">
        <f t="shared" si="622"/>
        <v>0</v>
      </c>
      <c r="BF545">
        <f t="shared" si="623"/>
        <v>0</v>
      </c>
      <c r="BG545">
        <f t="shared" si="624"/>
        <v>0</v>
      </c>
      <c r="BH545">
        <f t="shared" si="625"/>
        <v>0</v>
      </c>
      <c r="BI545">
        <f t="shared" si="626"/>
        <v>0</v>
      </c>
      <c r="BJ545">
        <f t="shared" si="627"/>
        <v>0</v>
      </c>
      <c r="BK545">
        <f t="shared" si="627"/>
        <v>0</v>
      </c>
      <c r="BL545">
        <f t="shared" si="583"/>
        <v>0</v>
      </c>
      <c r="BM545">
        <f t="shared" si="584"/>
        <v>0</v>
      </c>
      <c r="BN545">
        <f t="shared" si="585"/>
        <v>0</v>
      </c>
      <c r="BO545">
        <f t="shared" si="586"/>
        <v>0</v>
      </c>
      <c r="BP545">
        <f t="shared" si="587"/>
        <v>0</v>
      </c>
      <c r="BQ545">
        <f t="shared" si="588"/>
        <v>0</v>
      </c>
      <c r="BR545">
        <f t="shared" si="589"/>
        <v>0</v>
      </c>
    </row>
    <row r="546" spans="1:70" x14ac:dyDescent="0.25">
      <c r="A546" s="1">
        <f t="shared" si="566"/>
        <v>18826</v>
      </c>
      <c r="B546" s="1" t="str">
        <f t="shared" si="567"/>
        <v>Computer - Low</v>
      </c>
      <c r="C546">
        <f t="shared" si="567"/>
        <v>18569</v>
      </c>
      <c r="D546" t="str">
        <f t="shared" si="568"/>
        <v>Computer - High</v>
      </c>
      <c r="E546">
        <f t="shared" si="568"/>
        <v>45895</v>
      </c>
      <c r="F546" t="str">
        <f t="shared" si="569"/>
        <v>Phone</v>
      </c>
      <c r="G546">
        <f t="shared" si="569"/>
        <v>54787</v>
      </c>
      <c r="H546" t="str">
        <f t="shared" si="570"/>
        <v>Shoes</v>
      </c>
      <c r="I546">
        <f t="shared" si="570"/>
        <v>84885</v>
      </c>
      <c r="J546" t="str">
        <f t="shared" si="571"/>
        <v>Example1</v>
      </c>
      <c r="K546">
        <f t="shared" si="571"/>
        <v>54528</v>
      </c>
      <c r="L546" t="str">
        <f t="shared" si="571"/>
        <v>Example2</v>
      </c>
      <c r="M546">
        <f t="shared" si="571"/>
        <v>0</v>
      </c>
      <c r="N546">
        <f t="shared" si="572"/>
        <v>0</v>
      </c>
      <c r="O546">
        <f t="shared" si="573"/>
        <v>0</v>
      </c>
      <c r="P546">
        <f t="shared" si="574"/>
        <v>0</v>
      </c>
      <c r="Q546">
        <f t="shared" si="575"/>
        <v>0</v>
      </c>
      <c r="R546">
        <f t="shared" si="576"/>
        <v>0</v>
      </c>
      <c r="S546">
        <f t="shared" si="577"/>
        <v>0</v>
      </c>
      <c r="T546">
        <f t="shared" si="578"/>
        <v>0</v>
      </c>
      <c r="U546">
        <f t="shared" si="579"/>
        <v>0</v>
      </c>
      <c r="V546">
        <f t="shared" si="580"/>
        <v>0</v>
      </c>
      <c r="W546">
        <f t="shared" si="581"/>
        <v>0</v>
      </c>
      <c r="X546">
        <f t="shared" si="582"/>
        <v>0</v>
      </c>
      <c r="Y546">
        <f t="shared" si="590"/>
        <v>0</v>
      </c>
      <c r="Z546">
        <f t="shared" si="591"/>
        <v>0</v>
      </c>
      <c r="AA546">
        <f t="shared" si="592"/>
        <v>0</v>
      </c>
      <c r="AB546">
        <f t="shared" si="593"/>
        <v>0</v>
      </c>
      <c r="AC546">
        <f t="shared" si="594"/>
        <v>0</v>
      </c>
      <c r="AD546">
        <f t="shared" si="595"/>
        <v>0</v>
      </c>
      <c r="AE546">
        <f t="shared" si="596"/>
        <v>0</v>
      </c>
      <c r="AF546">
        <f t="shared" si="597"/>
        <v>0</v>
      </c>
      <c r="AG546">
        <f t="shared" si="598"/>
        <v>0</v>
      </c>
      <c r="AH546">
        <f t="shared" si="599"/>
        <v>0</v>
      </c>
      <c r="AI546">
        <f t="shared" si="600"/>
        <v>0</v>
      </c>
      <c r="AJ546">
        <f t="shared" si="601"/>
        <v>0</v>
      </c>
      <c r="AK546">
        <f t="shared" si="602"/>
        <v>0</v>
      </c>
      <c r="AL546">
        <f t="shared" si="603"/>
        <v>0</v>
      </c>
      <c r="AM546">
        <f t="shared" si="604"/>
        <v>0</v>
      </c>
      <c r="AN546">
        <f t="shared" si="605"/>
        <v>0</v>
      </c>
      <c r="AO546">
        <f t="shared" si="606"/>
        <v>0</v>
      </c>
      <c r="AP546">
        <f t="shared" si="607"/>
        <v>0</v>
      </c>
      <c r="AQ546">
        <f t="shared" si="608"/>
        <v>0</v>
      </c>
      <c r="AR546">
        <f t="shared" si="609"/>
        <v>0</v>
      </c>
      <c r="AS546">
        <f t="shared" si="610"/>
        <v>0</v>
      </c>
      <c r="AT546">
        <f t="shared" si="611"/>
        <v>0</v>
      </c>
      <c r="AU546">
        <f t="shared" si="612"/>
        <v>0</v>
      </c>
      <c r="AV546">
        <f t="shared" si="613"/>
        <v>0</v>
      </c>
      <c r="AW546">
        <f t="shared" si="614"/>
        <v>0</v>
      </c>
      <c r="AX546">
        <f t="shared" si="615"/>
        <v>0</v>
      </c>
      <c r="AY546">
        <f t="shared" si="616"/>
        <v>0</v>
      </c>
      <c r="AZ546">
        <f t="shared" si="617"/>
        <v>0</v>
      </c>
      <c r="BA546">
        <f t="shared" si="618"/>
        <v>0</v>
      </c>
      <c r="BB546">
        <f t="shared" si="619"/>
        <v>0</v>
      </c>
      <c r="BC546">
        <f t="shared" si="620"/>
        <v>0</v>
      </c>
      <c r="BD546">
        <f t="shared" si="621"/>
        <v>0</v>
      </c>
      <c r="BE546">
        <f t="shared" si="622"/>
        <v>0</v>
      </c>
      <c r="BF546">
        <f t="shared" si="623"/>
        <v>0</v>
      </c>
      <c r="BG546">
        <f t="shared" si="624"/>
        <v>0</v>
      </c>
      <c r="BH546">
        <f t="shared" si="625"/>
        <v>0</v>
      </c>
      <c r="BI546">
        <f t="shared" si="626"/>
        <v>0</v>
      </c>
      <c r="BJ546">
        <f t="shared" si="627"/>
        <v>0</v>
      </c>
      <c r="BK546">
        <f t="shared" si="627"/>
        <v>0</v>
      </c>
      <c r="BL546">
        <f t="shared" si="583"/>
        <v>0</v>
      </c>
      <c r="BM546">
        <f t="shared" si="584"/>
        <v>0</v>
      </c>
      <c r="BN546">
        <f t="shared" si="585"/>
        <v>0</v>
      </c>
      <c r="BO546">
        <f t="shared" si="586"/>
        <v>0</v>
      </c>
      <c r="BP546">
        <f t="shared" si="587"/>
        <v>0</v>
      </c>
      <c r="BQ546">
        <f t="shared" si="588"/>
        <v>0</v>
      </c>
      <c r="BR546">
        <f t="shared" si="589"/>
        <v>0</v>
      </c>
    </row>
    <row r="547" spans="1:70" x14ac:dyDescent="0.25">
      <c r="A547" s="1">
        <f t="shared" si="566"/>
        <v>18826</v>
      </c>
      <c r="B547" s="1" t="str">
        <f t="shared" si="567"/>
        <v>Computer - Low</v>
      </c>
      <c r="C547">
        <f t="shared" si="567"/>
        <v>18569</v>
      </c>
      <c r="D547" t="str">
        <f t="shared" si="568"/>
        <v>Computer - High</v>
      </c>
      <c r="E547">
        <f t="shared" si="568"/>
        <v>45895</v>
      </c>
      <c r="F547" t="str">
        <f t="shared" si="569"/>
        <v>Phone</v>
      </c>
      <c r="G547">
        <f t="shared" si="569"/>
        <v>54787</v>
      </c>
      <c r="H547" t="str">
        <f t="shared" si="570"/>
        <v>Shoes</v>
      </c>
      <c r="I547">
        <f t="shared" si="570"/>
        <v>84885</v>
      </c>
      <c r="J547" t="str">
        <f t="shared" si="571"/>
        <v>Example1</v>
      </c>
      <c r="K547">
        <f t="shared" si="571"/>
        <v>54528</v>
      </c>
      <c r="L547" t="str">
        <f t="shared" si="571"/>
        <v>Example2</v>
      </c>
      <c r="M547">
        <f t="shared" si="571"/>
        <v>0</v>
      </c>
      <c r="N547">
        <f t="shared" si="572"/>
        <v>0</v>
      </c>
      <c r="O547">
        <f t="shared" si="573"/>
        <v>0</v>
      </c>
      <c r="P547">
        <f t="shared" si="574"/>
        <v>0</v>
      </c>
      <c r="Q547">
        <f t="shared" si="575"/>
        <v>0</v>
      </c>
      <c r="R547">
        <f t="shared" si="576"/>
        <v>0</v>
      </c>
      <c r="S547">
        <f t="shared" si="577"/>
        <v>0</v>
      </c>
      <c r="T547">
        <f t="shared" si="578"/>
        <v>0</v>
      </c>
      <c r="U547">
        <f t="shared" si="579"/>
        <v>0</v>
      </c>
      <c r="V547">
        <f t="shared" si="580"/>
        <v>0</v>
      </c>
      <c r="W547">
        <f t="shared" si="581"/>
        <v>0</v>
      </c>
      <c r="X547">
        <f t="shared" si="582"/>
        <v>0</v>
      </c>
      <c r="Y547">
        <f t="shared" si="590"/>
        <v>0</v>
      </c>
      <c r="Z547">
        <f t="shared" si="591"/>
        <v>0</v>
      </c>
      <c r="AA547">
        <f t="shared" si="592"/>
        <v>0</v>
      </c>
      <c r="AB547">
        <f t="shared" si="593"/>
        <v>0</v>
      </c>
      <c r="AC547">
        <f t="shared" si="594"/>
        <v>0</v>
      </c>
      <c r="AD547">
        <f t="shared" si="595"/>
        <v>0</v>
      </c>
      <c r="AE547">
        <f t="shared" si="596"/>
        <v>0</v>
      </c>
      <c r="AF547">
        <f t="shared" si="597"/>
        <v>0</v>
      </c>
      <c r="AG547">
        <f t="shared" si="598"/>
        <v>0</v>
      </c>
      <c r="AH547">
        <f t="shared" si="599"/>
        <v>0</v>
      </c>
      <c r="AI547">
        <f t="shared" si="600"/>
        <v>0</v>
      </c>
      <c r="AJ547">
        <f t="shared" si="601"/>
        <v>0</v>
      </c>
      <c r="AK547">
        <f t="shared" si="602"/>
        <v>0</v>
      </c>
      <c r="AL547">
        <f t="shared" si="603"/>
        <v>0</v>
      </c>
      <c r="AM547">
        <f t="shared" si="604"/>
        <v>0</v>
      </c>
      <c r="AN547">
        <f t="shared" si="605"/>
        <v>0</v>
      </c>
      <c r="AO547">
        <f t="shared" si="606"/>
        <v>0</v>
      </c>
      <c r="AP547">
        <f t="shared" si="607"/>
        <v>0</v>
      </c>
      <c r="AQ547">
        <f t="shared" si="608"/>
        <v>0</v>
      </c>
      <c r="AR547">
        <f t="shared" si="609"/>
        <v>0</v>
      </c>
      <c r="AS547">
        <f t="shared" si="610"/>
        <v>0</v>
      </c>
      <c r="AT547">
        <f t="shared" si="611"/>
        <v>0</v>
      </c>
      <c r="AU547">
        <f t="shared" si="612"/>
        <v>0</v>
      </c>
      <c r="AV547">
        <f t="shared" si="613"/>
        <v>0</v>
      </c>
      <c r="AW547">
        <f t="shared" si="614"/>
        <v>0</v>
      </c>
      <c r="AX547">
        <f t="shared" si="615"/>
        <v>0</v>
      </c>
      <c r="AY547">
        <f t="shared" si="616"/>
        <v>0</v>
      </c>
      <c r="AZ547">
        <f t="shared" si="617"/>
        <v>0</v>
      </c>
      <c r="BA547">
        <f t="shared" si="618"/>
        <v>0</v>
      </c>
      <c r="BB547">
        <f t="shared" si="619"/>
        <v>0</v>
      </c>
      <c r="BC547">
        <f t="shared" si="620"/>
        <v>0</v>
      </c>
      <c r="BD547">
        <f t="shared" si="621"/>
        <v>0</v>
      </c>
      <c r="BE547">
        <f t="shared" si="622"/>
        <v>0</v>
      </c>
      <c r="BF547">
        <f t="shared" si="623"/>
        <v>0</v>
      </c>
      <c r="BG547">
        <f t="shared" si="624"/>
        <v>0</v>
      </c>
      <c r="BH547">
        <f t="shared" si="625"/>
        <v>0</v>
      </c>
      <c r="BI547">
        <f t="shared" si="626"/>
        <v>0</v>
      </c>
      <c r="BJ547">
        <f t="shared" si="627"/>
        <v>0</v>
      </c>
      <c r="BK547">
        <f t="shared" si="627"/>
        <v>0</v>
      </c>
      <c r="BL547">
        <f t="shared" si="583"/>
        <v>0</v>
      </c>
      <c r="BM547">
        <f t="shared" si="584"/>
        <v>0</v>
      </c>
      <c r="BN547">
        <f t="shared" si="585"/>
        <v>0</v>
      </c>
      <c r="BO547">
        <f t="shared" si="586"/>
        <v>0</v>
      </c>
      <c r="BP547">
        <f t="shared" si="587"/>
        <v>0</v>
      </c>
      <c r="BQ547">
        <f t="shared" si="588"/>
        <v>0</v>
      </c>
      <c r="BR547">
        <f t="shared" si="589"/>
        <v>0</v>
      </c>
    </row>
    <row r="548" spans="1:70" x14ac:dyDescent="0.25">
      <c r="A548" s="1">
        <f t="shared" si="566"/>
        <v>18826</v>
      </c>
      <c r="B548" s="1" t="str">
        <f t="shared" si="567"/>
        <v>Computer - Low</v>
      </c>
      <c r="C548">
        <f t="shared" si="567"/>
        <v>18569</v>
      </c>
      <c r="D548" t="str">
        <f t="shared" si="568"/>
        <v>Computer - High</v>
      </c>
      <c r="E548">
        <f t="shared" si="568"/>
        <v>45895</v>
      </c>
      <c r="F548" t="str">
        <f t="shared" si="569"/>
        <v>Phone</v>
      </c>
      <c r="G548">
        <f t="shared" si="569"/>
        <v>54787</v>
      </c>
      <c r="H548" t="str">
        <f t="shared" si="570"/>
        <v>Shoes</v>
      </c>
      <c r="I548">
        <f t="shared" si="570"/>
        <v>84885</v>
      </c>
      <c r="J548" t="str">
        <f t="shared" si="571"/>
        <v>Example1</v>
      </c>
      <c r="K548">
        <f t="shared" si="571"/>
        <v>54528</v>
      </c>
      <c r="L548" t="str">
        <f t="shared" si="571"/>
        <v>Example2</v>
      </c>
      <c r="M548">
        <f t="shared" si="571"/>
        <v>0</v>
      </c>
      <c r="N548">
        <f t="shared" si="572"/>
        <v>0</v>
      </c>
      <c r="O548">
        <f t="shared" si="573"/>
        <v>0</v>
      </c>
      <c r="P548">
        <f t="shared" si="574"/>
        <v>0</v>
      </c>
      <c r="Q548">
        <f t="shared" si="575"/>
        <v>0</v>
      </c>
      <c r="R548">
        <f t="shared" si="576"/>
        <v>0</v>
      </c>
      <c r="S548">
        <f t="shared" si="577"/>
        <v>0</v>
      </c>
      <c r="T548">
        <f t="shared" si="578"/>
        <v>0</v>
      </c>
      <c r="U548">
        <f t="shared" si="579"/>
        <v>0</v>
      </c>
      <c r="V548">
        <f t="shared" si="580"/>
        <v>0</v>
      </c>
      <c r="W548">
        <f t="shared" si="581"/>
        <v>0</v>
      </c>
      <c r="X548">
        <f t="shared" si="582"/>
        <v>0</v>
      </c>
      <c r="Y548">
        <f t="shared" si="590"/>
        <v>0</v>
      </c>
      <c r="Z548">
        <f t="shared" si="591"/>
        <v>0</v>
      </c>
      <c r="AA548">
        <f t="shared" si="592"/>
        <v>0</v>
      </c>
      <c r="AB548">
        <f t="shared" si="593"/>
        <v>0</v>
      </c>
      <c r="AC548">
        <f t="shared" si="594"/>
        <v>0</v>
      </c>
      <c r="AD548">
        <f t="shared" si="595"/>
        <v>0</v>
      </c>
      <c r="AE548">
        <f t="shared" si="596"/>
        <v>0</v>
      </c>
      <c r="AF548">
        <f t="shared" si="597"/>
        <v>0</v>
      </c>
      <c r="AG548">
        <f t="shared" si="598"/>
        <v>0</v>
      </c>
      <c r="AH548">
        <f t="shared" si="599"/>
        <v>0</v>
      </c>
      <c r="AI548">
        <f t="shared" si="600"/>
        <v>0</v>
      </c>
      <c r="AJ548">
        <f t="shared" si="601"/>
        <v>0</v>
      </c>
      <c r="AK548">
        <f t="shared" si="602"/>
        <v>0</v>
      </c>
      <c r="AL548">
        <f t="shared" si="603"/>
        <v>0</v>
      </c>
      <c r="AM548">
        <f t="shared" si="604"/>
        <v>0</v>
      </c>
      <c r="AN548">
        <f t="shared" si="605"/>
        <v>0</v>
      </c>
      <c r="AO548">
        <f t="shared" si="606"/>
        <v>0</v>
      </c>
      <c r="AP548">
        <f t="shared" si="607"/>
        <v>0</v>
      </c>
      <c r="AQ548">
        <f t="shared" si="608"/>
        <v>0</v>
      </c>
      <c r="AR548">
        <f t="shared" si="609"/>
        <v>0</v>
      </c>
      <c r="AS548">
        <f t="shared" si="610"/>
        <v>0</v>
      </c>
      <c r="AT548">
        <f t="shared" si="611"/>
        <v>0</v>
      </c>
      <c r="AU548">
        <f t="shared" si="612"/>
        <v>0</v>
      </c>
      <c r="AV548">
        <f t="shared" si="613"/>
        <v>0</v>
      </c>
      <c r="AW548">
        <f t="shared" si="614"/>
        <v>0</v>
      </c>
      <c r="AX548">
        <f t="shared" si="615"/>
        <v>0</v>
      </c>
      <c r="AY548">
        <f t="shared" si="616"/>
        <v>0</v>
      </c>
      <c r="AZ548">
        <f t="shared" si="617"/>
        <v>0</v>
      </c>
      <c r="BA548">
        <f t="shared" si="618"/>
        <v>0</v>
      </c>
      <c r="BB548">
        <f t="shared" si="619"/>
        <v>0</v>
      </c>
      <c r="BC548">
        <f t="shared" si="620"/>
        <v>0</v>
      </c>
      <c r="BD548">
        <f t="shared" si="621"/>
        <v>0</v>
      </c>
      <c r="BE548">
        <f t="shared" si="622"/>
        <v>0</v>
      </c>
      <c r="BF548">
        <f t="shared" si="623"/>
        <v>0</v>
      </c>
      <c r="BG548">
        <f t="shared" si="624"/>
        <v>0</v>
      </c>
      <c r="BH548">
        <f t="shared" si="625"/>
        <v>0</v>
      </c>
      <c r="BI548">
        <f t="shared" si="626"/>
        <v>0</v>
      </c>
      <c r="BJ548">
        <f t="shared" si="627"/>
        <v>0</v>
      </c>
      <c r="BK548">
        <f t="shared" si="627"/>
        <v>0</v>
      </c>
      <c r="BL548">
        <f t="shared" si="583"/>
        <v>0</v>
      </c>
      <c r="BM548">
        <f t="shared" si="584"/>
        <v>0</v>
      </c>
      <c r="BN548">
        <f t="shared" si="585"/>
        <v>0</v>
      </c>
      <c r="BO548">
        <f t="shared" si="586"/>
        <v>0</v>
      </c>
      <c r="BP548">
        <f t="shared" si="587"/>
        <v>0</v>
      </c>
      <c r="BQ548">
        <f t="shared" si="588"/>
        <v>0</v>
      </c>
      <c r="BR548">
        <f t="shared" si="589"/>
        <v>0</v>
      </c>
    </row>
    <row r="549" spans="1:70" x14ac:dyDescent="0.25">
      <c r="A549" s="1">
        <f t="shared" si="566"/>
        <v>18826</v>
      </c>
      <c r="B549" s="1" t="str">
        <f t="shared" si="567"/>
        <v>Computer - Low</v>
      </c>
      <c r="C549">
        <f t="shared" si="567"/>
        <v>18569</v>
      </c>
      <c r="D549" t="str">
        <f t="shared" si="568"/>
        <v>Computer - High</v>
      </c>
      <c r="E549">
        <f t="shared" si="568"/>
        <v>45895</v>
      </c>
      <c r="F549" t="str">
        <f t="shared" si="569"/>
        <v>Phone</v>
      </c>
      <c r="G549">
        <f t="shared" si="569"/>
        <v>54787</v>
      </c>
      <c r="H549" t="str">
        <f t="shared" si="570"/>
        <v>Shoes</v>
      </c>
      <c r="I549">
        <f t="shared" si="570"/>
        <v>84885</v>
      </c>
      <c r="J549" t="str">
        <f t="shared" si="571"/>
        <v>Example1</v>
      </c>
      <c r="K549">
        <f t="shared" si="571"/>
        <v>54528</v>
      </c>
      <c r="L549" t="str">
        <f t="shared" si="571"/>
        <v>Example2</v>
      </c>
      <c r="M549">
        <f t="shared" si="571"/>
        <v>0</v>
      </c>
      <c r="N549">
        <f t="shared" si="572"/>
        <v>0</v>
      </c>
      <c r="O549">
        <f t="shared" si="573"/>
        <v>0</v>
      </c>
      <c r="P549">
        <f t="shared" si="574"/>
        <v>0</v>
      </c>
      <c r="Q549">
        <f t="shared" si="575"/>
        <v>0</v>
      </c>
      <c r="R549">
        <f t="shared" si="576"/>
        <v>0</v>
      </c>
      <c r="S549">
        <f t="shared" si="577"/>
        <v>0</v>
      </c>
      <c r="T549">
        <f t="shared" si="578"/>
        <v>0</v>
      </c>
      <c r="U549">
        <f t="shared" si="579"/>
        <v>0</v>
      </c>
      <c r="V549">
        <f t="shared" si="580"/>
        <v>0</v>
      </c>
      <c r="W549">
        <f t="shared" si="581"/>
        <v>0</v>
      </c>
      <c r="X549">
        <f t="shared" si="582"/>
        <v>0</v>
      </c>
      <c r="Y549">
        <f t="shared" si="590"/>
        <v>0</v>
      </c>
      <c r="Z549">
        <f t="shared" si="591"/>
        <v>0</v>
      </c>
      <c r="AA549">
        <f t="shared" si="592"/>
        <v>0</v>
      </c>
      <c r="AB549">
        <f t="shared" si="593"/>
        <v>0</v>
      </c>
      <c r="AC549">
        <f t="shared" si="594"/>
        <v>0</v>
      </c>
      <c r="AD549">
        <f t="shared" si="595"/>
        <v>0</v>
      </c>
      <c r="AE549">
        <f t="shared" si="596"/>
        <v>0</v>
      </c>
      <c r="AF549">
        <f t="shared" si="597"/>
        <v>0</v>
      </c>
      <c r="AG549">
        <f t="shared" si="598"/>
        <v>0</v>
      </c>
      <c r="AH549">
        <f t="shared" si="599"/>
        <v>0</v>
      </c>
      <c r="AI549">
        <f t="shared" si="600"/>
        <v>0</v>
      </c>
      <c r="AJ549">
        <f t="shared" si="601"/>
        <v>0</v>
      </c>
      <c r="AK549">
        <f t="shared" si="602"/>
        <v>0</v>
      </c>
      <c r="AL549">
        <f t="shared" si="603"/>
        <v>0</v>
      </c>
      <c r="AM549">
        <f t="shared" si="604"/>
        <v>0</v>
      </c>
      <c r="AN549">
        <f t="shared" si="605"/>
        <v>0</v>
      </c>
      <c r="AO549">
        <f t="shared" si="606"/>
        <v>0</v>
      </c>
      <c r="AP549">
        <f t="shared" si="607"/>
        <v>0</v>
      </c>
      <c r="AQ549">
        <f t="shared" si="608"/>
        <v>0</v>
      </c>
      <c r="AR549">
        <f t="shared" si="609"/>
        <v>0</v>
      </c>
      <c r="AS549">
        <f t="shared" si="610"/>
        <v>0</v>
      </c>
      <c r="AT549">
        <f t="shared" si="611"/>
        <v>0</v>
      </c>
      <c r="AU549">
        <f t="shared" si="612"/>
        <v>0</v>
      </c>
      <c r="AV549">
        <f t="shared" si="613"/>
        <v>0</v>
      </c>
      <c r="AW549">
        <f t="shared" si="614"/>
        <v>0</v>
      </c>
      <c r="AX549">
        <f t="shared" si="615"/>
        <v>0</v>
      </c>
      <c r="AY549">
        <f t="shared" si="616"/>
        <v>0</v>
      </c>
      <c r="AZ549">
        <f t="shared" si="617"/>
        <v>0</v>
      </c>
      <c r="BA549">
        <f t="shared" si="618"/>
        <v>0</v>
      </c>
      <c r="BB549">
        <f t="shared" si="619"/>
        <v>0</v>
      </c>
      <c r="BC549">
        <f t="shared" si="620"/>
        <v>0</v>
      </c>
      <c r="BD549">
        <f t="shared" si="621"/>
        <v>0</v>
      </c>
      <c r="BE549">
        <f t="shared" si="622"/>
        <v>0</v>
      </c>
      <c r="BF549">
        <f t="shared" si="623"/>
        <v>0</v>
      </c>
      <c r="BG549">
        <f t="shared" si="624"/>
        <v>0</v>
      </c>
      <c r="BH549">
        <f t="shared" si="625"/>
        <v>0</v>
      </c>
      <c r="BI549">
        <f t="shared" si="626"/>
        <v>0</v>
      </c>
      <c r="BJ549">
        <f t="shared" si="627"/>
        <v>0</v>
      </c>
      <c r="BK549">
        <f t="shared" si="627"/>
        <v>0</v>
      </c>
      <c r="BL549">
        <f t="shared" si="583"/>
        <v>0</v>
      </c>
      <c r="BM549">
        <f t="shared" si="584"/>
        <v>0</v>
      </c>
      <c r="BN549">
        <f t="shared" si="585"/>
        <v>0</v>
      </c>
      <c r="BO549">
        <f t="shared" si="586"/>
        <v>0</v>
      </c>
      <c r="BP549">
        <f t="shared" si="587"/>
        <v>0</v>
      </c>
      <c r="BQ549">
        <f t="shared" si="588"/>
        <v>0</v>
      </c>
      <c r="BR549">
        <f t="shared" si="589"/>
        <v>0</v>
      </c>
    </row>
    <row r="550" spans="1:70" x14ac:dyDescent="0.25">
      <c r="A550" s="1">
        <f t="shared" si="566"/>
        <v>18826</v>
      </c>
      <c r="B550" s="1" t="str">
        <f t="shared" si="567"/>
        <v>Computer - Low</v>
      </c>
      <c r="C550">
        <f t="shared" si="567"/>
        <v>18569</v>
      </c>
      <c r="D550" t="str">
        <f t="shared" si="568"/>
        <v>Computer - High</v>
      </c>
      <c r="E550">
        <f t="shared" si="568"/>
        <v>45895</v>
      </c>
      <c r="F550" t="str">
        <f t="shared" si="569"/>
        <v>Phone</v>
      </c>
      <c r="G550">
        <f t="shared" si="569"/>
        <v>54787</v>
      </c>
      <c r="H550" t="str">
        <f t="shared" si="570"/>
        <v>Shoes</v>
      </c>
      <c r="I550">
        <f t="shared" si="570"/>
        <v>84885</v>
      </c>
      <c r="J550" t="str">
        <f t="shared" si="571"/>
        <v>Example1</v>
      </c>
      <c r="K550">
        <f t="shared" si="571"/>
        <v>54528</v>
      </c>
      <c r="L550" t="str">
        <f t="shared" si="571"/>
        <v>Example2</v>
      </c>
      <c r="M550">
        <f t="shared" si="571"/>
        <v>0</v>
      </c>
      <c r="N550">
        <f t="shared" si="572"/>
        <v>0</v>
      </c>
      <c r="O550">
        <f t="shared" si="573"/>
        <v>0</v>
      </c>
      <c r="P550">
        <f t="shared" si="574"/>
        <v>0</v>
      </c>
      <c r="Q550">
        <f t="shared" si="575"/>
        <v>0</v>
      </c>
      <c r="R550">
        <f t="shared" si="576"/>
        <v>0</v>
      </c>
      <c r="S550">
        <f t="shared" si="577"/>
        <v>0</v>
      </c>
      <c r="T550">
        <f t="shared" si="578"/>
        <v>0</v>
      </c>
      <c r="U550">
        <f t="shared" si="579"/>
        <v>0</v>
      </c>
      <c r="V550">
        <f t="shared" si="580"/>
        <v>0</v>
      </c>
      <c r="W550">
        <f t="shared" si="581"/>
        <v>0</v>
      </c>
      <c r="X550">
        <f t="shared" si="582"/>
        <v>0</v>
      </c>
      <c r="Y550">
        <f t="shared" si="590"/>
        <v>0</v>
      </c>
      <c r="Z550">
        <f t="shared" si="591"/>
        <v>0</v>
      </c>
      <c r="AA550">
        <f t="shared" si="592"/>
        <v>0</v>
      </c>
      <c r="AB550">
        <f t="shared" si="593"/>
        <v>0</v>
      </c>
      <c r="AC550">
        <f t="shared" si="594"/>
        <v>0</v>
      </c>
      <c r="AD550">
        <f t="shared" si="595"/>
        <v>0</v>
      </c>
      <c r="AE550">
        <f t="shared" si="596"/>
        <v>0</v>
      </c>
      <c r="AF550">
        <f t="shared" si="597"/>
        <v>0</v>
      </c>
      <c r="AG550">
        <f t="shared" si="598"/>
        <v>0</v>
      </c>
      <c r="AH550">
        <f t="shared" si="599"/>
        <v>0</v>
      </c>
      <c r="AI550">
        <f t="shared" si="600"/>
        <v>0</v>
      </c>
      <c r="AJ550">
        <f t="shared" si="601"/>
        <v>0</v>
      </c>
      <c r="AK550">
        <f t="shared" si="602"/>
        <v>0</v>
      </c>
      <c r="AL550">
        <f t="shared" si="603"/>
        <v>0</v>
      </c>
      <c r="AM550">
        <f t="shared" si="604"/>
        <v>0</v>
      </c>
      <c r="AN550">
        <f t="shared" si="605"/>
        <v>0</v>
      </c>
      <c r="AO550">
        <f t="shared" si="606"/>
        <v>0</v>
      </c>
      <c r="AP550">
        <f t="shared" si="607"/>
        <v>0</v>
      </c>
      <c r="AQ550">
        <f t="shared" si="608"/>
        <v>0</v>
      </c>
      <c r="AR550">
        <f t="shared" si="609"/>
        <v>0</v>
      </c>
      <c r="AS550">
        <f t="shared" si="610"/>
        <v>0</v>
      </c>
      <c r="AT550">
        <f t="shared" si="611"/>
        <v>0</v>
      </c>
      <c r="AU550">
        <f t="shared" si="612"/>
        <v>0</v>
      </c>
      <c r="AV550">
        <f t="shared" si="613"/>
        <v>0</v>
      </c>
      <c r="AW550">
        <f t="shared" si="614"/>
        <v>0</v>
      </c>
      <c r="AX550">
        <f t="shared" si="615"/>
        <v>0</v>
      </c>
      <c r="AY550">
        <f t="shared" si="616"/>
        <v>0</v>
      </c>
      <c r="AZ550">
        <f t="shared" si="617"/>
        <v>0</v>
      </c>
      <c r="BA550">
        <f t="shared" si="618"/>
        <v>0</v>
      </c>
      <c r="BB550">
        <f t="shared" si="619"/>
        <v>0</v>
      </c>
      <c r="BC550">
        <f t="shared" si="620"/>
        <v>0</v>
      </c>
      <c r="BD550">
        <f t="shared" si="621"/>
        <v>0</v>
      </c>
      <c r="BE550">
        <f t="shared" si="622"/>
        <v>0</v>
      </c>
      <c r="BF550">
        <f t="shared" si="623"/>
        <v>0</v>
      </c>
      <c r="BG550">
        <f t="shared" si="624"/>
        <v>0</v>
      </c>
      <c r="BH550">
        <f t="shared" si="625"/>
        <v>0</v>
      </c>
      <c r="BI550">
        <f t="shared" si="626"/>
        <v>0</v>
      </c>
      <c r="BJ550">
        <f t="shared" si="627"/>
        <v>0</v>
      </c>
      <c r="BK550">
        <f t="shared" si="627"/>
        <v>0</v>
      </c>
      <c r="BL550">
        <f t="shared" si="583"/>
        <v>0</v>
      </c>
      <c r="BM550">
        <f t="shared" si="584"/>
        <v>0</v>
      </c>
      <c r="BN550">
        <f t="shared" si="585"/>
        <v>0</v>
      </c>
      <c r="BO550">
        <f t="shared" si="586"/>
        <v>0</v>
      </c>
      <c r="BP550">
        <f t="shared" si="587"/>
        <v>0</v>
      </c>
      <c r="BQ550">
        <f t="shared" si="588"/>
        <v>0</v>
      </c>
      <c r="BR550">
        <f t="shared" si="589"/>
        <v>0</v>
      </c>
    </row>
    <row r="551" spans="1:70" x14ac:dyDescent="0.25">
      <c r="A551" s="1">
        <f t="shared" si="566"/>
        <v>18826</v>
      </c>
      <c r="B551" s="1" t="str">
        <f t="shared" si="567"/>
        <v>Computer - Low</v>
      </c>
      <c r="C551">
        <f t="shared" si="567"/>
        <v>18569</v>
      </c>
      <c r="D551" t="str">
        <f t="shared" si="568"/>
        <v>Computer - High</v>
      </c>
      <c r="E551">
        <f t="shared" si="568"/>
        <v>45895</v>
      </c>
      <c r="F551" t="str">
        <f t="shared" si="569"/>
        <v>Phone</v>
      </c>
      <c r="G551">
        <f t="shared" si="569"/>
        <v>54787</v>
      </c>
      <c r="H551" t="str">
        <f t="shared" si="570"/>
        <v>Shoes</v>
      </c>
      <c r="I551">
        <f t="shared" si="570"/>
        <v>84885</v>
      </c>
      <c r="J551" t="str">
        <f t="shared" si="571"/>
        <v>Example1</v>
      </c>
      <c r="K551">
        <f t="shared" si="571"/>
        <v>54528</v>
      </c>
      <c r="L551" t="str">
        <f t="shared" si="571"/>
        <v>Example2</v>
      </c>
      <c r="M551">
        <f t="shared" si="571"/>
        <v>0</v>
      </c>
      <c r="N551">
        <f t="shared" si="572"/>
        <v>0</v>
      </c>
      <c r="O551">
        <f t="shared" si="573"/>
        <v>0</v>
      </c>
      <c r="P551">
        <f t="shared" si="574"/>
        <v>0</v>
      </c>
      <c r="Q551">
        <f t="shared" si="575"/>
        <v>0</v>
      </c>
      <c r="R551">
        <f t="shared" si="576"/>
        <v>0</v>
      </c>
      <c r="S551">
        <f t="shared" si="577"/>
        <v>0</v>
      </c>
      <c r="T551">
        <f t="shared" si="578"/>
        <v>0</v>
      </c>
      <c r="U551">
        <f t="shared" si="579"/>
        <v>0</v>
      </c>
      <c r="V551">
        <f t="shared" si="580"/>
        <v>0</v>
      </c>
      <c r="W551">
        <f t="shared" si="581"/>
        <v>0</v>
      </c>
      <c r="X551">
        <f t="shared" si="582"/>
        <v>0</v>
      </c>
      <c r="Y551">
        <f t="shared" si="590"/>
        <v>0</v>
      </c>
      <c r="Z551">
        <f t="shared" si="591"/>
        <v>0</v>
      </c>
      <c r="AA551">
        <f t="shared" si="592"/>
        <v>0</v>
      </c>
      <c r="AB551">
        <f t="shared" si="593"/>
        <v>0</v>
      </c>
      <c r="AC551">
        <f t="shared" si="594"/>
        <v>0</v>
      </c>
      <c r="AD551">
        <f t="shared" si="595"/>
        <v>0</v>
      </c>
      <c r="AE551">
        <f t="shared" si="596"/>
        <v>0</v>
      </c>
      <c r="AF551">
        <f t="shared" si="597"/>
        <v>0</v>
      </c>
      <c r="AG551">
        <f t="shared" si="598"/>
        <v>0</v>
      </c>
      <c r="AH551">
        <f t="shared" si="599"/>
        <v>0</v>
      </c>
      <c r="AI551">
        <f t="shared" si="600"/>
        <v>0</v>
      </c>
      <c r="AJ551">
        <f t="shared" si="601"/>
        <v>0</v>
      </c>
      <c r="AK551">
        <f t="shared" si="602"/>
        <v>0</v>
      </c>
      <c r="AL551">
        <f t="shared" si="603"/>
        <v>0</v>
      </c>
      <c r="AM551">
        <f t="shared" si="604"/>
        <v>0</v>
      </c>
      <c r="AN551">
        <f t="shared" si="605"/>
        <v>0</v>
      </c>
      <c r="AO551">
        <f t="shared" si="606"/>
        <v>0</v>
      </c>
      <c r="AP551">
        <f t="shared" si="607"/>
        <v>0</v>
      </c>
      <c r="AQ551">
        <f t="shared" si="608"/>
        <v>0</v>
      </c>
      <c r="AR551">
        <f t="shared" si="609"/>
        <v>0</v>
      </c>
      <c r="AS551">
        <f t="shared" si="610"/>
        <v>0</v>
      </c>
      <c r="AT551">
        <f t="shared" si="611"/>
        <v>0</v>
      </c>
      <c r="AU551">
        <f t="shared" si="612"/>
        <v>0</v>
      </c>
      <c r="AV551">
        <f t="shared" si="613"/>
        <v>0</v>
      </c>
      <c r="AW551">
        <f t="shared" si="614"/>
        <v>0</v>
      </c>
      <c r="AX551">
        <f t="shared" si="615"/>
        <v>0</v>
      </c>
      <c r="AY551">
        <f t="shared" si="616"/>
        <v>0</v>
      </c>
      <c r="AZ551">
        <f t="shared" si="617"/>
        <v>0</v>
      </c>
      <c r="BA551">
        <f t="shared" si="618"/>
        <v>0</v>
      </c>
      <c r="BB551">
        <f t="shared" si="619"/>
        <v>0</v>
      </c>
      <c r="BC551">
        <f t="shared" si="620"/>
        <v>0</v>
      </c>
      <c r="BD551">
        <f t="shared" si="621"/>
        <v>0</v>
      </c>
      <c r="BE551">
        <f t="shared" si="622"/>
        <v>0</v>
      </c>
      <c r="BF551">
        <f t="shared" si="623"/>
        <v>0</v>
      </c>
      <c r="BG551">
        <f t="shared" si="624"/>
        <v>0</v>
      </c>
      <c r="BH551">
        <f t="shared" si="625"/>
        <v>0</v>
      </c>
      <c r="BI551">
        <f t="shared" si="626"/>
        <v>0</v>
      </c>
      <c r="BJ551">
        <f t="shared" si="627"/>
        <v>0</v>
      </c>
      <c r="BK551">
        <f t="shared" si="627"/>
        <v>0</v>
      </c>
      <c r="BL551">
        <f t="shared" si="583"/>
        <v>0</v>
      </c>
      <c r="BM551">
        <f t="shared" si="584"/>
        <v>0</v>
      </c>
      <c r="BN551">
        <f t="shared" si="585"/>
        <v>0</v>
      </c>
      <c r="BO551">
        <f t="shared" si="586"/>
        <v>0</v>
      </c>
      <c r="BP551">
        <f t="shared" si="587"/>
        <v>0</v>
      </c>
      <c r="BQ551">
        <f t="shared" si="588"/>
        <v>0</v>
      </c>
      <c r="BR551">
        <f t="shared" si="589"/>
        <v>0</v>
      </c>
    </row>
    <row r="552" spans="1:70" x14ac:dyDescent="0.25">
      <c r="A552" s="1">
        <f t="shared" si="566"/>
        <v>18826</v>
      </c>
      <c r="B552" s="1" t="str">
        <f t="shared" si="567"/>
        <v>Computer - Low</v>
      </c>
      <c r="C552">
        <f t="shared" si="567"/>
        <v>18569</v>
      </c>
      <c r="D552" t="str">
        <f t="shared" si="568"/>
        <v>Computer - High</v>
      </c>
      <c r="E552">
        <f t="shared" si="568"/>
        <v>45895</v>
      </c>
      <c r="F552" t="str">
        <f t="shared" si="569"/>
        <v>Phone</v>
      </c>
      <c r="G552">
        <f t="shared" si="569"/>
        <v>54787</v>
      </c>
      <c r="H552" t="str">
        <f t="shared" si="570"/>
        <v>Shoes</v>
      </c>
      <c r="I552">
        <f t="shared" si="570"/>
        <v>84885</v>
      </c>
      <c r="J552" t="str">
        <f t="shared" si="571"/>
        <v>Example1</v>
      </c>
      <c r="K552">
        <f t="shared" si="571"/>
        <v>54528</v>
      </c>
      <c r="L552" t="str">
        <f t="shared" si="571"/>
        <v>Example2</v>
      </c>
      <c r="M552">
        <f t="shared" si="571"/>
        <v>0</v>
      </c>
      <c r="N552">
        <f t="shared" si="572"/>
        <v>0</v>
      </c>
      <c r="O552">
        <f t="shared" si="573"/>
        <v>0</v>
      </c>
      <c r="P552">
        <f t="shared" si="574"/>
        <v>0</v>
      </c>
      <c r="Q552">
        <f t="shared" si="575"/>
        <v>0</v>
      </c>
      <c r="R552">
        <f t="shared" si="576"/>
        <v>0</v>
      </c>
      <c r="S552">
        <f t="shared" si="577"/>
        <v>0</v>
      </c>
      <c r="T552">
        <f t="shared" si="578"/>
        <v>0</v>
      </c>
      <c r="U552">
        <f t="shared" si="579"/>
        <v>0</v>
      </c>
      <c r="V552">
        <f t="shared" si="580"/>
        <v>0</v>
      </c>
      <c r="W552">
        <f t="shared" si="581"/>
        <v>0</v>
      </c>
      <c r="X552">
        <f t="shared" si="582"/>
        <v>0</v>
      </c>
      <c r="Y552">
        <f t="shared" si="590"/>
        <v>0</v>
      </c>
      <c r="Z552">
        <f t="shared" si="591"/>
        <v>0</v>
      </c>
      <c r="AA552">
        <f t="shared" si="592"/>
        <v>0</v>
      </c>
      <c r="AB552">
        <f t="shared" si="593"/>
        <v>0</v>
      </c>
      <c r="AC552">
        <f t="shared" si="594"/>
        <v>0</v>
      </c>
      <c r="AD552">
        <f t="shared" si="595"/>
        <v>0</v>
      </c>
      <c r="AE552">
        <f t="shared" si="596"/>
        <v>0</v>
      </c>
      <c r="AF552">
        <f t="shared" si="597"/>
        <v>0</v>
      </c>
      <c r="AG552">
        <f t="shared" si="598"/>
        <v>0</v>
      </c>
      <c r="AH552">
        <f t="shared" si="599"/>
        <v>0</v>
      </c>
      <c r="AI552">
        <f t="shared" si="600"/>
        <v>0</v>
      </c>
      <c r="AJ552">
        <f t="shared" si="601"/>
        <v>0</v>
      </c>
      <c r="AK552">
        <f t="shared" si="602"/>
        <v>0</v>
      </c>
      <c r="AL552">
        <f t="shared" si="603"/>
        <v>0</v>
      </c>
      <c r="AM552">
        <f t="shared" si="604"/>
        <v>0</v>
      </c>
      <c r="AN552">
        <f t="shared" si="605"/>
        <v>0</v>
      </c>
      <c r="AO552">
        <f t="shared" si="606"/>
        <v>0</v>
      </c>
      <c r="AP552">
        <f t="shared" si="607"/>
        <v>0</v>
      </c>
      <c r="AQ552">
        <f t="shared" si="608"/>
        <v>0</v>
      </c>
      <c r="AR552">
        <f t="shared" si="609"/>
        <v>0</v>
      </c>
      <c r="AS552">
        <f t="shared" si="610"/>
        <v>0</v>
      </c>
      <c r="AT552">
        <f t="shared" si="611"/>
        <v>0</v>
      </c>
      <c r="AU552">
        <f t="shared" si="612"/>
        <v>0</v>
      </c>
      <c r="AV552">
        <f t="shared" si="613"/>
        <v>0</v>
      </c>
      <c r="AW552">
        <f t="shared" si="614"/>
        <v>0</v>
      </c>
      <c r="AX552">
        <f t="shared" si="615"/>
        <v>0</v>
      </c>
      <c r="AY552">
        <f t="shared" si="616"/>
        <v>0</v>
      </c>
      <c r="AZ552">
        <f t="shared" si="617"/>
        <v>0</v>
      </c>
      <c r="BA552">
        <f t="shared" si="618"/>
        <v>0</v>
      </c>
      <c r="BB552">
        <f t="shared" si="619"/>
        <v>0</v>
      </c>
      <c r="BC552">
        <f t="shared" si="620"/>
        <v>0</v>
      </c>
      <c r="BD552">
        <f t="shared" si="621"/>
        <v>0</v>
      </c>
      <c r="BE552">
        <f t="shared" si="622"/>
        <v>0</v>
      </c>
      <c r="BF552">
        <f t="shared" si="623"/>
        <v>0</v>
      </c>
      <c r="BG552">
        <f t="shared" si="624"/>
        <v>0</v>
      </c>
      <c r="BH552">
        <f t="shared" si="625"/>
        <v>0</v>
      </c>
      <c r="BI552">
        <f t="shared" si="626"/>
        <v>0</v>
      </c>
      <c r="BJ552">
        <f t="shared" si="627"/>
        <v>0</v>
      </c>
      <c r="BK552">
        <f t="shared" si="627"/>
        <v>0</v>
      </c>
      <c r="BL552">
        <f t="shared" si="583"/>
        <v>0</v>
      </c>
      <c r="BM552">
        <f t="shared" si="584"/>
        <v>0</v>
      </c>
      <c r="BN552">
        <f t="shared" si="585"/>
        <v>0</v>
      </c>
      <c r="BO552">
        <f t="shared" si="586"/>
        <v>0</v>
      </c>
      <c r="BP552">
        <f t="shared" si="587"/>
        <v>0</v>
      </c>
      <c r="BQ552">
        <f t="shared" si="588"/>
        <v>0</v>
      </c>
      <c r="BR552">
        <f t="shared" si="589"/>
        <v>0</v>
      </c>
    </row>
    <row r="553" spans="1:70" x14ac:dyDescent="0.25">
      <c r="A553" s="1">
        <f t="shared" si="566"/>
        <v>18826</v>
      </c>
      <c r="B553" s="1" t="str">
        <f t="shared" si="567"/>
        <v>Computer - Low</v>
      </c>
      <c r="C553">
        <f t="shared" si="567"/>
        <v>18569</v>
      </c>
      <c r="D553" t="str">
        <f t="shared" si="568"/>
        <v>Computer - High</v>
      </c>
      <c r="E553">
        <f t="shared" si="568"/>
        <v>45895</v>
      </c>
      <c r="F553" t="str">
        <f t="shared" si="569"/>
        <v>Phone</v>
      </c>
      <c r="G553">
        <f t="shared" si="569"/>
        <v>54787</v>
      </c>
      <c r="H553" t="str">
        <f t="shared" si="570"/>
        <v>Shoes</v>
      </c>
      <c r="I553">
        <f t="shared" si="570"/>
        <v>84885</v>
      </c>
      <c r="J553" t="str">
        <f t="shared" si="571"/>
        <v>Example1</v>
      </c>
      <c r="K553">
        <f t="shared" si="571"/>
        <v>54528</v>
      </c>
      <c r="L553" t="str">
        <f t="shared" si="571"/>
        <v>Example2</v>
      </c>
      <c r="M553">
        <f t="shared" si="571"/>
        <v>0</v>
      </c>
      <c r="N553">
        <f t="shared" si="572"/>
        <v>0</v>
      </c>
      <c r="O553">
        <f t="shared" si="573"/>
        <v>0</v>
      </c>
      <c r="P553">
        <f t="shared" si="574"/>
        <v>0</v>
      </c>
      <c r="Q553">
        <f t="shared" si="575"/>
        <v>0</v>
      </c>
      <c r="R553">
        <f t="shared" si="576"/>
        <v>0</v>
      </c>
      <c r="S553">
        <f t="shared" si="577"/>
        <v>0</v>
      </c>
      <c r="T553">
        <f t="shared" si="578"/>
        <v>0</v>
      </c>
      <c r="U553">
        <f t="shared" si="579"/>
        <v>0</v>
      </c>
      <c r="V553">
        <f t="shared" si="580"/>
        <v>0</v>
      </c>
      <c r="W553">
        <f t="shared" si="581"/>
        <v>0</v>
      </c>
      <c r="X553">
        <f t="shared" si="582"/>
        <v>0</v>
      </c>
      <c r="Y553">
        <f t="shared" si="590"/>
        <v>0</v>
      </c>
      <c r="Z553">
        <f t="shared" si="591"/>
        <v>0</v>
      </c>
      <c r="AA553">
        <f t="shared" si="592"/>
        <v>0</v>
      </c>
      <c r="AB553">
        <f t="shared" si="593"/>
        <v>0</v>
      </c>
      <c r="AC553">
        <f t="shared" si="594"/>
        <v>0</v>
      </c>
      <c r="AD553">
        <f t="shared" si="595"/>
        <v>0</v>
      </c>
      <c r="AE553">
        <f t="shared" si="596"/>
        <v>0</v>
      </c>
      <c r="AF553">
        <f t="shared" si="597"/>
        <v>0</v>
      </c>
      <c r="AG553">
        <f t="shared" si="598"/>
        <v>0</v>
      </c>
      <c r="AH553">
        <f t="shared" si="599"/>
        <v>0</v>
      </c>
      <c r="AI553">
        <f t="shared" si="600"/>
        <v>0</v>
      </c>
      <c r="AJ553">
        <f t="shared" si="601"/>
        <v>0</v>
      </c>
      <c r="AK553">
        <f t="shared" si="602"/>
        <v>0</v>
      </c>
      <c r="AL553">
        <f t="shared" si="603"/>
        <v>0</v>
      </c>
      <c r="AM553">
        <f t="shared" si="604"/>
        <v>0</v>
      </c>
      <c r="AN553">
        <f t="shared" si="605"/>
        <v>0</v>
      </c>
      <c r="AO553">
        <f t="shared" si="606"/>
        <v>0</v>
      </c>
      <c r="AP553">
        <f t="shared" si="607"/>
        <v>0</v>
      </c>
      <c r="AQ553">
        <f t="shared" si="608"/>
        <v>0</v>
      </c>
      <c r="AR553">
        <f t="shared" si="609"/>
        <v>0</v>
      </c>
      <c r="AS553">
        <f t="shared" si="610"/>
        <v>0</v>
      </c>
      <c r="AT553">
        <f t="shared" si="611"/>
        <v>0</v>
      </c>
      <c r="AU553">
        <f t="shared" si="612"/>
        <v>0</v>
      </c>
      <c r="AV553">
        <f t="shared" si="613"/>
        <v>0</v>
      </c>
      <c r="AW553">
        <f t="shared" si="614"/>
        <v>0</v>
      </c>
      <c r="AX553">
        <f t="shared" si="615"/>
        <v>0</v>
      </c>
      <c r="AY553">
        <f t="shared" si="616"/>
        <v>0</v>
      </c>
      <c r="AZ553">
        <f t="shared" si="617"/>
        <v>0</v>
      </c>
      <c r="BA553">
        <f t="shared" si="618"/>
        <v>0</v>
      </c>
      <c r="BB553">
        <f t="shared" si="619"/>
        <v>0</v>
      </c>
      <c r="BC553">
        <f t="shared" si="620"/>
        <v>0</v>
      </c>
      <c r="BD553">
        <f t="shared" si="621"/>
        <v>0</v>
      </c>
      <c r="BE553">
        <f t="shared" si="622"/>
        <v>0</v>
      </c>
      <c r="BF553">
        <f t="shared" si="623"/>
        <v>0</v>
      </c>
      <c r="BG553">
        <f t="shared" si="624"/>
        <v>0</v>
      </c>
      <c r="BH553">
        <f t="shared" si="625"/>
        <v>0</v>
      </c>
      <c r="BI553">
        <f t="shared" si="626"/>
        <v>0</v>
      </c>
      <c r="BJ553">
        <f t="shared" si="627"/>
        <v>0</v>
      </c>
      <c r="BK553">
        <f t="shared" si="627"/>
        <v>0</v>
      </c>
      <c r="BL553">
        <f t="shared" si="583"/>
        <v>0</v>
      </c>
      <c r="BM553">
        <f t="shared" si="584"/>
        <v>0</v>
      </c>
      <c r="BN553">
        <f t="shared" si="585"/>
        <v>0</v>
      </c>
      <c r="BO553">
        <f t="shared" si="586"/>
        <v>0</v>
      </c>
      <c r="BP553">
        <f t="shared" si="587"/>
        <v>0</v>
      </c>
      <c r="BQ553">
        <f t="shared" si="588"/>
        <v>0</v>
      </c>
      <c r="BR553">
        <f t="shared" si="589"/>
        <v>0</v>
      </c>
    </row>
    <row r="554" spans="1:70" x14ac:dyDescent="0.25">
      <c r="A554" s="1">
        <f t="shared" si="566"/>
        <v>18826</v>
      </c>
      <c r="B554" s="1" t="str">
        <f t="shared" si="567"/>
        <v>Computer - Low</v>
      </c>
      <c r="C554">
        <f t="shared" si="567"/>
        <v>18569</v>
      </c>
      <c r="D554" t="str">
        <f t="shared" si="568"/>
        <v>Computer - High</v>
      </c>
      <c r="E554">
        <f t="shared" si="568"/>
        <v>45895</v>
      </c>
      <c r="F554" t="str">
        <f t="shared" si="569"/>
        <v>Phone</v>
      </c>
      <c r="G554">
        <f t="shared" si="569"/>
        <v>54787</v>
      </c>
      <c r="H554" t="str">
        <f t="shared" si="570"/>
        <v>Shoes</v>
      </c>
      <c r="I554">
        <f t="shared" si="570"/>
        <v>84885</v>
      </c>
      <c r="J554" t="str">
        <f t="shared" si="571"/>
        <v>Example1</v>
      </c>
      <c r="K554">
        <f t="shared" si="571"/>
        <v>54528</v>
      </c>
      <c r="L554" t="str">
        <f t="shared" si="571"/>
        <v>Example2</v>
      </c>
      <c r="M554">
        <f t="shared" si="571"/>
        <v>0</v>
      </c>
      <c r="N554">
        <f t="shared" si="572"/>
        <v>0</v>
      </c>
      <c r="O554">
        <f t="shared" si="573"/>
        <v>0</v>
      </c>
      <c r="P554">
        <f t="shared" si="574"/>
        <v>0</v>
      </c>
      <c r="Q554">
        <f t="shared" si="575"/>
        <v>0</v>
      </c>
      <c r="R554">
        <f t="shared" si="576"/>
        <v>0</v>
      </c>
      <c r="S554">
        <f t="shared" si="577"/>
        <v>0</v>
      </c>
      <c r="T554">
        <f t="shared" si="578"/>
        <v>0</v>
      </c>
      <c r="U554">
        <f t="shared" si="579"/>
        <v>0</v>
      </c>
      <c r="V554">
        <f t="shared" si="580"/>
        <v>0</v>
      </c>
      <c r="W554">
        <f t="shared" si="581"/>
        <v>0</v>
      </c>
      <c r="X554">
        <f t="shared" si="582"/>
        <v>0</v>
      </c>
      <c r="Y554">
        <f t="shared" si="590"/>
        <v>0</v>
      </c>
      <c r="Z554">
        <f t="shared" si="591"/>
        <v>0</v>
      </c>
      <c r="AA554">
        <f t="shared" si="592"/>
        <v>0</v>
      </c>
      <c r="AB554">
        <f t="shared" si="593"/>
        <v>0</v>
      </c>
      <c r="AC554">
        <f t="shared" si="594"/>
        <v>0</v>
      </c>
      <c r="AD554">
        <f t="shared" si="595"/>
        <v>0</v>
      </c>
      <c r="AE554">
        <f t="shared" si="596"/>
        <v>0</v>
      </c>
      <c r="AF554">
        <f t="shared" si="597"/>
        <v>0</v>
      </c>
      <c r="AG554">
        <f t="shared" si="598"/>
        <v>0</v>
      </c>
      <c r="AH554">
        <f t="shared" si="599"/>
        <v>0</v>
      </c>
      <c r="AI554">
        <f t="shared" si="600"/>
        <v>0</v>
      </c>
      <c r="AJ554">
        <f t="shared" si="601"/>
        <v>0</v>
      </c>
      <c r="AK554">
        <f t="shared" si="602"/>
        <v>0</v>
      </c>
      <c r="AL554">
        <f t="shared" si="603"/>
        <v>0</v>
      </c>
      <c r="AM554">
        <f t="shared" si="604"/>
        <v>0</v>
      </c>
      <c r="AN554">
        <f t="shared" si="605"/>
        <v>0</v>
      </c>
      <c r="AO554">
        <f t="shared" si="606"/>
        <v>0</v>
      </c>
      <c r="AP554">
        <f t="shared" si="607"/>
        <v>0</v>
      </c>
      <c r="AQ554">
        <f t="shared" si="608"/>
        <v>0</v>
      </c>
      <c r="AR554">
        <f t="shared" si="609"/>
        <v>0</v>
      </c>
      <c r="AS554">
        <f t="shared" si="610"/>
        <v>0</v>
      </c>
      <c r="AT554">
        <f t="shared" si="611"/>
        <v>0</v>
      </c>
      <c r="AU554">
        <f t="shared" si="612"/>
        <v>0</v>
      </c>
      <c r="AV554">
        <f t="shared" si="613"/>
        <v>0</v>
      </c>
      <c r="AW554">
        <f t="shared" si="614"/>
        <v>0</v>
      </c>
      <c r="AX554">
        <f t="shared" si="615"/>
        <v>0</v>
      </c>
      <c r="AY554">
        <f t="shared" si="616"/>
        <v>0</v>
      </c>
      <c r="AZ554">
        <f t="shared" si="617"/>
        <v>0</v>
      </c>
      <c r="BA554">
        <f t="shared" si="618"/>
        <v>0</v>
      </c>
      <c r="BB554">
        <f t="shared" si="619"/>
        <v>0</v>
      </c>
      <c r="BC554">
        <f t="shared" si="620"/>
        <v>0</v>
      </c>
      <c r="BD554">
        <f t="shared" si="621"/>
        <v>0</v>
      </c>
      <c r="BE554">
        <f t="shared" si="622"/>
        <v>0</v>
      </c>
      <c r="BF554">
        <f t="shared" si="623"/>
        <v>0</v>
      </c>
      <c r="BG554">
        <f t="shared" si="624"/>
        <v>0</v>
      </c>
      <c r="BH554">
        <f t="shared" si="625"/>
        <v>0</v>
      </c>
      <c r="BI554">
        <f t="shared" si="626"/>
        <v>0</v>
      </c>
      <c r="BJ554">
        <f t="shared" si="627"/>
        <v>0</v>
      </c>
      <c r="BK554">
        <f t="shared" si="627"/>
        <v>0</v>
      </c>
      <c r="BL554">
        <f t="shared" si="583"/>
        <v>0</v>
      </c>
      <c r="BM554">
        <f t="shared" si="584"/>
        <v>0</v>
      </c>
      <c r="BN554">
        <f t="shared" si="585"/>
        <v>0</v>
      </c>
      <c r="BO554">
        <f t="shared" si="586"/>
        <v>0</v>
      </c>
      <c r="BP554">
        <f t="shared" si="587"/>
        <v>0</v>
      </c>
      <c r="BQ554">
        <f t="shared" si="588"/>
        <v>0</v>
      </c>
      <c r="BR554">
        <f t="shared" si="589"/>
        <v>0</v>
      </c>
    </row>
    <row r="555" spans="1:70" x14ac:dyDescent="0.25">
      <c r="A555" s="1">
        <f t="shared" si="566"/>
        <v>18826</v>
      </c>
      <c r="B555" s="1" t="str">
        <f t="shared" si="567"/>
        <v>Computer - Low</v>
      </c>
      <c r="C555">
        <f t="shared" si="567"/>
        <v>18569</v>
      </c>
      <c r="D555" t="str">
        <f t="shared" si="568"/>
        <v>Computer - High</v>
      </c>
      <c r="E555">
        <f t="shared" si="568"/>
        <v>45895</v>
      </c>
      <c r="F555" t="str">
        <f t="shared" si="569"/>
        <v>Phone</v>
      </c>
      <c r="G555">
        <f t="shared" si="569"/>
        <v>54787</v>
      </c>
      <c r="H555" t="str">
        <f t="shared" si="570"/>
        <v>Shoes</v>
      </c>
      <c r="I555">
        <f t="shared" si="570"/>
        <v>84885</v>
      </c>
      <c r="J555" t="str">
        <f t="shared" si="571"/>
        <v>Example1</v>
      </c>
      <c r="K555">
        <f t="shared" si="571"/>
        <v>54528</v>
      </c>
      <c r="L555" t="str">
        <f t="shared" si="571"/>
        <v>Example2</v>
      </c>
      <c r="M555">
        <f t="shared" si="571"/>
        <v>0</v>
      </c>
      <c r="N555">
        <f t="shared" si="572"/>
        <v>0</v>
      </c>
      <c r="O555">
        <f t="shared" si="573"/>
        <v>0</v>
      </c>
      <c r="P555">
        <f t="shared" si="574"/>
        <v>0</v>
      </c>
      <c r="Q555">
        <f t="shared" si="575"/>
        <v>0</v>
      </c>
      <c r="R555">
        <f t="shared" si="576"/>
        <v>0</v>
      </c>
      <c r="S555">
        <f t="shared" si="577"/>
        <v>0</v>
      </c>
      <c r="T555">
        <f t="shared" si="578"/>
        <v>0</v>
      </c>
      <c r="U555">
        <f t="shared" si="579"/>
        <v>0</v>
      </c>
      <c r="V555">
        <f t="shared" si="580"/>
        <v>0</v>
      </c>
      <c r="W555">
        <f t="shared" si="581"/>
        <v>0</v>
      </c>
      <c r="X555">
        <f t="shared" si="582"/>
        <v>0</v>
      </c>
      <c r="Y555">
        <f t="shared" si="590"/>
        <v>0</v>
      </c>
      <c r="Z555">
        <f t="shared" si="591"/>
        <v>0</v>
      </c>
      <c r="AA555">
        <f t="shared" si="592"/>
        <v>0</v>
      </c>
      <c r="AB555">
        <f t="shared" si="593"/>
        <v>0</v>
      </c>
      <c r="AC555">
        <f t="shared" si="594"/>
        <v>0</v>
      </c>
      <c r="AD555">
        <f t="shared" si="595"/>
        <v>0</v>
      </c>
      <c r="AE555">
        <f t="shared" si="596"/>
        <v>0</v>
      </c>
      <c r="AF555">
        <f t="shared" si="597"/>
        <v>0</v>
      </c>
      <c r="AG555">
        <f t="shared" si="598"/>
        <v>0</v>
      </c>
      <c r="AH555">
        <f t="shared" si="599"/>
        <v>0</v>
      </c>
      <c r="AI555">
        <f t="shared" si="600"/>
        <v>0</v>
      </c>
      <c r="AJ555">
        <f t="shared" si="601"/>
        <v>0</v>
      </c>
      <c r="AK555">
        <f t="shared" si="602"/>
        <v>0</v>
      </c>
      <c r="AL555">
        <f t="shared" si="603"/>
        <v>0</v>
      </c>
      <c r="AM555">
        <f t="shared" si="604"/>
        <v>0</v>
      </c>
      <c r="AN555">
        <f t="shared" si="605"/>
        <v>0</v>
      </c>
      <c r="AO555">
        <f t="shared" si="606"/>
        <v>0</v>
      </c>
      <c r="AP555">
        <f t="shared" si="607"/>
        <v>0</v>
      </c>
      <c r="AQ555">
        <f t="shared" si="608"/>
        <v>0</v>
      </c>
      <c r="AR555">
        <f t="shared" si="609"/>
        <v>0</v>
      </c>
      <c r="AS555">
        <f t="shared" si="610"/>
        <v>0</v>
      </c>
      <c r="AT555">
        <f t="shared" si="611"/>
        <v>0</v>
      </c>
      <c r="AU555">
        <f t="shared" si="612"/>
        <v>0</v>
      </c>
      <c r="AV555">
        <f t="shared" si="613"/>
        <v>0</v>
      </c>
      <c r="AW555">
        <f t="shared" si="614"/>
        <v>0</v>
      </c>
      <c r="AX555">
        <f t="shared" si="615"/>
        <v>0</v>
      </c>
      <c r="AY555">
        <f t="shared" si="616"/>
        <v>0</v>
      </c>
      <c r="AZ555">
        <f t="shared" si="617"/>
        <v>0</v>
      </c>
      <c r="BA555">
        <f t="shared" si="618"/>
        <v>0</v>
      </c>
      <c r="BB555">
        <f t="shared" si="619"/>
        <v>0</v>
      </c>
      <c r="BC555">
        <f t="shared" si="620"/>
        <v>0</v>
      </c>
      <c r="BD555">
        <f t="shared" si="621"/>
        <v>0</v>
      </c>
      <c r="BE555">
        <f t="shared" si="622"/>
        <v>0</v>
      </c>
      <c r="BF555">
        <f t="shared" si="623"/>
        <v>0</v>
      </c>
      <c r="BG555">
        <f t="shared" si="624"/>
        <v>0</v>
      </c>
      <c r="BH555">
        <f t="shared" si="625"/>
        <v>0</v>
      </c>
      <c r="BI555">
        <f t="shared" si="626"/>
        <v>0</v>
      </c>
      <c r="BJ555">
        <f t="shared" si="627"/>
        <v>0</v>
      </c>
      <c r="BK555">
        <f t="shared" si="627"/>
        <v>0</v>
      </c>
      <c r="BL555">
        <f t="shared" si="583"/>
        <v>0</v>
      </c>
      <c r="BM555">
        <f t="shared" si="584"/>
        <v>0</v>
      </c>
      <c r="BN555">
        <f t="shared" si="585"/>
        <v>0</v>
      </c>
      <c r="BO555">
        <f t="shared" si="586"/>
        <v>0</v>
      </c>
      <c r="BP555">
        <f t="shared" si="587"/>
        <v>0</v>
      </c>
      <c r="BQ555">
        <f t="shared" si="588"/>
        <v>0</v>
      </c>
      <c r="BR555">
        <f t="shared" si="589"/>
        <v>0</v>
      </c>
    </row>
    <row r="556" spans="1:70" x14ac:dyDescent="0.25">
      <c r="A556" s="1">
        <f t="shared" si="566"/>
        <v>18826</v>
      </c>
      <c r="B556" s="1" t="str">
        <f t="shared" si="567"/>
        <v>Computer - Low</v>
      </c>
      <c r="C556">
        <f t="shared" si="567"/>
        <v>18569</v>
      </c>
      <c r="D556" t="str">
        <f t="shared" si="568"/>
        <v>Computer - High</v>
      </c>
      <c r="E556">
        <f t="shared" si="568"/>
        <v>45895</v>
      </c>
      <c r="F556" t="str">
        <f t="shared" si="569"/>
        <v>Phone</v>
      </c>
      <c r="G556">
        <f t="shared" si="569"/>
        <v>54787</v>
      </c>
      <c r="H556" t="str">
        <f t="shared" si="570"/>
        <v>Shoes</v>
      </c>
      <c r="I556">
        <f t="shared" si="570"/>
        <v>84885</v>
      </c>
      <c r="J556" t="str">
        <f t="shared" si="571"/>
        <v>Example1</v>
      </c>
      <c r="K556">
        <f t="shared" si="571"/>
        <v>54528</v>
      </c>
      <c r="L556" t="str">
        <f t="shared" si="571"/>
        <v>Example2</v>
      </c>
      <c r="M556">
        <f t="shared" si="571"/>
        <v>0</v>
      </c>
      <c r="N556">
        <f t="shared" si="572"/>
        <v>0</v>
      </c>
      <c r="O556">
        <f t="shared" si="573"/>
        <v>0</v>
      </c>
      <c r="P556">
        <f t="shared" si="574"/>
        <v>0</v>
      </c>
      <c r="Q556">
        <f t="shared" si="575"/>
        <v>0</v>
      </c>
      <c r="R556">
        <f t="shared" si="576"/>
        <v>0</v>
      </c>
      <c r="S556">
        <f t="shared" si="577"/>
        <v>0</v>
      </c>
      <c r="T556">
        <f t="shared" si="578"/>
        <v>0</v>
      </c>
      <c r="U556">
        <f t="shared" si="579"/>
        <v>0</v>
      </c>
      <c r="V556">
        <f t="shared" si="580"/>
        <v>0</v>
      </c>
      <c r="W556">
        <f t="shared" si="581"/>
        <v>0</v>
      </c>
      <c r="X556">
        <f t="shared" si="582"/>
        <v>0</v>
      </c>
      <c r="Y556">
        <f t="shared" si="590"/>
        <v>0</v>
      </c>
      <c r="Z556">
        <f t="shared" si="591"/>
        <v>0</v>
      </c>
      <c r="AA556">
        <f t="shared" si="592"/>
        <v>0</v>
      </c>
      <c r="AB556">
        <f t="shared" si="593"/>
        <v>0</v>
      </c>
      <c r="AC556">
        <f t="shared" si="594"/>
        <v>0</v>
      </c>
      <c r="AD556">
        <f t="shared" si="595"/>
        <v>0</v>
      </c>
      <c r="AE556">
        <f t="shared" si="596"/>
        <v>0</v>
      </c>
      <c r="AF556">
        <f t="shared" si="597"/>
        <v>0</v>
      </c>
      <c r="AG556">
        <f t="shared" si="598"/>
        <v>0</v>
      </c>
      <c r="AH556">
        <f t="shared" si="599"/>
        <v>0</v>
      </c>
      <c r="AI556">
        <f t="shared" si="600"/>
        <v>0</v>
      </c>
      <c r="AJ556">
        <f t="shared" si="601"/>
        <v>0</v>
      </c>
      <c r="AK556">
        <f t="shared" si="602"/>
        <v>0</v>
      </c>
      <c r="AL556">
        <f t="shared" si="603"/>
        <v>0</v>
      </c>
      <c r="AM556">
        <f t="shared" si="604"/>
        <v>0</v>
      </c>
      <c r="AN556">
        <f t="shared" si="605"/>
        <v>0</v>
      </c>
      <c r="AO556">
        <f t="shared" si="606"/>
        <v>0</v>
      </c>
      <c r="AP556">
        <f t="shared" si="607"/>
        <v>0</v>
      </c>
      <c r="AQ556">
        <f t="shared" si="608"/>
        <v>0</v>
      </c>
      <c r="AR556">
        <f t="shared" si="609"/>
        <v>0</v>
      </c>
      <c r="AS556">
        <f t="shared" si="610"/>
        <v>0</v>
      </c>
      <c r="AT556">
        <f t="shared" si="611"/>
        <v>0</v>
      </c>
      <c r="AU556">
        <f t="shared" si="612"/>
        <v>0</v>
      </c>
      <c r="AV556">
        <f t="shared" si="613"/>
        <v>0</v>
      </c>
      <c r="AW556">
        <f t="shared" si="614"/>
        <v>0</v>
      </c>
      <c r="AX556">
        <f t="shared" si="615"/>
        <v>0</v>
      </c>
      <c r="AY556">
        <f t="shared" si="616"/>
        <v>0</v>
      </c>
      <c r="AZ556">
        <f t="shared" si="617"/>
        <v>0</v>
      </c>
      <c r="BA556">
        <f t="shared" si="618"/>
        <v>0</v>
      </c>
      <c r="BB556">
        <f t="shared" si="619"/>
        <v>0</v>
      </c>
      <c r="BC556">
        <f t="shared" si="620"/>
        <v>0</v>
      </c>
      <c r="BD556">
        <f t="shared" si="621"/>
        <v>0</v>
      </c>
      <c r="BE556">
        <f t="shared" si="622"/>
        <v>0</v>
      </c>
      <c r="BF556">
        <f t="shared" si="623"/>
        <v>0</v>
      </c>
      <c r="BG556">
        <f t="shared" si="624"/>
        <v>0</v>
      </c>
      <c r="BH556">
        <f t="shared" si="625"/>
        <v>0</v>
      </c>
      <c r="BI556">
        <f t="shared" si="626"/>
        <v>0</v>
      </c>
      <c r="BJ556">
        <f t="shared" si="627"/>
        <v>0</v>
      </c>
      <c r="BK556">
        <f t="shared" si="627"/>
        <v>0</v>
      </c>
      <c r="BL556">
        <f t="shared" si="583"/>
        <v>0</v>
      </c>
      <c r="BM556">
        <f t="shared" si="584"/>
        <v>0</v>
      </c>
      <c r="BN556">
        <f t="shared" si="585"/>
        <v>0</v>
      </c>
      <c r="BO556">
        <f t="shared" si="586"/>
        <v>0</v>
      </c>
      <c r="BP556">
        <f t="shared" si="587"/>
        <v>0</v>
      </c>
      <c r="BQ556">
        <f t="shared" si="588"/>
        <v>0</v>
      </c>
      <c r="BR556">
        <f t="shared" si="589"/>
        <v>0</v>
      </c>
    </row>
    <row r="557" spans="1:70" x14ac:dyDescent="0.25">
      <c r="A557" s="1">
        <f t="shared" si="566"/>
        <v>18826</v>
      </c>
      <c r="B557" s="1" t="str">
        <f t="shared" si="567"/>
        <v>Computer - Low</v>
      </c>
      <c r="C557">
        <f t="shared" si="567"/>
        <v>18569</v>
      </c>
      <c r="D557" t="str">
        <f t="shared" si="568"/>
        <v>Computer - High</v>
      </c>
      <c r="E557">
        <f t="shared" si="568"/>
        <v>45895</v>
      </c>
      <c r="F557" t="str">
        <f t="shared" si="569"/>
        <v>Phone</v>
      </c>
      <c r="G557">
        <f t="shared" si="569"/>
        <v>54787</v>
      </c>
      <c r="H557" t="str">
        <f t="shared" si="570"/>
        <v>Shoes</v>
      </c>
      <c r="I557">
        <f t="shared" si="570"/>
        <v>84885</v>
      </c>
      <c r="J557" t="str">
        <f t="shared" si="571"/>
        <v>Example1</v>
      </c>
      <c r="K557">
        <f t="shared" si="571"/>
        <v>54528</v>
      </c>
      <c r="L557" t="str">
        <f t="shared" si="571"/>
        <v>Example2</v>
      </c>
      <c r="M557">
        <f t="shared" si="571"/>
        <v>0</v>
      </c>
      <c r="N557">
        <f t="shared" si="572"/>
        <v>0</v>
      </c>
      <c r="O557">
        <f t="shared" si="573"/>
        <v>0</v>
      </c>
      <c r="P557">
        <f t="shared" si="574"/>
        <v>0</v>
      </c>
      <c r="Q557">
        <f t="shared" si="575"/>
        <v>0</v>
      </c>
      <c r="R557">
        <f t="shared" si="576"/>
        <v>0</v>
      </c>
      <c r="S557">
        <f t="shared" si="577"/>
        <v>0</v>
      </c>
      <c r="T557">
        <f t="shared" si="578"/>
        <v>0</v>
      </c>
      <c r="U557">
        <f t="shared" si="579"/>
        <v>0</v>
      </c>
      <c r="V557">
        <f t="shared" si="580"/>
        <v>0</v>
      </c>
      <c r="W557">
        <f t="shared" si="581"/>
        <v>0</v>
      </c>
      <c r="X557">
        <f t="shared" si="582"/>
        <v>0</v>
      </c>
      <c r="Y557">
        <f t="shared" si="590"/>
        <v>0</v>
      </c>
      <c r="Z557">
        <f t="shared" si="591"/>
        <v>0</v>
      </c>
      <c r="AA557">
        <f t="shared" si="592"/>
        <v>0</v>
      </c>
      <c r="AB557">
        <f t="shared" si="593"/>
        <v>0</v>
      </c>
      <c r="AC557">
        <f t="shared" si="594"/>
        <v>0</v>
      </c>
      <c r="AD557">
        <f t="shared" si="595"/>
        <v>0</v>
      </c>
      <c r="AE557">
        <f t="shared" si="596"/>
        <v>0</v>
      </c>
      <c r="AF557">
        <f t="shared" si="597"/>
        <v>0</v>
      </c>
      <c r="AG557">
        <f t="shared" si="598"/>
        <v>0</v>
      </c>
      <c r="AH557">
        <f t="shared" si="599"/>
        <v>0</v>
      </c>
      <c r="AI557">
        <f t="shared" si="600"/>
        <v>0</v>
      </c>
      <c r="AJ557">
        <f t="shared" si="601"/>
        <v>0</v>
      </c>
      <c r="AK557">
        <f t="shared" si="602"/>
        <v>0</v>
      </c>
      <c r="AL557">
        <f t="shared" si="603"/>
        <v>0</v>
      </c>
      <c r="AM557">
        <f t="shared" si="604"/>
        <v>0</v>
      </c>
      <c r="AN557">
        <f t="shared" si="605"/>
        <v>0</v>
      </c>
      <c r="AO557">
        <f t="shared" si="606"/>
        <v>0</v>
      </c>
      <c r="AP557">
        <f t="shared" si="607"/>
        <v>0</v>
      </c>
      <c r="AQ557">
        <f t="shared" si="608"/>
        <v>0</v>
      </c>
      <c r="AR557">
        <f t="shared" si="609"/>
        <v>0</v>
      </c>
      <c r="AS557">
        <f t="shared" si="610"/>
        <v>0</v>
      </c>
      <c r="AT557">
        <f t="shared" si="611"/>
        <v>0</v>
      </c>
      <c r="AU557">
        <f t="shared" si="612"/>
        <v>0</v>
      </c>
      <c r="AV557">
        <f t="shared" si="613"/>
        <v>0</v>
      </c>
      <c r="AW557">
        <f t="shared" si="614"/>
        <v>0</v>
      </c>
      <c r="AX557">
        <f t="shared" si="615"/>
        <v>0</v>
      </c>
      <c r="AY557">
        <f t="shared" si="616"/>
        <v>0</v>
      </c>
      <c r="AZ557">
        <f t="shared" si="617"/>
        <v>0</v>
      </c>
      <c r="BA557">
        <f t="shared" si="618"/>
        <v>0</v>
      </c>
      <c r="BB557">
        <f t="shared" si="619"/>
        <v>0</v>
      </c>
      <c r="BC557">
        <f t="shared" si="620"/>
        <v>0</v>
      </c>
      <c r="BD557">
        <f t="shared" si="621"/>
        <v>0</v>
      </c>
      <c r="BE557">
        <f t="shared" si="622"/>
        <v>0</v>
      </c>
      <c r="BF557">
        <f t="shared" si="623"/>
        <v>0</v>
      </c>
      <c r="BG557">
        <f t="shared" si="624"/>
        <v>0</v>
      </c>
      <c r="BH557">
        <f t="shared" si="625"/>
        <v>0</v>
      </c>
      <c r="BI557">
        <f t="shared" si="626"/>
        <v>0</v>
      </c>
      <c r="BJ557">
        <f t="shared" si="627"/>
        <v>0</v>
      </c>
      <c r="BK557">
        <f t="shared" si="627"/>
        <v>0</v>
      </c>
      <c r="BL557">
        <f t="shared" si="583"/>
        <v>0</v>
      </c>
      <c r="BM557">
        <f t="shared" si="584"/>
        <v>0</v>
      </c>
      <c r="BN557">
        <f t="shared" si="585"/>
        <v>0</v>
      </c>
      <c r="BO557">
        <f t="shared" si="586"/>
        <v>0</v>
      </c>
      <c r="BP557">
        <f t="shared" si="587"/>
        <v>0</v>
      </c>
      <c r="BQ557">
        <f t="shared" si="588"/>
        <v>0</v>
      </c>
      <c r="BR557">
        <f t="shared" si="589"/>
        <v>0</v>
      </c>
    </row>
    <row r="558" spans="1:70" x14ac:dyDescent="0.25">
      <c r="A558" s="1">
        <f t="shared" si="566"/>
        <v>18826</v>
      </c>
      <c r="B558" s="1" t="str">
        <f t="shared" si="567"/>
        <v>Computer - Low</v>
      </c>
      <c r="C558">
        <f t="shared" si="567"/>
        <v>18569</v>
      </c>
      <c r="D558" t="str">
        <f t="shared" si="568"/>
        <v>Computer - High</v>
      </c>
      <c r="E558">
        <f t="shared" si="568"/>
        <v>45895</v>
      </c>
      <c r="F558" t="str">
        <f t="shared" si="569"/>
        <v>Phone</v>
      </c>
      <c r="G558">
        <f t="shared" si="569"/>
        <v>54787</v>
      </c>
      <c r="H558" t="str">
        <f t="shared" si="570"/>
        <v>Shoes</v>
      </c>
      <c r="I558">
        <f t="shared" si="570"/>
        <v>84885</v>
      </c>
      <c r="J558" t="str">
        <f t="shared" si="571"/>
        <v>Example1</v>
      </c>
      <c r="K558">
        <f t="shared" si="571"/>
        <v>54528</v>
      </c>
      <c r="L558" t="str">
        <f t="shared" si="571"/>
        <v>Example2</v>
      </c>
      <c r="M558">
        <f t="shared" si="571"/>
        <v>0</v>
      </c>
      <c r="N558">
        <f t="shared" si="572"/>
        <v>0</v>
      </c>
      <c r="O558">
        <f t="shared" si="573"/>
        <v>0</v>
      </c>
      <c r="P558">
        <f t="shared" si="574"/>
        <v>0</v>
      </c>
      <c r="Q558">
        <f t="shared" si="575"/>
        <v>0</v>
      </c>
      <c r="R558">
        <f t="shared" si="576"/>
        <v>0</v>
      </c>
      <c r="S558">
        <f t="shared" si="577"/>
        <v>0</v>
      </c>
      <c r="T558">
        <f t="shared" si="578"/>
        <v>0</v>
      </c>
      <c r="U558">
        <f t="shared" si="579"/>
        <v>0</v>
      </c>
      <c r="V558">
        <f t="shared" si="580"/>
        <v>0</v>
      </c>
      <c r="W558">
        <f t="shared" si="581"/>
        <v>0</v>
      </c>
      <c r="X558">
        <f t="shared" si="582"/>
        <v>0</v>
      </c>
      <c r="Y558">
        <f t="shared" si="590"/>
        <v>0</v>
      </c>
      <c r="Z558">
        <f t="shared" si="591"/>
        <v>0</v>
      </c>
      <c r="AA558">
        <f t="shared" si="592"/>
        <v>0</v>
      </c>
      <c r="AB558">
        <f t="shared" si="593"/>
        <v>0</v>
      </c>
      <c r="AC558">
        <f t="shared" si="594"/>
        <v>0</v>
      </c>
      <c r="AD558">
        <f t="shared" si="595"/>
        <v>0</v>
      </c>
      <c r="AE558">
        <f t="shared" si="596"/>
        <v>0</v>
      </c>
      <c r="AF558">
        <f t="shared" si="597"/>
        <v>0</v>
      </c>
      <c r="AG558">
        <f t="shared" si="598"/>
        <v>0</v>
      </c>
      <c r="AH558">
        <f t="shared" si="599"/>
        <v>0</v>
      </c>
      <c r="AI558">
        <f t="shared" si="600"/>
        <v>0</v>
      </c>
      <c r="AJ558">
        <f t="shared" si="601"/>
        <v>0</v>
      </c>
      <c r="AK558">
        <f t="shared" si="602"/>
        <v>0</v>
      </c>
      <c r="AL558">
        <f t="shared" si="603"/>
        <v>0</v>
      </c>
      <c r="AM558">
        <f t="shared" si="604"/>
        <v>0</v>
      </c>
      <c r="AN558">
        <f t="shared" si="605"/>
        <v>0</v>
      </c>
      <c r="AO558">
        <f t="shared" si="606"/>
        <v>0</v>
      </c>
      <c r="AP558">
        <f t="shared" si="607"/>
        <v>0</v>
      </c>
      <c r="AQ558">
        <f t="shared" si="608"/>
        <v>0</v>
      </c>
      <c r="AR558">
        <f t="shared" si="609"/>
        <v>0</v>
      </c>
      <c r="AS558">
        <f t="shared" si="610"/>
        <v>0</v>
      </c>
      <c r="AT558">
        <f t="shared" si="611"/>
        <v>0</v>
      </c>
      <c r="AU558">
        <f t="shared" si="612"/>
        <v>0</v>
      </c>
      <c r="AV558">
        <f t="shared" si="613"/>
        <v>0</v>
      </c>
      <c r="AW558">
        <f t="shared" si="614"/>
        <v>0</v>
      </c>
      <c r="AX558">
        <f t="shared" si="615"/>
        <v>0</v>
      </c>
      <c r="AY558">
        <f t="shared" si="616"/>
        <v>0</v>
      </c>
      <c r="AZ558">
        <f t="shared" si="617"/>
        <v>0</v>
      </c>
      <c r="BA558">
        <f t="shared" si="618"/>
        <v>0</v>
      </c>
      <c r="BB558">
        <f t="shared" si="619"/>
        <v>0</v>
      </c>
      <c r="BC558">
        <f t="shared" si="620"/>
        <v>0</v>
      </c>
      <c r="BD558">
        <f t="shared" si="621"/>
        <v>0</v>
      </c>
      <c r="BE558">
        <f t="shared" si="622"/>
        <v>0</v>
      </c>
      <c r="BF558">
        <f t="shared" si="623"/>
        <v>0</v>
      </c>
      <c r="BG558">
        <f t="shared" si="624"/>
        <v>0</v>
      </c>
      <c r="BH558">
        <f t="shared" si="625"/>
        <v>0</v>
      </c>
      <c r="BI558">
        <f t="shared" si="626"/>
        <v>0</v>
      </c>
      <c r="BJ558">
        <f t="shared" si="627"/>
        <v>0</v>
      </c>
      <c r="BK558">
        <f t="shared" si="627"/>
        <v>0</v>
      </c>
      <c r="BL558">
        <f t="shared" si="583"/>
        <v>0</v>
      </c>
      <c r="BM558">
        <f t="shared" si="584"/>
        <v>0</v>
      </c>
      <c r="BN558">
        <f t="shared" si="585"/>
        <v>0</v>
      </c>
      <c r="BO558">
        <f t="shared" si="586"/>
        <v>0</v>
      </c>
      <c r="BP558">
        <f t="shared" si="587"/>
        <v>0</v>
      </c>
      <c r="BQ558">
        <f t="shared" si="588"/>
        <v>0</v>
      </c>
      <c r="BR558">
        <f t="shared" si="589"/>
        <v>0</v>
      </c>
    </row>
    <row r="559" spans="1:70" x14ac:dyDescent="0.25">
      <c r="A559" s="1">
        <f t="shared" si="566"/>
        <v>18826</v>
      </c>
      <c r="B559" s="1" t="str">
        <f t="shared" si="567"/>
        <v>Computer - Low</v>
      </c>
      <c r="C559">
        <f t="shared" si="567"/>
        <v>18569</v>
      </c>
      <c r="D559" t="str">
        <f t="shared" si="568"/>
        <v>Computer - High</v>
      </c>
      <c r="E559">
        <f t="shared" si="568"/>
        <v>45895</v>
      </c>
      <c r="F559" t="str">
        <f t="shared" si="569"/>
        <v>Phone</v>
      </c>
      <c r="G559">
        <f t="shared" si="569"/>
        <v>54787</v>
      </c>
      <c r="H559" t="str">
        <f t="shared" si="570"/>
        <v>Shoes</v>
      </c>
      <c r="I559">
        <f t="shared" si="570"/>
        <v>84885</v>
      </c>
      <c r="J559" t="str">
        <f t="shared" si="571"/>
        <v>Example1</v>
      </c>
      <c r="K559">
        <f t="shared" si="571"/>
        <v>54528</v>
      </c>
      <c r="L559" t="str">
        <f t="shared" si="571"/>
        <v>Example2</v>
      </c>
      <c r="M559">
        <f t="shared" si="571"/>
        <v>0</v>
      </c>
      <c r="N559">
        <f t="shared" si="572"/>
        <v>0</v>
      </c>
      <c r="O559">
        <f t="shared" si="573"/>
        <v>0</v>
      </c>
      <c r="P559">
        <f t="shared" si="574"/>
        <v>0</v>
      </c>
      <c r="Q559">
        <f t="shared" si="575"/>
        <v>0</v>
      </c>
      <c r="R559">
        <f t="shared" si="576"/>
        <v>0</v>
      </c>
      <c r="S559">
        <f t="shared" si="577"/>
        <v>0</v>
      </c>
      <c r="T559">
        <f t="shared" si="578"/>
        <v>0</v>
      </c>
      <c r="U559">
        <f t="shared" si="579"/>
        <v>0</v>
      </c>
      <c r="V559">
        <f t="shared" si="580"/>
        <v>0</v>
      </c>
      <c r="W559">
        <f t="shared" si="581"/>
        <v>0</v>
      </c>
      <c r="X559">
        <f t="shared" si="582"/>
        <v>0</v>
      </c>
      <c r="Y559">
        <f t="shared" si="590"/>
        <v>0</v>
      </c>
      <c r="Z559">
        <f t="shared" si="591"/>
        <v>0</v>
      </c>
      <c r="AA559">
        <f t="shared" si="592"/>
        <v>0</v>
      </c>
      <c r="AB559">
        <f t="shared" si="593"/>
        <v>0</v>
      </c>
      <c r="AC559">
        <f t="shared" si="594"/>
        <v>0</v>
      </c>
      <c r="AD559">
        <f t="shared" si="595"/>
        <v>0</v>
      </c>
      <c r="AE559">
        <f t="shared" si="596"/>
        <v>0</v>
      </c>
      <c r="AF559">
        <f t="shared" si="597"/>
        <v>0</v>
      </c>
      <c r="AG559">
        <f t="shared" si="598"/>
        <v>0</v>
      </c>
      <c r="AH559">
        <f t="shared" si="599"/>
        <v>0</v>
      </c>
      <c r="AI559">
        <f t="shared" si="600"/>
        <v>0</v>
      </c>
      <c r="AJ559">
        <f t="shared" si="601"/>
        <v>0</v>
      </c>
      <c r="AK559">
        <f t="shared" si="602"/>
        <v>0</v>
      </c>
      <c r="AL559">
        <f t="shared" si="603"/>
        <v>0</v>
      </c>
      <c r="AM559">
        <f t="shared" si="604"/>
        <v>0</v>
      </c>
      <c r="AN559">
        <f t="shared" si="605"/>
        <v>0</v>
      </c>
      <c r="AO559">
        <f t="shared" si="606"/>
        <v>0</v>
      </c>
      <c r="AP559">
        <f t="shared" si="607"/>
        <v>0</v>
      </c>
      <c r="AQ559">
        <f t="shared" si="608"/>
        <v>0</v>
      </c>
      <c r="AR559">
        <f t="shared" si="609"/>
        <v>0</v>
      </c>
      <c r="AS559">
        <f t="shared" si="610"/>
        <v>0</v>
      </c>
      <c r="AT559">
        <f t="shared" si="611"/>
        <v>0</v>
      </c>
      <c r="AU559">
        <f t="shared" si="612"/>
        <v>0</v>
      </c>
      <c r="AV559">
        <f t="shared" si="613"/>
        <v>0</v>
      </c>
      <c r="AW559">
        <f t="shared" si="614"/>
        <v>0</v>
      </c>
      <c r="AX559">
        <f t="shared" si="615"/>
        <v>0</v>
      </c>
      <c r="AY559">
        <f t="shared" si="616"/>
        <v>0</v>
      </c>
      <c r="AZ559">
        <f t="shared" si="617"/>
        <v>0</v>
      </c>
      <c r="BA559">
        <f t="shared" si="618"/>
        <v>0</v>
      </c>
      <c r="BB559">
        <f t="shared" si="619"/>
        <v>0</v>
      </c>
      <c r="BC559">
        <f t="shared" si="620"/>
        <v>0</v>
      </c>
      <c r="BD559">
        <f t="shared" si="621"/>
        <v>0</v>
      </c>
      <c r="BE559">
        <f t="shared" si="622"/>
        <v>0</v>
      </c>
      <c r="BF559">
        <f t="shared" si="623"/>
        <v>0</v>
      </c>
      <c r="BG559">
        <f t="shared" si="624"/>
        <v>0</v>
      </c>
      <c r="BH559">
        <f t="shared" si="625"/>
        <v>0</v>
      </c>
      <c r="BI559">
        <f t="shared" si="626"/>
        <v>0</v>
      </c>
      <c r="BJ559">
        <f t="shared" si="627"/>
        <v>0</v>
      </c>
      <c r="BK559">
        <f t="shared" si="627"/>
        <v>0</v>
      </c>
      <c r="BL559">
        <f t="shared" si="583"/>
        <v>0</v>
      </c>
      <c r="BM559">
        <f t="shared" si="584"/>
        <v>0</v>
      </c>
      <c r="BN559">
        <f t="shared" si="585"/>
        <v>0</v>
      </c>
      <c r="BO559">
        <f t="shared" si="586"/>
        <v>0</v>
      </c>
      <c r="BP559">
        <f t="shared" si="587"/>
        <v>0</v>
      </c>
      <c r="BQ559">
        <f t="shared" si="588"/>
        <v>0</v>
      </c>
      <c r="BR559">
        <f t="shared" si="589"/>
        <v>0</v>
      </c>
    </row>
    <row r="560" spans="1:70" x14ac:dyDescent="0.25">
      <c r="A560" s="1">
        <f t="shared" si="566"/>
        <v>18826</v>
      </c>
      <c r="B560" s="1" t="str">
        <f t="shared" si="567"/>
        <v>Computer - Low</v>
      </c>
      <c r="C560">
        <f t="shared" si="567"/>
        <v>18569</v>
      </c>
      <c r="D560" t="str">
        <f t="shared" si="568"/>
        <v>Computer - High</v>
      </c>
      <c r="E560">
        <f t="shared" si="568"/>
        <v>45895</v>
      </c>
      <c r="F560" t="str">
        <f t="shared" si="569"/>
        <v>Phone</v>
      </c>
      <c r="G560">
        <f t="shared" si="569"/>
        <v>54787</v>
      </c>
      <c r="H560" t="str">
        <f t="shared" si="570"/>
        <v>Shoes</v>
      </c>
      <c r="I560">
        <f t="shared" si="570"/>
        <v>84885</v>
      </c>
      <c r="J560" t="str">
        <f t="shared" si="571"/>
        <v>Example1</v>
      </c>
      <c r="K560">
        <f t="shared" si="571"/>
        <v>54528</v>
      </c>
      <c r="L560" t="str">
        <f t="shared" si="571"/>
        <v>Example2</v>
      </c>
      <c r="M560">
        <f t="shared" si="571"/>
        <v>0</v>
      </c>
      <c r="N560">
        <f t="shared" si="572"/>
        <v>0</v>
      </c>
      <c r="O560">
        <f t="shared" si="573"/>
        <v>0</v>
      </c>
      <c r="P560">
        <f t="shared" si="574"/>
        <v>0</v>
      </c>
      <c r="Q560">
        <f t="shared" si="575"/>
        <v>0</v>
      </c>
      <c r="R560">
        <f t="shared" si="576"/>
        <v>0</v>
      </c>
      <c r="S560">
        <f t="shared" si="577"/>
        <v>0</v>
      </c>
      <c r="T560">
        <f t="shared" si="578"/>
        <v>0</v>
      </c>
      <c r="U560">
        <f t="shared" si="579"/>
        <v>0</v>
      </c>
      <c r="V560">
        <f t="shared" si="580"/>
        <v>0</v>
      </c>
      <c r="W560">
        <f t="shared" si="581"/>
        <v>0</v>
      </c>
      <c r="X560">
        <f t="shared" si="582"/>
        <v>0</v>
      </c>
      <c r="Y560">
        <f t="shared" si="590"/>
        <v>0</v>
      </c>
      <c r="Z560">
        <f t="shared" si="591"/>
        <v>0</v>
      </c>
      <c r="AA560">
        <f t="shared" si="592"/>
        <v>0</v>
      </c>
      <c r="AB560">
        <f t="shared" si="593"/>
        <v>0</v>
      </c>
      <c r="AC560">
        <f t="shared" si="594"/>
        <v>0</v>
      </c>
      <c r="AD560">
        <f t="shared" si="595"/>
        <v>0</v>
      </c>
      <c r="AE560">
        <f t="shared" si="596"/>
        <v>0</v>
      </c>
      <c r="AF560">
        <f t="shared" si="597"/>
        <v>0</v>
      </c>
      <c r="AG560">
        <f t="shared" si="598"/>
        <v>0</v>
      </c>
      <c r="AH560">
        <f t="shared" si="599"/>
        <v>0</v>
      </c>
      <c r="AI560">
        <f t="shared" si="600"/>
        <v>0</v>
      </c>
      <c r="AJ560">
        <f t="shared" si="601"/>
        <v>0</v>
      </c>
      <c r="AK560">
        <f t="shared" si="602"/>
        <v>0</v>
      </c>
      <c r="AL560">
        <f t="shared" si="603"/>
        <v>0</v>
      </c>
      <c r="AM560">
        <f t="shared" si="604"/>
        <v>0</v>
      </c>
      <c r="AN560">
        <f t="shared" si="605"/>
        <v>0</v>
      </c>
      <c r="AO560">
        <f t="shared" si="606"/>
        <v>0</v>
      </c>
      <c r="AP560">
        <f t="shared" si="607"/>
        <v>0</v>
      </c>
      <c r="AQ560">
        <f t="shared" si="608"/>
        <v>0</v>
      </c>
      <c r="AR560">
        <f t="shared" si="609"/>
        <v>0</v>
      </c>
      <c r="AS560">
        <f t="shared" si="610"/>
        <v>0</v>
      </c>
      <c r="AT560">
        <f t="shared" si="611"/>
        <v>0</v>
      </c>
      <c r="AU560">
        <f t="shared" si="612"/>
        <v>0</v>
      </c>
      <c r="AV560">
        <f t="shared" si="613"/>
        <v>0</v>
      </c>
      <c r="AW560">
        <f t="shared" si="614"/>
        <v>0</v>
      </c>
      <c r="AX560">
        <f t="shared" si="615"/>
        <v>0</v>
      </c>
      <c r="AY560">
        <f t="shared" si="616"/>
        <v>0</v>
      </c>
      <c r="AZ560">
        <f t="shared" si="617"/>
        <v>0</v>
      </c>
      <c r="BA560">
        <f t="shared" si="618"/>
        <v>0</v>
      </c>
      <c r="BB560">
        <f t="shared" si="619"/>
        <v>0</v>
      </c>
      <c r="BC560">
        <f t="shared" si="620"/>
        <v>0</v>
      </c>
      <c r="BD560">
        <f t="shared" si="621"/>
        <v>0</v>
      </c>
      <c r="BE560">
        <f t="shared" si="622"/>
        <v>0</v>
      </c>
      <c r="BF560">
        <f t="shared" si="623"/>
        <v>0</v>
      </c>
      <c r="BG560">
        <f t="shared" si="624"/>
        <v>0</v>
      </c>
      <c r="BH560">
        <f t="shared" si="625"/>
        <v>0</v>
      </c>
      <c r="BI560">
        <f t="shared" si="626"/>
        <v>0</v>
      </c>
      <c r="BJ560">
        <f t="shared" si="627"/>
        <v>0</v>
      </c>
      <c r="BK560">
        <f t="shared" si="627"/>
        <v>0</v>
      </c>
      <c r="BL560">
        <f t="shared" si="583"/>
        <v>0</v>
      </c>
      <c r="BM560">
        <f t="shared" si="584"/>
        <v>0</v>
      </c>
      <c r="BN560">
        <f t="shared" si="585"/>
        <v>0</v>
      </c>
      <c r="BO560">
        <f t="shared" si="586"/>
        <v>0</v>
      </c>
      <c r="BP560">
        <f t="shared" si="587"/>
        <v>0</v>
      </c>
      <c r="BQ560">
        <f t="shared" si="588"/>
        <v>0</v>
      </c>
      <c r="BR560">
        <f t="shared" si="589"/>
        <v>0</v>
      </c>
    </row>
    <row r="561" spans="1:70" x14ac:dyDescent="0.25">
      <c r="A561" s="1">
        <f t="shared" si="566"/>
        <v>18826</v>
      </c>
      <c r="B561" s="1" t="str">
        <f t="shared" si="567"/>
        <v>Computer - Low</v>
      </c>
      <c r="C561">
        <f t="shared" si="567"/>
        <v>18569</v>
      </c>
      <c r="D561" t="str">
        <f t="shared" si="568"/>
        <v>Computer - High</v>
      </c>
      <c r="E561">
        <f t="shared" si="568"/>
        <v>45895</v>
      </c>
      <c r="F561" t="str">
        <f t="shared" si="569"/>
        <v>Phone</v>
      </c>
      <c r="G561">
        <f t="shared" si="569"/>
        <v>54787</v>
      </c>
      <c r="H561" t="str">
        <f t="shared" si="570"/>
        <v>Shoes</v>
      </c>
      <c r="I561">
        <f t="shared" si="570"/>
        <v>84885</v>
      </c>
      <c r="J561" t="str">
        <f t="shared" si="571"/>
        <v>Example1</v>
      </c>
      <c r="K561">
        <f t="shared" si="571"/>
        <v>54528</v>
      </c>
      <c r="L561" t="str">
        <f t="shared" si="571"/>
        <v>Example2</v>
      </c>
      <c r="M561">
        <f t="shared" si="571"/>
        <v>0</v>
      </c>
      <c r="N561">
        <f t="shared" si="572"/>
        <v>0</v>
      </c>
      <c r="O561">
        <f t="shared" si="573"/>
        <v>0</v>
      </c>
      <c r="P561">
        <f t="shared" si="574"/>
        <v>0</v>
      </c>
      <c r="Q561">
        <f t="shared" si="575"/>
        <v>0</v>
      </c>
      <c r="R561">
        <f t="shared" si="576"/>
        <v>0</v>
      </c>
      <c r="S561">
        <f t="shared" si="577"/>
        <v>0</v>
      </c>
      <c r="T561">
        <f t="shared" si="578"/>
        <v>0</v>
      </c>
      <c r="U561">
        <f t="shared" si="579"/>
        <v>0</v>
      </c>
      <c r="V561">
        <f t="shared" si="580"/>
        <v>0</v>
      </c>
      <c r="W561">
        <f t="shared" si="581"/>
        <v>0</v>
      </c>
      <c r="X561">
        <f t="shared" si="582"/>
        <v>0</v>
      </c>
      <c r="Y561">
        <f t="shared" si="590"/>
        <v>0</v>
      </c>
      <c r="Z561">
        <f t="shared" si="591"/>
        <v>0</v>
      </c>
      <c r="AA561">
        <f t="shared" si="592"/>
        <v>0</v>
      </c>
      <c r="AB561">
        <f t="shared" si="593"/>
        <v>0</v>
      </c>
      <c r="AC561">
        <f t="shared" si="594"/>
        <v>0</v>
      </c>
      <c r="AD561">
        <f t="shared" si="595"/>
        <v>0</v>
      </c>
      <c r="AE561">
        <f t="shared" si="596"/>
        <v>0</v>
      </c>
      <c r="AF561">
        <f t="shared" si="597"/>
        <v>0</v>
      </c>
      <c r="AG561">
        <f t="shared" si="598"/>
        <v>0</v>
      </c>
      <c r="AH561">
        <f t="shared" si="599"/>
        <v>0</v>
      </c>
      <c r="AI561">
        <f t="shared" si="600"/>
        <v>0</v>
      </c>
      <c r="AJ561">
        <f t="shared" si="601"/>
        <v>0</v>
      </c>
      <c r="AK561">
        <f t="shared" si="602"/>
        <v>0</v>
      </c>
      <c r="AL561">
        <f t="shared" si="603"/>
        <v>0</v>
      </c>
      <c r="AM561">
        <f t="shared" si="604"/>
        <v>0</v>
      </c>
      <c r="AN561">
        <f t="shared" si="605"/>
        <v>0</v>
      </c>
      <c r="AO561">
        <f t="shared" si="606"/>
        <v>0</v>
      </c>
      <c r="AP561">
        <f t="shared" si="607"/>
        <v>0</v>
      </c>
      <c r="AQ561">
        <f t="shared" si="608"/>
        <v>0</v>
      </c>
      <c r="AR561">
        <f t="shared" si="609"/>
        <v>0</v>
      </c>
      <c r="AS561">
        <f t="shared" si="610"/>
        <v>0</v>
      </c>
      <c r="AT561">
        <f t="shared" si="611"/>
        <v>0</v>
      </c>
      <c r="AU561">
        <f t="shared" si="612"/>
        <v>0</v>
      </c>
      <c r="AV561">
        <f t="shared" si="613"/>
        <v>0</v>
      </c>
      <c r="AW561">
        <f t="shared" si="614"/>
        <v>0</v>
      </c>
      <c r="AX561">
        <f t="shared" si="615"/>
        <v>0</v>
      </c>
      <c r="AY561">
        <f t="shared" si="616"/>
        <v>0</v>
      </c>
      <c r="AZ561">
        <f t="shared" si="617"/>
        <v>0</v>
      </c>
      <c r="BA561">
        <f t="shared" si="618"/>
        <v>0</v>
      </c>
      <c r="BB561">
        <f t="shared" si="619"/>
        <v>0</v>
      </c>
      <c r="BC561">
        <f t="shared" si="620"/>
        <v>0</v>
      </c>
      <c r="BD561">
        <f t="shared" si="621"/>
        <v>0</v>
      </c>
      <c r="BE561">
        <f t="shared" si="622"/>
        <v>0</v>
      </c>
      <c r="BF561">
        <f t="shared" si="623"/>
        <v>0</v>
      </c>
      <c r="BG561">
        <f t="shared" si="624"/>
        <v>0</v>
      </c>
      <c r="BH561">
        <f t="shared" si="625"/>
        <v>0</v>
      </c>
      <c r="BI561">
        <f t="shared" si="626"/>
        <v>0</v>
      </c>
      <c r="BJ561">
        <f t="shared" si="627"/>
        <v>0</v>
      </c>
      <c r="BK561">
        <f t="shared" si="627"/>
        <v>0</v>
      </c>
      <c r="BL561">
        <f t="shared" si="583"/>
        <v>0</v>
      </c>
      <c r="BM561">
        <f t="shared" si="584"/>
        <v>0</v>
      </c>
      <c r="BN561">
        <f t="shared" si="585"/>
        <v>0</v>
      </c>
      <c r="BO561">
        <f t="shared" si="586"/>
        <v>0</v>
      </c>
      <c r="BP561">
        <f t="shared" si="587"/>
        <v>0</v>
      </c>
      <c r="BQ561">
        <f t="shared" si="588"/>
        <v>0</v>
      </c>
      <c r="BR561">
        <f t="shared" si="589"/>
        <v>0</v>
      </c>
    </row>
    <row r="562" spans="1:70" x14ac:dyDescent="0.25">
      <c r="A562" s="1">
        <f t="shared" si="566"/>
        <v>18826</v>
      </c>
      <c r="B562" s="1" t="str">
        <f t="shared" si="567"/>
        <v>Computer - Low</v>
      </c>
      <c r="C562">
        <f t="shared" si="567"/>
        <v>18569</v>
      </c>
      <c r="D562" t="str">
        <f t="shared" si="568"/>
        <v>Computer - High</v>
      </c>
      <c r="E562">
        <f t="shared" si="568"/>
        <v>45895</v>
      </c>
      <c r="F562" t="str">
        <f t="shared" si="569"/>
        <v>Phone</v>
      </c>
      <c r="G562">
        <f t="shared" si="569"/>
        <v>54787</v>
      </c>
      <c r="H562" t="str">
        <f t="shared" si="570"/>
        <v>Shoes</v>
      </c>
      <c r="I562">
        <f t="shared" si="570"/>
        <v>84885</v>
      </c>
      <c r="J562" t="str">
        <f t="shared" si="571"/>
        <v>Example1</v>
      </c>
      <c r="K562">
        <f t="shared" si="571"/>
        <v>54528</v>
      </c>
      <c r="L562" t="str">
        <f t="shared" si="571"/>
        <v>Example2</v>
      </c>
      <c r="M562">
        <f t="shared" si="571"/>
        <v>0</v>
      </c>
      <c r="N562">
        <f t="shared" si="572"/>
        <v>0</v>
      </c>
      <c r="O562">
        <f t="shared" si="573"/>
        <v>0</v>
      </c>
      <c r="P562">
        <f t="shared" si="574"/>
        <v>0</v>
      </c>
      <c r="Q562">
        <f t="shared" si="575"/>
        <v>0</v>
      </c>
      <c r="R562">
        <f t="shared" si="576"/>
        <v>0</v>
      </c>
      <c r="S562">
        <f t="shared" si="577"/>
        <v>0</v>
      </c>
      <c r="T562">
        <f t="shared" si="578"/>
        <v>0</v>
      </c>
      <c r="U562">
        <f t="shared" si="579"/>
        <v>0</v>
      </c>
      <c r="V562">
        <f t="shared" si="580"/>
        <v>0</v>
      </c>
      <c r="W562">
        <f t="shared" si="581"/>
        <v>0</v>
      </c>
      <c r="X562">
        <f t="shared" si="582"/>
        <v>0</v>
      </c>
      <c r="Y562">
        <f t="shared" si="590"/>
        <v>0</v>
      </c>
      <c r="Z562">
        <f t="shared" si="591"/>
        <v>0</v>
      </c>
      <c r="AA562">
        <f t="shared" si="592"/>
        <v>0</v>
      </c>
      <c r="AB562">
        <f t="shared" si="593"/>
        <v>0</v>
      </c>
      <c r="AC562">
        <f t="shared" si="594"/>
        <v>0</v>
      </c>
      <c r="AD562">
        <f t="shared" si="595"/>
        <v>0</v>
      </c>
      <c r="AE562">
        <f t="shared" si="596"/>
        <v>0</v>
      </c>
      <c r="AF562">
        <f t="shared" si="597"/>
        <v>0</v>
      </c>
      <c r="AG562">
        <f t="shared" si="598"/>
        <v>0</v>
      </c>
      <c r="AH562">
        <f t="shared" si="599"/>
        <v>0</v>
      </c>
      <c r="AI562">
        <f t="shared" si="600"/>
        <v>0</v>
      </c>
      <c r="AJ562">
        <f t="shared" si="601"/>
        <v>0</v>
      </c>
      <c r="AK562">
        <f t="shared" si="602"/>
        <v>0</v>
      </c>
      <c r="AL562">
        <f t="shared" si="603"/>
        <v>0</v>
      </c>
      <c r="AM562">
        <f t="shared" si="604"/>
        <v>0</v>
      </c>
      <c r="AN562">
        <f t="shared" si="605"/>
        <v>0</v>
      </c>
      <c r="AO562">
        <f t="shared" si="606"/>
        <v>0</v>
      </c>
      <c r="AP562">
        <f t="shared" si="607"/>
        <v>0</v>
      </c>
      <c r="AQ562">
        <f t="shared" si="608"/>
        <v>0</v>
      </c>
      <c r="AR562">
        <f t="shared" si="609"/>
        <v>0</v>
      </c>
      <c r="AS562">
        <f t="shared" si="610"/>
        <v>0</v>
      </c>
      <c r="AT562">
        <f t="shared" si="611"/>
        <v>0</v>
      </c>
      <c r="AU562">
        <f t="shared" si="612"/>
        <v>0</v>
      </c>
      <c r="AV562">
        <f t="shared" si="613"/>
        <v>0</v>
      </c>
      <c r="AW562">
        <f t="shared" si="614"/>
        <v>0</v>
      </c>
      <c r="AX562">
        <f t="shared" si="615"/>
        <v>0</v>
      </c>
      <c r="AY562">
        <f t="shared" si="616"/>
        <v>0</v>
      </c>
      <c r="AZ562">
        <f t="shared" si="617"/>
        <v>0</v>
      </c>
      <c r="BA562">
        <f t="shared" si="618"/>
        <v>0</v>
      </c>
      <c r="BB562">
        <f t="shared" si="619"/>
        <v>0</v>
      </c>
      <c r="BC562">
        <f t="shared" si="620"/>
        <v>0</v>
      </c>
      <c r="BD562">
        <f t="shared" si="621"/>
        <v>0</v>
      </c>
      <c r="BE562">
        <f t="shared" si="622"/>
        <v>0</v>
      </c>
      <c r="BF562">
        <f t="shared" si="623"/>
        <v>0</v>
      </c>
      <c r="BG562">
        <f t="shared" si="624"/>
        <v>0</v>
      </c>
      <c r="BH562">
        <f t="shared" si="625"/>
        <v>0</v>
      </c>
      <c r="BI562">
        <f t="shared" si="626"/>
        <v>0</v>
      </c>
      <c r="BJ562">
        <f t="shared" si="627"/>
        <v>0</v>
      </c>
      <c r="BK562">
        <f t="shared" si="627"/>
        <v>0</v>
      </c>
      <c r="BL562">
        <f t="shared" si="583"/>
        <v>0</v>
      </c>
      <c r="BM562">
        <f t="shared" si="584"/>
        <v>0</v>
      </c>
      <c r="BN562">
        <f t="shared" si="585"/>
        <v>0</v>
      </c>
      <c r="BO562">
        <f t="shared" si="586"/>
        <v>0</v>
      </c>
      <c r="BP562">
        <f t="shared" si="587"/>
        <v>0</v>
      </c>
      <c r="BQ562">
        <f t="shared" si="588"/>
        <v>0</v>
      </c>
      <c r="BR562">
        <f t="shared" si="589"/>
        <v>0</v>
      </c>
    </row>
    <row r="563" spans="1:70" x14ac:dyDescent="0.25">
      <c r="A563" s="1">
        <f t="shared" si="566"/>
        <v>18826</v>
      </c>
      <c r="B563" s="1" t="str">
        <f t="shared" si="567"/>
        <v>Computer - Low</v>
      </c>
      <c r="C563">
        <f t="shared" si="567"/>
        <v>18569</v>
      </c>
      <c r="D563" t="str">
        <f t="shared" si="568"/>
        <v>Computer - High</v>
      </c>
      <c r="E563">
        <f t="shared" si="568"/>
        <v>45895</v>
      </c>
      <c r="F563" t="str">
        <f t="shared" si="569"/>
        <v>Phone</v>
      </c>
      <c r="G563">
        <f t="shared" si="569"/>
        <v>54787</v>
      </c>
      <c r="H563" t="str">
        <f t="shared" si="570"/>
        <v>Shoes</v>
      </c>
      <c r="I563">
        <f t="shared" si="570"/>
        <v>84885</v>
      </c>
      <c r="J563" t="str">
        <f t="shared" si="571"/>
        <v>Example1</v>
      </c>
      <c r="K563">
        <f t="shared" si="571"/>
        <v>54528</v>
      </c>
      <c r="L563" t="str">
        <f t="shared" si="571"/>
        <v>Example2</v>
      </c>
      <c r="M563">
        <f t="shared" si="571"/>
        <v>0</v>
      </c>
      <c r="N563">
        <f t="shared" si="572"/>
        <v>0</v>
      </c>
      <c r="O563">
        <f t="shared" si="573"/>
        <v>0</v>
      </c>
      <c r="P563">
        <f t="shared" si="574"/>
        <v>0</v>
      </c>
      <c r="Q563">
        <f t="shared" si="575"/>
        <v>0</v>
      </c>
      <c r="R563">
        <f t="shared" si="576"/>
        <v>0</v>
      </c>
      <c r="S563">
        <f t="shared" si="577"/>
        <v>0</v>
      </c>
      <c r="T563">
        <f t="shared" si="578"/>
        <v>0</v>
      </c>
      <c r="U563">
        <f t="shared" si="579"/>
        <v>0</v>
      </c>
      <c r="V563">
        <f t="shared" si="580"/>
        <v>0</v>
      </c>
      <c r="W563">
        <f t="shared" si="581"/>
        <v>0</v>
      </c>
      <c r="X563">
        <f t="shared" si="582"/>
        <v>0</v>
      </c>
      <c r="Y563">
        <f t="shared" si="590"/>
        <v>0</v>
      </c>
      <c r="Z563">
        <f t="shared" si="591"/>
        <v>0</v>
      </c>
      <c r="AA563">
        <f t="shared" si="592"/>
        <v>0</v>
      </c>
      <c r="AB563">
        <f t="shared" si="593"/>
        <v>0</v>
      </c>
      <c r="AC563">
        <f t="shared" si="594"/>
        <v>0</v>
      </c>
      <c r="AD563">
        <f t="shared" si="595"/>
        <v>0</v>
      </c>
      <c r="AE563">
        <f t="shared" si="596"/>
        <v>0</v>
      </c>
      <c r="AF563">
        <f t="shared" si="597"/>
        <v>0</v>
      </c>
      <c r="AG563">
        <f t="shared" si="598"/>
        <v>0</v>
      </c>
      <c r="AH563">
        <f t="shared" si="599"/>
        <v>0</v>
      </c>
      <c r="AI563">
        <f t="shared" si="600"/>
        <v>0</v>
      </c>
      <c r="AJ563">
        <f t="shared" si="601"/>
        <v>0</v>
      </c>
      <c r="AK563">
        <f t="shared" si="602"/>
        <v>0</v>
      </c>
      <c r="AL563">
        <f t="shared" si="603"/>
        <v>0</v>
      </c>
      <c r="AM563">
        <f t="shared" si="604"/>
        <v>0</v>
      </c>
      <c r="AN563">
        <f t="shared" si="605"/>
        <v>0</v>
      </c>
      <c r="AO563">
        <f t="shared" si="606"/>
        <v>0</v>
      </c>
      <c r="AP563">
        <f t="shared" si="607"/>
        <v>0</v>
      </c>
      <c r="AQ563">
        <f t="shared" si="608"/>
        <v>0</v>
      </c>
      <c r="AR563">
        <f t="shared" si="609"/>
        <v>0</v>
      </c>
      <c r="AS563">
        <f t="shared" si="610"/>
        <v>0</v>
      </c>
      <c r="AT563">
        <f t="shared" si="611"/>
        <v>0</v>
      </c>
      <c r="AU563">
        <f t="shared" si="612"/>
        <v>0</v>
      </c>
      <c r="AV563">
        <f t="shared" si="613"/>
        <v>0</v>
      </c>
      <c r="AW563">
        <f t="shared" si="614"/>
        <v>0</v>
      </c>
      <c r="AX563">
        <f t="shared" si="615"/>
        <v>0</v>
      </c>
      <c r="AY563">
        <f t="shared" si="616"/>
        <v>0</v>
      </c>
      <c r="AZ563">
        <f t="shared" si="617"/>
        <v>0</v>
      </c>
      <c r="BA563">
        <f t="shared" si="618"/>
        <v>0</v>
      </c>
      <c r="BB563">
        <f t="shared" si="619"/>
        <v>0</v>
      </c>
      <c r="BC563">
        <f t="shared" si="620"/>
        <v>0</v>
      </c>
      <c r="BD563">
        <f t="shared" si="621"/>
        <v>0</v>
      </c>
      <c r="BE563">
        <f t="shared" si="622"/>
        <v>0</v>
      </c>
      <c r="BF563">
        <f t="shared" si="623"/>
        <v>0</v>
      </c>
      <c r="BG563">
        <f t="shared" si="624"/>
        <v>0</v>
      </c>
      <c r="BH563">
        <f t="shared" si="625"/>
        <v>0</v>
      </c>
      <c r="BI563">
        <f t="shared" si="626"/>
        <v>0</v>
      </c>
      <c r="BJ563">
        <f t="shared" si="627"/>
        <v>0</v>
      </c>
      <c r="BK563">
        <f t="shared" si="627"/>
        <v>0</v>
      </c>
      <c r="BL563">
        <f t="shared" si="583"/>
        <v>0</v>
      </c>
      <c r="BM563">
        <f t="shared" si="584"/>
        <v>0</v>
      </c>
      <c r="BN563">
        <f t="shared" si="585"/>
        <v>0</v>
      </c>
      <c r="BO563">
        <f t="shared" si="586"/>
        <v>0</v>
      </c>
      <c r="BP563">
        <f t="shared" si="587"/>
        <v>0</v>
      </c>
      <c r="BQ563">
        <f t="shared" si="588"/>
        <v>0</v>
      </c>
      <c r="BR563">
        <f t="shared" si="589"/>
        <v>0</v>
      </c>
    </row>
    <row r="564" spans="1:70" x14ac:dyDescent="0.25">
      <c r="A564" s="1">
        <f t="shared" si="566"/>
        <v>18826</v>
      </c>
      <c r="B564" s="1" t="str">
        <f t="shared" si="567"/>
        <v>Computer - Low</v>
      </c>
      <c r="C564">
        <f t="shared" si="567"/>
        <v>18569</v>
      </c>
      <c r="D564" t="str">
        <f t="shared" si="568"/>
        <v>Computer - High</v>
      </c>
      <c r="E564">
        <f t="shared" si="568"/>
        <v>45895</v>
      </c>
      <c r="F564" t="str">
        <f t="shared" si="569"/>
        <v>Phone</v>
      </c>
      <c r="G564">
        <f t="shared" si="569"/>
        <v>54787</v>
      </c>
      <c r="H564" t="str">
        <f t="shared" si="570"/>
        <v>Shoes</v>
      </c>
      <c r="I564">
        <f t="shared" si="570"/>
        <v>84885</v>
      </c>
      <c r="J564" t="str">
        <f t="shared" si="571"/>
        <v>Example1</v>
      </c>
      <c r="K564">
        <f t="shared" si="571"/>
        <v>54528</v>
      </c>
      <c r="L564" t="str">
        <f t="shared" si="571"/>
        <v>Example2</v>
      </c>
      <c r="M564">
        <f t="shared" si="571"/>
        <v>0</v>
      </c>
      <c r="N564">
        <f t="shared" si="572"/>
        <v>0</v>
      </c>
      <c r="O564">
        <f t="shared" si="573"/>
        <v>0</v>
      </c>
      <c r="P564">
        <f t="shared" si="574"/>
        <v>0</v>
      </c>
      <c r="Q564">
        <f t="shared" si="575"/>
        <v>0</v>
      </c>
      <c r="R564">
        <f t="shared" si="576"/>
        <v>0</v>
      </c>
      <c r="S564">
        <f t="shared" si="577"/>
        <v>0</v>
      </c>
      <c r="T564">
        <f t="shared" si="578"/>
        <v>0</v>
      </c>
      <c r="U564">
        <f t="shared" si="579"/>
        <v>0</v>
      </c>
      <c r="V564">
        <f t="shared" si="580"/>
        <v>0</v>
      </c>
      <c r="W564">
        <f t="shared" si="581"/>
        <v>0</v>
      </c>
      <c r="X564">
        <f t="shared" si="582"/>
        <v>0</v>
      </c>
      <c r="Y564">
        <f t="shared" si="590"/>
        <v>0</v>
      </c>
      <c r="Z564">
        <f t="shared" si="591"/>
        <v>0</v>
      </c>
      <c r="AA564">
        <f t="shared" si="592"/>
        <v>0</v>
      </c>
      <c r="AB564">
        <f t="shared" si="593"/>
        <v>0</v>
      </c>
      <c r="AC564">
        <f t="shared" si="594"/>
        <v>0</v>
      </c>
      <c r="AD564">
        <f t="shared" si="595"/>
        <v>0</v>
      </c>
      <c r="AE564">
        <f t="shared" si="596"/>
        <v>0</v>
      </c>
      <c r="AF564">
        <f t="shared" si="597"/>
        <v>0</v>
      </c>
      <c r="AG564">
        <f t="shared" si="598"/>
        <v>0</v>
      </c>
      <c r="AH564">
        <f t="shared" si="599"/>
        <v>0</v>
      </c>
      <c r="AI564">
        <f t="shared" si="600"/>
        <v>0</v>
      </c>
      <c r="AJ564">
        <f t="shared" si="601"/>
        <v>0</v>
      </c>
      <c r="AK564">
        <f t="shared" si="602"/>
        <v>0</v>
      </c>
      <c r="AL564">
        <f t="shared" si="603"/>
        <v>0</v>
      </c>
      <c r="AM564">
        <f t="shared" si="604"/>
        <v>0</v>
      </c>
      <c r="AN564">
        <f t="shared" si="605"/>
        <v>0</v>
      </c>
      <c r="AO564">
        <f t="shared" si="606"/>
        <v>0</v>
      </c>
      <c r="AP564">
        <f t="shared" si="607"/>
        <v>0</v>
      </c>
      <c r="AQ564">
        <f t="shared" si="608"/>
        <v>0</v>
      </c>
      <c r="AR564">
        <f t="shared" si="609"/>
        <v>0</v>
      </c>
      <c r="AS564">
        <f t="shared" si="610"/>
        <v>0</v>
      </c>
      <c r="AT564">
        <f t="shared" si="611"/>
        <v>0</v>
      </c>
      <c r="AU564">
        <f t="shared" si="612"/>
        <v>0</v>
      </c>
      <c r="AV564">
        <f t="shared" si="613"/>
        <v>0</v>
      </c>
      <c r="AW564">
        <f t="shared" si="614"/>
        <v>0</v>
      </c>
      <c r="AX564">
        <f t="shared" si="615"/>
        <v>0</v>
      </c>
      <c r="AY564">
        <f t="shared" si="616"/>
        <v>0</v>
      </c>
      <c r="AZ564">
        <f t="shared" si="617"/>
        <v>0</v>
      </c>
      <c r="BA564">
        <f t="shared" si="618"/>
        <v>0</v>
      </c>
      <c r="BB564">
        <f t="shared" si="619"/>
        <v>0</v>
      </c>
      <c r="BC564">
        <f t="shared" si="620"/>
        <v>0</v>
      </c>
      <c r="BD564">
        <f t="shared" si="621"/>
        <v>0</v>
      </c>
      <c r="BE564">
        <f t="shared" si="622"/>
        <v>0</v>
      </c>
      <c r="BF564">
        <f t="shared" si="623"/>
        <v>0</v>
      </c>
      <c r="BG564">
        <f t="shared" si="624"/>
        <v>0</v>
      </c>
      <c r="BH564">
        <f t="shared" si="625"/>
        <v>0</v>
      </c>
      <c r="BI564">
        <f t="shared" si="626"/>
        <v>0</v>
      </c>
      <c r="BJ564">
        <f t="shared" si="627"/>
        <v>0</v>
      </c>
      <c r="BK564">
        <f t="shared" si="627"/>
        <v>0</v>
      </c>
      <c r="BL564">
        <f t="shared" si="583"/>
        <v>0</v>
      </c>
      <c r="BM564">
        <f t="shared" si="584"/>
        <v>0</v>
      </c>
      <c r="BN564">
        <f t="shared" si="585"/>
        <v>0</v>
      </c>
      <c r="BO564">
        <f t="shared" si="586"/>
        <v>0</v>
      </c>
      <c r="BP564">
        <f t="shared" si="587"/>
        <v>0</v>
      </c>
      <c r="BQ564">
        <f t="shared" si="588"/>
        <v>0</v>
      </c>
      <c r="BR564">
        <f t="shared" si="589"/>
        <v>0</v>
      </c>
    </row>
    <row r="565" spans="1:70" x14ac:dyDescent="0.25">
      <c r="A565" s="1">
        <f t="shared" si="566"/>
        <v>18826</v>
      </c>
      <c r="B565" s="1" t="str">
        <f t="shared" si="567"/>
        <v>Computer - Low</v>
      </c>
      <c r="C565">
        <f t="shared" si="567"/>
        <v>18569</v>
      </c>
      <c r="D565" t="str">
        <f t="shared" si="568"/>
        <v>Computer - High</v>
      </c>
      <c r="E565">
        <f t="shared" si="568"/>
        <v>45895</v>
      </c>
      <c r="F565" t="str">
        <f t="shared" si="569"/>
        <v>Phone</v>
      </c>
      <c r="G565">
        <f t="shared" si="569"/>
        <v>54787</v>
      </c>
      <c r="H565" t="str">
        <f t="shared" si="570"/>
        <v>Shoes</v>
      </c>
      <c r="I565">
        <f t="shared" si="570"/>
        <v>84885</v>
      </c>
      <c r="J565" t="str">
        <f t="shared" si="571"/>
        <v>Example1</v>
      </c>
      <c r="K565">
        <f t="shared" si="571"/>
        <v>54528</v>
      </c>
      <c r="L565" t="str">
        <f t="shared" si="571"/>
        <v>Example2</v>
      </c>
      <c r="M565">
        <f t="shared" si="571"/>
        <v>0</v>
      </c>
      <c r="N565">
        <f t="shared" si="572"/>
        <v>0</v>
      </c>
      <c r="O565">
        <f t="shared" si="573"/>
        <v>0</v>
      </c>
      <c r="P565">
        <f t="shared" si="574"/>
        <v>0</v>
      </c>
      <c r="Q565">
        <f t="shared" si="575"/>
        <v>0</v>
      </c>
      <c r="R565">
        <f t="shared" si="576"/>
        <v>0</v>
      </c>
      <c r="S565">
        <f t="shared" si="577"/>
        <v>0</v>
      </c>
      <c r="T565">
        <f t="shared" si="578"/>
        <v>0</v>
      </c>
      <c r="U565">
        <f t="shared" si="579"/>
        <v>0</v>
      </c>
      <c r="V565">
        <f t="shared" si="580"/>
        <v>0</v>
      </c>
      <c r="W565">
        <f t="shared" si="581"/>
        <v>0</v>
      </c>
      <c r="X565">
        <f t="shared" si="582"/>
        <v>0</v>
      </c>
      <c r="Y565">
        <f t="shared" si="590"/>
        <v>0</v>
      </c>
      <c r="Z565">
        <f t="shared" si="591"/>
        <v>0</v>
      </c>
      <c r="AA565">
        <f t="shared" si="592"/>
        <v>0</v>
      </c>
      <c r="AB565">
        <f t="shared" si="593"/>
        <v>0</v>
      </c>
      <c r="AC565">
        <f t="shared" si="594"/>
        <v>0</v>
      </c>
      <c r="AD565">
        <f t="shared" si="595"/>
        <v>0</v>
      </c>
      <c r="AE565">
        <f t="shared" si="596"/>
        <v>0</v>
      </c>
      <c r="AF565">
        <f t="shared" si="597"/>
        <v>0</v>
      </c>
      <c r="AG565">
        <f t="shared" si="598"/>
        <v>0</v>
      </c>
      <c r="AH565">
        <f t="shared" si="599"/>
        <v>0</v>
      </c>
      <c r="AI565">
        <f t="shared" si="600"/>
        <v>0</v>
      </c>
      <c r="AJ565">
        <f t="shared" si="601"/>
        <v>0</v>
      </c>
      <c r="AK565">
        <f t="shared" si="602"/>
        <v>0</v>
      </c>
      <c r="AL565">
        <f t="shared" si="603"/>
        <v>0</v>
      </c>
      <c r="AM565">
        <f t="shared" si="604"/>
        <v>0</v>
      </c>
      <c r="AN565">
        <f t="shared" si="605"/>
        <v>0</v>
      </c>
      <c r="AO565">
        <f t="shared" si="606"/>
        <v>0</v>
      </c>
      <c r="AP565">
        <f t="shared" si="607"/>
        <v>0</v>
      </c>
      <c r="AQ565">
        <f t="shared" si="608"/>
        <v>0</v>
      </c>
      <c r="AR565">
        <f t="shared" si="609"/>
        <v>0</v>
      </c>
      <c r="AS565">
        <f t="shared" si="610"/>
        <v>0</v>
      </c>
      <c r="AT565">
        <f t="shared" si="611"/>
        <v>0</v>
      </c>
      <c r="AU565">
        <f t="shared" si="612"/>
        <v>0</v>
      </c>
      <c r="AV565">
        <f t="shared" si="613"/>
        <v>0</v>
      </c>
      <c r="AW565">
        <f t="shared" si="614"/>
        <v>0</v>
      </c>
      <c r="AX565">
        <f t="shared" si="615"/>
        <v>0</v>
      </c>
      <c r="AY565">
        <f t="shared" si="616"/>
        <v>0</v>
      </c>
      <c r="AZ565">
        <f t="shared" si="617"/>
        <v>0</v>
      </c>
      <c r="BA565">
        <f t="shared" si="618"/>
        <v>0</v>
      </c>
      <c r="BB565">
        <f t="shared" si="619"/>
        <v>0</v>
      </c>
      <c r="BC565">
        <f t="shared" si="620"/>
        <v>0</v>
      </c>
      <c r="BD565">
        <f t="shared" si="621"/>
        <v>0</v>
      </c>
      <c r="BE565">
        <f t="shared" si="622"/>
        <v>0</v>
      </c>
      <c r="BF565">
        <f t="shared" si="623"/>
        <v>0</v>
      </c>
      <c r="BG565">
        <f t="shared" si="624"/>
        <v>0</v>
      </c>
      <c r="BH565">
        <f t="shared" si="625"/>
        <v>0</v>
      </c>
      <c r="BI565">
        <f t="shared" si="626"/>
        <v>0</v>
      </c>
      <c r="BJ565">
        <f t="shared" si="627"/>
        <v>0</v>
      </c>
      <c r="BK565">
        <f t="shared" si="627"/>
        <v>0</v>
      </c>
      <c r="BL565">
        <f t="shared" si="583"/>
        <v>0</v>
      </c>
      <c r="BM565">
        <f t="shared" si="584"/>
        <v>0</v>
      </c>
      <c r="BN565">
        <f t="shared" si="585"/>
        <v>0</v>
      </c>
      <c r="BO565">
        <f t="shared" si="586"/>
        <v>0</v>
      </c>
      <c r="BP565">
        <f t="shared" si="587"/>
        <v>0</v>
      </c>
      <c r="BQ565">
        <f t="shared" si="588"/>
        <v>0</v>
      </c>
      <c r="BR565">
        <f t="shared" si="589"/>
        <v>0</v>
      </c>
    </row>
    <row r="566" spans="1:70" x14ac:dyDescent="0.25">
      <c r="A566" s="1">
        <f t="shared" si="566"/>
        <v>18826</v>
      </c>
      <c r="B566" s="1" t="str">
        <f t="shared" si="567"/>
        <v>Computer - Low</v>
      </c>
      <c r="C566">
        <f t="shared" si="567"/>
        <v>18569</v>
      </c>
      <c r="D566" t="str">
        <f t="shared" si="568"/>
        <v>Computer - High</v>
      </c>
      <c r="E566">
        <f t="shared" si="568"/>
        <v>45895</v>
      </c>
      <c r="F566" t="str">
        <f t="shared" si="569"/>
        <v>Phone</v>
      </c>
      <c r="G566">
        <f t="shared" si="569"/>
        <v>54787</v>
      </c>
      <c r="H566" t="str">
        <f t="shared" si="570"/>
        <v>Shoes</v>
      </c>
      <c r="I566">
        <f t="shared" si="570"/>
        <v>84885</v>
      </c>
      <c r="J566" t="str">
        <f t="shared" si="571"/>
        <v>Example1</v>
      </c>
      <c r="K566">
        <f t="shared" si="571"/>
        <v>54528</v>
      </c>
      <c r="L566" t="str">
        <f t="shared" si="571"/>
        <v>Example2</v>
      </c>
      <c r="M566">
        <f t="shared" si="571"/>
        <v>0</v>
      </c>
      <c r="N566">
        <f t="shared" si="572"/>
        <v>0</v>
      </c>
      <c r="O566">
        <f t="shared" si="573"/>
        <v>0</v>
      </c>
      <c r="P566">
        <f t="shared" si="574"/>
        <v>0</v>
      </c>
      <c r="Q566">
        <f t="shared" si="575"/>
        <v>0</v>
      </c>
      <c r="R566">
        <f t="shared" si="576"/>
        <v>0</v>
      </c>
      <c r="S566">
        <f t="shared" si="577"/>
        <v>0</v>
      </c>
      <c r="T566">
        <f t="shared" si="578"/>
        <v>0</v>
      </c>
      <c r="U566">
        <f t="shared" si="579"/>
        <v>0</v>
      </c>
      <c r="V566">
        <f t="shared" si="580"/>
        <v>0</v>
      </c>
      <c r="W566">
        <f t="shared" si="581"/>
        <v>0</v>
      </c>
      <c r="X566">
        <f t="shared" si="582"/>
        <v>0</v>
      </c>
      <c r="Y566">
        <f t="shared" si="590"/>
        <v>0</v>
      </c>
      <c r="Z566">
        <f t="shared" si="591"/>
        <v>0</v>
      </c>
      <c r="AA566">
        <f t="shared" si="592"/>
        <v>0</v>
      </c>
      <c r="AB566">
        <f t="shared" si="593"/>
        <v>0</v>
      </c>
      <c r="AC566">
        <f t="shared" si="594"/>
        <v>0</v>
      </c>
      <c r="AD566">
        <f t="shared" si="595"/>
        <v>0</v>
      </c>
      <c r="AE566">
        <f t="shared" si="596"/>
        <v>0</v>
      </c>
      <c r="AF566">
        <f t="shared" si="597"/>
        <v>0</v>
      </c>
      <c r="AG566">
        <f t="shared" si="598"/>
        <v>0</v>
      </c>
      <c r="AH566">
        <f t="shared" si="599"/>
        <v>0</v>
      </c>
      <c r="AI566">
        <f t="shared" si="600"/>
        <v>0</v>
      </c>
      <c r="AJ566">
        <f t="shared" si="601"/>
        <v>0</v>
      </c>
      <c r="AK566">
        <f t="shared" si="602"/>
        <v>0</v>
      </c>
      <c r="AL566">
        <f t="shared" si="603"/>
        <v>0</v>
      </c>
      <c r="AM566">
        <f t="shared" si="604"/>
        <v>0</v>
      </c>
      <c r="AN566">
        <f t="shared" si="605"/>
        <v>0</v>
      </c>
      <c r="AO566">
        <f t="shared" si="606"/>
        <v>0</v>
      </c>
      <c r="AP566">
        <f t="shared" si="607"/>
        <v>0</v>
      </c>
      <c r="AQ566">
        <f t="shared" si="608"/>
        <v>0</v>
      </c>
      <c r="AR566">
        <f t="shared" si="609"/>
        <v>0</v>
      </c>
      <c r="AS566">
        <f t="shared" si="610"/>
        <v>0</v>
      </c>
      <c r="AT566">
        <f t="shared" si="611"/>
        <v>0</v>
      </c>
      <c r="AU566">
        <f t="shared" si="612"/>
        <v>0</v>
      </c>
      <c r="AV566">
        <f t="shared" si="613"/>
        <v>0</v>
      </c>
      <c r="AW566">
        <f t="shared" si="614"/>
        <v>0</v>
      </c>
      <c r="AX566">
        <f t="shared" si="615"/>
        <v>0</v>
      </c>
      <c r="AY566">
        <f t="shared" si="616"/>
        <v>0</v>
      </c>
      <c r="AZ566">
        <f t="shared" si="617"/>
        <v>0</v>
      </c>
      <c r="BA566">
        <f t="shared" si="618"/>
        <v>0</v>
      </c>
      <c r="BB566">
        <f t="shared" si="619"/>
        <v>0</v>
      </c>
      <c r="BC566">
        <f t="shared" si="620"/>
        <v>0</v>
      </c>
      <c r="BD566">
        <f t="shared" si="621"/>
        <v>0</v>
      </c>
      <c r="BE566">
        <f t="shared" si="622"/>
        <v>0</v>
      </c>
      <c r="BF566">
        <f t="shared" si="623"/>
        <v>0</v>
      </c>
      <c r="BG566">
        <f t="shared" si="624"/>
        <v>0</v>
      </c>
      <c r="BH566">
        <f t="shared" si="625"/>
        <v>0</v>
      </c>
      <c r="BI566">
        <f t="shared" si="626"/>
        <v>0</v>
      </c>
      <c r="BJ566">
        <f t="shared" si="627"/>
        <v>0</v>
      </c>
      <c r="BK566">
        <f t="shared" si="627"/>
        <v>0</v>
      </c>
      <c r="BL566">
        <f t="shared" si="583"/>
        <v>0</v>
      </c>
      <c r="BM566">
        <f t="shared" si="584"/>
        <v>0</v>
      </c>
      <c r="BN566">
        <f t="shared" si="585"/>
        <v>0</v>
      </c>
      <c r="BO566">
        <f t="shared" si="586"/>
        <v>0</v>
      </c>
      <c r="BP566">
        <f t="shared" si="587"/>
        <v>0</v>
      </c>
      <c r="BQ566">
        <f t="shared" si="588"/>
        <v>0</v>
      </c>
      <c r="BR566">
        <f t="shared" si="589"/>
        <v>0</v>
      </c>
    </row>
    <row r="567" spans="1:70" x14ac:dyDescent="0.25">
      <c r="A567" s="1">
        <f t="shared" si="566"/>
        <v>18826</v>
      </c>
      <c r="B567" s="1" t="str">
        <f t="shared" si="567"/>
        <v>Computer - Low</v>
      </c>
      <c r="C567">
        <f t="shared" si="567"/>
        <v>18569</v>
      </c>
      <c r="D567" t="str">
        <f t="shared" si="568"/>
        <v>Computer - High</v>
      </c>
      <c r="E567">
        <f t="shared" si="568"/>
        <v>45895</v>
      </c>
      <c r="F567" t="str">
        <f t="shared" si="569"/>
        <v>Phone</v>
      </c>
      <c r="G567">
        <f t="shared" si="569"/>
        <v>54787</v>
      </c>
      <c r="H567" t="str">
        <f t="shared" si="570"/>
        <v>Shoes</v>
      </c>
      <c r="I567">
        <f t="shared" si="570"/>
        <v>84885</v>
      </c>
      <c r="J567" t="str">
        <f t="shared" si="571"/>
        <v>Example1</v>
      </c>
      <c r="K567">
        <f t="shared" si="571"/>
        <v>54528</v>
      </c>
      <c r="L567" t="str">
        <f t="shared" si="571"/>
        <v>Example2</v>
      </c>
      <c r="M567">
        <f t="shared" si="571"/>
        <v>0</v>
      </c>
      <c r="N567">
        <f t="shared" si="572"/>
        <v>0</v>
      </c>
      <c r="O567">
        <f t="shared" si="573"/>
        <v>0</v>
      </c>
      <c r="P567">
        <f t="shared" si="574"/>
        <v>0</v>
      </c>
      <c r="Q567">
        <f t="shared" si="575"/>
        <v>0</v>
      </c>
      <c r="R567">
        <f t="shared" si="576"/>
        <v>0</v>
      </c>
      <c r="S567">
        <f t="shared" si="577"/>
        <v>0</v>
      </c>
      <c r="T567">
        <f t="shared" si="578"/>
        <v>0</v>
      </c>
      <c r="U567">
        <f t="shared" si="579"/>
        <v>0</v>
      </c>
      <c r="V567">
        <f t="shared" si="580"/>
        <v>0</v>
      </c>
      <c r="W567">
        <f t="shared" si="581"/>
        <v>0</v>
      </c>
      <c r="X567">
        <f t="shared" si="582"/>
        <v>0</v>
      </c>
      <c r="Y567">
        <f t="shared" si="590"/>
        <v>0</v>
      </c>
      <c r="Z567">
        <f t="shared" si="591"/>
        <v>0</v>
      </c>
      <c r="AA567">
        <f t="shared" si="592"/>
        <v>0</v>
      </c>
      <c r="AB567">
        <f t="shared" si="593"/>
        <v>0</v>
      </c>
      <c r="AC567">
        <f t="shared" si="594"/>
        <v>0</v>
      </c>
      <c r="AD567">
        <f t="shared" si="595"/>
        <v>0</v>
      </c>
      <c r="AE567">
        <f t="shared" si="596"/>
        <v>0</v>
      </c>
      <c r="AF567">
        <f t="shared" si="597"/>
        <v>0</v>
      </c>
      <c r="AG567">
        <f t="shared" si="598"/>
        <v>0</v>
      </c>
      <c r="AH567">
        <f t="shared" si="599"/>
        <v>0</v>
      </c>
      <c r="AI567">
        <f t="shared" si="600"/>
        <v>0</v>
      </c>
      <c r="AJ567">
        <f t="shared" si="601"/>
        <v>0</v>
      </c>
      <c r="AK567">
        <f t="shared" si="602"/>
        <v>0</v>
      </c>
      <c r="AL567">
        <f t="shared" si="603"/>
        <v>0</v>
      </c>
      <c r="AM567">
        <f t="shared" si="604"/>
        <v>0</v>
      </c>
      <c r="AN567">
        <f t="shared" si="605"/>
        <v>0</v>
      </c>
      <c r="AO567">
        <f t="shared" si="606"/>
        <v>0</v>
      </c>
      <c r="AP567">
        <f t="shared" si="607"/>
        <v>0</v>
      </c>
      <c r="AQ567">
        <f t="shared" si="608"/>
        <v>0</v>
      </c>
      <c r="AR567">
        <f t="shared" si="609"/>
        <v>0</v>
      </c>
      <c r="AS567">
        <f t="shared" si="610"/>
        <v>0</v>
      </c>
      <c r="AT567">
        <f t="shared" si="611"/>
        <v>0</v>
      </c>
      <c r="AU567">
        <f t="shared" si="612"/>
        <v>0</v>
      </c>
      <c r="AV567">
        <f t="shared" si="613"/>
        <v>0</v>
      </c>
      <c r="AW567">
        <f t="shared" si="614"/>
        <v>0</v>
      </c>
      <c r="AX567">
        <f t="shared" si="615"/>
        <v>0</v>
      </c>
      <c r="AY567">
        <f t="shared" si="616"/>
        <v>0</v>
      </c>
      <c r="AZ567">
        <f t="shared" si="617"/>
        <v>0</v>
      </c>
      <c r="BA567">
        <f t="shared" si="618"/>
        <v>0</v>
      </c>
      <c r="BB567">
        <f t="shared" si="619"/>
        <v>0</v>
      </c>
      <c r="BC567">
        <f t="shared" si="620"/>
        <v>0</v>
      </c>
      <c r="BD567">
        <f t="shared" si="621"/>
        <v>0</v>
      </c>
      <c r="BE567">
        <f t="shared" si="622"/>
        <v>0</v>
      </c>
      <c r="BF567">
        <f t="shared" si="623"/>
        <v>0</v>
      </c>
      <c r="BG567">
        <f t="shared" si="624"/>
        <v>0</v>
      </c>
      <c r="BH567">
        <f t="shared" si="625"/>
        <v>0</v>
      </c>
      <c r="BI567">
        <f t="shared" si="626"/>
        <v>0</v>
      </c>
      <c r="BJ567">
        <f t="shared" si="627"/>
        <v>0</v>
      </c>
      <c r="BK567">
        <f t="shared" si="627"/>
        <v>0</v>
      </c>
      <c r="BL567">
        <f t="shared" si="583"/>
        <v>0</v>
      </c>
      <c r="BM567">
        <f t="shared" si="584"/>
        <v>0</v>
      </c>
      <c r="BN567">
        <f t="shared" si="585"/>
        <v>0</v>
      </c>
      <c r="BO567">
        <f t="shared" si="586"/>
        <v>0</v>
      </c>
      <c r="BP567">
        <f t="shared" si="587"/>
        <v>0</v>
      </c>
      <c r="BQ567">
        <f t="shared" si="588"/>
        <v>0</v>
      </c>
      <c r="BR567">
        <f t="shared" si="589"/>
        <v>0</v>
      </c>
    </row>
    <row r="568" spans="1:70" x14ac:dyDescent="0.25">
      <c r="A568" s="1">
        <f t="shared" si="566"/>
        <v>18826</v>
      </c>
      <c r="B568" s="1" t="str">
        <f t="shared" si="567"/>
        <v>Computer - Low</v>
      </c>
      <c r="C568">
        <f t="shared" si="567"/>
        <v>18569</v>
      </c>
      <c r="D568" t="str">
        <f t="shared" si="568"/>
        <v>Computer - High</v>
      </c>
      <c r="E568">
        <f t="shared" si="568"/>
        <v>45895</v>
      </c>
      <c r="F568" t="str">
        <f t="shared" si="569"/>
        <v>Phone</v>
      </c>
      <c r="G568">
        <f t="shared" si="569"/>
        <v>54787</v>
      </c>
      <c r="H568" t="str">
        <f t="shared" si="570"/>
        <v>Shoes</v>
      </c>
      <c r="I568">
        <f t="shared" si="570"/>
        <v>84885</v>
      </c>
      <c r="J568" t="str">
        <f t="shared" si="571"/>
        <v>Example1</v>
      </c>
      <c r="K568">
        <f t="shared" si="571"/>
        <v>54528</v>
      </c>
      <c r="L568" t="str">
        <f t="shared" si="571"/>
        <v>Example2</v>
      </c>
      <c r="M568">
        <f t="shared" si="571"/>
        <v>0</v>
      </c>
      <c r="N568">
        <f t="shared" si="572"/>
        <v>0</v>
      </c>
      <c r="O568">
        <f t="shared" si="573"/>
        <v>0</v>
      </c>
      <c r="P568">
        <f t="shared" si="574"/>
        <v>0</v>
      </c>
      <c r="Q568">
        <f t="shared" si="575"/>
        <v>0</v>
      </c>
      <c r="R568">
        <f t="shared" si="576"/>
        <v>0</v>
      </c>
      <c r="S568">
        <f t="shared" si="577"/>
        <v>0</v>
      </c>
      <c r="T568">
        <f t="shared" si="578"/>
        <v>0</v>
      </c>
      <c r="U568">
        <f t="shared" si="579"/>
        <v>0</v>
      </c>
      <c r="V568">
        <f t="shared" si="580"/>
        <v>0</v>
      </c>
      <c r="W568">
        <f t="shared" si="581"/>
        <v>0</v>
      </c>
      <c r="X568">
        <f t="shared" si="582"/>
        <v>0</v>
      </c>
      <c r="Y568">
        <f t="shared" si="590"/>
        <v>0</v>
      </c>
      <c r="Z568">
        <f t="shared" si="591"/>
        <v>0</v>
      </c>
      <c r="AA568">
        <f t="shared" si="592"/>
        <v>0</v>
      </c>
      <c r="AB568">
        <f t="shared" si="593"/>
        <v>0</v>
      </c>
      <c r="AC568">
        <f t="shared" si="594"/>
        <v>0</v>
      </c>
      <c r="AD568">
        <f t="shared" si="595"/>
        <v>0</v>
      </c>
      <c r="AE568">
        <f t="shared" si="596"/>
        <v>0</v>
      </c>
      <c r="AF568">
        <f t="shared" si="597"/>
        <v>0</v>
      </c>
      <c r="AG568">
        <f t="shared" si="598"/>
        <v>0</v>
      </c>
      <c r="AH568">
        <f t="shared" si="599"/>
        <v>0</v>
      </c>
      <c r="AI568">
        <f t="shared" si="600"/>
        <v>0</v>
      </c>
      <c r="AJ568">
        <f t="shared" si="601"/>
        <v>0</v>
      </c>
      <c r="AK568">
        <f t="shared" si="602"/>
        <v>0</v>
      </c>
      <c r="AL568">
        <f t="shared" si="603"/>
        <v>0</v>
      </c>
      <c r="AM568">
        <f t="shared" si="604"/>
        <v>0</v>
      </c>
      <c r="AN568">
        <f t="shared" si="605"/>
        <v>0</v>
      </c>
      <c r="AO568">
        <f t="shared" si="606"/>
        <v>0</v>
      </c>
      <c r="AP568">
        <f t="shared" si="607"/>
        <v>0</v>
      </c>
      <c r="AQ568">
        <f t="shared" si="608"/>
        <v>0</v>
      </c>
      <c r="AR568">
        <f t="shared" si="609"/>
        <v>0</v>
      </c>
      <c r="AS568">
        <f t="shared" si="610"/>
        <v>0</v>
      </c>
      <c r="AT568">
        <f t="shared" si="611"/>
        <v>0</v>
      </c>
      <c r="AU568">
        <f t="shared" si="612"/>
        <v>0</v>
      </c>
      <c r="AV568">
        <f t="shared" si="613"/>
        <v>0</v>
      </c>
      <c r="AW568">
        <f t="shared" si="614"/>
        <v>0</v>
      </c>
      <c r="AX568">
        <f t="shared" si="615"/>
        <v>0</v>
      </c>
      <c r="AY568">
        <f t="shared" si="616"/>
        <v>0</v>
      </c>
      <c r="AZ568">
        <f t="shared" si="617"/>
        <v>0</v>
      </c>
      <c r="BA568">
        <f t="shared" si="618"/>
        <v>0</v>
      </c>
      <c r="BB568">
        <f t="shared" si="619"/>
        <v>0</v>
      </c>
      <c r="BC568">
        <f t="shared" si="620"/>
        <v>0</v>
      </c>
      <c r="BD568">
        <f t="shared" si="621"/>
        <v>0</v>
      </c>
      <c r="BE568">
        <f t="shared" si="622"/>
        <v>0</v>
      </c>
      <c r="BF568">
        <f t="shared" si="623"/>
        <v>0</v>
      </c>
      <c r="BG568">
        <f t="shared" si="624"/>
        <v>0</v>
      </c>
      <c r="BH568">
        <f t="shared" si="625"/>
        <v>0</v>
      </c>
      <c r="BI568">
        <f t="shared" si="626"/>
        <v>0</v>
      </c>
      <c r="BJ568">
        <f t="shared" si="627"/>
        <v>0</v>
      </c>
      <c r="BK568">
        <f t="shared" si="627"/>
        <v>0</v>
      </c>
      <c r="BL568">
        <f t="shared" si="583"/>
        <v>0</v>
      </c>
      <c r="BM568">
        <f t="shared" si="584"/>
        <v>0</v>
      </c>
      <c r="BN568">
        <f t="shared" si="585"/>
        <v>0</v>
      </c>
      <c r="BO568">
        <f t="shared" si="586"/>
        <v>0</v>
      </c>
      <c r="BP568">
        <f t="shared" si="587"/>
        <v>0</v>
      </c>
      <c r="BQ568">
        <f t="shared" si="588"/>
        <v>0</v>
      </c>
      <c r="BR568">
        <f t="shared" si="589"/>
        <v>0</v>
      </c>
    </row>
    <row r="569" spans="1:70" x14ac:dyDescent="0.25">
      <c r="A569" s="1">
        <f t="shared" si="566"/>
        <v>18826</v>
      </c>
      <c r="B569" s="1" t="str">
        <f t="shared" si="567"/>
        <v>Computer - Low</v>
      </c>
      <c r="C569">
        <f t="shared" si="567"/>
        <v>18569</v>
      </c>
      <c r="D569" t="str">
        <f t="shared" si="568"/>
        <v>Computer - High</v>
      </c>
      <c r="E569">
        <f t="shared" si="568"/>
        <v>45895</v>
      </c>
      <c r="F569" t="str">
        <f t="shared" si="569"/>
        <v>Phone</v>
      </c>
      <c r="G569">
        <f t="shared" si="569"/>
        <v>54787</v>
      </c>
      <c r="H569" t="str">
        <f t="shared" si="570"/>
        <v>Shoes</v>
      </c>
      <c r="I569">
        <f t="shared" si="570"/>
        <v>84885</v>
      </c>
      <c r="J569" t="str">
        <f t="shared" si="571"/>
        <v>Example1</v>
      </c>
      <c r="K569">
        <f t="shared" si="571"/>
        <v>54528</v>
      </c>
      <c r="L569" t="str">
        <f t="shared" si="571"/>
        <v>Example2</v>
      </c>
      <c r="M569">
        <f t="shared" si="571"/>
        <v>0</v>
      </c>
      <c r="N569">
        <f t="shared" si="572"/>
        <v>0</v>
      </c>
      <c r="O569">
        <f t="shared" si="573"/>
        <v>0</v>
      </c>
      <c r="P569">
        <f t="shared" si="574"/>
        <v>0</v>
      </c>
      <c r="Q569">
        <f t="shared" si="575"/>
        <v>0</v>
      </c>
      <c r="R569">
        <f t="shared" si="576"/>
        <v>0</v>
      </c>
      <c r="S569">
        <f t="shared" si="577"/>
        <v>0</v>
      </c>
      <c r="T569">
        <f t="shared" si="578"/>
        <v>0</v>
      </c>
      <c r="U569">
        <f t="shared" si="579"/>
        <v>0</v>
      </c>
      <c r="V569">
        <f t="shared" si="580"/>
        <v>0</v>
      </c>
      <c r="W569">
        <f t="shared" si="581"/>
        <v>0</v>
      </c>
      <c r="X569">
        <f t="shared" si="582"/>
        <v>0</v>
      </c>
      <c r="Y569">
        <f t="shared" si="590"/>
        <v>0</v>
      </c>
      <c r="Z569">
        <f t="shared" si="591"/>
        <v>0</v>
      </c>
      <c r="AA569">
        <f t="shared" si="592"/>
        <v>0</v>
      </c>
      <c r="AB569">
        <f t="shared" si="593"/>
        <v>0</v>
      </c>
      <c r="AC569">
        <f t="shared" si="594"/>
        <v>0</v>
      </c>
      <c r="AD569">
        <f t="shared" si="595"/>
        <v>0</v>
      </c>
      <c r="AE569">
        <f t="shared" si="596"/>
        <v>0</v>
      </c>
      <c r="AF569">
        <f t="shared" si="597"/>
        <v>0</v>
      </c>
      <c r="AG569">
        <f t="shared" si="598"/>
        <v>0</v>
      </c>
      <c r="AH569">
        <f t="shared" si="599"/>
        <v>0</v>
      </c>
      <c r="AI569">
        <f t="shared" si="600"/>
        <v>0</v>
      </c>
      <c r="AJ569">
        <f t="shared" si="601"/>
        <v>0</v>
      </c>
      <c r="AK569">
        <f t="shared" si="602"/>
        <v>0</v>
      </c>
      <c r="AL569">
        <f t="shared" si="603"/>
        <v>0</v>
      </c>
      <c r="AM569">
        <f t="shared" si="604"/>
        <v>0</v>
      </c>
      <c r="AN569">
        <f t="shared" si="605"/>
        <v>0</v>
      </c>
      <c r="AO569">
        <f t="shared" si="606"/>
        <v>0</v>
      </c>
      <c r="AP569">
        <f t="shared" si="607"/>
        <v>0</v>
      </c>
      <c r="AQ569">
        <f t="shared" si="608"/>
        <v>0</v>
      </c>
      <c r="AR569">
        <f t="shared" si="609"/>
        <v>0</v>
      </c>
      <c r="AS569">
        <f t="shared" si="610"/>
        <v>0</v>
      </c>
      <c r="AT569">
        <f t="shared" si="611"/>
        <v>0</v>
      </c>
      <c r="AU569">
        <f t="shared" si="612"/>
        <v>0</v>
      </c>
      <c r="AV569">
        <f t="shared" si="613"/>
        <v>0</v>
      </c>
      <c r="AW569">
        <f t="shared" si="614"/>
        <v>0</v>
      </c>
      <c r="AX569">
        <f t="shared" si="615"/>
        <v>0</v>
      </c>
      <c r="AY569">
        <f t="shared" si="616"/>
        <v>0</v>
      </c>
      <c r="AZ569">
        <f t="shared" si="617"/>
        <v>0</v>
      </c>
      <c r="BA569">
        <f t="shared" si="618"/>
        <v>0</v>
      </c>
      <c r="BB569">
        <f t="shared" si="619"/>
        <v>0</v>
      </c>
      <c r="BC569">
        <f t="shared" si="620"/>
        <v>0</v>
      </c>
      <c r="BD569">
        <f t="shared" si="621"/>
        <v>0</v>
      </c>
      <c r="BE569">
        <f t="shared" si="622"/>
        <v>0</v>
      </c>
      <c r="BF569">
        <f t="shared" si="623"/>
        <v>0</v>
      </c>
      <c r="BG569">
        <f t="shared" si="624"/>
        <v>0</v>
      </c>
      <c r="BH569">
        <f t="shared" si="625"/>
        <v>0</v>
      </c>
      <c r="BI569">
        <f t="shared" si="626"/>
        <v>0</v>
      </c>
      <c r="BJ569">
        <f t="shared" si="627"/>
        <v>0</v>
      </c>
      <c r="BK569">
        <f t="shared" si="627"/>
        <v>0</v>
      </c>
      <c r="BL569">
        <f t="shared" si="583"/>
        <v>0</v>
      </c>
      <c r="BM569">
        <f t="shared" si="584"/>
        <v>0</v>
      </c>
      <c r="BN569">
        <f t="shared" si="585"/>
        <v>0</v>
      </c>
      <c r="BO569">
        <f t="shared" si="586"/>
        <v>0</v>
      </c>
      <c r="BP569">
        <f t="shared" si="587"/>
        <v>0</v>
      </c>
      <c r="BQ569">
        <f t="shared" si="588"/>
        <v>0</v>
      </c>
      <c r="BR569">
        <f t="shared" si="589"/>
        <v>0</v>
      </c>
    </row>
    <row r="570" spans="1:70" x14ac:dyDescent="0.25">
      <c r="A570" s="1">
        <f t="shared" si="566"/>
        <v>18826</v>
      </c>
      <c r="B570" s="1" t="str">
        <f t="shared" si="567"/>
        <v>Computer - Low</v>
      </c>
      <c r="C570">
        <f t="shared" si="567"/>
        <v>18569</v>
      </c>
      <c r="D570" t="str">
        <f t="shared" si="568"/>
        <v>Computer - High</v>
      </c>
      <c r="E570">
        <f t="shared" si="568"/>
        <v>45895</v>
      </c>
      <c r="F570" t="str">
        <f t="shared" si="569"/>
        <v>Phone</v>
      </c>
      <c r="G570">
        <f t="shared" si="569"/>
        <v>54787</v>
      </c>
      <c r="H570" t="str">
        <f t="shared" si="570"/>
        <v>Shoes</v>
      </c>
      <c r="I570">
        <f t="shared" si="570"/>
        <v>84885</v>
      </c>
      <c r="J570" t="str">
        <f t="shared" si="571"/>
        <v>Example1</v>
      </c>
      <c r="K570">
        <f t="shared" si="571"/>
        <v>54528</v>
      </c>
      <c r="L570" t="str">
        <f t="shared" si="571"/>
        <v>Example2</v>
      </c>
      <c r="M570">
        <f t="shared" si="571"/>
        <v>0</v>
      </c>
      <c r="N570">
        <f t="shared" si="572"/>
        <v>0</v>
      </c>
      <c r="O570">
        <f t="shared" si="573"/>
        <v>0</v>
      </c>
      <c r="P570">
        <f t="shared" si="574"/>
        <v>0</v>
      </c>
      <c r="Q570">
        <f t="shared" si="575"/>
        <v>0</v>
      </c>
      <c r="R570">
        <f t="shared" si="576"/>
        <v>0</v>
      </c>
      <c r="S570">
        <f t="shared" si="577"/>
        <v>0</v>
      </c>
      <c r="T570">
        <f t="shared" si="578"/>
        <v>0</v>
      </c>
      <c r="U570">
        <f t="shared" si="579"/>
        <v>0</v>
      </c>
      <c r="V570">
        <f t="shared" si="580"/>
        <v>0</v>
      </c>
      <c r="W570">
        <f t="shared" si="581"/>
        <v>0</v>
      </c>
      <c r="X570">
        <f t="shared" si="582"/>
        <v>0</v>
      </c>
      <c r="Y570">
        <f t="shared" si="590"/>
        <v>0</v>
      </c>
      <c r="Z570">
        <f t="shared" si="591"/>
        <v>0</v>
      </c>
      <c r="AA570">
        <f t="shared" si="592"/>
        <v>0</v>
      </c>
      <c r="AB570">
        <f t="shared" si="593"/>
        <v>0</v>
      </c>
      <c r="AC570">
        <f t="shared" si="594"/>
        <v>0</v>
      </c>
      <c r="AD570">
        <f t="shared" si="595"/>
        <v>0</v>
      </c>
      <c r="AE570">
        <f t="shared" si="596"/>
        <v>0</v>
      </c>
      <c r="AF570">
        <f t="shared" si="597"/>
        <v>0</v>
      </c>
      <c r="AG570">
        <f t="shared" si="598"/>
        <v>0</v>
      </c>
      <c r="AH570">
        <f t="shared" si="599"/>
        <v>0</v>
      </c>
      <c r="AI570">
        <f t="shared" si="600"/>
        <v>0</v>
      </c>
      <c r="AJ570">
        <f t="shared" si="601"/>
        <v>0</v>
      </c>
      <c r="AK570">
        <f t="shared" si="602"/>
        <v>0</v>
      </c>
      <c r="AL570">
        <f t="shared" si="603"/>
        <v>0</v>
      </c>
      <c r="AM570">
        <f t="shared" si="604"/>
        <v>0</v>
      </c>
      <c r="AN570">
        <f t="shared" si="605"/>
        <v>0</v>
      </c>
      <c r="AO570">
        <f t="shared" si="606"/>
        <v>0</v>
      </c>
      <c r="AP570">
        <f t="shared" si="607"/>
        <v>0</v>
      </c>
      <c r="AQ570">
        <f t="shared" si="608"/>
        <v>0</v>
      </c>
      <c r="AR570">
        <f t="shared" si="609"/>
        <v>0</v>
      </c>
      <c r="AS570">
        <f t="shared" si="610"/>
        <v>0</v>
      </c>
      <c r="AT570">
        <f t="shared" si="611"/>
        <v>0</v>
      </c>
      <c r="AU570">
        <f t="shared" si="612"/>
        <v>0</v>
      </c>
      <c r="AV570">
        <f t="shared" si="613"/>
        <v>0</v>
      </c>
      <c r="AW570">
        <f t="shared" si="614"/>
        <v>0</v>
      </c>
      <c r="AX570">
        <f t="shared" si="615"/>
        <v>0</v>
      </c>
      <c r="AY570">
        <f t="shared" si="616"/>
        <v>0</v>
      </c>
      <c r="AZ570">
        <f t="shared" si="617"/>
        <v>0</v>
      </c>
      <c r="BA570">
        <f t="shared" si="618"/>
        <v>0</v>
      </c>
      <c r="BB570">
        <f t="shared" si="619"/>
        <v>0</v>
      </c>
      <c r="BC570">
        <f t="shared" si="620"/>
        <v>0</v>
      </c>
      <c r="BD570">
        <f t="shared" si="621"/>
        <v>0</v>
      </c>
      <c r="BE570">
        <f t="shared" si="622"/>
        <v>0</v>
      </c>
      <c r="BF570">
        <f t="shared" si="623"/>
        <v>0</v>
      </c>
      <c r="BG570">
        <f t="shared" si="624"/>
        <v>0</v>
      </c>
      <c r="BH570">
        <f t="shared" si="625"/>
        <v>0</v>
      </c>
      <c r="BI570">
        <f t="shared" si="626"/>
        <v>0</v>
      </c>
      <c r="BJ570">
        <f t="shared" si="627"/>
        <v>0</v>
      </c>
      <c r="BK570">
        <f t="shared" si="627"/>
        <v>0</v>
      </c>
      <c r="BL570">
        <f t="shared" si="583"/>
        <v>0</v>
      </c>
      <c r="BM570">
        <f t="shared" si="584"/>
        <v>0</v>
      </c>
      <c r="BN570">
        <f t="shared" si="585"/>
        <v>0</v>
      </c>
      <c r="BO570">
        <f t="shared" si="586"/>
        <v>0</v>
      </c>
      <c r="BP570">
        <f t="shared" si="587"/>
        <v>0</v>
      </c>
      <c r="BQ570">
        <f t="shared" si="588"/>
        <v>0</v>
      </c>
      <c r="BR570">
        <f t="shared" si="589"/>
        <v>0</v>
      </c>
    </row>
    <row r="571" spans="1:70" x14ac:dyDescent="0.25">
      <c r="A571" s="1">
        <f t="shared" si="566"/>
        <v>18826</v>
      </c>
      <c r="B571" s="1" t="str">
        <f t="shared" si="567"/>
        <v>Computer - Low</v>
      </c>
      <c r="C571">
        <f t="shared" si="567"/>
        <v>18569</v>
      </c>
      <c r="D571" t="str">
        <f t="shared" si="568"/>
        <v>Computer - High</v>
      </c>
      <c r="E571">
        <f t="shared" si="568"/>
        <v>45895</v>
      </c>
      <c r="F571" t="str">
        <f t="shared" si="569"/>
        <v>Phone</v>
      </c>
      <c r="G571">
        <f t="shared" si="569"/>
        <v>54787</v>
      </c>
      <c r="H571" t="str">
        <f t="shared" si="570"/>
        <v>Shoes</v>
      </c>
      <c r="I571">
        <f t="shared" si="570"/>
        <v>84885</v>
      </c>
      <c r="J571" t="str">
        <f t="shared" si="571"/>
        <v>Example1</v>
      </c>
      <c r="K571">
        <f t="shared" si="571"/>
        <v>54528</v>
      </c>
      <c r="L571" t="str">
        <f t="shared" si="571"/>
        <v>Example2</v>
      </c>
      <c r="M571">
        <f t="shared" si="571"/>
        <v>0</v>
      </c>
      <c r="N571">
        <f t="shared" si="572"/>
        <v>0</v>
      </c>
      <c r="O571">
        <f t="shared" si="573"/>
        <v>0</v>
      </c>
      <c r="P571">
        <f t="shared" si="574"/>
        <v>0</v>
      </c>
      <c r="Q571">
        <f t="shared" si="575"/>
        <v>0</v>
      </c>
      <c r="R571">
        <f t="shared" si="576"/>
        <v>0</v>
      </c>
      <c r="S571">
        <f t="shared" si="577"/>
        <v>0</v>
      </c>
      <c r="T571">
        <f t="shared" si="578"/>
        <v>0</v>
      </c>
      <c r="U571">
        <f t="shared" si="579"/>
        <v>0</v>
      </c>
      <c r="V571">
        <f t="shared" si="580"/>
        <v>0</v>
      </c>
      <c r="W571">
        <f t="shared" si="581"/>
        <v>0</v>
      </c>
      <c r="X571">
        <f t="shared" si="582"/>
        <v>0</v>
      </c>
      <c r="Y571">
        <f t="shared" si="590"/>
        <v>0</v>
      </c>
      <c r="Z571">
        <f t="shared" si="591"/>
        <v>0</v>
      </c>
      <c r="AA571">
        <f t="shared" si="592"/>
        <v>0</v>
      </c>
      <c r="AB571">
        <f t="shared" si="593"/>
        <v>0</v>
      </c>
      <c r="AC571">
        <f t="shared" si="594"/>
        <v>0</v>
      </c>
      <c r="AD571">
        <f t="shared" si="595"/>
        <v>0</v>
      </c>
      <c r="AE571">
        <f t="shared" si="596"/>
        <v>0</v>
      </c>
      <c r="AF571">
        <f t="shared" si="597"/>
        <v>0</v>
      </c>
      <c r="AG571">
        <f t="shared" si="598"/>
        <v>0</v>
      </c>
      <c r="AH571">
        <f t="shared" si="599"/>
        <v>0</v>
      </c>
      <c r="AI571">
        <f t="shared" si="600"/>
        <v>0</v>
      </c>
      <c r="AJ571">
        <f t="shared" si="601"/>
        <v>0</v>
      </c>
      <c r="AK571">
        <f t="shared" si="602"/>
        <v>0</v>
      </c>
      <c r="AL571">
        <f t="shared" si="603"/>
        <v>0</v>
      </c>
      <c r="AM571">
        <f t="shared" si="604"/>
        <v>0</v>
      </c>
      <c r="AN571">
        <f t="shared" si="605"/>
        <v>0</v>
      </c>
      <c r="AO571">
        <f t="shared" si="606"/>
        <v>0</v>
      </c>
      <c r="AP571">
        <f t="shared" si="607"/>
        <v>0</v>
      </c>
      <c r="AQ571">
        <f t="shared" si="608"/>
        <v>0</v>
      </c>
      <c r="AR571">
        <f t="shared" si="609"/>
        <v>0</v>
      </c>
      <c r="AS571">
        <f t="shared" si="610"/>
        <v>0</v>
      </c>
      <c r="AT571">
        <f t="shared" si="611"/>
        <v>0</v>
      </c>
      <c r="AU571">
        <f t="shared" si="612"/>
        <v>0</v>
      </c>
      <c r="AV571">
        <f t="shared" si="613"/>
        <v>0</v>
      </c>
      <c r="AW571">
        <f t="shared" si="614"/>
        <v>0</v>
      </c>
      <c r="AX571">
        <f t="shared" si="615"/>
        <v>0</v>
      </c>
      <c r="AY571">
        <f t="shared" si="616"/>
        <v>0</v>
      </c>
      <c r="AZ571">
        <f t="shared" si="617"/>
        <v>0</v>
      </c>
      <c r="BA571">
        <f t="shared" si="618"/>
        <v>0</v>
      </c>
      <c r="BB571">
        <f t="shared" si="619"/>
        <v>0</v>
      </c>
      <c r="BC571">
        <f t="shared" si="620"/>
        <v>0</v>
      </c>
      <c r="BD571">
        <f t="shared" si="621"/>
        <v>0</v>
      </c>
      <c r="BE571">
        <f t="shared" si="622"/>
        <v>0</v>
      </c>
      <c r="BF571">
        <f t="shared" si="623"/>
        <v>0</v>
      </c>
      <c r="BG571">
        <f t="shared" si="624"/>
        <v>0</v>
      </c>
      <c r="BH571">
        <f t="shared" si="625"/>
        <v>0</v>
      </c>
      <c r="BI571">
        <f t="shared" si="626"/>
        <v>0</v>
      </c>
      <c r="BJ571">
        <f t="shared" si="627"/>
        <v>0</v>
      </c>
      <c r="BK571">
        <f t="shared" si="627"/>
        <v>0</v>
      </c>
      <c r="BL571">
        <f t="shared" si="583"/>
        <v>0</v>
      </c>
      <c r="BM571">
        <f t="shared" si="584"/>
        <v>0</v>
      </c>
      <c r="BN571">
        <f t="shared" si="585"/>
        <v>0</v>
      </c>
      <c r="BO571">
        <f t="shared" si="586"/>
        <v>0</v>
      </c>
      <c r="BP571">
        <f t="shared" si="587"/>
        <v>0</v>
      </c>
      <c r="BQ571">
        <f t="shared" si="588"/>
        <v>0</v>
      </c>
      <c r="BR571">
        <f t="shared" si="589"/>
        <v>0</v>
      </c>
    </row>
    <row r="572" spans="1:70" x14ac:dyDescent="0.25">
      <c r="A572" s="1">
        <f t="shared" si="566"/>
        <v>18826</v>
      </c>
      <c r="B572" s="1" t="str">
        <f t="shared" si="567"/>
        <v>Computer - Low</v>
      </c>
      <c r="C572">
        <f t="shared" si="567"/>
        <v>18569</v>
      </c>
      <c r="D572" t="str">
        <f t="shared" si="568"/>
        <v>Computer - High</v>
      </c>
      <c r="E572">
        <f t="shared" si="568"/>
        <v>45895</v>
      </c>
      <c r="F572" t="str">
        <f t="shared" si="569"/>
        <v>Phone</v>
      </c>
      <c r="G572">
        <f t="shared" si="569"/>
        <v>54787</v>
      </c>
      <c r="H572" t="str">
        <f t="shared" si="570"/>
        <v>Shoes</v>
      </c>
      <c r="I572">
        <f t="shared" si="570"/>
        <v>84885</v>
      </c>
      <c r="J572" t="str">
        <f t="shared" si="571"/>
        <v>Example1</v>
      </c>
      <c r="K572">
        <f t="shared" si="571"/>
        <v>54528</v>
      </c>
      <c r="L572" t="str">
        <f t="shared" si="571"/>
        <v>Example2</v>
      </c>
      <c r="M572">
        <f t="shared" si="571"/>
        <v>0</v>
      </c>
      <c r="N572">
        <f t="shared" si="572"/>
        <v>0</v>
      </c>
      <c r="O572">
        <f t="shared" si="573"/>
        <v>0</v>
      </c>
      <c r="P572">
        <f t="shared" si="574"/>
        <v>0</v>
      </c>
      <c r="Q572">
        <f t="shared" si="575"/>
        <v>0</v>
      </c>
      <c r="R572">
        <f t="shared" si="576"/>
        <v>0</v>
      </c>
      <c r="S572">
        <f t="shared" si="577"/>
        <v>0</v>
      </c>
      <c r="T572">
        <f t="shared" si="578"/>
        <v>0</v>
      </c>
      <c r="U572">
        <f t="shared" si="579"/>
        <v>0</v>
      </c>
      <c r="V572">
        <f t="shared" si="580"/>
        <v>0</v>
      </c>
      <c r="W572">
        <f t="shared" si="581"/>
        <v>0</v>
      </c>
      <c r="X572">
        <f t="shared" si="582"/>
        <v>0</v>
      </c>
      <c r="Y572">
        <f t="shared" si="590"/>
        <v>0</v>
      </c>
      <c r="Z572">
        <f t="shared" si="591"/>
        <v>0</v>
      </c>
      <c r="AA572">
        <f t="shared" si="592"/>
        <v>0</v>
      </c>
      <c r="AB572">
        <f t="shared" si="593"/>
        <v>0</v>
      </c>
      <c r="AC572">
        <f t="shared" si="594"/>
        <v>0</v>
      </c>
      <c r="AD572">
        <f t="shared" si="595"/>
        <v>0</v>
      </c>
      <c r="AE572">
        <f t="shared" si="596"/>
        <v>0</v>
      </c>
      <c r="AF572">
        <f t="shared" si="597"/>
        <v>0</v>
      </c>
      <c r="AG572">
        <f t="shared" si="598"/>
        <v>0</v>
      </c>
      <c r="AH572">
        <f t="shared" si="599"/>
        <v>0</v>
      </c>
      <c r="AI572">
        <f t="shared" si="600"/>
        <v>0</v>
      </c>
      <c r="AJ572">
        <f t="shared" si="601"/>
        <v>0</v>
      </c>
      <c r="AK572">
        <f t="shared" si="602"/>
        <v>0</v>
      </c>
      <c r="AL572">
        <f t="shared" si="603"/>
        <v>0</v>
      </c>
      <c r="AM572">
        <f t="shared" si="604"/>
        <v>0</v>
      </c>
      <c r="AN572">
        <f t="shared" si="605"/>
        <v>0</v>
      </c>
      <c r="AO572">
        <f t="shared" si="606"/>
        <v>0</v>
      </c>
      <c r="AP572">
        <f t="shared" si="607"/>
        <v>0</v>
      </c>
      <c r="AQ572">
        <f t="shared" si="608"/>
        <v>0</v>
      </c>
      <c r="AR572">
        <f t="shared" si="609"/>
        <v>0</v>
      </c>
      <c r="AS572">
        <f t="shared" si="610"/>
        <v>0</v>
      </c>
      <c r="AT572">
        <f t="shared" si="611"/>
        <v>0</v>
      </c>
      <c r="AU572">
        <f t="shared" si="612"/>
        <v>0</v>
      </c>
      <c r="AV572">
        <f t="shared" si="613"/>
        <v>0</v>
      </c>
      <c r="AW572">
        <f t="shared" si="614"/>
        <v>0</v>
      </c>
      <c r="AX572">
        <f t="shared" si="615"/>
        <v>0</v>
      </c>
      <c r="AY572">
        <f t="shared" si="616"/>
        <v>0</v>
      </c>
      <c r="AZ572">
        <f t="shared" si="617"/>
        <v>0</v>
      </c>
      <c r="BA572">
        <f t="shared" si="618"/>
        <v>0</v>
      </c>
      <c r="BB572">
        <f t="shared" si="619"/>
        <v>0</v>
      </c>
      <c r="BC572">
        <f t="shared" si="620"/>
        <v>0</v>
      </c>
      <c r="BD572">
        <f t="shared" si="621"/>
        <v>0</v>
      </c>
      <c r="BE572">
        <f t="shared" si="622"/>
        <v>0</v>
      </c>
      <c r="BF572">
        <f t="shared" si="623"/>
        <v>0</v>
      </c>
      <c r="BG572">
        <f t="shared" si="624"/>
        <v>0</v>
      </c>
      <c r="BH572">
        <f t="shared" si="625"/>
        <v>0</v>
      </c>
      <c r="BI572">
        <f t="shared" si="626"/>
        <v>0</v>
      </c>
      <c r="BJ572">
        <f t="shared" si="627"/>
        <v>0</v>
      </c>
      <c r="BK572">
        <f t="shared" si="627"/>
        <v>0</v>
      </c>
      <c r="BL572">
        <f t="shared" si="583"/>
        <v>0</v>
      </c>
      <c r="BM572">
        <f t="shared" si="584"/>
        <v>0</v>
      </c>
      <c r="BN572">
        <f t="shared" si="585"/>
        <v>0</v>
      </c>
      <c r="BO572">
        <f t="shared" si="586"/>
        <v>0</v>
      </c>
      <c r="BP572">
        <f t="shared" si="587"/>
        <v>0</v>
      </c>
      <c r="BQ572">
        <f t="shared" si="588"/>
        <v>0</v>
      </c>
      <c r="BR572">
        <f t="shared" si="589"/>
        <v>0</v>
      </c>
    </row>
    <row r="573" spans="1:70" x14ac:dyDescent="0.25">
      <c r="A573" s="1">
        <f t="shared" si="566"/>
        <v>18826</v>
      </c>
      <c r="B573" s="1" t="str">
        <f t="shared" si="567"/>
        <v>Computer - Low</v>
      </c>
      <c r="C573">
        <f t="shared" si="567"/>
        <v>18569</v>
      </c>
      <c r="D573" t="str">
        <f t="shared" si="568"/>
        <v>Computer - High</v>
      </c>
      <c r="E573">
        <f t="shared" si="568"/>
        <v>45895</v>
      </c>
      <c r="F573" t="str">
        <f t="shared" si="569"/>
        <v>Phone</v>
      </c>
      <c r="G573">
        <f t="shared" si="569"/>
        <v>54787</v>
      </c>
      <c r="H573" t="str">
        <f t="shared" si="570"/>
        <v>Shoes</v>
      </c>
      <c r="I573">
        <f t="shared" si="570"/>
        <v>84885</v>
      </c>
      <c r="J573" t="str">
        <f t="shared" si="571"/>
        <v>Example1</v>
      </c>
      <c r="K573">
        <f t="shared" si="571"/>
        <v>54528</v>
      </c>
      <c r="L573" t="str">
        <f t="shared" si="571"/>
        <v>Example2</v>
      </c>
      <c r="M573">
        <f t="shared" si="571"/>
        <v>0</v>
      </c>
      <c r="N573">
        <f t="shared" si="572"/>
        <v>0</v>
      </c>
      <c r="O573">
        <f t="shared" si="573"/>
        <v>0</v>
      </c>
      <c r="P573">
        <f t="shared" si="574"/>
        <v>0</v>
      </c>
      <c r="Q573">
        <f t="shared" si="575"/>
        <v>0</v>
      </c>
      <c r="R573">
        <f t="shared" si="576"/>
        <v>0</v>
      </c>
      <c r="S573">
        <f t="shared" si="577"/>
        <v>0</v>
      </c>
      <c r="T573">
        <f t="shared" si="578"/>
        <v>0</v>
      </c>
      <c r="U573">
        <f t="shared" si="579"/>
        <v>0</v>
      </c>
      <c r="V573">
        <f t="shared" si="580"/>
        <v>0</v>
      </c>
      <c r="W573">
        <f t="shared" si="581"/>
        <v>0</v>
      </c>
      <c r="X573">
        <f t="shared" si="582"/>
        <v>0</v>
      </c>
      <c r="Y573">
        <f t="shared" si="590"/>
        <v>0</v>
      </c>
      <c r="Z573">
        <f t="shared" si="591"/>
        <v>0</v>
      </c>
      <c r="AA573">
        <f t="shared" si="592"/>
        <v>0</v>
      </c>
      <c r="AB573">
        <f t="shared" si="593"/>
        <v>0</v>
      </c>
      <c r="AC573">
        <f t="shared" si="594"/>
        <v>0</v>
      </c>
      <c r="AD573">
        <f t="shared" si="595"/>
        <v>0</v>
      </c>
      <c r="AE573">
        <f t="shared" si="596"/>
        <v>0</v>
      </c>
      <c r="AF573">
        <f t="shared" si="597"/>
        <v>0</v>
      </c>
      <c r="AG573">
        <f t="shared" si="598"/>
        <v>0</v>
      </c>
      <c r="AH573">
        <f t="shared" si="599"/>
        <v>0</v>
      </c>
      <c r="AI573">
        <f t="shared" si="600"/>
        <v>0</v>
      </c>
      <c r="AJ573">
        <f t="shared" si="601"/>
        <v>0</v>
      </c>
      <c r="AK573">
        <f t="shared" si="602"/>
        <v>0</v>
      </c>
      <c r="AL573">
        <f t="shared" si="603"/>
        <v>0</v>
      </c>
      <c r="AM573">
        <f t="shared" si="604"/>
        <v>0</v>
      </c>
      <c r="AN573">
        <f t="shared" si="605"/>
        <v>0</v>
      </c>
      <c r="AO573">
        <f t="shared" si="606"/>
        <v>0</v>
      </c>
      <c r="AP573">
        <f t="shared" si="607"/>
        <v>0</v>
      </c>
      <c r="AQ573">
        <f t="shared" si="608"/>
        <v>0</v>
      </c>
      <c r="AR573">
        <f t="shared" si="609"/>
        <v>0</v>
      </c>
      <c r="AS573">
        <f t="shared" si="610"/>
        <v>0</v>
      </c>
      <c r="AT573">
        <f t="shared" si="611"/>
        <v>0</v>
      </c>
      <c r="AU573">
        <f t="shared" si="612"/>
        <v>0</v>
      </c>
      <c r="AV573">
        <f t="shared" si="613"/>
        <v>0</v>
      </c>
      <c r="AW573">
        <f t="shared" si="614"/>
        <v>0</v>
      </c>
      <c r="AX573">
        <f t="shared" si="615"/>
        <v>0</v>
      </c>
      <c r="AY573">
        <f t="shared" si="616"/>
        <v>0</v>
      </c>
      <c r="AZ573">
        <f t="shared" si="617"/>
        <v>0</v>
      </c>
      <c r="BA573">
        <f t="shared" si="618"/>
        <v>0</v>
      </c>
      <c r="BB573">
        <f t="shared" si="619"/>
        <v>0</v>
      </c>
      <c r="BC573">
        <f t="shared" si="620"/>
        <v>0</v>
      </c>
      <c r="BD573">
        <f t="shared" si="621"/>
        <v>0</v>
      </c>
      <c r="BE573">
        <f t="shared" si="622"/>
        <v>0</v>
      </c>
      <c r="BF573">
        <f t="shared" si="623"/>
        <v>0</v>
      </c>
      <c r="BG573">
        <f t="shared" si="624"/>
        <v>0</v>
      </c>
      <c r="BH573">
        <f t="shared" si="625"/>
        <v>0</v>
      </c>
      <c r="BI573">
        <f t="shared" si="626"/>
        <v>0</v>
      </c>
      <c r="BJ573">
        <f t="shared" si="627"/>
        <v>0</v>
      </c>
      <c r="BK573">
        <f t="shared" si="627"/>
        <v>0</v>
      </c>
      <c r="BL573">
        <f t="shared" si="583"/>
        <v>0</v>
      </c>
      <c r="BM573">
        <f t="shared" si="584"/>
        <v>0</v>
      </c>
      <c r="BN573">
        <f t="shared" si="585"/>
        <v>0</v>
      </c>
      <c r="BO573">
        <f t="shared" si="586"/>
        <v>0</v>
      </c>
      <c r="BP573">
        <f t="shared" si="587"/>
        <v>0</v>
      </c>
      <c r="BQ573">
        <f t="shared" si="588"/>
        <v>0</v>
      </c>
      <c r="BR573">
        <f t="shared" si="589"/>
        <v>0</v>
      </c>
    </row>
    <row r="574" spans="1:70" x14ac:dyDescent="0.25">
      <c r="A574" s="1">
        <f t="shared" si="566"/>
        <v>18826</v>
      </c>
      <c r="B574" s="1" t="str">
        <f t="shared" si="567"/>
        <v>Computer - Low</v>
      </c>
      <c r="C574">
        <f t="shared" si="567"/>
        <v>18569</v>
      </c>
      <c r="D574" t="str">
        <f t="shared" si="568"/>
        <v>Computer - High</v>
      </c>
      <c r="E574">
        <f t="shared" si="568"/>
        <v>45895</v>
      </c>
      <c r="F574" t="str">
        <f t="shared" si="569"/>
        <v>Phone</v>
      </c>
      <c r="G574">
        <f t="shared" si="569"/>
        <v>54787</v>
      </c>
      <c r="H574" t="str">
        <f t="shared" si="570"/>
        <v>Shoes</v>
      </c>
      <c r="I574">
        <f t="shared" si="570"/>
        <v>84885</v>
      </c>
      <c r="J574" t="str">
        <f t="shared" si="571"/>
        <v>Example1</v>
      </c>
      <c r="K574">
        <f t="shared" si="571"/>
        <v>54528</v>
      </c>
      <c r="L574" t="str">
        <f t="shared" si="571"/>
        <v>Example2</v>
      </c>
      <c r="M574">
        <f t="shared" si="571"/>
        <v>0</v>
      </c>
      <c r="N574">
        <f t="shared" si="572"/>
        <v>0</v>
      </c>
      <c r="O574">
        <f t="shared" si="573"/>
        <v>0</v>
      </c>
      <c r="P574">
        <f t="shared" si="574"/>
        <v>0</v>
      </c>
      <c r="Q574">
        <f t="shared" si="575"/>
        <v>0</v>
      </c>
      <c r="R574">
        <f t="shared" si="576"/>
        <v>0</v>
      </c>
      <c r="S574">
        <f t="shared" si="577"/>
        <v>0</v>
      </c>
      <c r="T574">
        <f t="shared" si="578"/>
        <v>0</v>
      </c>
      <c r="U574">
        <f t="shared" si="579"/>
        <v>0</v>
      </c>
      <c r="V574">
        <f t="shared" si="580"/>
        <v>0</v>
      </c>
      <c r="W574">
        <f t="shared" si="581"/>
        <v>0</v>
      </c>
      <c r="X574">
        <f t="shared" si="582"/>
        <v>0</v>
      </c>
      <c r="Y574">
        <f t="shared" si="590"/>
        <v>0</v>
      </c>
      <c r="Z574">
        <f t="shared" si="591"/>
        <v>0</v>
      </c>
      <c r="AA574">
        <f t="shared" si="592"/>
        <v>0</v>
      </c>
      <c r="AB574">
        <f t="shared" si="593"/>
        <v>0</v>
      </c>
      <c r="AC574">
        <f t="shared" si="594"/>
        <v>0</v>
      </c>
      <c r="AD574">
        <f t="shared" si="595"/>
        <v>0</v>
      </c>
      <c r="AE574">
        <f t="shared" si="596"/>
        <v>0</v>
      </c>
      <c r="AF574">
        <f t="shared" si="597"/>
        <v>0</v>
      </c>
      <c r="AG574">
        <f t="shared" si="598"/>
        <v>0</v>
      </c>
      <c r="AH574">
        <f t="shared" si="599"/>
        <v>0</v>
      </c>
      <c r="AI574">
        <f t="shared" si="600"/>
        <v>0</v>
      </c>
      <c r="AJ574">
        <f t="shared" si="601"/>
        <v>0</v>
      </c>
      <c r="AK574">
        <f t="shared" si="602"/>
        <v>0</v>
      </c>
      <c r="AL574">
        <f t="shared" si="603"/>
        <v>0</v>
      </c>
      <c r="AM574">
        <f t="shared" si="604"/>
        <v>0</v>
      </c>
      <c r="AN574">
        <f t="shared" si="605"/>
        <v>0</v>
      </c>
      <c r="AO574">
        <f t="shared" si="606"/>
        <v>0</v>
      </c>
      <c r="AP574">
        <f t="shared" si="607"/>
        <v>0</v>
      </c>
      <c r="AQ574">
        <f t="shared" si="608"/>
        <v>0</v>
      </c>
      <c r="AR574">
        <f t="shared" si="609"/>
        <v>0</v>
      </c>
      <c r="AS574">
        <f t="shared" si="610"/>
        <v>0</v>
      </c>
      <c r="AT574">
        <f t="shared" si="611"/>
        <v>0</v>
      </c>
      <c r="AU574">
        <f t="shared" si="612"/>
        <v>0</v>
      </c>
      <c r="AV574">
        <f t="shared" si="613"/>
        <v>0</v>
      </c>
      <c r="AW574">
        <f t="shared" si="614"/>
        <v>0</v>
      </c>
      <c r="AX574">
        <f t="shared" si="615"/>
        <v>0</v>
      </c>
      <c r="AY574">
        <f t="shared" si="616"/>
        <v>0</v>
      </c>
      <c r="AZ574">
        <f t="shared" si="617"/>
        <v>0</v>
      </c>
      <c r="BA574">
        <f t="shared" si="618"/>
        <v>0</v>
      </c>
      <c r="BB574">
        <f t="shared" si="619"/>
        <v>0</v>
      </c>
      <c r="BC574">
        <f t="shared" si="620"/>
        <v>0</v>
      </c>
      <c r="BD574">
        <f t="shared" si="621"/>
        <v>0</v>
      </c>
      <c r="BE574">
        <f t="shared" si="622"/>
        <v>0</v>
      </c>
      <c r="BF574">
        <f t="shared" si="623"/>
        <v>0</v>
      </c>
      <c r="BG574">
        <f t="shared" si="624"/>
        <v>0</v>
      </c>
      <c r="BH574">
        <f t="shared" si="625"/>
        <v>0</v>
      </c>
      <c r="BI574">
        <f t="shared" si="626"/>
        <v>0</v>
      </c>
      <c r="BJ574">
        <f t="shared" si="627"/>
        <v>0</v>
      </c>
      <c r="BK574">
        <f t="shared" si="627"/>
        <v>0</v>
      </c>
      <c r="BL574">
        <f t="shared" si="583"/>
        <v>0</v>
      </c>
      <c r="BM574">
        <f t="shared" si="584"/>
        <v>0</v>
      </c>
      <c r="BN574">
        <f t="shared" si="585"/>
        <v>0</v>
      </c>
      <c r="BO574">
        <f t="shared" si="586"/>
        <v>0</v>
      </c>
      <c r="BP574">
        <f t="shared" si="587"/>
        <v>0</v>
      </c>
      <c r="BQ574">
        <f t="shared" si="588"/>
        <v>0</v>
      </c>
      <c r="BR574">
        <f t="shared" si="589"/>
        <v>0</v>
      </c>
    </row>
    <row r="575" spans="1:70" x14ac:dyDescent="0.25">
      <c r="A575" s="1">
        <f t="shared" si="566"/>
        <v>18826</v>
      </c>
      <c r="B575" s="1" t="str">
        <f t="shared" si="567"/>
        <v>Computer - Low</v>
      </c>
      <c r="C575">
        <f t="shared" si="567"/>
        <v>18569</v>
      </c>
      <c r="D575" t="str">
        <f t="shared" si="568"/>
        <v>Computer - High</v>
      </c>
      <c r="E575">
        <f t="shared" si="568"/>
        <v>45895</v>
      </c>
      <c r="F575" t="str">
        <f t="shared" si="569"/>
        <v>Phone</v>
      </c>
      <c r="G575">
        <f t="shared" si="569"/>
        <v>54787</v>
      </c>
      <c r="H575" t="str">
        <f t="shared" si="570"/>
        <v>Shoes</v>
      </c>
      <c r="I575">
        <f t="shared" si="570"/>
        <v>84885</v>
      </c>
      <c r="J575" t="str">
        <f t="shared" si="571"/>
        <v>Example1</v>
      </c>
      <c r="K575">
        <f t="shared" si="571"/>
        <v>54528</v>
      </c>
      <c r="L575" t="str">
        <f t="shared" si="571"/>
        <v>Example2</v>
      </c>
      <c r="M575">
        <f t="shared" si="571"/>
        <v>0</v>
      </c>
      <c r="N575">
        <f t="shared" si="572"/>
        <v>0</v>
      </c>
      <c r="O575">
        <f t="shared" si="573"/>
        <v>0</v>
      </c>
      <c r="P575">
        <f t="shared" si="574"/>
        <v>0</v>
      </c>
      <c r="Q575">
        <f t="shared" si="575"/>
        <v>0</v>
      </c>
      <c r="R575">
        <f t="shared" si="576"/>
        <v>0</v>
      </c>
      <c r="S575">
        <f t="shared" si="577"/>
        <v>0</v>
      </c>
      <c r="T575">
        <f t="shared" si="578"/>
        <v>0</v>
      </c>
      <c r="U575">
        <f t="shared" si="579"/>
        <v>0</v>
      </c>
      <c r="V575">
        <f t="shared" si="580"/>
        <v>0</v>
      </c>
      <c r="W575">
        <f t="shared" si="581"/>
        <v>0</v>
      </c>
      <c r="X575">
        <f t="shared" si="582"/>
        <v>0</v>
      </c>
      <c r="Y575">
        <f t="shared" si="590"/>
        <v>0</v>
      </c>
      <c r="Z575">
        <f t="shared" si="591"/>
        <v>0</v>
      </c>
      <c r="AA575">
        <f t="shared" si="592"/>
        <v>0</v>
      </c>
      <c r="AB575">
        <f t="shared" si="593"/>
        <v>0</v>
      </c>
      <c r="AC575">
        <f t="shared" si="594"/>
        <v>0</v>
      </c>
      <c r="AD575">
        <f t="shared" si="595"/>
        <v>0</v>
      </c>
      <c r="AE575">
        <f t="shared" si="596"/>
        <v>0</v>
      </c>
      <c r="AF575">
        <f t="shared" si="597"/>
        <v>0</v>
      </c>
      <c r="AG575">
        <f t="shared" si="598"/>
        <v>0</v>
      </c>
      <c r="AH575">
        <f t="shared" si="599"/>
        <v>0</v>
      </c>
      <c r="AI575">
        <f t="shared" si="600"/>
        <v>0</v>
      </c>
      <c r="AJ575">
        <f t="shared" si="601"/>
        <v>0</v>
      </c>
      <c r="AK575">
        <f t="shared" si="602"/>
        <v>0</v>
      </c>
      <c r="AL575">
        <f t="shared" si="603"/>
        <v>0</v>
      </c>
      <c r="AM575">
        <f t="shared" si="604"/>
        <v>0</v>
      </c>
      <c r="AN575">
        <f t="shared" si="605"/>
        <v>0</v>
      </c>
      <c r="AO575">
        <f t="shared" si="606"/>
        <v>0</v>
      </c>
      <c r="AP575">
        <f t="shared" si="607"/>
        <v>0</v>
      </c>
      <c r="AQ575">
        <f t="shared" si="608"/>
        <v>0</v>
      </c>
      <c r="AR575">
        <f t="shared" si="609"/>
        <v>0</v>
      </c>
      <c r="AS575">
        <f t="shared" si="610"/>
        <v>0</v>
      </c>
      <c r="AT575">
        <f t="shared" si="611"/>
        <v>0</v>
      </c>
      <c r="AU575">
        <f t="shared" si="612"/>
        <v>0</v>
      </c>
      <c r="AV575">
        <f t="shared" si="613"/>
        <v>0</v>
      </c>
      <c r="AW575">
        <f t="shared" si="614"/>
        <v>0</v>
      </c>
      <c r="AX575">
        <f t="shared" si="615"/>
        <v>0</v>
      </c>
      <c r="AY575">
        <f t="shared" si="616"/>
        <v>0</v>
      </c>
      <c r="AZ575">
        <f t="shared" si="617"/>
        <v>0</v>
      </c>
      <c r="BA575">
        <f t="shared" si="618"/>
        <v>0</v>
      </c>
      <c r="BB575">
        <f t="shared" si="619"/>
        <v>0</v>
      </c>
      <c r="BC575">
        <f t="shared" si="620"/>
        <v>0</v>
      </c>
      <c r="BD575">
        <f t="shared" si="621"/>
        <v>0</v>
      </c>
      <c r="BE575">
        <f t="shared" si="622"/>
        <v>0</v>
      </c>
      <c r="BF575">
        <f t="shared" si="623"/>
        <v>0</v>
      </c>
      <c r="BG575">
        <f t="shared" si="624"/>
        <v>0</v>
      </c>
      <c r="BH575">
        <f t="shared" si="625"/>
        <v>0</v>
      </c>
      <c r="BI575">
        <f t="shared" si="626"/>
        <v>0</v>
      </c>
      <c r="BJ575">
        <f t="shared" si="627"/>
        <v>0</v>
      </c>
      <c r="BK575">
        <f t="shared" si="627"/>
        <v>0</v>
      </c>
      <c r="BL575">
        <f t="shared" si="583"/>
        <v>0</v>
      </c>
      <c r="BM575">
        <f t="shared" si="584"/>
        <v>0</v>
      </c>
      <c r="BN575">
        <f t="shared" si="585"/>
        <v>0</v>
      </c>
      <c r="BO575">
        <f t="shared" si="586"/>
        <v>0</v>
      </c>
      <c r="BP575">
        <f t="shared" si="587"/>
        <v>0</v>
      </c>
      <c r="BQ575">
        <f t="shared" si="588"/>
        <v>0</v>
      </c>
      <c r="BR575">
        <f t="shared" si="589"/>
        <v>0</v>
      </c>
    </row>
    <row r="576" spans="1:70" x14ac:dyDescent="0.25">
      <c r="A576" s="1">
        <f t="shared" si="566"/>
        <v>18826</v>
      </c>
      <c r="B576" s="1" t="str">
        <f t="shared" si="567"/>
        <v>Computer - Low</v>
      </c>
      <c r="C576">
        <f t="shared" si="567"/>
        <v>18569</v>
      </c>
      <c r="D576" t="str">
        <f t="shared" si="568"/>
        <v>Computer - High</v>
      </c>
      <c r="E576">
        <f t="shared" si="568"/>
        <v>45895</v>
      </c>
      <c r="F576" t="str">
        <f t="shared" si="569"/>
        <v>Phone</v>
      </c>
      <c r="G576">
        <f t="shared" si="569"/>
        <v>54787</v>
      </c>
      <c r="H576" t="str">
        <f t="shared" si="570"/>
        <v>Shoes</v>
      </c>
      <c r="I576">
        <f t="shared" si="570"/>
        <v>84885</v>
      </c>
      <c r="J576" t="str">
        <f t="shared" si="571"/>
        <v>Example1</v>
      </c>
      <c r="K576">
        <f t="shared" si="571"/>
        <v>54528</v>
      </c>
      <c r="L576" t="str">
        <f t="shared" si="571"/>
        <v>Example2</v>
      </c>
      <c r="M576">
        <f t="shared" si="571"/>
        <v>0</v>
      </c>
      <c r="N576">
        <f t="shared" si="572"/>
        <v>0</v>
      </c>
      <c r="O576">
        <f t="shared" si="573"/>
        <v>0</v>
      </c>
      <c r="P576">
        <f t="shared" si="574"/>
        <v>0</v>
      </c>
      <c r="Q576">
        <f t="shared" si="575"/>
        <v>0</v>
      </c>
      <c r="R576">
        <f t="shared" si="576"/>
        <v>0</v>
      </c>
      <c r="S576">
        <f t="shared" si="577"/>
        <v>0</v>
      </c>
      <c r="T576">
        <f t="shared" si="578"/>
        <v>0</v>
      </c>
      <c r="U576">
        <f t="shared" si="579"/>
        <v>0</v>
      </c>
      <c r="V576">
        <f t="shared" si="580"/>
        <v>0</v>
      </c>
      <c r="W576">
        <f t="shared" si="581"/>
        <v>0</v>
      </c>
      <c r="X576">
        <f t="shared" si="582"/>
        <v>0</v>
      </c>
      <c r="Y576">
        <f t="shared" si="590"/>
        <v>0</v>
      </c>
      <c r="Z576">
        <f t="shared" si="591"/>
        <v>0</v>
      </c>
      <c r="AA576">
        <f t="shared" si="592"/>
        <v>0</v>
      </c>
      <c r="AB576">
        <f t="shared" si="593"/>
        <v>0</v>
      </c>
      <c r="AC576">
        <f t="shared" si="594"/>
        <v>0</v>
      </c>
      <c r="AD576">
        <f t="shared" si="595"/>
        <v>0</v>
      </c>
      <c r="AE576">
        <f t="shared" si="596"/>
        <v>0</v>
      </c>
      <c r="AF576">
        <f t="shared" si="597"/>
        <v>0</v>
      </c>
      <c r="AG576">
        <f t="shared" si="598"/>
        <v>0</v>
      </c>
      <c r="AH576">
        <f t="shared" si="599"/>
        <v>0</v>
      </c>
      <c r="AI576">
        <f t="shared" si="600"/>
        <v>0</v>
      </c>
      <c r="AJ576">
        <f t="shared" si="601"/>
        <v>0</v>
      </c>
      <c r="AK576">
        <f t="shared" si="602"/>
        <v>0</v>
      </c>
      <c r="AL576">
        <f t="shared" si="603"/>
        <v>0</v>
      </c>
      <c r="AM576">
        <f t="shared" si="604"/>
        <v>0</v>
      </c>
      <c r="AN576">
        <f t="shared" si="605"/>
        <v>0</v>
      </c>
      <c r="AO576">
        <f t="shared" si="606"/>
        <v>0</v>
      </c>
      <c r="AP576">
        <f t="shared" si="607"/>
        <v>0</v>
      </c>
      <c r="AQ576">
        <f t="shared" si="608"/>
        <v>0</v>
      </c>
      <c r="AR576">
        <f t="shared" si="609"/>
        <v>0</v>
      </c>
      <c r="AS576">
        <f t="shared" si="610"/>
        <v>0</v>
      </c>
      <c r="AT576">
        <f t="shared" si="611"/>
        <v>0</v>
      </c>
      <c r="AU576">
        <f t="shared" si="612"/>
        <v>0</v>
      </c>
      <c r="AV576">
        <f t="shared" si="613"/>
        <v>0</v>
      </c>
      <c r="AW576">
        <f t="shared" si="614"/>
        <v>0</v>
      </c>
      <c r="AX576">
        <f t="shared" si="615"/>
        <v>0</v>
      </c>
      <c r="AY576">
        <f t="shared" si="616"/>
        <v>0</v>
      </c>
      <c r="AZ576">
        <f t="shared" si="617"/>
        <v>0</v>
      </c>
      <c r="BA576">
        <f t="shared" si="618"/>
        <v>0</v>
      </c>
      <c r="BB576">
        <f t="shared" si="619"/>
        <v>0</v>
      </c>
      <c r="BC576">
        <f t="shared" si="620"/>
        <v>0</v>
      </c>
      <c r="BD576">
        <f t="shared" si="621"/>
        <v>0</v>
      </c>
      <c r="BE576">
        <f t="shared" si="622"/>
        <v>0</v>
      </c>
      <c r="BF576">
        <f t="shared" si="623"/>
        <v>0</v>
      </c>
      <c r="BG576">
        <f t="shared" si="624"/>
        <v>0</v>
      </c>
      <c r="BH576">
        <f t="shared" si="625"/>
        <v>0</v>
      </c>
      <c r="BI576">
        <f t="shared" si="626"/>
        <v>0</v>
      </c>
      <c r="BJ576">
        <f t="shared" si="627"/>
        <v>0</v>
      </c>
      <c r="BK576">
        <f t="shared" si="627"/>
        <v>0</v>
      </c>
      <c r="BL576">
        <f t="shared" si="583"/>
        <v>0</v>
      </c>
      <c r="BM576">
        <f t="shared" si="584"/>
        <v>0</v>
      </c>
      <c r="BN576">
        <f t="shared" si="585"/>
        <v>0</v>
      </c>
      <c r="BO576">
        <f t="shared" si="586"/>
        <v>0</v>
      </c>
      <c r="BP576">
        <f t="shared" si="587"/>
        <v>0</v>
      </c>
      <c r="BQ576">
        <f t="shared" si="588"/>
        <v>0</v>
      </c>
      <c r="BR576">
        <f t="shared" si="589"/>
        <v>0</v>
      </c>
    </row>
    <row r="577" spans="1:70" x14ac:dyDescent="0.25">
      <c r="A577" s="1">
        <f t="shared" si="566"/>
        <v>18826</v>
      </c>
      <c r="B577" s="1" t="str">
        <f t="shared" si="567"/>
        <v>Computer - Low</v>
      </c>
      <c r="C577">
        <f t="shared" si="567"/>
        <v>18569</v>
      </c>
      <c r="D577" t="str">
        <f t="shared" si="568"/>
        <v>Computer - High</v>
      </c>
      <c r="E577">
        <f t="shared" si="568"/>
        <v>45895</v>
      </c>
      <c r="F577" t="str">
        <f t="shared" si="569"/>
        <v>Phone</v>
      </c>
      <c r="G577">
        <f t="shared" si="569"/>
        <v>54787</v>
      </c>
      <c r="H577" t="str">
        <f t="shared" si="570"/>
        <v>Shoes</v>
      </c>
      <c r="I577">
        <f t="shared" si="570"/>
        <v>84885</v>
      </c>
      <c r="J577" t="str">
        <f t="shared" si="571"/>
        <v>Example1</v>
      </c>
      <c r="K577">
        <f t="shared" si="571"/>
        <v>54528</v>
      </c>
      <c r="L577" t="str">
        <f t="shared" si="571"/>
        <v>Example2</v>
      </c>
      <c r="M577">
        <f t="shared" si="571"/>
        <v>0</v>
      </c>
      <c r="N577">
        <f t="shared" si="572"/>
        <v>0</v>
      </c>
      <c r="O577">
        <f t="shared" si="573"/>
        <v>0</v>
      </c>
      <c r="P577">
        <f t="shared" si="574"/>
        <v>0</v>
      </c>
      <c r="Q577">
        <f t="shared" si="575"/>
        <v>0</v>
      </c>
      <c r="R577">
        <f t="shared" si="576"/>
        <v>0</v>
      </c>
      <c r="S577">
        <f t="shared" si="577"/>
        <v>0</v>
      </c>
      <c r="T577">
        <f t="shared" si="578"/>
        <v>0</v>
      </c>
      <c r="U577">
        <f t="shared" si="579"/>
        <v>0</v>
      </c>
      <c r="V577">
        <f t="shared" si="580"/>
        <v>0</v>
      </c>
      <c r="W577">
        <f t="shared" si="581"/>
        <v>0</v>
      </c>
      <c r="X577">
        <f t="shared" si="582"/>
        <v>0</v>
      </c>
      <c r="Y577">
        <f t="shared" si="590"/>
        <v>0</v>
      </c>
      <c r="Z577">
        <f t="shared" si="591"/>
        <v>0</v>
      </c>
      <c r="AA577">
        <f t="shared" si="592"/>
        <v>0</v>
      </c>
      <c r="AB577">
        <f t="shared" si="593"/>
        <v>0</v>
      </c>
      <c r="AC577">
        <f t="shared" si="594"/>
        <v>0</v>
      </c>
      <c r="AD577">
        <f t="shared" si="595"/>
        <v>0</v>
      </c>
      <c r="AE577">
        <f t="shared" si="596"/>
        <v>0</v>
      </c>
      <c r="AF577">
        <f t="shared" si="597"/>
        <v>0</v>
      </c>
      <c r="AG577">
        <f t="shared" si="598"/>
        <v>0</v>
      </c>
      <c r="AH577">
        <f t="shared" si="599"/>
        <v>0</v>
      </c>
      <c r="AI577">
        <f t="shared" si="600"/>
        <v>0</v>
      </c>
      <c r="AJ577">
        <f t="shared" si="601"/>
        <v>0</v>
      </c>
      <c r="AK577">
        <f t="shared" si="602"/>
        <v>0</v>
      </c>
      <c r="AL577">
        <f t="shared" si="603"/>
        <v>0</v>
      </c>
      <c r="AM577">
        <f t="shared" si="604"/>
        <v>0</v>
      </c>
      <c r="AN577">
        <f t="shared" si="605"/>
        <v>0</v>
      </c>
      <c r="AO577">
        <f t="shared" si="606"/>
        <v>0</v>
      </c>
      <c r="AP577">
        <f t="shared" si="607"/>
        <v>0</v>
      </c>
      <c r="AQ577">
        <f t="shared" si="608"/>
        <v>0</v>
      </c>
      <c r="AR577">
        <f t="shared" si="609"/>
        <v>0</v>
      </c>
      <c r="AS577">
        <f t="shared" si="610"/>
        <v>0</v>
      </c>
      <c r="AT577">
        <f t="shared" si="611"/>
        <v>0</v>
      </c>
      <c r="AU577">
        <f t="shared" si="612"/>
        <v>0</v>
      </c>
      <c r="AV577">
        <f t="shared" si="613"/>
        <v>0</v>
      </c>
      <c r="AW577">
        <f t="shared" si="614"/>
        <v>0</v>
      </c>
      <c r="AX577">
        <f t="shared" si="615"/>
        <v>0</v>
      </c>
      <c r="AY577">
        <f t="shared" si="616"/>
        <v>0</v>
      </c>
      <c r="AZ577">
        <f t="shared" si="617"/>
        <v>0</v>
      </c>
      <c r="BA577">
        <f t="shared" si="618"/>
        <v>0</v>
      </c>
      <c r="BB577">
        <f t="shared" si="619"/>
        <v>0</v>
      </c>
      <c r="BC577">
        <f t="shared" si="620"/>
        <v>0</v>
      </c>
      <c r="BD577">
        <f t="shared" si="621"/>
        <v>0</v>
      </c>
      <c r="BE577">
        <f t="shared" si="622"/>
        <v>0</v>
      </c>
      <c r="BF577">
        <f t="shared" si="623"/>
        <v>0</v>
      </c>
      <c r="BG577">
        <f t="shared" si="624"/>
        <v>0</v>
      </c>
      <c r="BH577">
        <f t="shared" si="625"/>
        <v>0</v>
      </c>
      <c r="BI577">
        <f t="shared" si="626"/>
        <v>0</v>
      </c>
      <c r="BJ577">
        <f t="shared" si="627"/>
        <v>0</v>
      </c>
      <c r="BK577">
        <f t="shared" si="627"/>
        <v>0</v>
      </c>
      <c r="BL577">
        <f t="shared" si="583"/>
        <v>0</v>
      </c>
      <c r="BM577">
        <f t="shared" si="584"/>
        <v>0</v>
      </c>
      <c r="BN577">
        <f t="shared" si="585"/>
        <v>0</v>
      </c>
      <c r="BO577">
        <f t="shared" si="586"/>
        <v>0</v>
      </c>
      <c r="BP577">
        <f t="shared" si="587"/>
        <v>0</v>
      </c>
      <c r="BQ577">
        <f t="shared" si="588"/>
        <v>0</v>
      </c>
      <c r="BR577">
        <f t="shared" si="589"/>
        <v>0</v>
      </c>
    </row>
    <row r="578" spans="1:70" x14ac:dyDescent="0.25">
      <c r="A578" s="1">
        <f t="shared" si="566"/>
        <v>18826</v>
      </c>
      <c r="B578" s="1" t="str">
        <f t="shared" si="567"/>
        <v>Computer - Low</v>
      </c>
      <c r="C578">
        <f t="shared" si="567"/>
        <v>18569</v>
      </c>
      <c r="D578" t="str">
        <f t="shared" si="568"/>
        <v>Computer - High</v>
      </c>
      <c r="E578">
        <f t="shared" si="568"/>
        <v>45895</v>
      </c>
      <c r="F578" t="str">
        <f t="shared" si="569"/>
        <v>Phone</v>
      </c>
      <c r="G578">
        <f t="shared" si="569"/>
        <v>54787</v>
      </c>
      <c r="H578" t="str">
        <f t="shared" si="570"/>
        <v>Shoes</v>
      </c>
      <c r="I578">
        <f t="shared" si="570"/>
        <v>84885</v>
      </c>
      <c r="J578" t="str">
        <f t="shared" si="571"/>
        <v>Example1</v>
      </c>
      <c r="K578">
        <f t="shared" si="571"/>
        <v>54528</v>
      </c>
      <c r="L578" t="str">
        <f t="shared" si="571"/>
        <v>Example2</v>
      </c>
      <c r="M578">
        <f t="shared" si="571"/>
        <v>0</v>
      </c>
      <c r="N578">
        <f t="shared" si="572"/>
        <v>0</v>
      </c>
      <c r="O578">
        <f t="shared" si="573"/>
        <v>0</v>
      </c>
      <c r="P578">
        <f t="shared" si="574"/>
        <v>0</v>
      </c>
      <c r="Q578">
        <f t="shared" si="575"/>
        <v>0</v>
      </c>
      <c r="R578">
        <f t="shared" si="576"/>
        <v>0</v>
      </c>
      <c r="S578">
        <f t="shared" si="577"/>
        <v>0</v>
      </c>
      <c r="T578">
        <f t="shared" si="578"/>
        <v>0</v>
      </c>
      <c r="U578">
        <f t="shared" si="579"/>
        <v>0</v>
      </c>
      <c r="V578">
        <f t="shared" si="580"/>
        <v>0</v>
      </c>
      <c r="W578">
        <f t="shared" si="581"/>
        <v>0</v>
      </c>
      <c r="X578">
        <f t="shared" si="582"/>
        <v>0</v>
      </c>
      <c r="Y578">
        <f t="shared" si="590"/>
        <v>0</v>
      </c>
      <c r="Z578">
        <f t="shared" si="591"/>
        <v>0</v>
      </c>
      <c r="AA578">
        <f t="shared" si="592"/>
        <v>0</v>
      </c>
      <c r="AB578">
        <f t="shared" si="593"/>
        <v>0</v>
      </c>
      <c r="AC578">
        <f t="shared" si="594"/>
        <v>0</v>
      </c>
      <c r="AD578">
        <f t="shared" si="595"/>
        <v>0</v>
      </c>
      <c r="AE578">
        <f t="shared" si="596"/>
        <v>0</v>
      </c>
      <c r="AF578">
        <f t="shared" si="597"/>
        <v>0</v>
      </c>
      <c r="AG578">
        <f t="shared" si="598"/>
        <v>0</v>
      </c>
      <c r="AH578">
        <f t="shared" si="599"/>
        <v>0</v>
      </c>
      <c r="AI578">
        <f t="shared" si="600"/>
        <v>0</v>
      </c>
      <c r="AJ578">
        <f t="shared" si="601"/>
        <v>0</v>
      </c>
      <c r="AK578">
        <f t="shared" si="602"/>
        <v>0</v>
      </c>
      <c r="AL578">
        <f t="shared" si="603"/>
        <v>0</v>
      </c>
      <c r="AM578">
        <f t="shared" si="604"/>
        <v>0</v>
      </c>
      <c r="AN578">
        <f t="shared" si="605"/>
        <v>0</v>
      </c>
      <c r="AO578">
        <f t="shared" si="606"/>
        <v>0</v>
      </c>
      <c r="AP578">
        <f t="shared" si="607"/>
        <v>0</v>
      </c>
      <c r="AQ578">
        <f t="shared" si="608"/>
        <v>0</v>
      </c>
      <c r="AR578">
        <f t="shared" si="609"/>
        <v>0</v>
      </c>
      <c r="AS578">
        <f t="shared" si="610"/>
        <v>0</v>
      </c>
      <c r="AT578">
        <f t="shared" si="611"/>
        <v>0</v>
      </c>
      <c r="AU578">
        <f t="shared" si="612"/>
        <v>0</v>
      </c>
      <c r="AV578">
        <f t="shared" si="613"/>
        <v>0</v>
      </c>
      <c r="AW578">
        <f t="shared" si="614"/>
        <v>0</v>
      </c>
      <c r="AX578">
        <f t="shared" si="615"/>
        <v>0</v>
      </c>
      <c r="AY578">
        <f t="shared" si="616"/>
        <v>0</v>
      </c>
      <c r="AZ578">
        <f t="shared" si="617"/>
        <v>0</v>
      </c>
      <c r="BA578">
        <f t="shared" si="618"/>
        <v>0</v>
      </c>
      <c r="BB578">
        <f t="shared" si="619"/>
        <v>0</v>
      </c>
      <c r="BC578">
        <f t="shared" si="620"/>
        <v>0</v>
      </c>
      <c r="BD578">
        <f t="shared" si="621"/>
        <v>0</v>
      </c>
      <c r="BE578">
        <f t="shared" si="622"/>
        <v>0</v>
      </c>
      <c r="BF578">
        <f t="shared" si="623"/>
        <v>0</v>
      </c>
      <c r="BG578">
        <f t="shared" si="624"/>
        <v>0</v>
      </c>
      <c r="BH578">
        <f t="shared" si="625"/>
        <v>0</v>
      </c>
      <c r="BI578">
        <f t="shared" si="626"/>
        <v>0</v>
      </c>
      <c r="BJ578">
        <f t="shared" si="627"/>
        <v>0</v>
      </c>
      <c r="BK578">
        <f t="shared" si="627"/>
        <v>0</v>
      </c>
      <c r="BL578">
        <f t="shared" si="583"/>
        <v>0</v>
      </c>
      <c r="BM578">
        <f t="shared" si="584"/>
        <v>0</v>
      </c>
      <c r="BN578">
        <f t="shared" si="585"/>
        <v>0</v>
      </c>
      <c r="BO578">
        <f t="shared" si="586"/>
        <v>0</v>
      </c>
      <c r="BP578">
        <f t="shared" si="587"/>
        <v>0</v>
      </c>
      <c r="BQ578">
        <f t="shared" si="588"/>
        <v>0</v>
      </c>
      <c r="BR578">
        <f t="shared" si="589"/>
        <v>0</v>
      </c>
    </row>
    <row r="579" spans="1:70" x14ac:dyDescent="0.25">
      <c r="A579" s="1">
        <f t="shared" si="566"/>
        <v>18826</v>
      </c>
      <c r="B579" s="1" t="str">
        <f t="shared" si="567"/>
        <v>Computer - Low</v>
      </c>
      <c r="C579">
        <f t="shared" si="567"/>
        <v>18569</v>
      </c>
      <c r="D579" t="str">
        <f t="shared" si="568"/>
        <v>Computer - High</v>
      </c>
      <c r="E579">
        <f t="shared" si="568"/>
        <v>45895</v>
      </c>
      <c r="F579" t="str">
        <f t="shared" si="569"/>
        <v>Phone</v>
      </c>
      <c r="G579">
        <f t="shared" si="569"/>
        <v>54787</v>
      </c>
      <c r="H579" t="str">
        <f t="shared" si="570"/>
        <v>Shoes</v>
      </c>
      <c r="I579">
        <f t="shared" si="570"/>
        <v>84885</v>
      </c>
      <c r="J579" t="str">
        <f t="shared" si="571"/>
        <v>Example1</v>
      </c>
      <c r="K579">
        <f t="shared" si="571"/>
        <v>54528</v>
      </c>
      <c r="L579" t="str">
        <f t="shared" si="571"/>
        <v>Example2</v>
      </c>
      <c r="M579">
        <f t="shared" ref="M579:M642" si="628">M578</f>
        <v>0</v>
      </c>
      <c r="N579">
        <f t="shared" si="572"/>
        <v>0</v>
      </c>
      <c r="O579">
        <f t="shared" si="573"/>
        <v>0</v>
      </c>
      <c r="P579">
        <f t="shared" si="574"/>
        <v>0</v>
      </c>
      <c r="Q579">
        <f t="shared" si="575"/>
        <v>0</v>
      </c>
      <c r="R579">
        <f t="shared" si="576"/>
        <v>0</v>
      </c>
      <c r="S579">
        <f t="shared" si="577"/>
        <v>0</v>
      </c>
      <c r="T579">
        <f t="shared" si="578"/>
        <v>0</v>
      </c>
      <c r="U579">
        <f t="shared" si="579"/>
        <v>0</v>
      </c>
      <c r="V579">
        <f t="shared" si="580"/>
        <v>0</v>
      </c>
      <c r="W579">
        <f t="shared" si="581"/>
        <v>0</v>
      </c>
      <c r="X579">
        <f t="shared" si="582"/>
        <v>0</v>
      </c>
      <c r="Y579">
        <f t="shared" si="590"/>
        <v>0</v>
      </c>
      <c r="Z579">
        <f t="shared" si="591"/>
        <v>0</v>
      </c>
      <c r="AA579">
        <f t="shared" si="592"/>
        <v>0</v>
      </c>
      <c r="AB579">
        <f t="shared" si="593"/>
        <v>0</v>
      </c>
      <c r="AC579">
        <f t="shared" si="594"/>
        <v>0</v>
      </c>
      <c r="AD579">
        <f t="shared" si="595"/>
        <v>0</v>
      </c>
      <c r="AE579">
        <f t="shared" si="596"/>
        <v>0</v>
      </c>
      <c r="AF579">
        <f t="shared" si="597"/>
        <v>0</v>
      </c>
      <c r="AG579">
        <f t="shared" si="598"/>
        <v>0</v>
      </c>
      <c r="AH579">
        <f t="shared" si="599"/>
        <v>0</v>
      </c>
      <c r="AI579">
        <f t="shared" si="600"/>
        <v>0</v>
      </c>
      <c r="AJ579">
        <f t="shared" si="601"/>
        <v>0</v>
      </c>
      <c r="AK579">
        <f t="shared" si="602"/>
        <v>0</v>
      </c>
      <c r="AL579">
        <f t="shared" si="603"/>
        <v>0</v>
      </c>
      <c r="AM579">
        <f t="shared" si="604"/>
        <v>0</v>
      </c>
      <c r="AN579">
        <f t="shared" si="605"/>
        <v>0</v>
      </c>
      <c r="AO579">
        <f t="shared" si="606"/>
        <v>0</v>
      </c>
      <c r="AP579">
        <f t="shared" si="607"/>
        <v>0</v>
      </c>
      <c r="AQ579">
        <f t="shared" si="608"/>
        <v>0</v>
      </c>
      <c r="AR579">
        <f t="shared" si="609"/>
        <v>0</v>
      </c>
      <c r="AS579">
        <f t="shared" si="610"/>
        <v>0</v>
      </c>
      <c r="AT579">
        <f t="shared" si="611"/>
        <v>0</v>
      </c>
      <c r="AU579">
        <f t="shared" si="612"/>
        <v>0</v>
      </c>
      <c r="AV579">
        <f t="shared" si="613"/>
        <v>0</v>
      </c>
      <c r="AW579">
        <f t="shared" si="614"/>
        <v>0</v>
      </c>
      <c r="AX579">
        <f t="shared" si="615"/>
        <v>0</v>
      </c>
      <c r="AY579">
        <f t="shared" si="616"/>
        <v>0</v>
      </c>
      <c r="AZ579">
        <f t="shared" si="617"/>
        <v>0</v>
      </c>
      <c r="BA579">
        <f t="shared" si="618"/>
        <v>0</v>
      </c>
      <c r="BB579">
        <f t="shared" si="619"/>
        <v>0</v>
      </c>
      <c r="BC579">
        <f t="shared" si="620"/>
        <v>0</v>
      </c>
      <c r="BD579">
        <f t="shared" si="621"/>
        <v>0</v>
      </c>
      <c r="BE579">
        <f t="shared" si="622"/>
        <v>0</v>
      </c>
      <c r="BF579">
        <f t="shared" si="623"/>
        <v>0</v>
      </c>
      <c r="BG579">
        <f t="shared" si="624"/>
        <v>0</v>
      </c>
      <c r="BH579">
        <f t="shared" si="625"/>
        <v>0</v>
      </c>
      <c r="BI579">
        <f t="shared" si="626"/>
        <v>0</v>
      </c>
      <c r="BJ579">
        <f t="shared" si="627"/>
        <v>0</v>
      </c>
      <c r="BK579">
        <f t="shared" si="627"/>
        <v>0</v>
      </c>
      <c r="BL579">
        <f t="shared" si="583"/>
        <v>0</v>
      </c>
      <c r="BM579">
        <f t="shared" si="584"/>
        <v>0</v>
      </c>
      <c r="BN579">
        <f t="shared" si="585"/>
        <v>0</v>
      </c>
      <c r="BO579">
        <f t="shared" si="586"/>
        <v>0</v>
      </c>
      <c r="BP579">
        <f t="shared" si="587"/>
        <v>0</v>
      </c>
      <c r="BQ579">
        <f t="shared" si="588"/>
        <v>0</v>
      </c>
      <c r="BR579">
        <f t="shared" si="589"/>
        <v>0</v>
      </c>
    </row>
    <row r="580" spans="1:70" x14ac:dyDescent="0.25">
      <c r="A580" s="1">
        <f t="shared" ref="A580:A643" si="629">A579</f>
        <v>18826</v>
      </c>
      <c r="B580" s="1" t="str">
        <f t="shared" ref="B580:C643" si="630">B579</f>
        <v>Computer - Low</v>
      </c>
      <c r="C580">
        <f t="shared" si="630"/>
        <v>18569</v>
      </c>
      <c r="D580" t="str">
        <f t="shared" ref="D580:E643" si="631">D579</f>
        <v>Computer - High</v>
      </c>
      <c r="E580">
        <f t="shared" si="631"/>
        <v>45895</v>
      </c>
      <c r="F580" t="str">
        <f t="shared" ref="F580:G643" si="632">F579</f>
        <v>Phone</v>
      </c>
      <c r="G580">
        <f t="shared" si="632"/>
        <v>54787</v>
      </c>
      <c r="H580" t="str">
        <f t="shared" ref="H580:I643" si="633">H579</f>
        <v>Shoes</v>
      </c>
      <c r="I580">
        <f t="shared" si="633"/>
        <v>84885</v>
      </c>
      <c r="J580" t="str">
        <f t="shared" ref="J580:M643" si="634">J579</f>
        <v>Example1</v>
      </c>
      <c r="K580">
        <f t="shared" si="634"/>
        <v>54528</v>
      </c>
      <c r="L580" t="str">
        <f t="shared" si="634"/>
        <v>Example2</v>
      </c>
      <c r="M580">
        <f t="shared" si="628"/>
        <v>0</v>
      </c>
      <c r="N580">
        <f t="shared" ref="N580:N643" si="635">N579</f>
        <v>0</v>
      </c>
      <c r="O580">
        <f t="shared" ref="O580:O643" si="636">O579</f>
        <v>0</v>
      </c>
      <c r="P580">
        <f t="shared" ref="P580:P643" si="637">P579</f>
        <v>0</v>
      </c>
      <c r="Q580">
        <f t="shared" ref="Q580:Q643" si="638">Q579</f>
        <v>0</v>
      </c>
      <c r="R580">
        <f t="shared" ref="R580:R643" si="639">R579</f>
        <v>0</v>
      </c>
      <c r="S580">
        <f t="shared" ref="S580:S643" si="640">S579</f>
        <v>0</v>
      </c>
      <c r="T580">
        <f t="shared" ref="T580:T643" si="641">T579</f>
        <v>0</v>
      </c>
      <c r="U580">
        <f t="shared" ref="U580:U643" si="642">U579</f>
        <v>0</v>
      </c>
      <c r="V580">
        <f t="shared" ref="V580:V643" si="643">V579</f>
        <v>0</v>
      </c>
      <c r="W580">
        <f t="shared" ref="W580:W643" si="644">W579</f>
        <v>0</v>
      </c>
      <c r="X580">
        <f t="shared" ref="X580:X643" si="645">X579</f>
        <v>0</v>
      </c>
      <c r="Y580">
        <f t="shared" si="590"/>
        <v>0</v>
      </c>
      <c r="Z580">
        <f t="shared" si="591"/>
        <v>0</v>
      </c>
      <c r="AA580">
        <f t="shared" si="592"/>
        <v>0</v>
      </c>
      <c r="AB580">
        <f t="shared" si="593"/>
        <v>0</v>
      </c>
      <c r="AC580">
        <f t="shared" si="594"/>
        <v>0</v>
      </c>
      <c r="AD580">
        <f t="shared" si="595"/>
        <v>0</v>
      </c>
      <c r="AE580">
        <f t="shared" si="596"/>
        <v>0</v>
      </c>
      <c r="AF580">
        <f t="shared" si="597"/>
        <v>0</v>
      </c>
      <c r="AG580">
        <f t="shared" si="598"/>
        <v>0</v>
      </c>
      <c r="AH580">
        <f t="shared" si="599"/>
        <v>0</v>
      </c>
      <c r="AI580">
        <f t="shared" si="600"/>
        <v>0</v>
      </c>
      <c r="AJ580">
        <f t="shared" si="601"/>
        <v>0</v>
      </c>
      <c r="AK580">
        <f t="shared" si="602"/>
        <v>0</v>
      </c>
      <c r="AL580">
        <f t="shared" si="603"/>
        <v>0</v>
      </c>
      <c r="AM580">
        <f t="shared" si="604"/>
        <v>0</v>
      </c>
      <c r="AN580">
        <f t="shared" si="605"/>
        <v>0</v>
      </c>
      <c r="AO580">
        <f t="shared" si="606"/>
        <v>0</v>
      </c>
      <c r="AP580">
        <f t="shared" si="607"/>
        <v>0</v>
      </c>
      <c r="AQ580">
        <f t="shared" si="608"/>
        <v>0</v>
      </c>
      <c r="AR580">
        <f t="shared" si="609"/>
        <v>0</v>
      </c>
      <c r="AS580">
        <f t="shared" si="610"/>
        <v>0</v>
      </c>
      <c r="AT580">
        <f t="shared" si="611"/>
        <v>0</v>
      </c>
      <c r="AU580">
        <f t="shared" si="612"/>
        <v>0</v>
      </c>
      <c r="AV580">
        <f t="shared" si="613"/>
        <v>0</v>
      </c>
      <c r="AW580">
        <f t="shared" si="614"/>
        <v>0</v>
      </c>
      <c r="AX580">
        <f t="shared" si="615"/>
        <v>0</v>
      </c>
      <c r="AY580">
        <f t="shared" si="616"/>
        <v>0</v>
      </c>
      <c r="AZ580">
        <f t="shared" si="617"/>
        <v>0</v>
      </c>
      <c r="BA580">
        <f t="shared" si="618"/>
        <v>0</v>
      </c>
      <c r="BB580">
        <f t="shared" si="619"/>
        <v>0</v>
      </c>
      <c r="BC580">
        <f t="shared" si="620"/>
        <v>0</v>
      </c>
      <c r="BD580">
        <f t="shared" si="621"/>
        <v>0</v>
      </c>
      <c r="BE580">
        <f t="shared" si="622"/>
        <v>0</v>
      </c>
      <c r="BF580">
        <f t="shared" si="623"/>
        <v>0</v>
      </c>
      <c r="BG580">
        <f t="shared" si="624"/>
        <v>0</v>
      </c>
      <c r="BH580">
        <f t="shared" si="625"/>
        <v>0</v>
      </c>
      <c r="BI580">
        <f t="shared" si="626"/>
        <v>0</v>
      </c>
      <c r="BJ580">
        <f t="shared" si="627"/>
        <v>0</v>
      </c>
      <c r="BK580">
        <f t="shared" si="627"/>
        <v>0</v>
      </c>
      <c r="BL580">
        <f t="shared" ref="BL580:BL643" si="646">BL579</f>
        <v>0</v>
      </c>
      <c r="BM580">
        <f t="shared" ref="BM580:BM643" si="647">BM579</f>
        <v>0</v>
      </c>
      <c r="BN580">
        <f t="shared" ref="BN580:BN643" si="648">BN579</f>
        <v>0</v>
      </c>
      <c r="BO580">
        <f t="shared" ref="BO580:BO643" si="649">BO579</f>
        <v>0</v>
      </c>
      <c r="BP580">
        <f t="shared" ref="BP580:BP643" si="650">BP579</f>
        <v>0</v>
      </c>
      <c r="BQ580">
        <f t="shared" ref="BQ580:BQ643" si="651">BQ579</f>
        <v>0</v>
      </c>
      <c r="BR580">
        <f t="shared" ref="BR580:BR643" si="652">BR579</f>
        <v>0</v>
      </c>
    </row>
    <row r="581" spans="1:70" x14ac:dyDescent="0.25">
      <c r="A581" s="1">
        <f t="shared" si="629"/>
        <v>18826</v>
      </c>
      <c r="B581" s="1" t="str">
        <f t="shared" si="630"/>
        <v>Computer - Low</v>
      </c>
      <c r="C581">
        <f t="shared" si="630"/>
        <v>18569</v>
      </c>
      <c r="D581" t="str">
        <f t="shared" si="631"/>
        <v>Computer - High</v>
      </c>
      <c r="E581">
        <f t="shared" si="631"/>
        <v>45895</v>
      </c>
      <c r="F581" t="str">
        <f t="shared" si="632"/>
        <v>Phone</v>
      </c>
      <c r="G581">
        <f t="shared" si="632"/>
        <v>54787</v>
      </c>
      <c r="H581" t="str">
        <f t="shared" si="633"/>
        <v>Shoes</v>
      </c>
      <c r="I581">
        <f t="shared" si="633"/>
        <v>84885</v>
      </c>
      <c r="J581" t="str">
        <f t="shared" si="634"/>
        <v>Example1</v>
      </c>
      <c r="K581">
        <f t="shared" si="634"/>
        <v>54528</v>
      </c>
      <c r="L581" t="str">
        <f t="shared" si="634"/>
        <v>Example2</v>
      </c>
      <c r="M581">
        <f t="shared" si="628"/>
        <v>0</v>
      </c>
      <c r="N581">
        <f t="shared" si="635"/>
        <v>0</v>
      </c>
      <c r="O581">
        <f t="shared" si="636"/>
        <v>0</v>
      </c>
      <c r="P581">
        <f t="shared" si="637"/>
        <v>0</v>
      </c>
      <c r="Q581">
        <f t="shared" si="638"/>
        <v>0</v>
      </c>
      <c r="R581">
        <f t="shared" si="639"/>
        <v>0</v>
      </c>
      <c r="S581">
        <f t="shared" si="640"/>
        <v>0</v>
      </c>
      <c r="T581">
        <f t="shared" si="641"/>
        <v>0</v>
      </c>
      <c r="U581">
        <f t="shared" si="642"/>
        <v>0</v>
      </c>
      <c r="V581">
        <f t="shared" si="643"/>
        <v>0</v>
      </c>
      <c r="W581">
        <f t="shared" si="644"/>
        <v>0</v>
      </c>
      <c r="X581">
        <f t="shared" si="645"/>
        <v>0</v>
      </c>
      <c r="Y581">
        <f t="shared" ref="Y581:Y644" si="653">Y580</f>
        <v>0</v>
      </c>
      <c r="Z581">
        <f t="shared" ref="Z581:Z644" si="654">Z580</f>
        <v>0</v>
      </c>
      <c r="AA581">
        <f t="shared" ref="AA581:AA644" si="655">AA580</f>
        <v>0</v>
      </c>
      <c r="AB581">
        <f t="shared" ref="AB581:AB644" si="656">AB580</f>
        <v>0</v>
      </c>
      <c r="AC581">
        <f t="shared" ref="AC581:AC644" si="657">AC580</f>
        <v>0</v>
      </c>
      <c r="AD581">
        <f t="shared" ref="AD581:AD644" si="658">AD580</f>
        <v>0</v>
      </c>
      <c r="AE581">
        <f t="shared" ref="AE581:AE644" si="659">AE580</f>
        <v>0</v>
      </c>
      <c r="AF581">
        <f t="shared" ref="AF581:AF644" si="660">AF580</f>
        <v>0</v>
      </c>
      <c r="AG581">
        <f t="shared" ref="AG581:AG644" si="661">AG580</f>
        <v>0</v>
      </c>
      <c r="AH581">
        <f t="shared" ref="AH581:AH644" si="662">AH580</f>
        <v>0</v>
      </c>
      <c r="AI581">
        <f t="shared" ref="AI581:AI644" si="663">AI580</f>
        <v>0</v>
      </c>
      <c r="AJ581">
        <f t="shared" ref="AJ581:AJ644" si="664">AJ580</f>
        <v>0</v>
      </c>
      <c r="AK581">
        <f t="shared" ref="AK581:AK644" si="665">AK580</f>
        <v>0</v>
      </c>
      <c r="AL581">
        <f t="shared" ref="AL581:AL644" si="666">AL580</f>
        <v>0</v>
      </c>
      <c r="AM581">
        <f t="shared" ref="AM581:AM644" si="667">AM580</f>
        <v>0</v>
      </c>
      <c r="AN581">
        <f t="shared" ref="AN581:AN644" si="668">AN580</f>
        <v>0</v>
      </c>
      <c r="AO581">
        <f t="shared" ref="AO581:AO644" si="669">AO580</f>
        <v>0</v>
      </c>
      <c r="AP581">
        <f t="shared" ref="AP581:AP644" si="670">AP580</f>
        <v>0</v>
      </c>
      <c r="AQ581">
        <f t="shared" ref="AQ581:AQ644" si="671">AQ580</f>
        <v>0</v>
      </c>
      <c r="AR581">
        <f t="shared" ref="AR581:AR644" si="672">AR580</f>
        <v>0</v>
      </c>
      <c r="AS581">
        <f t="shared" ref="AS581:AS644" si="673">AS580</f>
        <v>0</v>
      </c>
      <c r="AT581">
        <f t="shared" ref="AT581:AT644" si="674">AT580</f>
        <v>0</v>
      </c>
      <c r="AU581">
        <f t="shared" ref="AU581:AU644" si="675">AU580</f>
        <v>0</v>
      </c>
      <c r="AV581">
        <f t="shared" ref="AV581:AV644" si="676">AV580</f>
        <v>0</v>
      </c>
      <c r="AW581">
        <f t="shared" ref="AW581:AW644" si="677">AW580</f>
        <v>0</v>
      </c>
      <c r="AX581">
        <f t="shared" ref="AX581:AX644" si="678">AX580</f>
        <v>0</v>
      </c>
      <c r="AY581">
        <f t="shared" ref="AY581:AY644" si="679">AY580</f>
        <v>0</v>
      </c>
      <c r="AZ581">
        <f t="shared" ref="AZ581:AZ644" si="680">AZ580</f>
        <v>0</v>
      </c>
      <c r="BA581">
        <f t="shared" ref="BA581:BA644" si="681">BA580</f>
        <v>0</v>
      </c>
      <c r="BB581">
        <f t="shared" ref="BB581:BB644" si="682">BB580</f>
        <v>0</v>
      </c>
      <c r="BC581">
        <f t="shared" ref="BC581:BC644" si="683">BC580</f>
        <v>0</v>
      </c>
      <c r="BD581">
        <f t="shared" ref="BD581:BD644" si="684">BD580</f>
        <v>0</v>
      </c>
      <c r="BE581">
        <f t="shared" ref="BE581:BE644" si="685">BE580</f>
        <v>0</v>
      </c>
      <c r="BF581">
        <f t="shared" ref="BF581:BF644" si="686">BF580</f>
        <v>0</v>
      </c>
      <c r="BG581">
        <f t="shared" ref="BG581:BG644" si="687">BG580</f>
        <v>0</v>
      </c>
      <c r="BH581">
        <f t="shared" ref="BH581:BH644" si="688">BH580</f>
        <v>0</v>
      </c>
      <c r="BI581">
        <f t="shared" ref="BI581:BI644" si="689">BI580</f>
        <v>0</v>
      </c>
      <c r="BJ581">
        <f t="shared" ref="BJ581:BK644" si="690">BJ580</f>
        <v>0</v>
      </c>
      <c r="BK581">
        <f t="shared" si="690"/>
        <v>0</v>
      </c>
      <c r="BL581">
        <f t="shared" si="646"/>
        <v>0</v>
      </c>
      <c r="BM581">
        <f t="shared" si="647"/>
        <v>0</v>
      </c>
      <c r="BN581">
        <f t="shared" si="648"/>
        <v>0</v>
      </c>
      <c r="BO581">
        <f t="shared" si="649"/>
        <v>0</v>
      </c>
      <c r="BP581">
        <f t="shared" si="650"/>
        <v>0</v>
      </c>
      <c r="BQ581">
        <f t="shared" si="651"/>
        <v>0</v>
      </c>
      <c r="BR581">
        <f t="shared" si="652"/>
        <v>0</v>
      </c>
    </row>
    <row r="582" spans="1:70" x14ac:dyDescent="0.25">
      <c r="A582" s="1">
        <f t="shared" si="629"/>
        <v>18826</v>
      </c>
      <c r="B582" s="1" t="str">
        <f t="shared" si="630"/>
        <v>Computer - Low</v>
      </c>
      <c r="C582">
        <f t="shared" si="630"/>
        <v>18569</v>
      </c>
      <c r="D582" t="str">
        <f t="shared" si="631"/>
        <v>Computer - High</v>
      </c>
      <c r="E582">
        <f t="shared" si="631"/>
        <v>45895</v>
      </c>
      <c r="F582" t="str">
        <f t="shared" si="632"/>
        <v>Phone</v>
      </c>
      <c r="G582">
        <f t="shared" si="632"/>
        <v>54787</v>
      </c>
      <c r="H582" t="str">
        <f t="shared" si="633"/>
        <v>Shoes</v>
      </c>
      <c r="I582">
        <f t="shared" si="633"/>
        <v>84885</v>
      </c>
      <c r="J582" t="str">
        <f t="shared" si="634"/>
        <v>Example1</v>
      </c>
      <c r="K582">
        <f t="shared" si="634"/>
        <v>54528</v>
      </c>
      <c r="L582" t="str">
        <f t="shared" si="634"/>
        <v>Example2</v>
      </c>
      <c r="M582">
        <f t="shared" si="628"/>
        <v>0</v>
      </c>
      <c r="N582">
        <f t="shared" si="635"/>
        <v>0</v>
      </c>
      <c r="O582">
        <f t="shared" si="636"/>
        <v>0</v>
      </c>
      <c r="P582">
        <f t="shared" si="637"/>
        <v>0</v>
      </c>
      <c r="Q582">
        <f t="shared" si="638"/>
        <v>0</v>
      </c>
      <c r="R582">
        <f t="shared" si="639"/>
        <v>0</v>
      </c>
      <c r="S582">
        <f t="shared" si="640"/>
        <v>0</v>
      </c>
      <c r="T582">
        <f t="shared" si="641"/>
        <v>0</v>
      </c>
      <c r="U582">
        <f t="shared" si="642"/>
        <v>0</v>
      </c>
      <c r="V582">
        <f t="shared" si="643"/>
        <v>0</v>
      </c>
      <c r="W582">
        <f t="shared" si="644"/>
        <v>0</v>
      </c>
      <c r="X582">
        <f t="shared" si="645"/>
        <v>0</v>
      </c>
      <c r="Y582">
        <f t="shared" si="653"/>
        <v>0</v>
      </c>
      <c r="Z582">
        <f t="shared" si="654"/>
        <v>0</v>
      </c>
      <c r="AA582">
        <f t="shared" si="655"/>
        <v>0</v>
      </c>
      <c r="AB582">
        <f t="shared" si="656"/>
        <v>0</v>
      </c>
      <c r="AC582">
        <f t="shared" si="657"/>
        <v>0</v>
      </c>
      <c r="AD582">
        <f t="shared" si="658"/>
        <v>0</v>
      </c>
      <c r="AE582">
        <f t="shared" si="659"/>
        <v>0</v>
      </c>
      <c r="AF582">
        <f t="shared" si="660"/>
        <v>0</v>
      </c>
      <c r="AG582">
        <f t="shared" si="661"/>
        <v>0</v>
      </c>
      <c r="AH582">
        <f t="shared" si="662"/>
        <v>0</v>
      </c>
      <c r="AI582">
        <f t="shared" si="663"/>
        <v>0</v>
      </c>
      <c r="AJ582">
        <f t="shared" si="664"/>
        <v>0</v>
      </c>
      <c r="AK582">
        <f t="shared" si="665"/>
        <v>0</v>
      </c>
      <c r="AL582">
        <f t="shared" si="666"/>
        <v>0</v>
      </c>
      <c r="AM582">
        <f t="shared" si="667"/>
        <v>0</v>
      </c>
      <c r="AN582">
        <f t="shared" si="668"/>
        <v>0</v>
      </c>
      <c r="AO582">
        <f t="shared" si="669"/>
        <v>0</v>
      </c>
      <c r="AP582">
        <f t="shared" si="670"/>
        <v>0</v>
      </c>
      <c r="AQ582">
        <f t="shared" si="671"/>
        <v>0</v>
      </c>
      <c r="AR582">
        <f t="shared" si="672"/>
        <v>0</v>
      </c>
      <c r="AS582">
        <f t="shared" si="673"/>
        <v>0</v>
      </c>
      <c r="AT582">
        <f t="shared" si="674"/>
        <v>0</v>
      </c>
      <c r="AU582">
        <f t="shared" si="675"/>
        <v>0</v>
      </c>
      <c r="AV582">
        <f t="shared" si="676"/>
        <v>0</v>
      </c>
      <c r="AW582">
        <f t="shared" si="677"/>
        <v>0</v>
      </c>
      <c r="AX582">
        <f t="shared" si="678"/>
        <v>0</v>
      </c>
      <c r="AY582">
        <f t="shared" si="679"/>
        <v>0</v>
      </c>
      <c r="AZ582">
        <f t="shared" si="680"/>
        <v>0</v>
      </c>
      <c r="BA582">
        <f t="shared" si="681"/>
        <v>0</v>
      </c>
      <c r="BB582">
        <f t="shared" si="682"/>
        <v>0</v>
      </c>
      <c r="BC582">
        <f t="shared" si="683"/>
        <v>0</v>
      </c>
      <c r="BD582">
        <f t="shared" si="684"/>
        <v>0</v>
      </c>
      <c r="BE582">
        <f t="shared" si="685"/>
        <v>0</v>
      </c>
      <c r="BF582">
        <f t="shared" si="686"/>
        <v>0</v>
      </c>
      <c r="BG582">
        <f t="shared" si="687"/>
        <v>0</v>
      </c>
      <c r="BH582">
        <f t="shared" si="688"/>
        <v>0</v>
      </c>
      <c r="BI582">
        <f t="shared" si="689"/>
        <v>0</v>
      </c>
      <c r="BJ582">
        <f t="shared" si="690"/>
        <v>0</v>
      </c>
      <c r="BK582">
        <f t="shared" si="690"/>
        <v>0</v>
      </c>
      <c r="BL582">
        <f t="shared" si="646"/>
        <v>0</v>
      </c>
      <c r="BM582">
        <f t="shared" si="647"/>
        <v>0</v>
      </c>
      <c r="BN582">
        <f t="shared" si="648"/>
        <v>0</v>
      </c>
      <c r="BO582">
        <f t="shared" si="649"/>
        <v>0</v>
      </c>
      <c r="BP582">
        <f t="shared" si="650"/>
        <v>0</v>
      </c>
      <c r="BQ582">
        <f t="shared" si="651"/>
        <v>0</v>
      </c>
      <c r="BR582">
        <f t="shared" si="652"/>
        <v>0</v>
      </c>
    </row>
    <row r="583" spans="1:70" x14ac:dyDescent="0.25">
      <c r="A583" s="1">
        <f t="shared" si="629"/>
        <v>18826</v>
      </c>
      <c r="B583" s="1" t="str">
        <f t="shared" si="630"/>
        <v>Computer - Low</v>
      </c>
      <c r="C583">
        <f t="shared" si="630"/>
        <v>18569</v>
      </c>
      <c r="D583" t="str">
        <f t="shared" si="631"/>
        <v>Computer - High</v>
      </c>
      <c r="E583">
        <f t="shared" si="631"/>
        <v>45895</v>
      </c>
      <c r="F583" t="str">
        <f t="shared" si="632"/>
        <v>Phone</v>
      </c>
      <c r="G583">
        <f t="shared" si="632"/>
        <v>54787</v>
      </c>
      <c r="H583" t="str">
        <f t="shared" si="633"/>
        <v>Shoes</v>
      </c>
      <c r="I583">
        <f t="shared" si="633"/>
        <v>84885</v>
      </c>
      <c r="J583" t="str">
        <f t="shared" si="634"/>
        <v>Example1</v>
      </c>
      <c r="K583">
        <f t="shared" si="634"/>
        <v>54528</v>
      </c>
      <c r="L583" t="str">
        <f t="shared" si="634"/>
        <v>Example2</v>
      </c>
      <c r="M583">
        <f t="shared" si="628"/>
        <v>0</v>
      </c>
      <c r="N583">
        <f t="shared" si="635"/>
        <v>0</v>
      </c>
      <c r="O583">
        <f t="shared" si="636"/>
        <v>0</v>
      </c>
      <c r="P583">
        <f t="shared" si="637"/>
        <v>0</v>
      </c>
      <c r="Q583">
        <f t="shared" si="638"/>
        <v>0</v>
      </c>
      <c r="R583">
        <f t="shared" si="639"/>
        <v>0</v>
      </c>
      <c r="S583">
        <f t="shared" si="640"/>
        <v>0</v>
      </c>
      <c r="T583">
        <f t="shared" si="641"/>
        <v>0</v>
      </c>
      <c r="U583">
        <f t="shared" si="642"/>
        <v>0</v>
      </c>
      <c r="V583">
        <f t="shared" si="643"/>
        <v>0</v>
      </c>
      <c r="W583">
        <f t="shared" si="644"/>
        <v>0</v>
      </c>
      <c r="X583">
        <f t="shared" si="645"/>
        <v>0</v>
      </c>
      <c r="Y583">
        <f t="shared" si="653"/>
        <v>0</v>
      </c>
      <c r="Z583">
        <f t="shared" si="654"/>
        <v>0</v>
      </c>
      <c r="AA583">
        <f t="shared" si="655"/>
        <v>0</v>
      </c>
      <c r="AB583">
        <f t="shared" si="656"/>
        <v>0</v>
      </c>
      <c r="AC583">
        <f t="shared" si="657"/>
        <v>0</v>
      </c>
      <c r="AD583">
        <f t="shared" si="658"/>
        <v>0</v>
      </c>
      <c r="AE583">
        <f t="shared" si="659"/>
        <v>0</v>
      </c>
      <c r="AF583">
        <f t="shared" si="660"/>
        <v>0</v>
      </c>
      <c r="AG583">
        <f t="shared" si="661"/>
        <v>0</v>
      </c>
      <c r="AH583">
        <f t="shared" si="662"/>
        <v>0</v>
      </c>
      <c r="AI583">
        <f t="shared" si="663"/>
        <v>0</v>
      </c>
      <c r="AJ583">
        <f t="shared" si="664"/>
        <v>0</v>
      </c>
      <c r="AK583">
        <f t="shared" si="665"/>
        <v>0</v>
      </c>
      <c r="AL583">
        <f t="shared" si="666"/>
        <v>0</v>
      </c>
      <c r="AM583">
        <f t="shared" si="667"/>
        <v>0</v>
      </c>
      <c r="AN583">
        <f t="shared" si="668"/>
        <v>0</v>
      </c>
      <c r="AO583">
        <f t="shared" si="669"/>
        <v>0</v>
      </c>
      <c r="AP583">
        <f t="shared" si="670"/>
        <v>0</v>
      </c>
      <c r="AQ583">
        <f t="shared" si="671"/>
        <v>0</v>
      </c>
      <c r="AR583">
        <f t="shared" si="672"/>
        <v>0</v>
      </c>
      <c r="AS583">
        <f t="shared" si="673"/>
        <v>0</v>
      </c>
      <c r="AT583">
        <f t="shared" si="674"/>
        <v>0</v>
      </c>
      <c r="AU583">
        <f t="shared" si="675"/>
        <v>0</v>
      </c>
      <c r="AV583">
        <f t="shared" si="676"/>
        <v>0</v>
      </c>
      <c r="AW583">
        <f t="shared" si="677"/>
        <v>0</v>
      </c>
      <c r="AX583">
        <f t="shared" si="678"/>
        <v>0</v>
      </c>
      <c r="AY583">
        <f t="shared" si="679"/>
        <v>0</v>
      </c>
      <c r="AZ583">
        <f t="shared" si="680"/>
        <v>0</v>
      </c>
      <c r="BA583">
        <f t="shared" si="681"/>
        <v>0</v>
      </c>
      <c r="BB583">
        <f t="shared" si="682"/>
        <v>0</v>
      </c>
      <c r="BC583">
        <f t="shared" si="683"/>
        <v>0</v>
      </c>
      <c r="BD583">
        <f t="shared" si="684"/>
        <v>0</v>
      </c>
      <c r="BE583">
        <f t="shared" si="685"/>
        <v>0</v>
      </c>
      <c r="BF583">
        <f t="shared" si="686"/>
        <v>0</v>
      </c>
      <c r="BG583">
        <f t="shared" si="687"/>
        <v>0</v>
      </c>
      <c r="BH583">
        <f t="shared" si="688"/>
        <v>0</v>
      </c>
      <c r="BI583">
        <f t="shared" si="689"/>
        <v>0</v>
      </c>
      <c r="BJ583">
        <f t="shared" si="690"/>
        <v>0</v>
      </c>
      <c r="BK583">
        <f t="shared" si="690"/>
        <v>0</v>
      </c>
      <c r="BL583">
        <f t="shared" si="646"/>
        <v>0</v>
      </c>
      <c r="BM583">
        <f t="shared" si="647"/>
        <v>0</v>
      </c>
      <c r="BN583">
        <f t="shared" si="648"/>
        <v>0</v>
      </c>
      <c r="BO583">
        <f t="shared" si="649"/>
        <v>0</v>
      </c>
      <c r="BP583">
        <f t="shared" si="650"/>
        <v>0</v>
      </c>
      <c r="BQ583">
        <f t="shared" si="651"/>
        <v>0</v>
      </c>
      <c r="BR583">
        <f t="shared" si="652"/>
        <v>0</v>
      </c>
    </row>
    <row r="584" spans="1:70" x14ac:dyDescent="0.25">
      <c r="A584" s="1">
        <f t="shared" si="629"/>
        <v>18826</v>
      </c>
      <c r="B584" s="1" t="str">
        <f t="shared" si="630"/>
        <v>Computer - Low</v>
      </c>
      <c r="C584">
        <f t="shared" si="630"/>
        <v>18569</v>
      </c>
      <c r="D584" t="str">
        <f t="shared" si="631"/>
        <v>Computer - High</v>
      </c>
      <c r="E584">
        <f t="shared" si="631"/>
        <v>45895</v>
      </c>
      <c r="F584" t="str">
        <f t="shared" si="632"/>
        <v>Phone</v>
      </c>
      <c r="G584">
        <f t="shared" si="632"/>
        <v>54787</v>
      </c>
      <c r="H584" t="str">
        <f t="shared" si="633"/>
        <v>Shoes</v>
      </c>
      <c r="I584">
        <f t="shared" si="633"/>
        <v>84885</v>
      </c>
      <c r="J584" t="str">
        <f t="shared" si="634"/>
        <v>Example1</v>
      </c>
      <c r="K584">
        <f t="shared" si="634"/>
        <v>54528</v>
      </c>
      <c r="L584" t="str">
        <f t="shared" si="634"/>
        <v>Example2</v>
      </c>
      <c r="M584">
        <f t="shared" si="628"/>
        <v>0</v>
      </c>
      <c r="N584">
        <f t="shared" si="635"/>
        <v>0</v>
      </c>
      <c r="O584">
        <f t="shared" si="636"/>
        <v>0</v>
      </c>
      <c r="P584">
        <f t="shared" si="637"/>
        <v>0</v>
      </c>
      <c r="Q584">
        <f t="shared" si="638"/>
        <v>0</v>
      </c>
      <c r="R584">
        <f t="shared" si="639"/>
        <v>0</v>
      </c>
      <c r="S584">
        <f t="shared" si="640"/>
        <v>0</v>
      </c>
      <c r="T584">
        <f t="shared" si="641"/>
        <v>0</v>
      </c>
      <c r="U584">
        <f t="shared" si="642"/>
        <v>0</v>
      </c>
      <c r="V584">
        <f t="shared" si="643"/>
        <v>0</v>
      </c>
      <c r="W584">
        <f t="shared" si="644"/>
        <v>0</v>
      </c>
      <c r="X584">
        <f t="shared" si="645"/>
        <v>0</v>
      </c>
      <c r="Y584">
        <f t="shared" si="653"/>
        <v>0</v>
      </c>
      <c r="Z584">
        <f t="shared" si="654"/>
        <v>0</v>
      </c>
      <c r="AA584">
        <f t="shared" si="655"/>
        <v>0</v>
      </c>
      <c r="AB584">
        <f t="shared" si="656"/>
        <v>0</v>
      </c>
      <c r="AC584">
        <f t="shared" si="657"/>
        <v>0</v>
      </c>
      <c r="AD584">
        <f t="shared" si="658"/>
        <v>0</v>
      </c>
      <c r="AE584">
        <f t="shared" si="659"/>
        <v>0</v>
      </c>
      <c r="AF584">
        <f t="shared" si="660"/>
        <v>0</v>
      </c>
      <c r="AG584">
        <f t="shared" si="661"/>
        <v>0</v>
      </c>
      <c r="AH584">
        <f t="shared" si="662"/>
        <v>0</v>
      </c>
      <c r="AI584">
        <f t="shared" si="663"/>
        <v>0</v>
      </c>
      <c r="AJ584">
        <f t="shared" si="664"/>
        <v>0</v>
      </c>
      <c r="AK584">
        <f t="shared" si="665"/>
        <v>0</v>
      </c>
      <c r="AL584">
        <f t="shared" si="666"/>
        <v>0</v>
      </c>
      <c r="AM584">
        <f t="shared" si="667"/>
        <v>0</v>
      </c>
      <c r="AN584">
        <f t="shared" si="668"/>
        <v>0</v>
      </c>
      <c r="AO584">
        <f t="shared" si="669"/>
        <v>0</v>
      </c>
      <c r="AP584">
        <f t="shared" si="670"/>
        <v>0</v>
      </c>
      <c r="AQ584">
        <f t="shared" si="671"/>
        <v>0</v>
      </c>
      <c r="AR584">
        <f t="shared" si="672"/>
        <v>0</v>
      </c>
      <c r="AS584">
        <f t="shared" si="673"/>
        <v>0</v>
      </c>
      <c r="AT584">
        <f t="shared" si="674"/>
        <v>0</v>
      </c>
      <c r="AU584">
        <f t="shared" si="675"/>
        <v>0</v>
      </c>
      <c r="AV584">
        <f t="shared" si="676"/>
        <v>0</v>
      </c>
      <c r="AW584">
        <f t="shared" si="677"/>
        <v>0</v>
      </c>
      <c r="AX584">
        <f t="shared" si="678"/>
        <v>0</v>
      </c>
      <c r="AY584">
        <f t="shared" si="679"/>
        <v>0</v>
      </c>
      <c r="AZ584">
        <f t="shared" si="680"/>
        <v>0</v>
      </c>
      <c r="BA584">
        <f t="shared" si="681"/>
        <v>0</v>
      </c>
      <c r="BB584">
        <f t="shared" si="682"/>
        <v>0</v>
      </c>
      <c r="BC584">
        <f t="shared" si="683"/>
        <v>0</v>
      </c>
      <c r="BD584">
        <f t="shared" si="684"/>
        <v>0</v>
      </c>
      <c r="BE584">
        <f t="shared" si="685"/>
        <v>0</v>
      </c>
      <c r="BF584">
        <f t="shared" si="686"/>
        <v>0</v>
      </c>
      <c r="BG584">
        <f t="shared" si="687"/>
        <v>0</v>
      </c>
      <c r="BH584">
        <f t="shared" si="688"/>
        <v>0</v>
      </c>
      <c r="BI584">
        <f t="shared" si="689"/>
        <v>0</v>
      </c>
      <c r="BJ584">
        <f t="shared" si="690"/>
        <v>0</v>
      </c>
      <c r="BK584">
        <f t="shared" si="690"/>
        <v>0</v>
      </c>
      <c r="BL584">
        <f t="shared" si="646"/>
        <v>0</v>
      </c>
      <c r="BM584">
        <f t="shared" si="647"/>
        <v>0</v>
      </c>
      <c r="BN584">
        <f t="shared" si="648"/>
        <v>0</v>
      </c>
      <c r="BO584">
        <f t="shared" si="649"/>
        <v>0</v>
      </c>
      <c r="BP584">
        <f t="shared" si="650"/>
        <v>0</v>
      </c>
      <c r="BQ584">
        <f t="shared" si="651"/>
        <v>0</v>
      </c>
      <c r="BR584">
        <f t="shared" si="652"/>
        <v>0</v>
      </c>
    </row>
    <row r="585" spans="1:70" x14ac:dyDescent="0.25">
      <c r="A585" s="1">
        <f t="shared" si="629"/>
        <v>18826</v>
      </c>
      <c r="B585" s="1" t="str">
        <f t="shared" si="630"/>
        <v>Computer - Low</v>
      </c>
      <c r="C585">
        <f t="shared" si="630"/>
        <v>18569</v>
      </c>
      <c r="D585" t="str">
        <f t="shared" si="631"/>
        <v>Computer - High</v>
      </c>
      <c r="E585">
        <f t="shared" si="631"/>
        <v>45895</v>
      </c>
      <c r="F585" t="str">
        <f t="shared" si="632"/>
        <v>Phone</v>
      </c>
      <c r="G585">
        <f t="shared" si="632"/>
        <v>54787</v>
      </c>
      <c r="H585" t="str">
        <f t="shared" si="633"/>
        <v>Shoes</v>
      </c>
      <c r="I585">
        <f t="shared" si="633"/>
        <v>84885</v>
      </c>
      <c r="J585" t="str">
        <f t="shared" si="634"/>
        <v>Example1</v>
      </c>
      <c r="K585">
        <f t="shared" si="634"/>
        <v>54528</v>
      </c>
      <c r="L585" t="str">
        <f t="shared" si="634"/>
        <v>Example2</v>
      </c>
      <c r="M585">
        <f t="shared" si="628"/>
        <v>0</v>
      </c>
      <c r="N585">
        <f t="shared" si="635"/>
        <v>0</v>
      </c>
      <c r="O585">
        <f t="shared" si="636"/>
        <v>0</v>
      </c>
      <c r="P585">
        <f t="shared" si="637"/>
        <v>0</v>
      </c>
      <c r="Q585">
        <f t="shared" si="638"/>
        <v>0</v>
      </c>
      <c r="R585">
        <f t="shared" si="639"/>
        <v>0</v>
      </c>
      <c r="S585">
        <f t="shared" si="640"/>
        <v>0</v>
      </c>
      <c r="T585">
        <f t="shared" si="641"/>
        <v>0</v>
      </c>
      <c r="U585">
        <f t="shared" si="642"/>
        <v>0</v>
      </c>
      <c r="V585">
        <f t="shared" si="643"/>
        <v>0</v>
      </c>
      <c r="W585">
        <f t="shared" si="644"/>
        <v>0</v>
      </c>
      <c r="X585">
        <f t="shared" si="645"/>
        <v>0</v>
      </c>
      <c r="Y585">
        <f t="shared" si="653"/>
        <v>0</v>
      </c>
      <c r="Z585">
        <f t="shared" si="654"/>
        <v>0</v>
      </c>
      <c r="AA585">
        <f t="shared" si="655"/>
        <v>0</v>
      </c>
      <c r="AB585">
        <f t="shared" si="656"/>
        <v>0</v>
      </c>
      <c r="AC585">
        <f t="shared" si="657"/>
        <v>0</v>
      </c>
      <c r="AD585">
        <f t="shared" si="658"/>
        <v>0</v>
      </c>
      <c r="AE585">
        <f t="shared" si="659"/>
        <v>0</v>
      </c>
      <c r="AF585">
        <f t="shared" si="660"/>
        <v>0</v>
      </c>
      <c r="AG585">
        <f t="shared" si="661"/>
        <v>0</v>
      </c>
      <c r="AH585">
        <f t="shared" si="662"/>
        <v>0</v>
      </c>
      <c r="AI585">
        <f t="shared" si="663"/>
        <v>0</v>
      </c>
      <c r="AJ585">
        <f t="shared" si="664"/>
        <v>0</v>
      </c>
      <c r="AK585">
        <f t="shared" si="665"/>
        <v>0</v>
      </c>
      <c r="AL585">
        <f t="shared" si="666"/>
        <v>0</v>
      </c>
      <c r="AM585">
        <f t="shared" si="667"/>
        <v>0</v>
      </c>
      <c r="AN585">
        <f t="shared" si="668"/>
        <v>0</v>
      </c>
      <c r="AO585">
        <f t="shared" si="669"/>
        <v>0</v>
      </c>
      <c r="AP585">
        <f t="shared" si="670"/>
        <v>0</v>
      </c>
      <c r="AQ585">
        <f t="shared" si="671"/>
        <v>0</v>
      </c>
      <c r="AR585">
        <f t="shared" si="672"/>
        <v>0</v>
      </c>
      <c r="AS585">
        <f t="shared" si="673"/>
        <v>0</v>
      </c>
      <c r="AT585">
        <f t="shared" si="674"/>
        <v>0</v>
      </c>
      <c r="AU585">
        <f t="shared" si="675"/>
        <v>0</v>
      </c>
      <c r="AV585">
        <f t="shared" si="676"/>
        <v>0</v>
      </c>
      <c r="AW585">
        <f t="shared" si="677"/>
        <v>0</v>
      </c>
      <c r="AX585">
        <f t="shared" si="678"/>
        <v>0</v>
      </c>
      <c r="AY585">
        <f t="shared" si="679"/>
        <v>0</v>
      </c>
      <c r="AZ585">
        <f t="shared" si="680"/>
        <v>0</v>
      </c>
      <c r="BA585">
        <f t="shared" si="681"/>
        <v>0</v>
      </c>
      <c r="BB585">
        <f t="shared" si="682"/>
        <v>0</v>
      </c>
      <c r="BC585">
        <f t="shared" si="683"/>
        <v>0</v>
      </c>
      <c r="BD585">
        <f t="shared" si="684"/>
        <v>0</v>
      </c>
      <c r="BE585">
        <f t="shared" si="685"/>
        <v>0</v>
      </c>
      <c r="BF585">
        <f t="shared" si="686"/>
        <v>0</v>
      </c>
      <c r="BG585">
        <f t="shared" si="687"/>
        <v>0</v>
      </c>
      <c r="BH585">
        <f t="shared" si="688"/>
        <v>0</v>
      </c>
      <c r="BI585">
        <f t="shared" si="689"/>
        <v>0</v>
      </c>
      <c r="BJ585">
        <f t="shared" si="690"/>
        <v>0</v>
      </c>
      <c r="BK585">
        <f t="shared" si="690"/>
        <v>0</v>
      </c>
      <c r="BL585">
        <f t="shared" si="646"/>
        <v>0</v>
      </c>
      <c r="BM585">
        <f t="shared" si="647"/>
        <v>0</v>
      </c>
      <c r="BN585">
        <f t="shared" si="648"/>
        <v>0</v>
      </c>
      <c r="BO585">
        <f t="shared" si="649"/>
        <v>0</v>
      </c>
      <c r="BP585">
        <f t="shared" si="650"/>
        <v>0</v>
      </c>
      <c r="BQ585">
        <f t="shared" si="651"/>
        <v>0</v>
      </c>
      <c r="BR585">
        <f t="shared" si="652"/>
        <v>0</v>
      </c>
    </row>
    <row r="586" spans="1:70" x14ac:dyDescent="0.25">
      <c r="A586" s="1">
        <f t="shared" si="629"/>
        <v>18826</v>
      </c>
      <c r="B586" s="1" t="str">
        <f t="shared" si="630"/>
        <v>Computer - Low</v>
      </c>
      <c r="C586">
        <f t="shared" si="630"/>
        <v>18569</v>
      </c>
      <c r="D586" t="str">
        <f t="shared" si="631"/>
        <v>Computer - High</v>
      </c>
      <c r="E586">
        <f t="shared" si="631"/>
        <v>45895</v>
      </c>
      <c r="F586" t="str">
        <f t="shared" si="632"/>
        <v>Phone</v>
      </c>
      <c r="G586">
        <f t="shared" si="632"/>
        <v>54787</v>
      </c>
      <c r="H586" t="str">
        <f t="shared" si="633"/>
        <v>Shoes</v>
      </c>
      <c r="I586">
        <f t="shared" si="633"/>
        <v>84885</v>
      </c>
      <c r="J586" t="str">
        <f t="shared" si="634"/>
        <v>Example1</v>
      </c>
      <c r="K586">
        <f t="shared" si="634"/>
        <v>54528</v>
      </c>
      <c r="L586" t="str">
        <f t="shared" si="634"/>
        <v>Example2</v>
      </c>
      <c r="M586">
        <f t="shared" si="628"/>
        <v>0</v>
      </c>
      <c r="N586">
        <f t="shared" si="635"/>
        <v>0</v>
      </c>
      <c r="O586">
        <f t="shared" si="636"/>
        <v>0</v>
      </c>
      <c r="P586">
        <f t="shared" si="637"/>
        <v>0</v>
      </c>
      <c r="Q586">
        <f t="shared" si="638"/>
        <v>0</v>
      </c>
      <c r="R586">
        <f t="shared" si="639"/>
        <v>0</v>
      </c>
      <c r="S586">
        <f t="shared" si="640"/>
        <v>0</v>
      </c>
      <c r="T586">
        <f t="shared" si="641"/>
        <v>0</v>
      </c>
      <c r="U586">
        <f t="shared" si="642"/>
        <v>0</v>
      </c>
      <c r="V586">
        <f t="shared" si="643"/>
        <v>0</v>
      </c>
      <c r="W586">
        <f t="shared" si="644"/>
        <v>0</v>
      </c>
      <c r="X586">
        <f t="shared" si="645"/>
        <v>0</v>
      </c>
      <c r="Y586">
        <f t="shared" si="653"/>
        <v>0</v>
      </c>
      <c r="Z586">
        <f t="shared" si="654"/>
        <v>0</v>
      </c>
      <c r="AA586">
        <f t="shared" si="655"/>
        <v>0</v>
      </c>
      <c r="AB586">
        <f t="shared" si="656"/>
        <v>0</v>
      </c>
      <c r="AC586">
        <f t="shared" si="657"/>
        <v>0</v>
      </c>
      <c r="AD586">
        <f t="shared" si="658"/>
        <v>0</v>
      </c>
      <c r="AE586">
        <f t="shared" si="659"/>
        <v>0</v>
      </c>
      <c r="AF586">
        <f t="shared" si="660"/>
        <v>0</v>
      </c>
      <c r="AG586">
        <f t="shared" si="661"/>
        <v>0</v>
      </c>
      <c r="AH586">
        <f t="shared" si="662"/>
        <v>0</v>
      </c>
      <c r="AI586">
        <f t="shared" si="663"/>
        <v>0</v>
      </c>
      <c r="AJ586">
        <f t="shared" si="664"/>
        <v>0</v>
      </c>
      <c r="AK586">
        <f t="shared" si="665"/>
        <v>0</v>
      </c>
      <c r="AL586">
        <f t="shared" si="666"/>
        <v>0</v>
      </c>
      <c r="AM586">
        <f t="shared" si="667"/>
        <v>0</v>
      </c>
      <c r="AN586">
        <f t="shared" si="668"/>
        <v>0</v>
      </c>
      <c r="AO586">
        <f t="shared" si="669"/>
        <v>0</v>
      </c>
      <c r="AP586">
        <f t="shared" si="670"/>
        <v>0</v>
      </c>
      <c r="AQ586">
        <f t="shared" si="671"/>
        <v>0</v>
      </c>
      <c r="AR586">
        <f t="shared" si="672"/>
        <v>0</v>
      </c>
      <c r="AS586">
        <f t="shared" si="673"/>
        <v>0</v>
      </c>
      <c r="AT586">
        <f t="shared" si="674"/>
        <v>0</v>
      </c>
      <c r="AU586">
        <f t="shared" si="675"/>
        <v>0</v>
      </c>
      <c r="AV586">
        <f t="shared" si="676"/>
        <v>0</v>
      </c>
      <c r="AW586">
        <f t="shared" si="677"/>
        <v>0</v>
      </c>
      <c r="AX586">
        <f t="shared" si="678"/>
        <v>0</v>
      </c>
      <c r="AY586">
        <f t="shared" si="679"/>
        <v>0</v>
      </c>
      <c r="AZ586">
        <f t="shared" si="680"/>
        <v>0</v>
      </c>
      <c r="BA586">
        <f t="shared" si="681"/>
        <v>0</v>
      </c>
      <c r="BB586">
        <f t="shared" si="682"/>
        <v>0</v>
      </c>
      <c r="BC586">
        <f t="shared" si="683"/>
        <v>0</v>
      </c>
      <c r="BD586">
        <f t="shared" si="684"/>
        <v>0</v>
      </c>
      <c r="BE586">
        <f t="shared" si="685"/>
        <v>0</v>
      </c>
      <c r="BF586">
        <f t="shared" si="686"/>
        <v>0</v>
      </c>
      <c r="BG586">
        <f t="shared" si="687"/>
        <v>0</v>
      </c>
      <c r="BH586">
        <f t="shared" si="688"/>
        <v>0</v>
      </c>
      <c r="BI586">
        <f t="shared" si="689"/>
        <v>0</v>
      </c>
      <c r="BJ586">
        <f t="shared" si="690"/>
        <v>0</v>
      </c>
      <c r="BK586">
        <f t="shared" si="690"/>
        <v>0</v>
      </c>
      <c r="BL586">
        <f t="shared" si="646"/>
        <v>0</v>
      </c>
      <c r="BM586">
        <f t="shared" si="647"/>
        <v>0</v>
      </c>
      <c r="BN586">
        <f t="shared" si="648"/>
        <v>0</v>
      </c>
      <c r="BO586">
        <f t="shared" si="649"/>
        <v>0</v>
      </c>
      <c r="BP586">
        <f t="shared" si="650"/>
        <v>0</v>
      </c>
      <c r="BQ586">
        <f t="shared" si="651"/>
        <v>0</v>
      </c>
      <c r="BR586">
        <f t="shared" si="652"/>
        <v>0</v>
      </c>
    </row>
    <row r="587" spans="1:70" x14ac:dyDescent="0.25">
      <c r="A587" s="1">
        <f t="shared" si="629"/>
        <v>18826</v>
      </c>
      <c r="B587" s="1" t="str">
        <f t="shared" si="630"/>
        <v>Computer - Low</v>
      </c>
      <c r="C587">
        <f t="shared" si="630"/>
        <v>18569</v>
      </c>
      <c r="D587" t="str">
        <f t="shared" si="631"/>
        <v>Computer - High</v>
      </c>
      <c r="E587">
        <f t="shared" si="631"/>
        <v>45895</v>
      </c>
      <c r="F587" t="str">
        <f t="shared" si="632"/>
        <v>Phone</v>
      </c>
      <c r="G587">
        <f t="shared" si="632"/>
        <v>54787</v>
      </c>
      <c r="H587" t="str">
        <f t="shared" si="633"/>
        <v>Shoes</v>
      </c>
      <c r="I587">
        <f t="shared" si="633"/>
        <v>84885</v>
      </c>
      <c r="J587" t="str">
        <f t="shared" si="634"/>
        <v>Example1</v>
      </c>
      <c r="K587">
        <f t="shared" si="634"/>
        <v>54528</v>
      </c>
      <c r="L587" t="str">
        <f t="shared" si="634"/>
        <v>Example2</v>
      </c>
      <c r="M587">
        <f t="shared" si="628"/>
        <v>0</v>
      </c>
      <c r="N587">
        <f t="shared" si="635"/>
        <v>0</v>
      </c>
      <c r="O587">
        <f t="shared" si="636"/>
        <v>0</v>
      </c>
      <c r="P587">
        <f t="shared" si="637"/>
        <v>0</v>
      </c>
      <c r="Q587">
        <f t="shared" si="638"/>
        <v>0</v>
      </c>
      <c r="R587">
        <f t="shared" si="639"/>
        <v>0</v>
      </c>
      <c r="S587">
        <f t="shared" si="640"/>
        <v>0</v>
      </c>
      <c r="T587">
        <f t="shared" si="641"/>
        <v>0</v>
      </c>
      <c r="U587">
        <f t="shared" si="642"/>
        <v>0</v>
      </c>
      <c r="V587">
        <f t="shared" si="643"/>
        <v>0</v>
      </c>
      <c r="W587">
        <f t="shared" si="644"/>
        <v>0</v>
      </c>
      <c r="X587">
        <f t="shared" si="645"/>
        <v>0</v>
      </c>
      <c r="Y587">
        <f t="shared" si="653"/>
        <v>0</v>
      </c>
      <c r="Z587">
        <f t="shared" si="654"/>
        <v>0</v>
      </c>
      <c r="AA587">
        <f t="shared" si="655"/>
        <v>0</v>
      </c>
      <c r="AB587">
        <f t="shared" si="656"/>
        <v>0</v>
      </c>
      <c r="AC587">
        <f t="shared" si="657"/>
        <v>0</v>
      </c>
      <c r="AD587">
        <f t="shared" si="658"/>
        <v>0</v>
      </c>
      <c r="AE587">
        <f t="shared" si="659"/>
        <v>0</v>
      </c>
      <c r="AF587">
        <f t="shared" si="660"/>
        <v>0</v>
      </c>
      <c r="AG587">
        <f t="shared" si="661"/>
        <v>0</v>
      </c>
      <c r="AH587">
        <f t="shared" si="662"/>
        <v>0</v>
      </c>
      <c r="AI587">
        <f t="shared" si="663"/>
        <v>0</v>
      </c>
      <c r="AJ587">
        <f t="shared" si="664"/>
        <v>0</v>
      </c>
      <c r="AK587">
        <f t="shared" si="665"/>
        <v>0</v>
      </c>
      <c r="AL587">
        <f t="shared" si="666"/>
        <v>0</v>
      </c>
      <c r="AM587">
        <f t="shared" si="667"/>
        <v>0</v>
      </c>
      <c r="AN587">
        <f t="shared" si="668"/>
        <v>0</v>
      </c>
      <c r="AO587">
        <f t="shared" si="669"/>
        <v>0</v>
      </c>
      <c r="AP587">
        <f t="shared" si="670"/>
        <v>0</v>
      </c>
      <c r="AQ587">
        <f t="shared" si="671"/>
        <v>0</v>
      </c>
      <c r="AR587">
        <f t="shared" si="672"/>
        <v>0</v>
      </c>
      <c r="AS587">
        <f t="shared" si="673"/>
        <v>0</v>
      </c>
      <c r="AT587">
        <f t="shared" si="674"/>
        <v>0</v>
      </c>
      <c r="AU587">
        <f t="shared" si="675"/>
        <v>0</v>
      </c>
      <c r="AV587">
        <f t="shared" si="676"/>
        <v>0</v>
      </c>
      <c r="AW587">
        <f t="shared" si="677"/>
        <v>0</v>
      </c>
      <c r="AX587">
        <f t="shared" si="678"/>
        <v>0</v>
      </c>
      <c r="AY587">
        <f t="shared" si="679"/>
        <v>0</v>
      </c>
      <c r="AZ587">
        <f t="shared" si="680"/>
        <v>0</v>
      </c>
      <c r="BA587">
        <f t="shared" si="681"/>
        <v>0</v>
      </c>
      <c r="BB587">
        <f t="shared" si="682"/>
        <v>0</v>
      </c>
      <c r="BC587">
        <f t="shared" si="683"/>
        <v>0</v>
      </c>
      <c r="BD587">
        <f t="shared" si="684"/>
        <v>0</v>
      </c>
      <c r="BE587">
        <f t="shared" si="685"/>
        <v>0</v>
      </c>
      <c r="BF587">
        <f t="shared" si="686"/>
        <v>0</v>
      </c>
      <c r="BG587">
        <f t="shared" si="687"/>
        <v>0</v>
      </c>
      <c r="BH587">
        <f t="shared" si="688"/>
        <v>0</v>
      </c>
      <c r="BI587">
        <f t="shared" si="689"/>
        <v>0</v>
      </c>
      <c r="BJ587">
        <f t="shared" si="690"/>
        <v>0</v>
      </c>
      <c r="BK587">
        <f t="shared" si="690"/>
        <v>0</v>
      </c>
      <c r="BL587">
        <f t="shared" si="646"/>
        <v>0</v>
      </c>
      <c r="BM587">
        <f t="shared" si="647"/>
        <v>0</v>
      </c>
      <c r="BN587">
        <f t="shared" si="648"/>
        <v>0</v>
      </c>
      <c r="BO587">
        <f t="shared" si="649"/>
        <v>0</v>
      </c>
      <c r="BP587">
        <f t="shared" si="650"/>
        <v>0</v>
      </c>
      <c r="BQ587">
        <f t="shared" si="651"/>
        <v>0</v>
      </c>
      <c r="BR587">
        <f t="shared" si="652"/>
        <v>0</v>
      </c>
    </row>
    <row r="588" spans="1:70" x14ac:dyDescent="0.25">
      <c r="A588" s="1">
        <f t="shared" si="629"/>
        <v>18826</v>
      </c>
      <c r="B588" s="1" t="str">
        <f t="shared" si="630"/>
        <v>Computer - Low</v>
      </c>
      <c r="C588">
        <f t="shared" si="630"/>
        <v>18569</v>
      </c>
      <c r="D588" t="str">
        <f t="shared" si="631"/>
        <v>Computer - High</v>
      </c>
      <c r="E588">
        <f t="shared" si="631"/>
        <v>45895</v>
      </c>
      <c r="F588" t="str">
        <f t="shared" si="632"/>
        <v>Phone</v>
      </c>
      <c r="G588">
        <f t="shared" si="632"/>
        <v>54787</v>
      </c>
      <c r="H588" t="str">
        <f t="shared" si="633"/>
        <v>Shoes</v>
      </c>
      <c r="I588">
        <f t="shared" si="633"/>
        <v>84885</v>
      </c>
      <c r="J588" t="str">
        <f t="shared" si="634"/>
        <v>Example1</v>
      </c>
      <c r="K588">
        <f t="shared" si="634"/>
        <v>54528</v>
      </c>
      <c r="L588" t="str">
        <f t="shared" si="634"/>
        <v>Example2</v>
      </c>
      <c r="M588">
        <f t="shared" si="628"/>
        <v>0</v>
      </c>
      <c r="N588">
        <f t="shared" si="635"/>
        <v>0</v>
      </c>
      <c r="O588">
        <f t="shared" si="636"/>
        <v>0</v>
      </c>
      <c r="P588">
        <f t="shared" si="637"/>
        <v>0</v>
      </c>
      <c r="Q588">
        <f t="shared" si="638"/>
        <v>0</v>
      </c>
      <c r="R588">
        <f t="shared" si="639"/>
        <v>0</v>
      </c>
      <c r="S588">
        <f t="shared" si="640"/>
        <v>0</v>
      </c>
      <c r="T588">
        <f t="shared" si="641"/>
        <v>0</v>
      </c>
      <c r="U588">
        <f t="shared" si="642"/>
        <v>0</v>
      </c>
      <c r="V588">
        <f t="shared" si="643"/>
        <v>0</v>
      </c>
      <c r="W588">
        <f t="shared" si="644"/>
        <v>0</v>
      </c>
      <c r="X588">
        <f t="shared" si="645"/>
        <v>0</v>
      </c>
      <c r="Y588">
        <f t="shared" si="653"/>
        <v>0</v>
      </c>
      <c r="Z588">
        <f t="shared" si="654"/>
        <v>0</v>
      </c>
      <c r="AA588">
        <f t="shared" si="655"/>
        <v>0</v>
      </c>
      <c r="AB588">
        <f t="shared" si="656"/>
        <v>0</v>
      </c>
      <c r="AC588">
        <f t="shared" si="657"/>
        <v>0</v>
      </c>
      <c r="AD588">
        <f t="shared" si="658"/>
        <v>0</v>
      </c>
      <c r="AE588">
        <f t="shared" si="659"/>
        <v>0</v>
      </c>
      <c r="AF588">
        <f t="shared" si="660"/>
        <v>0</v>
      </c>
      <c r="AG588">
        <f t="shared" si="661"/>
        <v>0</v>
      </c>
      <c r="AH588">
        <f t="shared" si="662"/>
        <v>0</v>
      </c>
      <c r="AI588">
        <f t="shared" si="663"/>
        <v>0</v>
      </c>
      <c r="AJ588">
        <f t="shared" si="664"/>
        <v>0</v>
      </c>
      <c r="AK588">
        <f t="shared" si="665"/>
        <v>0</v>
      </c>
      <c r="AL588">
        <f t="shared" si="666"/>
        <v>0</v>
      </c>
      <c r="AM588">
        <f t="shared" si="667"/>
        <v>0</v>
      </c>
      <c r="AN588">
        <f t="shared" si="668"/>
        <v>0</v>
      </c>
      <c r="AO588">
        <f t="shared" si="669"/>
        <v>0</v>
      </c>
      <c r="AP588">
        <f t="shared" si="670"/>
        <v>0</v>
      </c>
      <c r="AQ588">
        <f t="shared" si="671"/>
        <v>0</v>
      </c>
      <c r="AR588">
        <f t="shared" si="672"/>
        <v>0</v>
      </c>
      <c r="AS588">
        <f t="shared" si="673"/>
        <v>0</v>
      </c>
      <c r="AT588">
        <f t="shared" si="674"/>
        <v>0</v>
      </c>
      <c r="AU588">
        <f t="shared" si="675"/>
        <v>0</v>
      </c>
      <c r="AV588">
        <f t="shared" si="676"/>
        <v>0</v>
      </c>
      <c r="AW588">
        <f t="shared" si="677"/>
        <v>0</v>
      </c>
      <c r="AX588">
        <f t="shared" si="678"/>
        <v>0</v>
      </c>
      <c r="AY588">
        <f t="shared" si="679"/>
        <v>0</v>
      </c>
      <c r="AZ588">
        <f t="shared" si="680"/>
        <v>0</v>
      </c>
      <c r="BA588">
        <f t="shared" si="681"/>
        <v>0</v>
      </c>
      <c r="BB588">
        <f t="shared" si="682"/>
        <v>0</v>
      </c>
      <c r="BC588">
        <f t="shared" si="683"/>
        <v>0</v>
      </c>
      <c r="BD588">
        <f t="shared" si="684"/>
        <v>0</v>
      </c>
      <c r="BE588">
        <f t="shared" si="685"/>
        <v>0</v>
      </c>
      <c r="BF588">
        <f t="shared" si="686"/>
        <v>0</v>
      </c>
      <c r="BG588">
        <f t="shared" si="687"/>
        <v>0</v>
      </c>
      <c r="BH588">
        <f t="shared" si="688"/>
        <v>0</v>
      </c>
      <c r="BI588">
        <f t="shared" si="689"/>
        <v>0</v>
      </c>
      <c r="BJ588">
        <f t="shared" si="690"/>
        <v>0</v>
      </c>
      <c r="BK588">
        <f t="shared" si="690"/>
        <v>0</v>
      </c>
      <c r="BL588">
        <f t="shared" si="646"/>
        <v>0</v>
      </c>
      <c r="BM588">
        <f t="shared" si="647"/>
        <v>0</v>
      </c>
      <c r="BN588">
        <f t="shared" si="648"/>
        <v>0</v>
      </c>
      <c r="BO588">
        <f t="shared" si="649"/>
        <v>0</v>
      </c>
      <c r="BP588">
        <f t="shared" si="650"/>
        <v>0</v>
      </c>
      <c r="BQ588">
        <f t="shared" si="651"/>
        <v>0</v>
      </c>
      <c r="BR588">
        <f t="shared" si="652"/>
        <v>0</v>
      </c>
    </row>
    <row r="589" spans="1:70" x14ac:dyDescent="0.25">
      <c r="A589" s="1">
        <f t="shared" si="629"/>
        <v>18826</v>
      </c>
      <c r="B589" s="1" t="str">
        <f t="shared" si="630"/>
        <v>Computer - Low</v>
      </c>
      <c r="C589">
        <f t="shared" si="630"/>
        <v>18569</v>
      </c>
      <c r="D589" t="str">
        <f t="shared" si="631"/>
        <v>Computer - High</v>
      </c>
      <c r="E589">
        <f t="shared" si="631"/>
        <v>45895</v>
      </c>
      <c r="F589" t="str">
        <f t="shared" si="632"/>
        <v>Phone</v>
      </c>
      <c r="G589">
        <f t="shared" si="632"/>
        <v>54787</v>
      </c>
      <c r="H589" t="str">
        <f t="shared" si="633"/>
        <v>Shoes</v>
      </c>
      <c r="I589">
        <f t="shared" si="633"/>
        <v>84885</v>
      </c>
      <c r="J589" t="str">
        <f t="shared" si="634"/>
        <v>Example1</v>
      </c>
      <c r="K589">
        <f t="shared" si="634"/>
        <v>54528</v>
      </c>
      <c r="L589" t="str">
        <f t="shared" si="634"/>
        <v>Example2</v>
      </c>
      <c r="M589">
        <f t="shared" si="628"/>
        <v>0</v>
      </c>
      <c r="N589">
        <f t="shared" si="635"/>
        <v>0</v>
      </c>
      <c r="O589">
        <f t="shared" si="636"/>
        <v>0</v>
      </c>
      <c r="P589">
        <f t="shared" si="637"/>
        <v>0</v>
      </c>
      <c r="Q589">
        <f t="shared" si="638"/>
        <v>0</v>
      </c>
      <c r="R589">
        <f t="shared" si="639"/>
        <v>0</v>
      </c>
      <c r="S589">
        <f t="shared" si="640"/>
        <v>0</v>
      </c>
      <c r="T589">
        <f t="shared" si="641"/>
        <v>0</v>
      </c>
      <c r="U589">
        <f t="shared" si="642"/>
        <v>0</v>
      </c>
      <c r="V589">
        <f t="shared" si="643"/>
        <v>0</v>
      </c>
      <c r="W589">
        <f t="shared" si="644"/>
        <v>0</v>
      </c>
      <c r="X589">
        <f t="shared" si="645"/>
        <v>0</v>
      </c>
      <c r="Y589">
        <f t="shared" si="653"/>
        <v>0</v>
      </c>
      <c r="Z589">
        <f t="shared" si="654"/>
        <v>0</v>
      </c>
      <c r="AA589">
        <f t="shared" si="655"/>
        <v>0</v>
      </c>
      <c r="AB589">
        <f t="shared" si="656"/>
        <v>0</v>
      </c>
      <c r="AC589">
        <f t="shared" si="657"/>
        <v>0</v>
      </c>
      <c r="AD589">
        <f t="shared" si="658"/>
        <v>0</v>
      </c>
      <c r="AE589">
        <f t="shared" si="659"/>
        <v>0</v>
      </c>
      <c r="AF589">
        <f t="shared" si="660"/>
        <v>0</v>
      </c>
      <c r="AG589">
        <f t="shared" si="661"/>
        <v>0</v>
      </c>
      <c r="AH589">
        <f t="shared" si="662"/>
        <v>0</v>
      </c>
      <c r="AI589">
        <f t="shared" si="663"/>
        <v>0</v>
      </c>
      <c r="AJ589">
        <f t="shared" si="664"/>
        <v>0</v>
      </c>
      <c r="AK589">
        <f t="shared" si="665"/>
        <v>0</v>
      </c>
      <c r="AL589">
        <f t="shared" si="666"/>
        <v>0</v>
      </c>
      <c r="AM589">
        <f t="shared" si="667"/>
        <v>0</v>
      </c>
      <c r="AN589">
        <f t="shared" si="668"/>
        <v>0</v>
      </c>
      <c r="AO589">
        <f t="shared" si="669"/>
        <v>0</v>
      </c>
      <c r="AP589">
        <f t="shared" si="670"/>
        <v>0</v>
      </c>
      <c r="AQ589">
        <f t="shared" si="671"/>
        <v>0</v>
      </c>
      <c r="AR589">
        <f t="shared" si="672"/>
        <v>0</v>
      </c>
      <c r="AS589">
        <f t="shared" si="673"/>
        <v>0</v>
      </c>
      <c r="AT589">
        <f t="shared" si="674"/>
        <v>0</v>
      </c>
      <c r="AU589">
        <f t="shared" si="675"/>
        <v>0</v>
      </c>
      <c r="AV589">
        <f t="shared" si="676"/>
        <v>0</v>
      </c>
      <c r="AW589">
        <f t="shared" si="677"/>
        <v>0</v>
      </c>
      <c r="AX589">
        <f t="shared" si="678"/>
        <v>0</v>
      </c>
      <c r="AY589">
        <f t="shared" si="679"/>
        <v>0</v>
      </c>
      <c r="AZ589">
        <f t="shared" si="680"/>
        <v>0</v>
      </c>
      <c r="BA589">
        <f t="shared" si="681"/>
        <v>0</v>
      </c>
      <c r="BB589">
        <f t="shared" si="682"/>
        <v>0</v>
      </c>
      <c r="BC589">
        <f t="shared" si="683"/>
        <v>0</v>
      </c>
      <c r="BD589">
        <f t="shared" si="684"/>
        <v>0</v>
      </c>
      <c r="BE589">
        <f t="shared" si="685"/>
        <v>0</v>
      </c>
      <c r="BF589">
        <f t="shared" si="686"/>
        <v>0</v>
      </c>
      <c r="BG589">
        <f t="shared" si="687"/>
        <v>0</v>
      </c>
      <c r="BH589">
        <f t="shared" si="688"/>
        <v>0</v>
      </c>
      <c r="BI589">
        <f t="shared" si="689"/>
        <v>0</v>
      </c>
      <c r="BJ589">
        <f t="shared" si="690"/>
        <v>0</v>
      </c>
      <c r="BK589">
        <f t="shared" si="690"/>
        <v>0</v>
      </c>
      <c r="BL589">
        <f t="shared" si="646"/>
        <v>0</v>
      </c>
      <c r="BM589">
        <f t="shared" si="647"/>
        <v>0</v>
      </c>
      <c r="BN589">
        <f t="shared" si="648"/>
        <v>0</v>
      </c>
      <c r="BO589">
        <f t="shared" si="649"/>
        <v>0</v>
      </c>
      <c r="BP589">
        <f t="shared" si="650"/>
        <v>0</v>
      </c>
      <c r="BQ589">
        <f t="shared" si="651"/>
        <v>0</v>
      </c>
      <c r="BR589">
        <f t="shared" si="652"/>
        <v>0</v>
      </c>
    </row>
    <row r="590" spans="1:70" x14ac:dyDescent="0.25">
      <c r="A590" s="1">
        <f t="shared" si="629"/>
        <v>18826</v>
      </c>
      <c r="B590" s="1" t="str">
        <f t="shared" si="630"/>
        <v>Computer - Low</v>
      </c>
      <c r="C590">
        <f t="shared" si="630"/>
        <v>18569</v>
      </c>
      <c r="D590" t="str">
        <f t="shared" si="631"/>
        <v>Computer - High</v>
      </c>
      <c r="E590">
        <f t="shared" si="631"/>
        <v>45895</v>
      </c>
      <c r="F590" t="str">
        <f t="shared" si="632"/>
        <v>Phone</v>
      </c>
      <c r="G590">
        <f t="shared" si="632"/>
        <v>54787</v>
      </c>
      <c r="H590" t="str">
        <f t="shared" si="633"/>
        <v>Shoes</v>
      </c>
      <c r="I590">
        <f t="shared" si="633"/>
        <v>84885</v>
      </c>
      <c r="J590" t="str">
        <f t="shared" si="634"/>
        <v>Example1</v>
      </c>
      <c r="K590">
        <f t="shared" si="634"/>
        <v>54528</v>
      </c>
      <c r="L590" t="str">
        <f t="shared" si="634"/>
        <v>Example2</v>
      </c>
      <c r="M590">
        <f t="shared" si="628"/>
        <v>0</v>
      </c>
      <c r="N590">
        <f t="shared" si="635"/>
        <v>0</v>
      </c>
      <c r="O590">
        <f t="shared" si="636"/>
        <v>0</v>
      </c>
      <c r="P590">
        <f t="shared" si="637"/>
        <v>0</v>
      </c>
      <c r="Q590">
        <f t="shared" si="638"/>
        <v>0</v>
      </c>
      <c r="R590">
        <f t="shared" si="639"/>
        <v>0</v>
      </c>
      <c r="S590">
        <f t="shared" si="640"/>
        <v>0</v>
      </c>
      <c r="T590">
        <f t="shared" si="641"/>
        <v>0</v>
      </c>
      <c r="U590">
        <f t="shared" si="642"/>
        <v>0</v>
      </c>
      <c r="V590">
        <f t="shared" si="643"/>
        <v>0</v>
      </c>
      <c r="W590">
        <f t="shared" si="644"/>
        <v>0</v>
      </c>
      <c r="X590">
        <f t="shared" si="645"/>
        <v>0</v>
      </c>
      <c r="Y590">
        <f t="shared" si="653"/>
        <v>0</v>
      </c>
      <c r="Z590">
        <f t="shared" si="654"/>
        <v>0</v>
      </c>
      <c r="AA590">
        <f t="shared" si="655"/>
        <v>0</v>
      </c>
      <c r="AB590">
        <f t="shared" si="656"/>
        <v>0</v>
      </c>
      <c r="AC590">
        <f t="shared" si="657"/>
        <v>0</v>
      </c>
      <c r="AD590">
        <f t="shared" si="658"/>
        <v>0</v>
      </c>
      <c r="AE590">
        <f t="shared" si="659"/>
        <v>0</v>
      </c>
      <c r="AF590">
        <f t="shared" si="660"/>
        <v>0</v>
      </c>
      <c r="AG590">
        <f t="shared" si="661"/>
        <v>0</v>
      </c>
      <c r="AH590">
        <f t="shared" si="662"/>
        <v>0</v>
      </c>
      <c r="AI590">
        <f t="shared" si="663"/>
        <v>0</v>
      </c>
      <c r="AJ590">
        <f t="shared" si="664"/>
        <v>0</v>
      </c>
      <c r="AK590">
        <f t="shared" si="665"/>
        <v>0</v>
      </c>
      <c r="AL590">
        <f t="shared" si="666"/>
        <v>0</v>
      </c>
      <c r="AM590">
        <f t="shared" si="667"/>
        <v>0</v>
      </c>
      <c r="AN590">
        <f t="shared" si="668"/>
        <v>0</v>
      </c>
      <c r="AO590">
        <f t="shared" si="669"/>
        <v>0</v>
      </c>
      <c r="AP590">
        <f t="shared" si="670"/>
        <v>0</v>
      </c>
      <c r="AQ590">
        <f t="shared" si="671"/>
        <v>0</v>
      </c>
      <c r="AR590">
        <f t="shared" si="672"/>
        <v>0</v>
      </c>
      <c r="AS590">
        <f t="shared" si="673"/>
        <v>0</v>
      </c>
      <c r="AT590">
        <f t="shared" si="674"/>
        <v>0</v>
      </c>
      <c r="AU590">
        <f t="shared" si="675"/>
        <v>0</v>
      </c>
      <c r="AV590">
        <f t="shared" si="676"/>
        <v>0</v>
      </c>
      <c r="AW590">
        <f t="shared" si="677"/>
        <v>0</v>
      </c>
      <c r="AX590">
        <f t="shared" si="678"/>
        <v>0</v>
      </c>
      <c r="AY590">
        <f t="shared" si="679"/>
        <v>0</v>
      </c>
      <c r="AZ590">
        <f t="shared" si="680"/>
        <v>0</v>
      </c>
      <c r="BA590">
        <f t="shared" si="681"/>
        <v>0</v>
      </c>
      <c r="BB590">
        <f t="shared" si="682"/>
        <v>0</v>
      </c>
      <c r="BC590">
        <f t="shared" si="683"/>
        <v>0</v>
      </c>
      <c r="BD590">
        <f t="shared" si="684"/>
        <v>0</v>
      </c>
      <c r="BE590">
        <f t="shared" si="685"/>
        <v>0</v>
      </c>
      <c r="BF590">
        <f t="shared" si="686"/>
        <v>0</v>
      </c>
      <c r="BG590">
        <f t="shared" si="687"/>
        <v>0</v>
      </c>
      <c r="BH590">
        <f t="shared" si="688"/>
        <v>0</v>
      </c>
      <c r="BI590">
        <f t="shared" si="689"/>
        <v>0</v>
      </c>
      <c r="BJ590">
        <f t="shared" si="690"/>
        <v>0</v>
      </c>
      <c r="BK590">
        <f t="shared" si="690"/>
        <v>0</v>
      </c>
      <c r="BL590">
        <f t="shared" si="646"/>
        <v>0</v>
      </c>
      <c r="BM590">
        <f t="shared" si="647"/>
        <v>0</v>
      </c>
      <c r="BN590">
        <f t="shared" si="648"/>
        <v>0</v>
      </c>
      <c r="BO590">
        <f t="shared" si="649"/>
        <v>0</v>
      </c>
      <c r="BP590">
        <f t="shared" si="650"/>
        <v>0</v>
      </c>
      <c r="BQ590">
        <f t="shared" si="651"/>
        <v>0</v>
      </c>
      <c r="BR590">
        <f t="shared" si="652"/>
        <v>0</v>
      </c>
    </row>
    <row r="591" spans="1:70" x14ac:dyDescent="0.25">
      <c r="A591" s="1">
        <f t="shared" si="629"/>
        <v>18826</v>
      </c>
      <c r="B591" s="1" t="str">
        <f t="shared" si="630"/>
        <v>Computer - Low</v>
      </c>
      <c r="C591">
        <f t="shared" si="630"/>
        <v>18569</v>
      </c>
      <c r="D591" t="str">
        <f t="shared" si="631"/>
        <v>Computer - High</v>
      </c>
      <c r="E591">
        <f t="shared" si="631"/>
        <v>45895</v>
      </c>
      <c r="F591" t="str">
        <f t="shared" si="632"/>
        <v>Phone</v>
      </c>
      <c r="G591">
        <f t="shared" si="632"/>
        <v>54787</v>
      </c>
      <c r="H591" t="str">
        <f t="shared" si="633"/>
        <v>Shoes</v>
      </c>
      <c r="I591">
        <f t="shared" si="633"/>
        <v>84885</v>
      </c>
      <c r="J591" t="str">
        <f t="shared" si="634"/>
        <v>Example1</v>
      </c>
      <c r="K591">
        <f t="shared" si="634"/>
        <v>54528</v>
      </c>
      <c r="L591" t="str">
        <f t="shared" si="634"/>
        <v>Example2</v>
      </c>
      <c r="M591">
        <f t="shared" si="628"/>
        <v>0</v>
      </c>
      <c r="N591">
        <f t="shared" si="635"/>
        <v>0</v>
      </c>
      <c r="O591">
        <f t="shared" si="636"/>
        <v>0</v>
      </c>
      <c r="P591">
        <f t="shared" si="637"/>
        <v>0</v>
      </c>
      <c r="Q591">
        <f t="shared" si="638"/>
        <v>0</v>
      </c>
      <c r="R591">
        <f t="shared" si="639"/>
        <v>0</v>
      </c>
      <c r="S591">
        <f t="shared" si="640"/>
        <v>0</v>
      </c>
      <c r="T591">
        <f t="shared" si="641"/>
        <v>0</v>
      </c>
      <c r="U591">
        <f t="shared" si="642"/>
        <v>0</v>
      </c>
      <c r="V591">
        <f t="shared" si="643"/>
        <v>0</v>
      </c>
      <c r="W591">
        <f t="shared" si="644"/>
        <v>0</v>
      </c>
      <c r="X591">
        <f t="shared" si="645"/>
        <v>0</v>
      </c>
      <c r="Y591">
        <f t="shared" si="653"/>
        <v>0</v>
      </c>
      <c r="Z591">
        <f t="shared" si="654"/>
        <v>0</v>
      </c>
      <c r="AA591">
        <f t="shared" si="655"/>
        <v>0</v>
      </c>
      <c r="AB591">
        <f t="shared" si="656"/>
        <v>0</v>
      </c>
      <c r="AC591">
        <f t="shared" si="657"/>
        <v>0</v>
      </c>
      <c r="AD591">
        <f t="shared" si="658"/>
        <v>0</v>
      </c>
      <c r="AE591">
        <f t="shared" si="659"/>
        <v>0</v>
      </c>
      <c r="AF591">
        <f t="shared" si="660"/>
        <v>0</v>
      </c>
      <c r="AG591">
        <f t="shared" si="661"/>
        <v>0</v>
      </c>
      <c r="AH591">
        <f t="shared" si="662"/>
        <v>0</v>
      </c>
      <c r="AI591">
        <f t="shared" si="663"/>
        <v>0</v>
      </c>
      <c r="AJ591">
        <f t="shared" si="664"/>
        <v>0</v>
      </c>
      <c r="AK591">
        <f t="shared" si="665"/>
        <v>0</v>
      </c>
      <c r="AL591">
        <f t="shared" si="666"/>
        <v>0</v>
      </c>
      <c r="AM591">
        <f t="shared" si="667"/>
        <v>0</v>
      </c>
      <c r="AN591">
        <f t="shared" si="668"/>
        <v>0</v>
      </c>
      <c r="AO591">
        <f t="shared" si="669"/>
        <v>0</v>
      </c>
      <c r="AP591">
        <f t="shared" si="670"/>
        <v>0</v>
      </c>
      <c r="AQ591">
        <f t="shared" si="671"/>
        <v>0</v>
      </c>
      <c r="AR591">
        <f t="shared" si="672"/>
        <v>0</v>
      </c>
      <c r="AS591">
        <f t="shared" si="673"/>
        <v>0</v>
      </c>
      <c r="AT591">
        <f t="shared" si="674"/>
        <v>0</v>
      </c>
      <c r="AU591">
        <f t="shared" si="675"/>
        <v>0</v>
      </c>
      <c r="AV591">
        <f t="shared" si="676"/>
        <v>0</v>
      </c>
      <c r="AW591">
        <f t="shared" si="677"/>
        <v>0</v>
      </c>
      <c r="AX591">
        <f t="shared" si="678"/>
        <v>0</v>
      </c>
      <c r="AY591">
        <f t="shared" si="679"/>
        <v>0</v>
      </c>
      <c r="AZ591">
        <f t="shared" si="680"/>
        <v>0</v>
      </c>
      <c r="BA591">
        <f t="shared" si="681"/>
        <v>0</v>
      </c>
      <c r="BB591">
        <f t="shared" si="682"/>
        <v>0</v>
      </c>
      <c r="BC591">
        <f t="shared" si="683"/>
        <v>0</v>
      </c>
      <c r="BD591">
        <f t="shared" si="684"/>
        <v>0</v>
      </c>
      <c r="BE591">
        <f t="shared" si="685"/>
        <v>0</v>
      </c>
      <c r="BF591">
        <f t="shared" si="686"/>
        <v>0</v>
      </c>
      <c r="BG591">
        <f t="shared" si="687"/>
        <v>0</v>
      </c>
      <c r="BH591">
        <f t="shared" si="688"/>
        <v>0</v>
      </c>
      <c r="BI591">
        <f t="shared" si="689"/>
        <v>0</v>
      </c>
      <c r="BJ591">
        <f t="shared" si="690"/>
        <v>0</v>
      </c>
      <c r="BK591">
        <f t="shared" si="690"/>
        <v>0</v>
      </c>
      <c r="BL591">
        <f t="shared" si="646"/>
        <v>0</v>
      </c>
      <c r="BM591">
        <f t="shared" si="647"/>
        <v>0</v>
      </c>
      <c r="BN591">
        <f t="shared" si="648"/>
        <v>0</v>
      </c>
      <c r="BO591">
        <f t="shared" si="649"/>
        <v>0</v>
      </c>
      <c r="BP591">
        <f t="shared" si="650"/>
        <v>0</v>
      </c>
      <c r="BQ591">
        <f t="shared" si="651"/>
        <v>0</v>
      </c>
      <c r="BR591">
        <f t="shared" si="652"/>
        <v>0</v>
      </c>
    </row>
    <row r="592" spans="1:70" x14ac:dyDescent="0.25">
      <c r="A592" s="1">
        <f t="shared" si="629"/>
        <v>18826</v>
      </c>
      <c r="B592" s="1" t="str">
        <f t="shared" si="630"/>
        <v>Computer - Low</v>
      </c>
      <c r="C592">
        <f t="shared" si="630"/>
        <v>18569</v>
      </c>
      <c r="D592" t="str">
        <f t="shared" si="631"/>
        <v>Computer - High</v>
      </c>
      <c r="E592">
        <f t="shared" si="631"/>
        <v>45895</v>
      </c>
      <c r="F592" t="str">
        <f t="shared" si="632"/>
        <v>Phone</v>
      </c>
      <c r="G592">
        <f t="shared" si="632"/>
        <v>54787</v>
      </c>
      <c r="H592" t="str">
        <f t="shared" si="633"/>
        <v>Shoes</v>
      </c>
      <c r="I592">
        <f t="shared" si="633"/>
        <v>84885</v>
      </c>
      <c r="J592" t="str">
        <f t="shared" si="634"/>
        <v>Example1</v>
      </c>
      <c r="K592">
        <f t="shared" si="634"/>
        <v>54528</v>
      </c>
      <c r="L592" t="str">
        <f t="shared" si="634"/>
        <v>Example2</v>
      </c>
      <c r="M592">
        <f t="shared" si="628"/>
        <v>0</v>
      </c>
      <c r="N592">
        <f t="shared" si="635"/>
        <v>0</v>
      </c>
      <c r="O592">
        <f t="shared" si="636"/>
        <v>0</v>
      </c>
      <c r="P592">
        <f t="shared" si="637"/>
        <v>0</v>
      </c>
      <c r="Q592">
        <f t="shared" si="638"/>
        <v>0</v>
      </c>
      <c r="R592">
        <f t="shared" si="639"/>
        <v>0</v>
      </c>
      <c r="S592">
        <f t="shared" si="640"/>
        <v>0</v>
      </c>
      <c r="T592">
        <f t="shared" si="641"/>
        <v>0</v>
      </c>
      <c r="U592">
        <f t="shared" si="642"/>
        <v>0</v>
      </c>
      <c r="V592">
        <f t="shared" si="643"/>
        <v>0</v>
      </c>
      <c r="W592">
        <f t="shared" si="644"/>
        <v>0</v>
      </c>
      <c r="X592">
        <f t="shared" si="645"/>
        <v>0</v>
      </c>
      <c r="Y592">
        <f t="shared" si="653"/>
        <v>0</v>
      </c>
      <c r="Z592">
        <f t="shared" si="654"/>
        <v>0</v>
      </c>
      <c r="AA592">
        <f t="shared" si="655"/>
        <v>0</v>
      </c>
      <c r="AB592">
        <f t="shared" si="656"/>
        <v>0</v>
      </c>
      <c r="AC592">
        <f t="shared" si="657"/>
        <v>0</v>
      </c>
      <c r="AD592">
        <f t="shared" si="658"/>
        <v>0</v>
      </c>
      <c r="AE592">
        <f t="shared" si="659"/>
        <v>0</v>
      </c>
      <c r="AF592">
        <f t="shared" si="660"/>
        <v>0</v>
      </c>
      <c r="AG592">
        <f t="shared" si="661"/>
        <v>0</v>
      </c>
      <c r="AH592">
        <f t="shared" si="662"/>
        <v>0</v>
      </c>
      <c r="AI592">
        <f t="shared" si="663"/>
        <v>0</v>
      </c>
      <c r="AJ592">
        <f t="shared" si="664"/>
        <v>0</v>
      </c>
      <c r="AK592">
        <f t="shared" si="665"/>
        <v>0</v>
      </c>
      <c r="AL592">
        <f t="shared" si="666"/>
        <v>0</v>
      </c>
      <c r="AM592">
        <f t="shared" si="667"/>
        <v>0</v>
      </c>
      <c r="AN592">
        <f t="shared" si="668"/>
        <v>0</v>
      </c>
      <c r="AO592">
        <f t="shared" si="669"/>
        <v>0</v>
      </c>
      <c r="AP592">
        <f t="shared" si="670"/>
        <v>0</v>
      </c>
      <c r="AQ592">
        <f t="shared" si="671"/>
        <v>0</v>
      </c>
      <c r="AR592">
        <f t="shared" si="672"/>
        <v>0</v>
      </c>
      <c r="AS592">
        <f t="shared" si="673"/>
        <v>0</v>
      </c>
      <c r="AT592">
        <f t="shared" si="674"/>
        <v>0</v>
      </c>
      <c r="AU592">
        <f t="shared" si="675"/>
        <v>0</v>
      </c>
      <c r="AV592">
        <f t="shared" si="676"/>
        <v>0</v>
      </c>
      <c r="AW592">
        <f t="shared" si="677"/>
        <v>0</v>
      </c>
      <c r="AX592">
        <f t="shared" si="678"/>
        <v>0</v>
      </c>
      <c r="AY592">
        <f t="shared" si="679"/>
        <v>0</v>
      </c>
      <c r="AZ592">
        <f t="shared" si="680"/>
        <v>0</v>
      </c>
      <c r="BA592">
        <f t="shared" si="681"/>
        <v>0</v>
      </c>
      <c r="BB592">
        <f t="shared" si="682"/>
        <v>0</v>
      </c>
      <c r="BC592">
        <f t="shared" si="683"/>
        <v>0</v>
      </c>
      <c r="BD592">
        <f t="shared" si="684"/>
        <v>0</v>
      </c>
      <c r="BE592">
        <f t="shared" si="685"/>
        <v>0</v>
      </c>
      <c r="BF592">
        <f t="shared" si="686"/>
        <v>0</v>
      </c>
      <c r="BG592">
        <f t="shared" si="687"/>
        <v>0</v>
      </c>
      <c r="BH592">
        <f t="shared" si="688"/>
        <v>0</v>
      </c>
      <c r="BI592">
        <f t="shared" si="689"/>
        <v>0</v>
      </c>
      <c r="BJ592">
        <f t="shared" si="690"/>
        <v>0</v>
      </c>
      <c r="BK592">
        <f t="shared" si="690"/>
        <v>0</v>
      </c>
      <c r="BL592">
        <f t="shared" si="646"/>
        <v>0</v>
      </c>
      <c r="BM592">
        <f t="shared" si="647"/>
        <v>0</v>
      </c>
      <c r="BN592">
        <f t="shared" si="648"/>
        <v>0</v>
      </c>
      <c r="BO592">
        <f t="shared" si="649"/>
        <v>0</v>
      </c>
      <c r="BP592">
        <f t="shared" si="650"/>
        <v>0</v>
      </c>
      <c r="BQ592">
        <f t="shared" si="651"/>
        <v>0</v>
      </c>
      <c r="BR592">
        <f t="shared" si="652"/>
        <v>0</v>
      </c>
    </row>
    <row r="593" spans="1:70" x14ac:dyDescent="0.25">
      <c r="A593" s="1">
        <f t="shared" si="629"/>
        <v>18826</v>
      </c>
      <c r="B593" s="1" t="str">
        <f t="shared" si="630"/>
        <v>Computer - Low</v>
      </c>
      <c r="C593">
        <f t="shared" si="630"/>
        <v>18569</v>
      </c>
      <c r="D593" t="str">
        <f t="shared" si="631"/>
        <v>Computer - High</v>
      </c>
      <c r="E593">
        <f t="shared" si="631"/>
        <v>45895</v>
      </c>
      <c r="F593" t="str">
        <f t="shared" si="632"/>
        <v>Phone</v>
      </c>
      <c r="G593">
        <f t="shared" si="632"/>
        <v>54787</v>
      </c>
      <c r="H593" t="str">
        <f t="shared" si="633"/>
        <v>Shoes</v>
      </c>
      <c r="I593">
        <f t="shared" si="633"/>
        <v>84885</v>
      </c>
      <c r="J593" t="str">
        <f t="shared" si="634"/>
        <v>Example1</v>
      </c>
      <c r="K593">
        <f t="shared" si="634"/>
        <v>54528</v>
      </c>
      <c r="L593" t="str">
        <f t="shared" si="634"/>
        <v>Example2</v>
      </c>
      <c r="M593">
        <f t="shared" si="628"/>
        <v>0</v>
      </c>
      <c r="N593">
        <f t="shared" si="635"/>
        <v>0</v>
      </c>
      <c r="O593">
        <f t="shared" si="636"/>
        <v>0</v>
      </c>
      <c r="P593">
        <f t="shared" si="637"/>
        <v>0</v>
      </c>
      <c r="Q593">
        <f t="shared" si="638"/>
        <v>0</v>
      </c>
      <c r="R593">
        <f t="shared" si="639"/>
        <v>0</v>
      </c>
      <c r="S593">
        <f t="shared" si="640"/>
        <v>0</v>
      </c>
      <c r="T593">
        <f t="shared" si="641"/>
        <v>0</v>
      </c>
      <c r="U593">
        <f t="shared" si="642"/>
        <v>0</v>
      </c>
      <c r="V593">
        <f t="shared" si="643"/>
        <v>0</v>
      </c>
      <c r="W593">
        <f t="shared" si="644"/>
        <v>0</v>
      </c>
      <c r="X593">
        <f t="shared" si="645"/>
        <v>0</v>
      </c>
      <c r="Y593">
        <f t="shared" si="653"/>
        <v>0</v>
      </c>
      <c r="Z593">
        <f t="shared" si="654"/>
        <v>0</v>
      </c>
      <c r="AA593">
        <f t="shared" si="655"/>
        <v>0</v>
      </c>
      <c r="AB593">
        <f t="shared" si="656"/>
        <v>0</v>
      </c>
      <c r="AC593">
        <f t="shared" si="657"/>
        <v>0</v>
      </c>
      <c r="AD593">
        <f t="shared" si="658"/>
        <v>0</v>
      </c>
      <c r="AE593">
        <f t="shared" si="659"/>
        <v>0</v>
      </c>
      <c r="AF593">
        <f t="shared" si="660"/>
        <v>0</v>
      </c>
      <c r="AG593">
        <f t="shared" si="661"/>
        <v>0</v>
      </c>
      <c r="AH593">
        <f t="shared" si="662"/>
        <v>0</v>
      </c>
      <c r="AI593">
        <f t="shared" si="663"/>
        <v>0</v>
      </c>
      <c r="AJ593">
        <f t="shared" si="664"/>
        <v>0</v>
      </c>
      <c r="AK593">
        <f t="shared" si="665"/>
        <v>0</v>
      </c>
      <c r="AL593">
        <f t="shared" si="666"/>
        <v>0</v>
      </c>
      <c r="AM593">
        <f t="shared" si="667"/>
        <v>0</v>
      </c>
      <c r="AN593">
        <f t="shared" si="668"/>
        <v>0</v>
      </c>
      <c r="AO593">
        <f t="shared" si="669"/>
        <v>0</v>
      </c>
      <c r="AP593">
        <f t="shared" si="670"/>
        <v>0</v>
      </c>
      <c r="AQ593">
        <f t="shared" si="671"/>
        <v>0</v>
      </c>
      <c r="AR593">
        <f t="shared" si="672"/>
        <v>0</v>
      </c>
      <c r="AS593">
        <f t="shared" si="673"/>
        <v>0</v>
      </c>
      <c r="AT593">
        <f t="shared" si="674"/>
        <v>0</v>
      </c>
      <c r="AU593">
        <f t="shared" si="675"/>
        <v>0</v>
      </c>
      <c r="AV593">
        <f t="shared" si="676"/>
        <v>0</v>
      </c>
      <c r="AW593">
        <f t="shared" si="677"/>
        <v>0</v>
      </c>
      <c r="AX593">
        <f t="shared" si="678"/>
        <v>0</v>
      </c>
      <c r="AY593">
        <f t="shared" si="679"/>
        <v>0</v>
      </c>
      <c r="AZ593">
        <f t="shared" si="680"/>
        <v>0</v>
      </c>
      <c r="BA593">
        <f t="shared" si="681"/>
        <v>0</v>
      </c>
      <c r="BB593">
        <f t="shared" si="682"/>
        <v>0</v>
      </c>
      <c r="BC593">
        <f t="shared" si="683"/>
        <v>0</v>
      </c>
      <c r="BD593">
        <f t="shared" si="684"/>
        <v>0</v>
      </c>
      <c r="BE593">
        <f t="shared" si="685"/>
        <v>0</v>
      </c>
      <c r="BF593">
        <f t="shared" si="686"/>
        <v>0</v>
      </c>
      <c r="BG593">
        <f t="shared" si="687"/>
        <v>0</v>
      </c>
      <c r="BH593">
        <f t="shared" si="688"/>
        <v>0</v>
      </c>
      <c r="BI593">
        <f t="shared" si="689"/>
        <v>0</v>
      </c>
      <c r="BJ593">
        <f t="shared" si="690"/>
        <v>0</v>
      </c>
      <c r="BK593">
        <f t="shared" si="690"/>
        <v>0</v>
      </c>
      <c r="BL593">
        <f t="shared" si="646"/>
        <v>0</v>
      </c>
      <c r="BM593">
        <f t="shared" si="647"/>
        <v>0</v>
      </c>
      <c r="BN593">
        <f t="shared" si="648"/>
        <v>0</v>
      </c>
      <c r="BO593">
        <f t="shared" si="649"/>
        <v>0</v>
      </c>
      <c r="BP593">
        <f t="shared" si="650"/>
        <v>0</v>
      </c>
      <c r="BQ593">
        <f t="shared" si="651"/>
        <v>0</v>
      </c>
      <c r="BR593">
        <f t="shared" si="652"/>
        <v>0</v>
      </c>
    </row>
    <row r="594" spans="1:70" x14ac:dyDescent="0.25">
      <c r="A594" s="1">
        <f t="shared" si="629"/>
        <v>18826</v>
      </c>
      <c r="B594" s="1" t="str">
        <f t="shared" si="630"/>
        <v>Computer - Low</v>
      </c>
      <c r="C594">
        <f t="shared" si="630"/>
        <v>18569</v>
      </c>
      <c r="D594" t="str">
        <f t="shared" si="631"/>
        <v>Computer - High</v>
      </c>
      <c r="E594">
        <f t="shared" si="631"/>
        <v>45895</v>
      </c>
      <c r="F594" t="str">
        <f t="shared" si="632"/>
        <v>Phone</v>
      </c>
      <c r="G594">
        <f t="shared" si="632"/>
        <v>54787</v>
      </c>
      <c r="H594" t="str">
        <f t="shared" si="633"/>
        <v>Shoes</v>
      </c>
      <c r="I594">
        <f t="shared" si="633"/>
        <v>84885</v>
      </c>
      <c r="J594" t="str">
        <f t="shared" si="634"/>
        <v>Example1</v>
      </c>
      <c r="K594">
        <f t="shared" si="634"/>
        <v>54528</v>
      </c>
      <c r="L594" t="str">
        <f t="shared" si="634"/>
        <v>Example2</v>
      </c>
      <c r="M594">
        <f t="shared" si="628"/>
        <v>0</v>
      </c>
      <c r="N594">
        <f t="shared" si="635"/>
        <v>0</v>
      </c>
      <c r="O594">
        <f t="shared" si="636"/>
        <v>0</v>
      </c>
      <c r="P594">
        <f t="shared" si="637"/>
        <v>0</v>
      </c>
      <c r="Q594">
        <f t="shared" si="638"/>
        <v>0</v>
      </c>
      <c r="R594">
        <f t="shared" si="639"/>
        <v>0</v>
      </c>
      <c r="S594">
        <f t="shared" si="640"/>
        <v>0</v>
      </c>
      <c r="T594">
        <f t="shared" si="641"/>
        <v>0</v>
      </c>
      <c r="U594">
        <f t="shared" si="642"/>
        <v>0</v>
      </c>
      <c r="V594">
        <f t="shared" si="643"/>
        <v>0</v>
      </c>
      <c r="W594">
        <f t="shared" si="644"/>
        <v>0</v>
      </c>
      <c r="X594">
        <f t="shared" si="645"/>
        <v>0</v>
      </c>
      <c r="Y594">
        <f t="shared" si="653"/>
        <v>0</v>
      </c>
      <c r="Z594">
        <f t="shared" si="654"/>
        <v>0</v>
      </c>
      <c r="AA594">
        <f t="shared" si="655"/>
        <v>0</v>
      </c>
      <c r="AB594">
        <f t="shared" si="656"/>
        <v>0</v>
      </c>
      <c r="AC594">
        <f t="shared" si="657"/>
        <v>0</v>
      </c>
      <c r="AD594">
        <f t="shared" si="658"/>
        <v>0</v>
      </c>
      <c r="AE594">
        <f t="shared" si="659"/>
        <v>0</v>
      </c>
      <c r="AF594">
        <f t="shared" si="660"/>
        <v>0</v>
      </c>
      <c r="AG594">
        <f t="shared" si="661"/>
        <v>0</v>
      </c>
      <c r="AH594">
        <f t="shared" si="662"/>
        <v>0</v>
      </c>
      <c r="AI594">
        <f t="shared" si="663"/>
        <v>0</v>
      </c>
      <c r="AJ594">
        <f t="shared" si="664"/>
        <v>0</v>
      </c>
      <c r="AK594">
        <f t="shared" si="665"/>
        <v>0</v>
      </c>
      <c r="AL594">
        <f t="shared" si="666"/>
        <v>0</v>
      </c>
      <c r="AM594">
        <f t="shared" si="667"/>
        <v>0</v>
      </c>
      <c r="AN594">
        <f t="shared" si="668"/>
        <v>0</v>
      </c>
      <c r="AO594">
        <f t="shared" si="669"/>
        <v>0</v>
      </c>
      <c r="AP594">
        <f t="shared" si="670"/>
        <v>0</v>
      </c>
      <c r="AQ594">
        <f t="shared" si="671"/>
        <v>0</v>
      </c>
      <c r="AR594">
        <f t="shared" si="672"/>
        <v>0</v>
      </c>
      <c r="AS594">
        <f t="shared" si="673"/>
        <v>0</v>
      </c>
      <c r="AT594">
        <f t="shared" si="674"/>
        <v>0</v>
      </c>
      <c r="AU594">
        <f t="shared" si="675"/>
        <v>0</v>
      </c>
      <c r="AV594">
        <f t="shared" si="676"/>
        <v>0</v>
      </c>
      <c r="AW594">
        <f t="shared" si="677"/>
        <v>0</v>
      </c>
      <c r="AX594">
        <f t="shared" si="678"/>
        <v>0</v>
      </c>
      <c r="AY594">
        <f t="shared" si="679"/>
        <v>0</v>
      </c>
      <c r="AZ594">
        <f t="shared" si="680"/>
        <v>0</v>
      </c>
      <c r="BA594">
        <f t="shared" si="681"/>
        <v>0</v>
      </c>
      <c r="BB594">
        <f t="shared" si="682"/>
        <v>0</v>
      </c>
      <c r="BC594">
        <f t="shared" si="683"/>
        <v>0</v>
      </c>
      <c r="BD594">
        <f t="shared" si="684"/>
        <v>0</v>
      </c>
      <c r="BE594">
        <f t="shared" si="685"/>
        <v>0</v>
      </c>
      <c r="BF594">
        <f t="shared" si="686"/>
        <v>0</v>
      </c>
      <c r="BG594">
        <f t="shared" si="687"/>
        <v>0</v>
      </c>
      <c r="BH594">
        <f t="shared" si="688"/>
        <v>0</v>
      </c>
      <c r="BI594">
        <f t="shared" si="689"/>
        <v>0</v>
      </c>
      <c r="BJ594">
        <f t="shared" si="690"/>
        <v>0</v>
      </c>
      <c r="BK594">
        <f t="shared" si="690"/>
        <v>0</v>
      </c>
      <c r="BL594">
        <f t="shared" si="646"/>
        <v>0</v>
      </c>
      <c r="BM594">
        <f t="shared" si="647"/>
        <v>0</v>
      </c>
      <c r="BN594">
        <f t="shared" si="648"/>
        <v>0</v>
      </c>
      <c r="BO594">
        <f t="shared" si="649"/>
        <v>0</v>
      </c>
      <c r="BP594">
        <f t="shared" si="650"/>
        <v>0</v>
      </c>
      <c r="BQ594">
        <f t="shared" si="651"/>
        <v>0</v>
      </c>
      <c r="BR594">
        <f t="shared" si="652"/>
        <v>0</v>
      </c>
    </row>
    <row r="595" spans="1:70" x14ac:dyDescent="0.25">
      <c r="A595" s="1">
        <f t="shared" si="629"/>
        <v>18826</v>
      </c>
      <c r="B595" s="1" t="str">
        <f t="shared" si="630"/>
        <v>Computer - Low</v>
      </c>
      <c r="C595">
        <f t="shared" si="630"/>
        <v>18569</v>
      </c>
      <c r="D595" t="str">
        <f t="shared" si="631"/>
        <v>Computer - High</v>
      </c>
      <c r="E595">
        <f t="shared" si="631"/>
        <v>45895</v>
      </c>
      <c r="F595" t="str">
        <f t="shared" si="632"/>
        <v>Phone</v>
      </c>
      <c r="G595">
        <f t="shared" si="632"/>
        <v>54787</v>
      </c>
      <c r="H595" t="str">
        <f t="shared" si="633"/>
        <v>Shoes</v>
      </c>
      <c r="I595">
        <f t="shared" si="633"/>
        <v>84885</v>
      </c>
      <c r="J595" t="str">
        <f t="shared" si="634"/>
        <v>Example1</v>
      </c>
      <c r="K595">
        <f t="shared" si="634"/>
        <v>54528</v>
      </c>
      <c r="L595" t="str">
        <f t="shared" si="634"/>
        <v>Example2</v>
      </c>
      <c r="M595">
        <f t="shared" si="628"/>
        <v>0</v>
      </c>
      <c r="N595">
        <f t="shared" si="635"/>
        <v>0</v>
      </c>
      <c r="O595">
        <f t="shared" si="636"/>
        <v>0</v>
      </c>
      <c r="P595">
        <f t="shared" si="637"/>
        <v>0</v>
      </c>
      <c r="Q595">
        <f t="shared" si="638"/>
        <v>0</v>
      </c>
      <c r="R595">
        <f t="shared" si="639"/>
        <v>0</v>
      </c>
      <c r="S595">
        <f t="shared" si="640"/>
        <v>0</v>
      </c>
      <c r="T595">
        <f t="shared" si="641"/>
        <v>0</v>
      </c>
      <c r="U595">
        <f t="shared" si="642"/>
        <v>0</v>
      </c>
      <c r="V595">
        <f t="shared" si="643"/>
        <v>0</v>
      </c>
      <c r="W595">
        <f t="shared" si="644"/>
        <v>0</v>
      </c>
      <c r="X595">
        <f t="shared" si="645"/>
        <v>0</v>
      </c>
      <c r="Y595">
        <f t="shared" si="653"/>
        <v>0</v>
      </c>
      <c r="Z595">
        <f t="shared" si="654"/>
        <v>0</v>
      </c>
      <c r="AA595">
        <f t="shared" si="655"/>
        <v>0</v>
      </c>
      <c r="AB595">
        <f t="shared" si="656"/>
        <v>0</v>
      </c>
      <c r="AC595">
        <f t="shared" si="657"/>
        <v>0</v>
      </c>
      <c r="AD595">
        <f t="shared" si="658"/>
        <v>0</v>
      </c>
      <c r="AE595">
        <f t="shared" si="659"/>
        <v>0</v>
      </c>
      <c r="AF595">
        <f t="shared" si="660"/>
        <v>0</v>
      </c>
      <c r="AG595">
        <f t="shared" si="661"/>
        <v>0</v>
      </c>
      <c r="AH595">
        <f t="shared" si="662"/>
        <v>0</v>
      </c>
      <c r="AI595">
        <f t="shared" si="663"/>
        <v>0</v>
      </c>
      <c r="AJ595">
        <f t="shared" si="664"/>
        <v>0</v>
      </c>
      <c r="AK595">
        <f t="shared" si="665"/>
        <v>0</v>
      </c>
      <c r="AL595">
        <f t="shared" si="666"/>
        <v>0</v>
      </c>
      <c r="AM595">
        <f t="shared" si="667"/>
        <v>0</v>
      </c>
      <c r="AN595">
        <f t="shared" si="668"/>
        <v>0</v>
      </c>
      <c r="AO595">
        <f t="shared" si="669"/>
        <v>0</v>
      </c>
      <c r="AP595">
        <f t="shared" si="670"/>
        <v>0</v>
      </c>
      <c r="AQ595">
        <f t="shared" si="671"/>
        <v>0</v>
      </c>
      <c r="AR595">
        <f t="shared" si="672"/>
        <v>0</v>
      </c>
      <c r="AS595">
        <f t="shared" si="673"/>
        <v>0</v>
      </c>
      <c r="AT595">
        <f t="shared" si="674"/>
        <v>0</v>
      </c>
      <c r="AU595">
        <f t="shared" si="675"/>
        <v>0</v>
      </c>
      <c r="AV595">
        <f t="shared" si="676"/>
        <v>0</v>
      </c>
      <c r="AW595">
        <f t="shared" si="677"/>
        <v>0</v>
      </c>
      <c r="AX595">
        <f t="shared" si="678"/>
        <v>0</v>
      </c>
      <c r="AY595">
        <f t="shared" si="679"/>
        <v>0</v>
      </c>
      <c r="AZ595">
        <f t="shared" si="680"/>
        <v>0</v>
      </c>
      <c r="BA595">
        <f t="shared" si="681"/>
        <v>0</v>
      </c>
      <c r="BB595">
        <f t="shared" si="682"/>
        <v>0</v>
      </c>
      <c r="BC595">
        <f t="shared" si="683"/>
        <v>0</v>
      </c>
      <c r="BD595">
        <f t="shared" si="684"/>
        <v>0</v>
      </c>
      <c r="BE595">
        <f t="shared" si="685"/>
        <v>0</v>
      </c>
      <c r="BF595">
        <f t="shared" si="686"/>
        <v>0</v>
      </c>
      <c r="BG595">
        <f t="shared" si="687"/>
        <v>0</v>
      </c>
      <c r="BH595">
        <f t="shared" si="688"/>
        <v>0</v>
      </c>
      <c r="BI595">
        <f t="shared" si="689"/>
        <v>0</v>
      </c>
      <c r="BJ595">
        <f t="shared" si="690"/>
        <v>0</v>
      </c>
      <c r="BK595">
        <f t="shared" si="690"/>
        <v>0</v>
      </c>
      <c r="BL595">
        <f t="shared" si="646"/>
        <v>0</v>
      </c>
      <c r="BM595">
        <f t="shared" si="647"/>
        <v>0</v>
      </c>
      <c r="BN595">
        <f t="shared" si="648"/>
        <v>0</v>
      </c>
      <c r="BO595">
        <f t="shared" si="649"/>
        <v>0</v>
      </c>
      <c r="BP595">
        <f t="shared" si="650"/>
        <v>0</v>
      </c>
      <c r="BQ595">
        <f t="shared" si="651"/>
        <v>0</v>
      </c>
      <c r="BR595">
        <f t="shared" si="652"/>
        <v>0</v>
      </c>
    </row>
    <row r="596" spans="1:70" x14ac:dyDescent="0.25">
      <c r="A596" s="1">
        <f t="shared" si="629"/>
        <v>18826</v>
      </c>
      <c r="B596" s="1" t="str">
        <f t="shared" si="630"/>
        <v>Computer - Low</v>
      </c>
      <c r="C596">
        <f t="shared" si="630"/>
        <v>18569</v>
      </c>
      <c r="D596" t="str">
        <f t="shared" si="631"/>
        <v>Computer - High</v>
      </c>
      <c r="E596">
        <f t="shared" si="631"/>
        <v>45895</v>
      </c>
      <c r="F596" t="str">
        <f t="shared" si="632"/>
        <v>Phone</v>
      </c>
      <c r="G596">
        <f t="shared" si="632"/>
        <v>54787</v>
      </c>
      <c r="H596" t="str">
        <f t="shared" si="633"/>
        <v>Shoes</v>
      </c>
      <c r="I596">
        <f t="shared" si="633"/>
        <v>84885</v>
      </c>
      <c r="J596" t="str">
        <f t="shared" si="634"/>
        <v>Example1</v>
      </c>
      <c r="K596">
        <f t="shared" si="634"/>
        <v>54528</v>
      </c>
      <c r="L596" t="str">
        <f t="shared" si="634"/>
        <v>Example2</v>
      </c>
      <c r="M596">
        <f t="shared" si="628"/>
        <v>0</v>
      </c>
      <c r="N596">
        <f t="shared" si="635"/>
        <v>0</v>
      </c>
      <c r="O596">
        <f t="shared" si="636"/>
        <v>0</v>
      </c>
      <c r="P596">
        <f t="shared" si="637"/>
        <v>0</v>
      </c>
      <c r="Q596">
        <f t="shared" si="638"/>
        <v>0</v>
      </c>
      <c r="R596">
        <f t="shared" si="639"/>
        <v>0</v>
      </c>
      <c r="S596">
        <f t="shared" si="640"/>
        <v>0</v>
      </c>
      <c r="T596">
        <f t="shared" si="641"/>
        <v>0</v>
      </c>
      <c r="U596">
        <f t="shared" si="642"/>
        <v>0</v>
      </c>
      <c r="V596">
        <f t="shared" si="643"/>
        <v>0</v>
      </c>
      <c r="W596">
        <f t="shared" si="644"/>
        <v>0</v>
      </c>
      <c r="X596">
        <f t="shared" si="645"/>
        <v>0</v>
      </c>
      <c r="Y596">
        <f t="shared" si="653"/>
        <v>0</v>
      </c>
      <c r="Z596">
        <f t="shared" si="654"/>
        <v>0</v>
      </c>
      <c r="AA596">
        <f t="shared" si="655"/>
        <v>0</v>
      </c>
      <c r="AB596">
        <f t="shared" si="656"/>
        <v>0</v>
      </c>
      <c r="AC596">
        <f t="shared" si="657"/>
        <v>0</v>
      </c>
      <c r="AD596">
        <f t="shared" si="658"/>
        <v>0</v>
      </c>
      <c r="AE596">
        <f t="shared" si="659"/>
        <v>0</v>
      </c>
      <c r="AF596">
        <f t="shared" si="660"/>
        <v>0</v>
      </c>
      <c r="AG596">
        <f t="shared" si="661"/>
        <v>0</v>
      </c>
      <c r="AH596">
        <f t="shared" si="662"/>
        <v>0</v>
      </c>
      <c r="AI596">
        <f t="shared" si="663"/>
        <v>0</v>
      </c>
      <c r="AJ596">
        <f t="shared" si="664"/>
        <v>0</v>
      </c>
      <c r="AK596">
        <f t="shared" si="665"/>
        <v>0</v>
      </c>
      <c r="AL596">
        <f t="shared" si="666"/>
        <v>0</v>
      </c>
      <c r="AM596">
        <f t="shared" si="667"/>
        <v>0</v>
      </c>
      <c r="AN596">
        <f t="shared" si="668"/>
        <v>0</v>
      </c>
      <c r="AO596">
        <f t="shared" si="669"/>
        <v>0</v>
      </c>
      <c r="AP596">
        <f t="shared" si="670"/>
        <v>0</v>
      </c>
      <c r="AQ596">
        <f t="shared" si="671"/>
        <v>0</v>
      </c>
      <c r="AR596">
        <f t="shared" si="672"/>
        <v>0</v>
      </c>
      <c r="AS596">
        <f t="shared" si="673"/>
        <v>0</v>
      </c>
      <c r="AT596">
        <f t="shared" si="674"/>
        <v>0</v>
      </c>
      <c r="AU596">
        <f t="shared" si="675"/>
        <v>0</v>
      </c>
      <c r="AV596">
        <f t="shared" si="676"/>
        <v>0</v>
      </c>
      <c r="AW596">
        <f t="shared" si="677"/>
        <v>0</v>
      </c>
      <c r="AX596">
        <f t="shared" si="678"/>
        <v>0</v>
      </c>
      <c r="AY596">
        <f t="shared" si="679"/>
        <v>0</v>
      </c>
      <c r="AZ596">
        <f t="shared" si="680"/>
        <v>0</v>
      </c>
      <c r="BA596">
        <f t="shared" si="681"/>
        <v>0</v>
      </c>
      <c r="BB596">
        <f t="shared" si="682"/>
        <v>0</v>
      </c>
      <c r="BC596">
        <f t="shared" si="683"/>
        <v>0</v>
      </c>
      <c r="BD596">
        <f t="shared" si="684"/>
        <v>0</v>
      </c>
      <c r="BE596">
        <f t="shared" si="685"/>
        <v>0</v>
      </c>
      <c r="BF596">
        <f t="shared" si="686"/>
        <v>0</v>
      </c>
      <c r="BG596">
        <f t="shared" si="687"/>
        <v>0</v>
      </c>
      <c r="BH596">
        <f t="shared" si="688"/>
        <v>0</v>
      </c>
      <c r="BI596">
        <f t="shared" si="689"/>
        <v>0</v>
      </c>
      <c r="BJ596">
        <f t="shared" si="690"/>
        <v>0</v>
      </c>
      <c r="BK596">
        <f t="shared" si="690"/>
        <v>0</v>
      </c>
      <c r="BL596">
        <f t="shared" si="646"/>
        <v>0</v>
      </c>
      <c r="BM596">
        <f t="shared" si="647"/>
        <v>0</v>
      </c>
      <c r="BN596">
        <f t="shared" si="648"/>
        <v>0</v>
      </c>
      <c r="BO596">
        <f t="shared" si="649"/>
        <v>0</v>
      </c>
      <c r="BP596">
        <f t="shared" si="650"/>
        <v>0</v>
      </c>
      <c r="BQ596">
        <f t="shared" si="651"/>
        <v>0</v>
      </c>
      <c r="BR596">
        <f t="shared" si="652"/>
        <v>0</v>
      </c>
    </row>
    <row r="597" spans="1:70" x14ac:dyDescent="0.25">
      <c r="A597" s="1">
        <f t="shared" si="629"/>
        <v>18826</v>
      </c>
      <c r="B597" s="1" t="str">
        <f t="shared" si="630"/>
        <v>Computer - Low</v>
      </c>
      <c r="C597">
        <f t="shared" si="630"/>
        <v>18569</v>
      </c>
      <c r="D597" t="str">
        <f t="shared" si="631"/>
        <v>Computer - High</v>
      </c>
      <c r="E597">
        <f t="shared" si="631"/>
        <v>45895</v>
      </c>
      <c r="F597" t="str">
        <f t="shared" si="632"/>
        <v>Phone</v>
      </c>
      <c r="G597">
        <f t="shared" si="632"/>
        <v>54787</v>
      </c>
      <c r="H597" t="str">
        <f t="shared" si="633"/>
        <v>Shoes</v>
      </c>
      <c r="I597">
        <f t="shared" si="633"/>
        <v>84885</v>
      </c>
      <c r="J597" t="str">
        <f t="shared" si="634"/>
        <v>Example1</v>
      </c>
      <c r="K597">
        <f t="shared" si="634"/>
        <v>54528</v>
      </c>
      <c r="L597" t="str">
        <f t="shared" si="634"/>
        <v>Example2</v>
      </c>
      <c r="M597">
        <f t="shared" si="628"/>
        <v>0</v>
      </c>
      <c r="N597">
        <f t="shared" si="635"/>
        <v>0</v>
      </c>
      <c r="O597">
        <f t="shared" si="636"/>
        <v>0</v>
      </c>
      <c r="P597">
        <f t="shared" si="637"/>
        <v>0</v>
      </c>
      <c r="Q597">
        <f t="shared" si="638"/>
        <v>0</v>
      </c>
      <c r="R597">
        <f t="shared" si="639"/>
        <v>0</v>
      </c>
      <c r="S597">
        <f t="shared" si="640"/>
        <v>0</v>
      </c>
      <c r="T597">
        <f t="shared" si="641"/>
        <v>0</v>
      </c>
      <c r="U597">
        <f t="shared" si="642"/>
        <v>0</v>
      </c>
      <c r="V597">
        <f t="shared" si="643"/>
        <v>0</v>
      </c>
      <c r="W597">
        <f t="shared" si="644"/>
        <v>0</v>
      </c>
      <c r="X597">
        <f t="shared" si="645"/>
        <v>0</v>
      </c>
      <c r="Y597">
        <f t="shared" si="653"/>
        <v>0</v>
      </c>
      <c r="Z597">
        <f t="shared" si="654"/>
        <v>0</v>
      </c>
      <c r="AA597">
        <f t="shared" si="655"/>
        <v>0</v>
      </c>
      <c r="AB597">
        <f t="shared" si="656"/>
        <v>0</v>
      </c>
      <c r="AC597">
        <f t="shared" si="657"/>
        <v>0</v>
      </c>
      <c r="AD597">
        <f t="shared" si="658"/>
        <v>0</v>
      </c>
      <c r="AE597">
        <f t="shared" si="659"/>
        <v>0</v>
      </c>
      <c r="AF597">
        <f t="shared" si="660"/>
        <v>0</v>
      </c>
      <c r="AG597">
        <f t="shared" si="661"/>
        <v>0</v>
      </c>
      <c r="AH597">
        <f t="shared" si="662"/>
        <v>0</v>
      </c>
      <c r="AI597">
        <f t="shared" si="663"/>
        <v>0</v>
      </c>
      <c r="AJ597">
        <f t="shared" si="664"/>
        <v>0</v>
      </c>
      <c r="AK597">
        <f t="shared" si="665"/>
        <v>0</v>
      </c>
      <c r="AL597">
        <f t="shared" si="666"/>
        <v>0</v>
      </c>
      <c r="AM597">
        <f t="shared" si="667"/>
        <v>0</v>
      </c>
      <c r="AN597">
        <f t="shared" si="668"/>
        <v>0</v>
      </c>
      <c r="AO597">
        <f t="shared" si="669"/>
        <v>0</v>
      </c>
      <c r="AP597">
        <f t="shared" si="670"/>
        <v>0</v>
      </c>
      <c r="AQ597">
        <f t="shared" si="671"/>
        <v>0</v>
      </c>
      <c r="AR597">
        <f t="shared" si="672"/>
        <v>0</v>
      </c>
      <c r="AS597">
        <f t="shared" si="673"/>
        <v>0</v>
      </c>
      <c r="AT597">
        <f t="shared" si="674"/>
        <v>0</v>
      </c>
      <c r="AU597">
        <f t="shared" si="675"/>
        <v>0</v>
      </c>
      <c r="AV597">
        <f t="shared" si="676"/>
        <v>0</v>
      </c>
      <c r="AW597">
        <f t="shared" si="677"/>
        <v>0</v>
      </c>
      <c r="AX597">
        <f t="shared" si="678"/>
        <v>0</v>
      </c>
      <c r="AY597">
        <f t="shared" si="679"/>
        <v>0</v>
      </c>
      <c r="AZ597">
        <f t="shared" si="680"/>
        <v>0</v>
      </c>
      <c r="BA597">
        <f t="shared" si="681"/>
        <v>0</v>
      </c>
      <c r="BB597">
        <f t="shared" si="682"/>
        <v>0</v>
      </c>
      <c r="BC597">
        <f t="shared" si="683"/>
        <v>0</v>
      </c>
      <c r="BD597">
        <f t="shared" si="684"/>
        <v>0</v>
      </c>
      <c r="BE597">
        <f t="shared" si="685"/>
        <v>0</v>
      </c>
      <c r="BF597">
        <f t="shared" si="686"/>
        <v>0</v>
      </c>
      <c r="BG597">
        <f t="shared" si="687"/>
        <v>0</v>
      </c>
      <c r="BH597">
        <f t="shared" si="688"/>
        <v>0</v>
      </c>
      <c r="BI597">
        <f t="shared" si="689"/>
        <v>0</v>
      </c>
      <c r="BJ597">
        <f t="shared" si="690"/>
        <v>0</v>
      </c>
      <c r="BK597">
        <f t="shared" si="690"/>
        <v>0</v>
      </c>
      <c r="BL597">
        <f t="shared" si="646"/>
        <v>0</v>
      </c>
      <c r="BM597">
        <f t="shared" si="647"/>
        <v>0</v>
      </c>
      <c r="BN597">
        <f t="shared" si="648"/>
        <v>0</v>
      </c>
      <c r="BO597">
        <f t="shared" si="649"/>
        <v>0</v>
      </c>
      <c r="BP597">
        <f t="shared" si="650"/>
        <v>0</v>
      </c>
      <c r="BQ597">
        <f t="shared" si="651"/>
        <v>0</v>
      </c>
      <c r="BR597">
        <f t="shared" si="652"/>
        <v>0</v>
      </c>
    </row>
    <row r="598" spans="1:70" x14ac:dyDescent="0.25">
      <c r="A598" s="1">
        <f t="shared" si="629"/>
        <v>18826</v>
      </c>
      <c r="B598" s="1" t="str">
        <f t="shared" si="630"/>
        <v>Computer - Low</v>
      </c>
      <c r="C598">
        <f t="shared" si="630"/>
        <v>18569</v>
      </c>
      <c r="D598" t="str">
        <f t="shared" si="631"/>
        <v>Computer - High</v>
      </c>
      <c r="E598">
        <f t="shared" si="631"/>
        <v>45895</v>
      </c>
      <c r="F598" t="str">
        <f t="shared" si="632"/>
        <v>Phone</v>
      </c>
      <c r="G598">
        <f t="shared" si="632"/>
        <v>54787</v>
      </c>
      <c r="H598" t="str">
        <f t="shared" si="633"/>
        <v>Shoes</v>
      </c>
      <c r="I598">
        <f t="shared" si="633"/>
        <v>84885</v>
      </c>
      <c r="J598" t="str">
        <f t="shared" si="634"/>
        <v>Example1</v>
      </c>
      <c r="K598">
        <f t="shared" si="634"/>
        <v>54528</v>
      </c>
      <c r="L598" t="str">
        <f t="shared" si="634"/>
        <v>Example2</v>
      </c>
      <c r="M598">
        <f t="shared" si="628"/>
        <v>0</v>
      </c>
      <c r="N598">
        <f t="shared" si="635"/>
        <v>0</v>
      </c>
      <c r="O598">
        <f t="shared" si="636"/>
        <v>0</v>
      </c>
      <c r="P598">
        <f t="shared" si="637"/>
        <v>0</v>
      </c>
      <c r="Q598">
        <f t="shared" si="638"/>
        <v>0</v>
      </c>
      <c r="R598">
        <f t="shared" si="639"/>
        <v>0</v>
      </c>
      <c r="S598">
        <f t="shared" si="640"/>
        <v>0</v>
      </c>
      <c r="T598">
        <f t="shared" si="641"/>
        <v>0</v>
      </c>
      <c r="U598">
        <f t="shared" si="642"/>
        <v>0</v>
      </c>
      <c r="V598">
        <f t="shared" si="643"/>
        <v>0</v>
      </c>
      <c r="W598">
        <f t="shared" si="644"/>
        <v>0</v>
      </c>
      <c r="X598">
        <f t="shared" si="645"/>
        <v>0</v>
      </c>
      <c r="Y598">
        <f t="shared" si="653"/>
        <v>0</v>
      </c>
      <c r="Z598">
        <f t="shared" si="654"/>
        <v>0</v>
      </c>
      <c r="AA598">
        <f t="shared" si="655"/>
        <v>0</v>
      </c>
      <c r="AB598">
        <f t="shared" si="656"/>
        <v>0</v>
      </c>
      <c r="AC598">
        <f t="shared" si="657"/>
        <v>0</v>
      </c>
      <c r="AD598">
        <f t="shared" si="658"/>
        <v>0</v>
      </c>
      <c r="AE598">
        <f t="shared" si="659"/>
        <v>0</v>
      </c>
      <c r="AF598">
        <f t="shared" si="660"/>
        <v>0</v>
      </c>
      <c r="AG598">
        <f t="shared" si="661"/>
        <v>0</v>
      </c>
      <c r="AH598">
        <f t="shared" si="662"/>
        <v>0</v>
      </c>
      <c r="AI598">
        <f t="shared" si="663"/>
        <v>0</v>
      </c>
      <c r="AJ598">
        <f t="shared" si="664"/>
        <v>0</v>
      </c>
      <c r="AK598">
        <f t="shared" si="665"/>
        <v>0</v>
      </c>
      <c r="AL598">
        <f t="shared" si="666"/>
        <v>0</v>
      </c>
      <c r="AM598">
        <f t="shared" si="667"/>
        <v>0</v>
      </c>
      <c r="AN598">
        <f t="shared" si="668"/>
        <v>0</v>
      </c>
      <c r="AO598">
        <f t="shared" si="669"/>
        <v>0</v>
      </c>
      <c r="AP598">
        <f t="shared" si="670"/>
        <v>0</v>
      </c>
      <c r="AQ598">
        <f t="shared" si="671"/>
        <v>0</v>
      </c>
      <c r="AR598">
        <f t="shared" si="672"/>
        <v>0</v>
      </c>
      <c r="AS598">
        <f t="shared" si="673"/>
        <v>0</v>
      </c>
      <c r="AT598">
        <f t="shared" si="674"/>
        <v>0</v>
      </c>
      <c r="AU598">
        <f t="shared" si="675"/>
        <v>0</v>
      </c>
      <c r="AV598">
        <f t="shared" si="676"/>
        <v>0</v>
      </c>
      <c r="AW598">
        <f t="shared" si="677"/>
        <v>0</v>
      </c>
      <c r="AX598">
        <f t="shared" si="678"/>
        <v>0</v>
      </c>
      <c r="AY598">
        <f t="shared" si="679"/>
        <v>0</v>
      </c>
      <c r="AZ598">
        <f t="shared" si="680"/>
        <v>0</v>
      </c>
      <c r="BA598">
        <f t="shared" si="681"/>
        <v>0</v>
      </c>
      <c r="BB598">
        <f t="shared" si="682"/>
        <v>0</v>
      </c>
      <c r="BC598">
        <f t="shared" si="683"/>
        <v>0</v>
      </c>
      <c r="BD598">
        <f t="shared" si="684"/>
        <v>0</v>
      </c>
      <c r="BE598">
        <f t="shared" si="685"/>
        <v>0</v>
      </c>
      <c r="BF598">
        <f t="shared" si="686"/>
        <v>0</v>
      </c>
      <c r="BG598">
        <f t="shared" si="687"/>
        <v>0</v>
      </c>
      <c r="BH598">
        <f t="shared" si="688"/>
        <v>0</v>
      </c>
      <c r="BI598">
        <f t="shared" si="689"/>
        <v>0</v>
      </c>
      <c r="BJ598">
        <f t="shared" si="690"/>
        <v>0</v>
      </c>
      <c r="BK598">
        <f t="shared" si="690"/>
        <v>0</v>
      </c>
      <c r="BL598">
        <f t="shared" si="646"/>
        <v>0</v>
      </c>
      <c r="BM598">
        <f t="shared" si="647"/>
        <v>0</v>
      </c>
      <c r="BN598">
        <f t="shared" si="648"/>
        <v>0</v>
      </c>
      <c r="BO598">
        <f t="shared" si="649"/>
        <v>0</v>
      </c>
      <c r="BP598">
        <f t="shared" si="650"/>
        <v>0</v>
      </c>
      <c r="BQ598">
        <f t="shared" si="651"/>
        <v>0</v>
      </c>
      <c r="BR598">
        <f t="shared" si="652"/>
        <v>0</v>
      </c>
    </row>
    <row r="599" spans="1:70" x14ac:dyDescent="0.25">
      <c r="A599" s="1">
        <f t="shared" si="629"/>
        <v>18826</v>
      </c>
      <c r="B599" s="1" t="str">
        <f t="shared" si="630"/>
        <v>Computer - Low</v>
      </c>
      <c r="C599">
        <f t="shared" si="630"/>
        <v>18569</v>
      </c>
      <c r="D599" t="str">
        <f t="shared" si="631"/>
        <v>Computer - High</v>
      </c>
      <c r="E599">
        <f t="shared" si="631"/>
        <v>45895</v>
      </c>
      <c r="F599" t="str">
        <f t="shared" si="632"/>
        <v>Phone</v>
      </c>
      <c r="G599">
        <f t="shared" si="632"/>
        <v>54787</v>
      </c>
      <c r="H599" t="str">
        <f t="shared" si="633"/>
        <v>Shoes</v>
      </c>
      <c r="I599">
        <f t="shared" si="633"/>
        <v>84885</v>
      </c>
      <c r="J599" t="str">
        <f t="shared" si="634"/>
        <v>Example1</v>
      </c>
      <c r="K599">
        <f t="shared" si="634"/>
        <v>54528</v>
      </c>
      <c r="L599" t="str">
        <f t="shared" si="634"/>
        <v>Example2</v>
      </c>
      <c r="M599">
        <f t="shared" si="628"/>
        <v>0</v>
      </c>
      <c r="N599">
        <f t="shared" si="635"/>
        <v>0</v>
      </c>
      <c r="O599">
        <f t="shared" si="636"/>
        <v>0</v>
      </c>
      <c r="P599">
        <f t="shared" si="637"/>
        <v>0</v>
      </c>
      <c r="Q599">
        <f t="shared" si="638"/>
        <v>0</v>
      </c>
      <c r="R599">
        <f t="shared" si="639"/>
        <v>0</v>
      </c>
      <c r="S599">
        <f t="shared" si="640"/>
        <v>0</v>
      </c>
      <c r="T599">
        <f t="shared" si="641"/>
        <v>0</v>
      </c>
      <c r="U599">
        <f t="shared" si="642"/>
        <v>0</v>
      </c>
      <c r="V599">
        <f t="shared" si="643"/>
        <v>0</v>
      </c>
      <c r="W599">
        <f t="shared" si="644"/>
        <v>0</v>
      </c>
      <c r="X599">
        <f t="shared" si="645"/>
        <v>0</v>
      </c>
      <c r="Y599">
        <f t="shared" si="653"/>
        <v>0</v>
      </c>
      <c r="Z599">
        <f t="shared" si="654"/>
        <v>0</v>
      </c>
      <c r="AA599">
        <f t="shared" si="655"/>
        <v>0</v>
      </c>
      <c r="AB599">
        <f t="shared" si="656"/>
        <v>0</v>
      </c>
      <c r="AC599">
        <f t="shared" si="657"/>
        <v>0</v>
      </c>
      <c r="AD599">
        <f t="shared" si="658"/>
        <v>0</v>
      </c>
      <c r="AE599">
        <f t="shared" si="659"/>
        <v>0</v>
      </c>
      <c r="AF599">
        <f t="shared" si="660"/>
        <v>0</v>
      </c>
      <c r="AG599">
        <f t="shared" si="661"/>
        <v>0</v>
      </c>
      <c r="AH599">
        <f t="shared" si="662"/>
        <v>0</v>
      </c>
      <c r="AI599">
        <f t="shared" si="663"/>
        <v>0</v>
      </c>
      <c r="AJ599">
        <f t="shared" si="664"/>
        <v>0</v>
      </c>
      <c r="AK599">
        <f t="shared" si="665"/>
        <v>0</v>
      </c>
      <c r="AL599">
        <f t="shared" si="666"/>
        <v>0</v>
      </c>
      <c r="AM599">
        <f t="shared" si="667"/>
        <v>0</v>
      </c>
      <c r="AN599">
        <f t="shared" si="668"/>
        <v>0</v>
      </c>
      <c r="AO599">
        <f t="shared" si="669"/>
        <v>0</v>
      </c>
      <c r="AP599">
        <f t="shared" si="670"/>
        <v>0</v>
      </c>
      <c r="AQ599">
        <f t="shared" si="671"/>
        <v>0</v>
      </c>
      <c r="AR599">
        <f t="shared" si="672"/>
        <v>0</v>
      </c>
      <c r="AS599">
        <f t="shared" si="673"/>
        <v>0</v>
      </c>
      <c r="AT599">
        <f t="shared" si="674"/>
        <v>0</v>
      </c>
      <c r="AU599">
        <f t="shared" si="675"/>
        <v>0</v>
      </c>
      <c r="AV599">
        <f t="shared" si="676"/>
        <v>0</v>
      </c>
      <c r="AW599">
        <f t="shared" si="677"/>
        <v>0</v>
      </c>
      <c r="AX599">
        <f t="shared" si="678"/>
        <v>0</v>
      </c>
      <c r="AY599">
        <f t="shared" si="679"/>
        <v>0</v>
      </c>
      <c r="AZ599">
        <f t="shared" si="680"/>
        <v>0</v>
      </c>
      <c r="BA599">
        <f t="shared" si="681"/>
        <v>0</v>
      </c>
      <c r="BB599">
        <f t="shared" si="682"/>
        <v>0</v>
      </c>
      <c r="BC599">
        <f t="shared" si="683"/>
        <v>0</v>
      </c>
      <c r="BD599">
        <f t="shared" si="684"/>
        <v>0</v>
      </c>
      <c r="BE599">
        <f t="shared" si="685"/>
        <v>0</v>
      </c>
      <c r="BF599">
        <f t="shared" si="686"/>
        <v>0</v>
      </c>
      <c r="BG599">
        <f t="shared" si="687"/>
        <v>0</v>
      </c>
      <c r="BH599">
        <f t="shared" si="688"/>
        <v>0</v>
      </c>
      <c r="BI599">
        <f t="shared" si="689"/>
        <v>0</v>
      </c>
      <c r="BJ599">
        <f t="shared" si="690"/>
        <v>0</v>
      </c>
      <c r="BK599">
        <f t="shared" si="690"/>
        <v>0</v>
      </c>
      <c r="BL599">
        <f t="shared" si="646"/>
        <v>0</v>
      </c>
      <c r="BM599">
        <f t="shared" si="647"/>
        <v>0</v>
      </c>
      <c r="BN599">
        <f t="shared" si="648"/>
        <v>0</v>
      </c>
      <c r="BO599">
        <f t="shared" si="649"/>
        <v>0</v>
      </c>
      <c r="BP599">
        <f t="shared" si="650"/>
        <v>0</v>
      </c>
      <c r="BQ599">
        <f t="shared" si="651"/>
        <v>0</v>
      </c>
      <c r="BR599">
        <f t="shared" si="652"/>
        <v>0</v>
      </c>
    </row>
    <row r="600" spans="1:70" x14ac:dyDescent="0.25">
      <c r="A600" s="1">
        <f t="shared" si="629"/>
        <v>18826</v>
      </c>
      <c r="B600" s="1" t="str">
        <f t="shared" si="630"/>
        <v>Computer - Low</v>
      </c>
      <c r="C600">
        <f t="shared" si="630"/>
        <v>18569</v>
      </c>
      <c r="D600" t="str">
        <f t="shared" si="631"/>
        <v>Computer - High</v>
      </c>
      <c r="E600">
        <f t="shared" si="631"/>
        <v>45895</v>
      </c>
      <c r="F600" t="str">
        <f t="shared" si="632"/>
        <v>Phone</v>
      </c>
      <c r="G600">
        <f t="shared" si="632"/>
        <v>54787</v>
      </c>
      <c r="H600" t="str">
        <f t="shared" si="633"/>
        <v>Shoes</v>
      </c>
      <c r="I600">
        <f t="shared" si="633"/>
        <v>84885</v>
      </c>
      <c r="J600" t="str">
        <f t="shared" si="634"/>
        <v>Example1</v>
      </c>
      <c r="K600">
        <f t="shared" si="634"/>
        <v>54528</v>
      </c>
      <c r="L600" t="str">
        <f t="shared" si="634"/>
        <v>Example2</v>
      </c>
      <c r="M600">
        <f t="shared" si="628"/>
        <v>0</v>
      </c>
      <c r="N600">
        <f t="shared" si="635"/>
        <v>0</v>
      </c>
      <c r="O600">
        <f t="shared" si="636"/>
        <v>0</v>
      </c>
      <c r="P600">
        <f t="shared" si="637"/>
        <v>0</v>
      </c>
      <c r="Q600">
        <f t="shared" si="638"/>
        <v>0</v>
      </c>
      <c r="R600">
        <f t="shared" si="639"/>
        <v>0</v>
      </c>
      <c r="S600">
        <f t="shared" si="640"/>
        <v>0</v>
      </c>
      <c r="T600">
        <f t="shared" si="641"/>
        <v>0</v>
      </c>
      <c r="U600">
        <f t="shared" si="642"/>
        <v>0</v>
      </c>
      <c r="V600">
        <f t="shared" si="643"/>
        <v>0</v>
      </c>
      <c r="W600">
        <f t="shared" si="644"/>
        <v>0</v>
      </c>
      <c r="X600">
        <f t="shared" si="645"/>
        <v>0</v>
      </c>
      <c r="Y600">
        <f t="shared" si="653"/>
        <v>0</v>
      </c>
      <c r="Z600">
        <f t="shared" si="654"/>
        <v>0</v>
      </c>
      <c r="AA600">
        <f t="shared" si="655"/>
        <v>0</v>
      </c>
      <c r="AB600">
        <f t="shared" si="656"/>
        <v>0</v>
      </c>
      <c r="AC600">
        <f t="shared" si="657"/>
        <v>0</v>
      </c>
      <c r="AD600">
        <f t="shared" si="658"/>
        <v>0</v>
      </c>
      <c r="AE600">
        <f t="shared" si="659"/>
        <v>0</v>
      </c>
      <c r="AF600">
        <f t="shared" si="660"/>
        <v>0</v>
      </c>
      <c r="AG600">
        <f t="shared" si="661"/>
        <v>0</v>
      </c>
      <c r="AH600">
        <f t="shared" si="662"/>
        <v>0</v>
      </c>
      <c r="AI600">
        <f t="shared" si="663"/>
        <v>0</v>
      </c>
      <c r="AJ600">
        <f t="shared" si="664"/>
        <v>0</v>
      </c>
      <c r="AK600">
        <f t="shared" si="665"/>
        <v>0</v>
      </c>
      <c r="AL600">
        <f t="shared" si="666"/>
        <v>0</v>
      </c>
      <c r="AM600">
        <f t="shared" si="667"/>
        <v>0</v>
      </c>
      <c r="AN600">
        <f t="shared" si="668"/>
        <v>0</v>
      </c>
      <c r="AO600">
        <f t="shared" si="669"/>
        <v>0</v>
      </c>
      <c r="AP600">
        <f t="shared" si="670"/>
        <v>0</v>
      </c>
      <c r="AQ600">
        <f t="shared" si="671"/>
        <v>0</v>
      </c>
      <c r="AR600">
        <f t="shared" si="672"/>
        <v>0</v>
      </c>
      <c r="AS600">
        <f t="shared" si="673"/>
        <v>0</v>
      </c>
      <c r="AT600">
        <f t="shared" si="674"/>
        <v>0</v>
      </c>
      <c r="AU600">
        <f t="shared" si="675"/>
        <v>0</v>
      </c>
      <c r="AV600">
        <f t="shared" si="676"/>
        <v>0</v>
      </c>
      <c r="AW600">
        <f t="shared" si="677"/>
        <v>0</v>
      </c>
      <c r="AX600">
        <f t="shared" si="678"/>
        <v>0</v>
      </c>
      <c r="AY600">
        <f t="shared" si="679"/>
        <v>0</v>
      </c>
      <c r="AZ600">
        <f t="shared" si="680"/>
        <v>0</v>
      </c>
      <c r="BA600">
        <f t="shared" si="681"/>
        <v>0</v>
      </c>
      <c r="BB600">
        <f t="shared" si="682"/>
        <v>0</v>
      </c>
      <c r="BC600">
        <f t="shared" si="683"/>
        <v>0</v>
      </c>
      <c r="BD600">
        <f t="shared" si="684"/>
        <v>0</v>
      </c>
      <c r="BE600">
        <f t="shared" si="685"/>
        <v>0</v>
      </c>
      <c r="BF600">
        <f t="shared" si="686"/>
        <v>0</v>
      </c>
      <c r="BG600">
        <f t="shared" si="687"/>
        <v>0</v>
      </c>
      <c r="BH600">
        <f t="shared" si="688"/>
        <v>0</v>
      </c>
      <c r="BI600">
        <f t="shared" si="689"/>
        <v>0</v>
      </c>
      <c r="BJ600">
        <f t="shared" si="690"/>
        <v>0</v>
      </c>
      <c r="BK600">
        <f t="shared" si="690"/>
        <v>0</v>
      </c>
      <c r="BL600">
        <f t="shared" si="646"/>
        <v>0</v>
      </c>
      <c r="BM600">
        <f t="shared" si="647"/>
        <v>0</v>
      </c>
      <c r="BN600">
        <f t="shared" si="648"/>
        <v>0</v>
      </c>
      <c r="BO600">
        <f t="shared" si="649"/>
        <v>0</v>
      </c>
      <c r="BP600">
        <f t="shared" si="650"/>
        <v>0</v>
      </c>
      <c r="BQ600">
        <f t="shared" si="651"/>
        <v>0</v>
      </c>
      <c r="BR600">
        <f t="shared" si="652"/>
        <v>0</v>
      </c>
    </row>
    <row r="601" spans="1:70" x14ac:dyDescent="0.25">
      <c r="A601" s="1">
        <f t="shared" si="629"/>
        <v>18826</v>
      </c>
      <c r="B601" s="1" t="str">
        <f t="shared" si="630"/>
        <v>Computer - Low</v>
      </c>
      <c r="C601">
        <f t="shared" si="630"/>
        <v>18569</v>
      </c>
      <c r="D601" t="str">
        <f t="shared" si="631"/>
        <v>Computer - High</v>
      </c>
      <c r="E601">
        <f t="shared" si="631"/>
        <v>45895</v>
      </c>
      <c r="F601" t="str">
        <f t="shared" si="632"/>
        <v>Phone</v>
      </c>
      <c r="G601">
        <f t="shared" si="632"/>
        <v>54787</v>
      </c>
      <c r="H601" t="str">
        <f t="shared" si="633"/>
        <v>Shoes</v>
      </c>
      <c r="I601">
        <f t="shared" si="633"/>
        <v>84885</v>
      </c>
      <c r="J601" t="str">
        <f t="shared" si="634"/>
        <v>Example1</v>
      </c>
      <c r="K601">
        <f t="shared" si="634"/>
        <v>54528</v>
      </c>
      <c r="L601" t="str">
        <f t="shared" si="634"/>
        <v>Example2</v>
      </c>
      <c r="M601">
        <f t="shared" si="628"/>
        <v>0</v>
      </c>
      <c r="N601">
        <f t="shared" si="635"/>
        <v>0</v>
      </c>
      <c r="O601">
        <f t="shared" si="636"/>
        <v>0</v>
      </c>
      <c r="P601">
        <f t="shared" si="637"/>
        <v>0</v>
      </c>
      <c r="Q601">
        <f t="shared" si="638"/>
        <v>0</v>
      </c>
      <c r="R601">
        <f t="shared" si="639"/>
        <v>0</v>
      </c>
      <c r="S601">
        <f t="shared" si="640"/>
        <v>0</v>
      </c>
      <c r="T601">
        <f t="shared" si="641"/>
        <v>0</v>
      </c>
      <c r="U601">
        <f t="shared" si="642"/>
        <v>0</v>
      </c>
      <c r="V601">
        <f t="shared" si="643"/>
        <v>0</v>
      </c>
      <c r="W601">
        <f t="shared" si="644"/>
        <v>0</v>
      </c>
      <c r="X601">
        <f t="shared" si="645"/>
        <v>0</v>
      </c>
      <c r="Y601">
        <f t="shared" si="653"/>
        <v>0</v>
      </c>
      <c r="Z601">
        <f t="shared" si="654"/>
        <v>0</v>
      </c>
      <c r="AA601">
        <f t="shared" si="655"/>
        <v>0</v>
      </c>
      <c r="AB601">
        <f t="shared" si="656"/>
        <v>0</v>
      </c>
      <c r="AC601">
        <f t="shared" si="657"/>
        <v>0</v>
      </c>
      <c r="AD601">
        <f t="shared" si="658"/>
        <v>0</v>
      </c>
      <c r="AE601">
        <f t="shared" si="659"/>
        <v>0</v>
      </c>
      <c r="AF601">
        <f t="shared" si="660"/>
        <v>0</v>
      </c>
      <c r="AG601">
        <f t="shared" si="661"/>
        <v>0</v>
      </c>
      <c r="AH601">
        <f t="shared" si="662"/>
        <v>0</v>
      </c>
      <c r="AI601">
        <f t="shared" si="663"/>
        <v>0</v>
      </c>
      <c r="AJ601">
        <f t="shared" si="664"/>
        <v>0</v>
      </c>
      <c r="AK601">
        <f t="shared" si="665"/>
        <v>0</v>
      </c>
      <c r="AL601">
        <f t="shared" si="666"/>
        <v>0</v>
      </c>
      <c r="AM601">
        <f t="shared" si="667"/>
        <v>0</v>
      </c>
      <c r="AN601">
        <f t="shared" si="668"/>
        <v>0</v>
      </c>
      <c r="AO601">
        <f t="shared" si="669"/>
        <v>0</v>
      </c>
      <c r="AP601">
        <f t="shared" si="670"/>
        <v>0</v>
      </c>
      <c r="AQ601">
        <f t="shared" si="671"/>
        <v>0</v>
      </c>
      <c r="AR601">
        <f t="shared" si="672"/>
        <v>0</v>
      </c>
      <c r="AS601">
        <f t="shared" si="673"/>
        <v>0</v>
      </c>
      <c r="AT601">
        <f t="shared" si="674"/>
        <v>0</v>
      </c>
      <c r="AU601">
        <f t="shared" si="675"/>
        <v>0</v>
      </c>
      <c r="AV601">
        <f t="shared" si="676"/>
        <v>0</v>
      </c>
      <c r="AW601">
        <f t="shared" si="677"/>
        <v>0</v>
      </c>
      <c r="AX601">
        <f t="shared" si="678"/>
        <v>0</v>
      </c>
      <c r="AY601">
        <f t="shared" si="679"/>
        <v>0</v>
      </c>
      <c r="AZ601">
        <f t="shared" si="680"/>
        <v>0</v>
      </c>
      <c r="BA601">
        <f t="shared" si="681"/>
        <v>0</v>
      </c>
      <c r="BB601">
        <f t="shared" si="682"/>
        <v>0</v>
      </c>
      <c r="BC601">
        <f t="shared" si="683"/>
        <v>0</v>
      </c>
      <c r="BD601">
        <f t="shared" si="684"/>
        <v>0</v>
      </c>
      <c r="BE601">
        <f t="shared" si="685"/>
        <v>0</v>
      </c>
      <c r="BF601">
        <f t="shared" si="686"/>
        <v>0</v>
      </c>
      <c r="BG601">
        <f t="shared" si="687"/>
        <v>0</v>
      </c>
      <c r="BH601">
        <f t="shared" si="688"/>
        <v>0</v>
      </c>
      <c r="BI601">
        <f t="shared" si="689"/>
        <v>0</v>
      </c>
      <c r="BJ601">
        <f t="shared" si="690"/>
        <v>0</v>
      </c>
      <c r="BK601">
        <f t="shared" si="690"/>
        <v>0</v>
      </c>
      <c r="BL601">
        <f t="shared" si="646"/>
        <v>0</v>
      </c>
      <c r="BM601">
        <f t="shared" si="647"/>
        <v>0</v>
      </c>
      <c r="BN601">
        <f t="shared" si="648"/>
        <v>0</v>
      </c>
      <c r="BO601">
        <f t="shared" si="649"/>
        <v>0</v>
      </c>
      <c r="BP601">
        <f t="shared" si="650"/>
        <v>0</v>
      </c>
      <c r="BQ601">
        <f t="shared" si="651"/>
        <v>0</v>
      </c>
      <c r="BR601">
        <f t="shared" si="652"/>
        <v>0</v>
      </c>
    </row>
    <row r="602" spans="1:70" x14ac:dyDescent="0.25">
      <c r="A602" s="1">
        <f t="shared" si="629"/>
        <v>18826</v>
      </c>
      <c r="B602" s="1" t="str">
        <f t="shared" si="630"/>
        <v>Computer - Low</v>
      </c>
      <c r="C602">
        <f t="shared" si="630"/>
        <v>18569</v>
      </c>
      <c r="D602" t="str">
        <f t="shared" si="631"/>
        <v>Computer - High</v>
      </c>
      <c r="E602">
        <f t="shared" si="631"/>
        <v>45895</v>
      </c>
      <c r="F602" t="str">
        <f t="shared" si="632"/>
        <v>Phone</v>
      </c>
      <c r="G602">
        <f t="shared" si="632"/>
        <v>54787</v>
      </c>
      <c r="H602" t="str">
        <f t="shared" si="633"/>
        <v>Shoes</v>
      </c>
      <c r="I602">
        <f t="shared" si="633"/>
        <v>84885</v>
      </c>
      <c r="J602" t="str">
        <f t="shared" si="634"/>
        <v>Example1</v>
      </c>
      <c r="K602">
        <f t="shared" si="634"/>
        <v>54528</v>
      </c>
      <c r="L602" t="str">
        <f t="shared" si="634"/>
        <v>Example2</v>
      </c>
      <c r="M602">
        <f t="shared" si="628"/>
        <v>0</v>
      </c>
      <c r="N602">
        <f t="shared" si="635"/>
        <v>0</v>
      </c>
      <c r="O602">
        <f t="shared" si="636"/>
        <v>0</v>
      </c>
      <c r="P602">
        <f t="shared" si="637"/>
        <v>0</v>
      </c>
      <c r="Q602">
        <f t="shared" si="638"/>
        <v>0</v>
      </c>
      <c r="R602">
        <f t="shared" si="639"/>
        <v>0</v>
      </c>
      <c r="S602">
        <f t="shared" si="640"/>
        <v>0</v>
      </c>
      <c r="T602">
        <f t="shared" si="641"/>
        <v>0</v>
      </c>
      <c r="U602">
        <f t="shared" si="642"/>
        <v>0</v>
      </c>
      <c r="V602">
        <f t="shared" si="643"/>
        <v>0</v>
      </c>
      <c r="W602">
        <f t="shared" si="644"/>
        <v>0</v>
      </c>
      <c r="X602">
        <f t="shared" si="645"/>
        <v>0</v>
      </c>
      <c r="Y602">
        <f t="shared" si="653"/>
        <v>0</v>
      </c>
      <c r="Z602">
        <f t="shared" si="654"/>
        <v>0</v>
      </c>
      <c r="AA602">
        <f t="shared" si="655"/>
        <v>0</v>
      </c>
      <c r="AB602">
        <f t="shared" si="656"/>
        <v>0</v>
      </c>
      <c r="AC602">
        <f t="shared" si="657"/>
        <v>0</v>
      </c>
      <c r="AD602">
        <f t="shared" si="658"/>
        <v>0</v>
      </c>
      <c r="AE602">
        <f t="shared" si="659"/>
        <v>0</v>
      </c>
      <c r="AF602">
        <f t="shared" si="660"/>
        <v>0</v>
      </c>
      <c r="AG602">
        <f t="shared" si="661"/>
        <v>0</v>
      </c>
      <c r="AH602">
        <f t="shared" si="662"/>
        <v>0</v>
      </c>
      <c r="AI602">
        <f t="shared" si="663"/>
        <v>0</v>
      </c>
      <c r="AJ602">
        <f t="shared" si="664"/>
        <v>0</v>
      </c>
      <c r="AK602">
        <f t="shared" si="665"/>
        <v>0</v>
      </c>
      <c r="AL602">
        <f t="shared" si="666"/>
        <v>0</v>
      </c>
      <c r="AM602">
        <f t="shared" si="667"/>
        <v>0</v>
      </c>
      <c r="AN602">
        <f t="shared" si="668"/>
        <v>0</v>
      </c>
      <c r="AO602">
        <f t="shared" si="669"/>
        <v>0</v>
      </c>
      <c r="AP602">
        <f t="shared" si="670"/>
        <v>0</v>
      </c>
      <c r="AQ602">
        <f t="shared" si="671"/>
        <v>0</v>
      </c>
      <c r="AR602">
        <f t="shared" si="672"/>
        <v>0</v>
      </c>
      <c r="AS602">
        <f t="shared" si="673"/>
        <v>0</v>
      </c>
      <c r="AT602">
        <f t="shared" si="674"/>
        <v>0</v>
      </c>
      <c r="AU602">
        <f t="shared" si="675"/>
        <v>0</v>
      </c>
      <c r="AV602">
        <f t="shared" si="676"/>
        <v>0</v>
      </c>
      <c r="AW602">
        <f t="shared" si="677"/>
        <v>0</v>
      </c>
      <c r="AX602">
        <f t="shared" si="678"/>
        <v>0</v>
      </c>
      <c r="AY602">
        <f t="shared" si="679"/>
        <v>0</v>
      </c>
      <c r="AZ602">
        <f t="shared" si="680"/>
        <v>0</v>
      </c>
      <c r="BA602">
        <f t="shared" si="681"/>
        <v>0</v>
      </c>
      <c r="BB602">
        <f t="shared" si="682"/>
        <v>0</v>
      </c>
      <c r="BC602">
        <f t="shared" si="683"/>
        <v>0</v>
      </c>
      <c r="BD602">
        <f t="shared" si="684"/>
        <v>0</v>
      </c>
      <c r="BE602">
        <f t="shared" si="685"/>
        <v>0</v>
      </c>
      <c r="BF602">
        <f t="shared" si="686"/>
        <v>0</v>
      </c>
      <c r="BG602">
        <f t="shared" si="687"/>
        <v>0</v>
      </c>
      <c r="BH602">
        <f t="shared" si="688"/>
        <v>0</v>
      </c>
      <c r="BI602">
        <f t="shared" si="689"/>
        <v>0</v>
      </c>
      <c r="BJ602">
        <f t="shared" si="690"/>
        <v>0</v>
      </c>
      <c r="BK602">
        <f t="shared" si="690"/>
        <v>0</v>
      </c>
      <c r="BL602">
        <f t="shared" si="646"/>
        <v>0</v>
      </c>
      <c r="BM602">
        <f t="shared" si="647"/>
        <v>0</v>
      </c>
      <c r="BN602">
        <f t="shared" si="648"/>
        <v>0</v>
      </c>
      <c r="BO602">
        <f t="shared" si="649"/>
        <v>0</v>
      </c>
      <c r="BP602">
        <f t="shared" si="650"/>
        <v>0</v>
      </c>
      <c r="BQ602">
        <f t="shared" si="651"/>
        <v>0</v>
      </c>
      <c r="BR602">
        <f t="shared" si="652"/>
        <v>0</v>
      </c>
    </row>
    <row r="603" spans="1:70" x14ac:dyDescent="0.25">
      <c r="A603" s="1">
        <f t="shared" si="629"/>
        <v>18826</v>
      </c>
      <c r="B603" s="1" t="str">
        <f t="shared" si="630"/>
        <v>Computer - Low</v>
      </c>
      <c r="C603">
        <f t="shared" si="630"/>
        <v>18569</v>
      </c>
      <c r="D603" t="str">
        <f t="shared" si="631"/>
        <v>Computer - High</v>
      </c>
      <c r="E603">
        <f t="shared" si="631"/>
        <v>45895</v>
      </c>
      <c r="F603" t="str">
        <f t="shared" si="632"/>
        <v>Phone</v>
      </c>
      <c r="G603">
        <f t="shared" si="632"/>
        <v>54787</v>
      </c>
      <c r="H603" t="str">
        <f t="shared" si="633"/>
        <v>Shoes</v>
      </c>
      <c r="I603">
        <f t="shared" si="633"/>
        <v>84885</v>
      </c>
      <c r="J603" t="str">
        <f t="shared" si="634"/>
        <v>Example1</v>
      </c>
      <c r="K603">
        <f t="shared" si="634"/>
        <v>54528</v>
      </c>
      <c r="L603" t="str">
        <f t="shared" si="634"/>
        <v>Example2</v>
      </c>
      <c r="M603">
        <f t="shared" si="628"/>
        <v>0</v>
      </c>
      <c r="N603">
        <f t="shared" si="635"/>
        <v>0</v>
      </c>
      <c r="O603">
        <f t="shared" si="636"/>
        <v>0</v>
      </c>
      <c r="P603">
        <f t="shared" si="637"/>
        <v>0</v>
      </c>
      <c r="Q603">
        <f t="shared" si="638"/>
        <v>0</v>
      </c>
      <c r="R603">
        <f t="shared" si="639"/>
        <v>0</v>
      </c>
      <c r="S603">
        <f t="shared" si="640"/>
        <v>0</v>
      </c>
      <c r="T603">
        <f t="shared" si="641"/>
        <v>0</v>
      </c>
      <c r="U603">
        <f t="shared" si="642"/>
        <v>0</v>
      </c>
      <c r="V603">
        <f t="shared" si="643"/>
        <v>0</v>
      </c>
      <c r="W603">
        <f t="shared" si="644"/>
        <v>0</v>
      </c>
      <c r="X603">
        <f t="shared" si="645"/>
        <v>0</v>
      </c>
      <c r="Y603">
        <f t="shared" si="653"/>
        <v>0</v>
      </c>
      <c r="Z603">
        <f t="shared" si="654"/>
        <v>0</v>
      </c>
      <c r="AA603">
        <f t="shared" si="655"/>
        <v>0</v>
      </c>
      <c r="AB603">
        <f t="shared" si="656"/>
        <v>0</v>
      </c>
      <c r="AC603">
        <f t="shared" si="657"/>
        <v>0</v>
      </c>
      <c r="AD603">
        <f t="shared" si="658"/>
        <v>0</v>
      </c>
      <c r="AE603">
        <f t="shared" si="659"/>
        <v>0</v>
      </c>
      <c r="AF603">
        <f t="shared" si="660"/>
        <v>0</v>
      </c>
      <c r="AG603">
        <f t="shared" si="661"/>
        <v>0</v>
      </c>
      <c r="AH603">
        <f t="shared" si="662"/>
        <v>0</v>
      </c>
      <c r="AI603">
        <f t="shared" si="663"/>
        <v>0</v>
      </c>
      <c r="AJ603">
        <f t="shared" si="664"/>
        <v>0</v>
      </c>
      <c r="AK603">
        <f t="shared" si="665"/>
        <v>0</v>
      </c>
      <c r="AL603">
        <f t="shared" si="666"/>
        <v>0</v>
      </c>
      <c r="AM603">
        <f t="shared" si="667"/>
        <v>0</v>
      </c>
      <c r="AN603">
        <f t="shared" si="668"/>
        <v>0</v>
      </c>
      <c r="AO603">
        <f t="shared" si="669"/>
        <v>0</v>
      </c>
      <c r="AP603">
        <f t="shared" si="670"/>
        <v>0</v>
      </c>
      <c r="AQ603">
        <f t="shared" si="671"/>
        <v>0</v>
      </c>
      <c r="AR603">
        <f t="shared" si="672"/>
        <v>0</v>
      </c>
      <c r="AS603">
        <f t="shared" si="673"/>
        <v>0</v>
      </c>
      <c r="AT603">
        <f t="shared" si="674"/>
        <v>0</v>
      </c>
      <c r="AU603">
        <f t="shared" si="675"/>
        <v>0</v>
      </c>
      <c r="AV603">
        <f t="shared" si="676"/>
        <v>0</v>
      </c>
      <c r="AW603">
        <f t="shared" si="677"/>
        <v>0</v>
      </c>
      <c r="AX603">
        <f t="shared" si="678"/>
        <v>0</v>
      </c>
      <c r="AY603">
        <f t="shared" si="679"/>
        <v>0</v>
      </c>
      <c r="AZ603">
        <f t="shared" si="680"/>
        <v>0</v>
      </c>
      <c r="BA603">
        <f t="shared" si="681"/>
        <v>0</v>
      </c>
      <c r="BB603">
        <f t="shared" si="682"/>
        <v>0</v>
      </c>
      <c r="BC603">
        <f t="shared" si="683"/>
        <v>0</v>
      </c>
      <c r="BD603">
        <f t="shared" si="684"/>
        <v>0</v>
      </c>
      <c r="BE603">
        <f t="shared" si="685"/>
        <v>0</v>
      </c>
      <c r="BF603">
        <f t="shared" si="686"/>
        <v>0</v>
      </c>
      <c r="BG603">
        <f t="shared" si="687"/>
        <v>0</v>
      </c>
      <c r="BH603">
        <f t="shared" si="688"/>
        <v>0</v>
      </c>
      <c r="BI603">
        <f t="shared" si="689"/>
        <v>0</v>
      </c>
      <c r="BJ603">
        <f t="shared" si="690"/>
        <v>0</v>
      </c>
      <c r="BK603">
        <f t="shared" si="690"/>
        <v>0</v>
      </c>
      <c r="BL603">
        <f t="shared" si="646"/>
        <v>0</v>
      </c>
      <c r="BM603">
        <f t="shared" si="647"/>
        <v>0</v>
      </c>
      <c r="BN603">
        <f t="shared" si="648"/>
        <v>0</v>
      </c>
      <c r="BO603">
        <f t="shared" si="649"/>
        <v>0</v>
      </c>
      <c r="BP603">
        <f t="shared" si="650"/>
        <v>0</v>
      </c>
      <c r="BQ603">
        <f t="shared" si="651"/>
        <v>0</v>
      </c>
      <c r="BR603">
        <f t="shared" si="652"/>
        <v>0</v>
      </c>
    </row>
    <row r="604" spans="1:70" x14ac:dyDescent="0.25">
      <c r="A604" s="1">
        <f t="shared" si="629"/>
        <v>18826</v>
      </c>
      <c r="B604" s="1" t="str">
        <f t="shared" si="630"/>
        <v>Computer - Low</v>
      </c>
      <c r="C604">
        <f t="shared" si="630"/>
        <v>18569</v>
      </c>
      <c r="D604" t="str">
        <f t="shared" si="631"/>
        <v>Computer - High</v>
      </c>
      <c r="E604">
        <f t="shared" si="631"/>
        <v>45895</v>
      </c>
      <c r="F604" t="str">
        <f t="shared" si="632"/>
        <v>Phone</v>
      </c>
      <c r="G604">
        <f t="shared" si="632"/>
        <v>54787</v>
      </c>
      <c r="H604" t="str">
        <f t="shared" si="633"/>
        <v>Shoes</v>
      </c>
      <c r="I604">
        <f t="shared" si="633"/>
        <v>84885</v>
      </c>
      <c r="J604" t="str">
        <f t="shared" si="634"/>
        <v>Example1</v>
      </c>
      <c r="K604">
        <f t="shared" si="634"/>
        <v>54528</v>
      </c>
      <c r="L604" t="str">
        <f t="shared" si="634"/>
        <v>Example2</v>
      </c>
      <c r="M604">
        <f t="shared" si="628"/>
        <v>0</v>
      </c>
      <c r="N604">
        <f t="shared" si="635"/>
        <v>0</v>
      </c>
      <c r="O604">
        <f t="shared" si="636"/>
        <v>0</v>
      </c>
      <c r="P604">
        <f t="shared" si="637"/>
        <v>0</v>
      </c>
      <c r="Q604">
        <f t="shared" si="638"/>
        <v>0</v>
      </c>
      <c r="R604">
        <f t="shared" si="639"/>
        <v>0</v>
      </c>
      <c r="S604">
        <f t="shared" si="640"/>
        <v>0</v>
      </c>
      <c r="T604">
        <f t="shared" si="641"/>
        <v>0</v>
      </c>
      <c r="U604">
        <f t="shared" si="642"/>
        <v>0</v>
      </c>
      <c r="V604">
        <f t="shared" si="643"/>
        <v>0</v>
      </c>
      <c r="W604">
        <f t="shared" si="644"/>
        <v>0</v>
      </c>
      <c r="X604">
        <f t="shared" si="645"/>
        <v>0</v>
      </c>
      <c r="Y604">
        <f t="shared" si="653"/>
        <v>0</v>
      </c>
      <c r="Z604">
        <f t="shared" si="654"/>
        <v>0</v>
      </c>
      <c r="AA604">
        <f t="shared" si="655"/>
        <v>0</v>
      </c>
      <c r="AB604">
        <f t="shared" si="656"/>
        <v>0</v>
      </c>
      <c r="AC604">
        <f t="shared" si="657"/>
        <v>0</v>
      </c>
      <c r="AD604">
        <f t="shared" si="658"/>
        <v>0</v>
      </c>
      <c r="AE604">
        <f t="shared" si="659"/>
        <v>0</v>
      </c>
      <c r="AF604">
        <f t="shared" si="660"/>
        <v>0</v>
      </c>
      <c r="AG604">
        <f t="shared" si="661"/>
        <v>0</v>
      </c>
      <c r="AH604">
        <f t="shared" si="662"/>
        <v>0</v>
      </c>
      <c r="AI604">
        <f t="shared" si="663"/>
        <v>0</v>
      </c>
      <c r="AJ604">
        <f t="shared" si="664"/>
        <v>0</v>
      </c>
      <c r="AK604">
        <f t="shared" si="665"/>
        <v>0</v>
      </c>
      <c r="AL604">
        <f t="shared" si="666"/>
        <v>0</v>
      </c>
      <c r="AM604">
        <f t="shared" si="667"/>
        <v>0</v>
      </c>
      <c r="AN604">
        <f t="shared" si="668"/>
        <v>0</v>
      </c>
      <c r="AO604">
        <f t="shared" si="669"/>
        <v>0</v>
      </c>
      <c r="AP604">
        <f t="shared" si="670"/>
        <v>0</v>
      </c>
      <c r="AQ604">
        <f t="shared" si="671"/>
        <v>0</v>
      </c>
      <c r="AR604">
        <f t="shared" si="672"/>
        <v>0</v>
      </c>
      <c r="AS604">
        <f t="shared" si="673"/>
        <v>0</v>
      </c>
      <c r="AT604">
        <f t="shared" si="674"/>
        <v>0</v>
      </c>
      <c r="AU604">
        <f t="shared" si="675"/>
        <v>0</v>
      </c>
      <c r="AV604">
        <f t="shared" si="676"/>
        <v>0</v>
      </c>
      <c r="AW604">
        <f t="shared" si="677"/>
        <v>0</v>
      </c>
      <c r="AX604">
        <f t="shared" si="678"/>
        <v>0</v>
      </c>
      <c r="AY604">
        <f t="shared" si="679"/>
        <v>0</v>
      </c>
      <c r="AZ604">
        <f t="shared" si="680"/>
        <v>0</v>
      </c>
      <c r="BA604">
        <f t="shared" si="681"/>
        <v>0</v>
      </c>
      <c r="BB604">
        <f t="shared" si="682"/>
        <v>0</v>
      </c>
      <c r="BC604">
        <f t="shared" si="683"/>
        <v>0</v>
      </c>
      <c r="BD604">
        <f t="shared" si="684"/>
        <v>0</v>
      </c>
      <c r="BE604">
        <f t="shared" si="685"/>
        <v>0</v>
      </c>
      <c r="BF604">
        <f t="shared" si="686"/>
        <v>0</v>
      </c>
      <c r="BG604">
        <f t="shared" si="687"/>
        <v>0</v>
      </c>
      <c r="BH604">
        <f t="shared" si="688"/>
        <v>0</v>
      </c>
      <c r="BI604">
        <f t="shared" si="689"/>
        <v>0</v>
      </c>
      <c r="BJ604">
        <f t="shared" si="690"/>
        <v>0</v>
      </c>
      <c r="BK604">
        <f t="shared" si="690"/>
        <v>0</v>
      </c>
      <c r="BL604">
        <f t="shared" si="646"/>
        <v>0</v>
      </c>
      <c r="BM604">
        <f t="shared" si="647"/>
        <v>0</v>
      </c>
      <c r="BN604">
        <f t="shared" si="648"/>
        <v>0</v>
      </c>
      <c r="BO604">
        <f t="shared" si="649"/>
        <v>0</v>
      </c>
      <c r="BP604">
        <f t="shared" si="650"/>
        <v>0</v>
      </c>
      <c r="BQ604">
        <f t="shared" si="651"/>
        <v>0</v>
      </c>
      <c r="BR604">
        <f t="shared" si="652"/>
        <v>0</v>
      </c>
    </row>
    <row r="605" spans="1:70" x14ac:dyDescent="0.25">
      <c r="A605" s="1">
        <f t="shared" si="629"/>
        <v>18826</v>
      </c>
      <c r="B605" s="1" t="str">
        <f t="shared" si="630"/>
        <v>Computer - Low</v>
      </c>
      <c r="C605">
        <f t="shared" si="630"/>
        <v>18569</v>
      </c>
      <c r="D605" t="str">
        <f t="shared" si="631"/>
        <v>Computer - High</v>
      </c>
      <c r="E605">
        <f t="shared" si="631"/>
        <v>45895</v>
      </c>
      <c r="F605" t="str">
        <f t="shared" si="632"/>
        <v>Phone</v>
      </c>
      <c r="G605">
        <f t="shared" si="632"/>
        <v>54787</v>
      </c>
      <c r="H605" t="str">
        <f t="shared" si="633"/>
        <v>Shoes</v>
      </c>
      <c r="I605">
        <f t="shared" si="633"/>
        <v>84885</v>
      </c>
      <c r="J605" t="str">
        <f t="shared" si="634"/>
        <v>Example1</v>
      </c>
      <c r="K605">
        <f t="shared" si="634"/>
        <v>54528</v>
      </c>
      <c r="L605" t="str">
        <f t="shared" si="634"/>
        <v>Example2</v>
      </c>
      <c r="M605">
        <f t="shared" si="628"/>
        <v>0</v>
      </c>
      <c r="N605">
        <f t="shared" si="635"/>
        <v>0</v>
      </c>
      <c r="O605">
        <f t="shared" si="636"/>
        <v>0</v>
      </c>
      <c r="P605">
        <f t="shared" si="637"/>
        <v>0</v>
      </c>
      <c r="Q605">
        <f t="shared" si="638"/>
        <v>0</v>
      </c>
      <c r="R605">
        <f t="shared" si="639"/>
        <v>0</v>
      </c>
      <c r="S605">
        <f t="shared" si="640"/>
        <v>0</v>
      </c>
      <c r="T605">
        <f t="shared" si="641"/>
        <v>0</v>
      </c>
      <c r="U605">
        <f t="shared" si="642"/>
        <v>0</v>
      </c>
      <c r="V605">
        <f t="shared" si="643"/>
        <v>0</v>
      </c>
      <c r="W605">
        <f t="shared" si="644"/>
        <v>0</v>
      </c>
      <c r="X605">
        <f t="shared" si="645"/>
        <v>0</v>
      </c>
      <c r="Y605">
        <f t="shared" si="653"/>
        <v>0</v>
      </c>
      <c r="Z605">
        <f t="shared" si="654"/>
        <v>0</v>
      </c>
      <c r="AA605">
        <f t="shared" si="655"/>
        <v>0</v>
      </c>
      <c r="AB605">
        <f t="shared" si="656"/>
        <v>0</v>
      </c>
      <c r="AC605">
        <f t="shared" si="657"/>
        <v>0</v>
      </c>
      <c r="AD605">
        <f t="shared" si="658"/>
        <v>0</v>
      </c>
      <c r="AE605">
        <f t="shared" si="659"/>
        <v>0</v>
      </c>
      <c r="AF605">
        <f t="shared" si="660"/>
        <v>0</v>
      </c>
      <c r="AG605">
        <f t="shared" si="661"/>
        <v>0</v>
      </c>
      <c r="AH605">
        <f t="shared" si="662"/>
        <v>0</v>
      </c>
      <c r="AI605">
        <f t="shared" si="663"/>
        <v>0</v>
      </c>
      <c r="AJ605">
        <f t="shared" si="664"/>
        <v>0</v>
      </c>
      <c r="AK605">
        <f t="shared" si="665"/>
        <v>0</v>
      </c>
      <c r="AL605">
        <f t="shared" si="666"/>
        <v>0</v>
      </c>
      <c r="AM605">
        <f t="shared" si="667"/>
        <v>0</v>
      </c>
      <c r="AN605">
        <f t="shared" si="668"/>
        <v>0</v>
      </c>
      <c r="AO605">
        <f t="shared" si="669"/>
        <v>0</v>
      </c>
      <c r="AP605">
        <f t="shared" si="670"/>
        <v>0</v>
      </c>
      <c r="AQ605">
        <f t="shared" si="671"/>
        <v>0</v>
      </c>
      <c r="AR605">
        <f t="shared" si="672"/>
        <v>0</v>
      </c>
      <c r="AS605">
        <f t="shared" si="673"/>
        <v>0</v>
      </c>
      <c r="AT605">
        <f t="shared" si="674"/>
        <v>0</v>
      </c>
      <c r="AU605">
        <f t="shared" si="675"/>
        <v>0</v>
      </c>
      <c r="AV605">
        <f t="shared" si="676"/>
        <v>0</v>
      </c>
      <c r="AW605">
        <f t="shared" si="677"/>
        <v>0</v>
      </c>
      <c r="AX605">
        <f t="shared" si="678"/>
        <v>0</v>
      </c>
      <c r="AY605">
        <f t="shared" si="679"/>
        <v>0</v>
      </c>
      <c r="AZ605">
        <f t="shared" si="680"/>
        <v>0</v>
      </c>
      <c r="BA605">
        <f t="shared" si="681"/>
        <v>0</v>
      </c>
      <c r="BB605">
        <f t="shared" si="682"/>
        <v>0</v>
      </c>
      <c r="BC605">
        <f t="shared" si="683"/>
        <v>0</v>
      </c>
      <c r="BD605">
        <f t="shared" si="684"/>
        <v>0</v>
      </c>
      <c r="BE605">
        <f t="shared" si="685"/>
        <v>0</v>
      </c>
      <c r="BF605">
        <f t="shared" si="686"/>
        <v>0</v>
      </c>
      <c r="BG605">
        <f t="shared" si="687"/>
        <v>0</v>
      </c>
      <c r="BH605">
        <f t="shared" si="688"/>
        <v>0</v>
      </c>
      <c r="BI605">
        <f t="shared" si="689"/>
        <v>0</v>
      </c>
      <c r="BJ605">
        <f t="shared" si="690"/>
        <v>0</v>
      </c>
      <c r="BK605">
        <f t="shared" si="690"/>
        <v>0</v>
      </c>
      <c r="BL605">
        <f t="shared" si="646"/>
        <v>0</v>
      </c>
      <c r="BM605">
        <f t="shared" si="647"/>
        <v>0</v>
      </c>
      <c r="BN605">
        <f t="shared" si="648"/>
        <v>0</v>
      </c>
      <c r="BO605">
        <f t="shared" si="649"/>
        <v>0</v>
      </c>
      <c r="BP605">
        <f t="shared" si="650"/>
        <v>0</v>
      </c>
      <c r="BQ605">
        <f t="shared" si="651"/>
        <v>0</v>
      </c>
      <c r="BR605">
        <f t="shared" si="652"/>
        <v>0</v>
      </c>
    </row>
    <row r="606" spans="1:70" x14ac:dyDescent="0.25">
      <c r="A606" s="1">
        <f t="shared" si="629"/>
        <v>18826</v>
      </c>
      <c r="B606" s="1" t="str">
        <f t="shared" si="630"/>
        <v>Computer - Low</v>
      </c>
      <c r="C606">
        <f t="shared" si="630"/>
        <v>18569</v>
      </c>
      <c r="D606" t="str">
        <f t="shared" si="631"/>
        <v>Computer - High</v>
      </c>
      <c r="E606">
        <f t="shared" si="631"/>
        <v>45895</v>
      </c>
      <c r="F606" t="str">
        <f t="shared" si="632"/>
        <v>Phone</v>
      </c>
      <c r="G606">
        <f t="shared" si="632"/>
        <v>54787</v>
      </c>
      <c r="H606" t="str">
        <f t="shared" si="633"/>
        <v>Shoes</v>
      </c>
      <c r="I606">
        <f t="shared" si="633"/>
        <v>84885</v>
      </c>
      <c r="J606" t="str">
        <f t="shared" si="634"/>
        <v>Example1</v>
      </c>
      <c r="K606">
        <f t="shared" si="634"/>
        <v>54528</v>
      </c>
      <c r="L606" t="str">
        <f t="shared" si="634"/>
        <v>Example2</v>
      </c>
      <c r="M606">
        <f t="shared" si="628"/>
        <v>0</v>
      </c>
      <c r="N606">
        <f t="shared" si="635"/>
        <v>0</v>
      </c>
      <c r="O606">
        <f t="shared" si="636"/>
        <v>0</v>
      </c>
      <c r="P606">
        <f t="shared" si="637"/>
        <v>0</v>
      </c>
      <c r="Q606">
        <f t="shared" si="638"/>
        <v>0</v>
      </c>
      <c r="R606">
        <f t="shared" si="639"/>
        <v>0</v>
      </c>
      <c r="S606">
        <f t="shared" si="640"/>
        <v>0</v>
      </c>
      <c r="T606">
        <f t="shared" si="641"/>
        <v>0</v>
      </c>
      <c r="U606">
        <f t="shared" si="642"/>
        <v>0</v>
      </c>
      <c r="V606">
        <f t="shared" si="643"/>
        <v>0</v>
      </c>
      <c r="W606">
        <f t="shared" si="644"/>
        <v>0</v>
      </c>
      <c r="X606">
        <f t="shared" si="645"/>
        <v>0</v>
      </c>
      <c r="Y606">
        <f t="shared" si="653"/>
        <v>0</v>
      </c>
      <c r="Z606">
        <f t="shared" si="654"/>
        <v>0</v>
      </c>
      <c r="AA606">
        <f t="shared" si="655"/>
        <v>0</v>
      </c>
      <c r="AB606">
        <f t="shared" si="656"/>
        <v>0</v>
      </c>
      <c r="AC606">
        <f t="shared" si="657"/>
        <v>0</v>
      </c>
      <c r="AD606">
        <f t="shared" si="658"/>
        <v>0</v>
      </c>
      <c r="AE606">
        <f t="shared" si="659"/>
        <v>0</v>
      </c>
      <c r="AF606">
        <f t="shared" si="660"/>
        <v>0</v>
      </c>
      <c r="AG606">
        <f t="shared" si="661"/>
        <v>0</v>
      </c>
      <c r="AH606">
        <f t="shared" si="662"/>
        <v>0</v>
      </c>
      <c r="AI606">
        <f t="shared" si="663"/>
        <v>0</v>
      </c>
      <c r="AJ606">
        <f t="shared" si="664"/>
        <v>0</v>
      </c>
      <c r="AK606">
        <f t="shared" si="665"/>
        <v>0</v>
      </c>
      <c r="AL606">
        <f t="shared" si="666"/>
        <v>0</v>
      </c>
      <c r="AM606">
        <f t="shared" si="667"/>
        <v>0</v>
      </c>
      <c r="AN606">
        <f t="shared" si="668"/>
        <v>0</v>
      </c>
      <c r="AO606">
        <f t="shared" si="669"/>
        <v>0</v>
      </c>
      <c r="AP606">
        <f t="shared" si="670"/>
        <v>0</v>
      </c>
      <c r="AQ606">
        <f t="shared" si="671"/>
        <v>0</v>
      </c>
      <c r="AR606">
        <f t="shared" si="672"/>
        <v>0</v>
      </c>
      <c r="AS606">
        <f t="shared" si="673"/>
        <v>0</v>
      </c>
      <c r="AT606">
        <f t="shared" si="674"/>
        <v>0</v>
      </c>
      <c r="AU606">
        <f t="shared" si="675"/>
        <v>0</v>
      </c>
      <c r="AV606">
        <f t="shared" si="676"/>
        <v>0</v>
      </c>
      <c r="AW606">
        <f t="shared" si="677"/>
        <v>0</v>
      </c>
      <c r="AX606">
        <f t="shared" si="678"/>
        <v>0</v>
      </c>
      <c r="AY606">
        <f t="shared" si="679"/>
        <v>0</v>
      </c>
      <c r="AZ606">
        <f t="shared" si="680"/>
        <v>0</v>
      </c>
      <c r="BA606">
        <f t="shared" si="681"/>
        <v>0</v>
      </c>
      <c r="BB606">
        <f t="shared" si="682"/>
        <v>0</v>
      </c>
      <c r="BC606">
        <f t="shared" si="683"/>
        <v>0</v>
      </c>
      <c r="BD606">
        <f t="shared" si="684"/>
        <v>0</v>
      </c>
      <c r="BE606">
        <f t="shared" si="685"/>
        <v>0</v>
      </c>
      <c r="BF606">
        <f t="shared" si="686"/>
        <v>0</v>
      </c>
      <c r="BG606">
        <f t="shared" si="687"/>
        <v>0</v>
      </c>
      <c r="BH606">
        <f t="shared" si="688"/>
        <v>0</v>
      </c>
      <c r="BI606">
        <f t="shared" si="689"/>
        <v>0</v>
      </c>
      <c r="BJ606">
        <f t="shared" si="690"/>
        <v>0</v>
      </c>
      <c r="BK606">
        <f t="shared" si="690"/>
        <v>0</v>
      </c>
      <c r="BL606">
        <f t="shared" si="646"/>
        <v>0</v>
      </c>
      <c r="BM606">
        <f t="shared" si="647"/>
        <v>0</v>
      </c>
      <c r="BN606">
        <f t="shared" si="648"/>
        <v>0</v>
      </c>
      <c r="BO606">
        <f t="shared" si="649"/>
        <v>0</v>
      </c>
      <c r="BP606">
        <f t="shared" si="650"/>
        <v>0</v>
      </c>
      <c r="BQ606">
        <f t="shared" si="651"/>
        <v>0</v>
      </c>
      <c r="BR606">
        <f t="shared" si="652"/>
        <v>0</v>
      </c>
    </row>
    <row r="607" spans="1:70" x14ac:dyDescent="0.25">
      <c r="A607" s="1">
        <f t="shared" si="629"/>
        <v>18826</v>
      </c>
      <c r="B607" s="1" t="str">
        <f t="shared" si="630"/>
        <v>Computer - Low</v>
      </c>
      <c r="C607">
        <f t="shared" si="630"/>
        <v>18569</v>
      </c>
      <c r="D607" t="str">
        <f t="shared" si="631"/>
        <v>Computer - High</v>
      </c>
      <c r="E607">
        <f t="shared" si="631"/>
        <v>45895</v>
      </c>
      <c r="F607" t="str">
        <f t="shared" si="632"/>
        <v>Phone</v>
      </c>
      <c r="G607">
        <f t="shared" si="632"/>
        <v>54787</v>
      </c>
      <c r="H607" t="str">
        <f t="shared" si="633"/>
        <v>Shoes</v>
      </c>
      <c r="I607">
        <f t="shared" si="633"/>
        <v>84885</v>
      </c>
      <c r="J607" t="str">
        <f t="shared" si="634"/>
        <v>Example1</v>
      </c>
      <c r="K607">
        <f t="shared" si="634"/>
        <v>54528</v>
      </c>
      <c r="L607" t="str">
        <f t="shared" si="634"/>
        <v>Example2</v>
      </c>
      <c r="M607">
        <f t="shared" si="628"/>
        <v>0</v>
      </c>
      <c r="N607">
        <f t="shared" si="635"/>
        <v>0</v>
      </c>
      <c r="O607">
        <f t="shared" si="636"/>
        <v>0</v>
      </c>
      <c r="P607">
        <f t="shared" si="637"/>
        <v>0</v>
      </c>
      <c r="Q607">
        <f t="shared" si="638"/>
        <v>0</v>
      </c>
      <c r="R607">
        <f t="shared" si="639"/>
        <v>0</v>
      </c>
      <c r="S607">
        <f t="shared" si="640"/>
        <v>0</v>
      </c>
      <c r="T607">
        <f t="shared" si="641"/>
        <v>0</v>
      </c>
      <c r="U607">
        <f t="shared" si="642"/>
        <v>0</v>
      </c>
      <c r="V607">
        <f t="shared" si="643"/>
        <v>0</v>
      </c>
      <c r="W607">
        <f t="shared" si="644"/>
        <v>0</v>
      </c>
      <c r="X607">
        <f t="shared" si="645"/>
        <v>0</v>
      </c>
      <c r="Y607">
        <f t="shared" si="653"/>
        <v>0</v>
      </c>
      <c r="Z607">
        <f t="shared" si="654"/>
        <v>0</v>
      </c>
      <c r="AA607">
        <f t="shared" si="655"/>
        <v>0</v>
      </c>
      <c r="AB607">
        <f t="shared" si="656"/>
        <v>0</v>
      </c>
      <c r="AC607">
        <f t="shared" si="657"/>
        <v>0</v>
      </c>
      <c r="AD607">
        <f t="shared" si="658"/>
        <v>0</v>
      </c>
      <c r="AE607">
        <f t="shared" si="659"/>
        <v>0</v>
      </c>
      <c r="AF607">
        <f t="shared" si="660"/>
        <v>0</v>
      </c>
      <c r="AG607">
        <f t="shared" si="661"/>
        <v>0</v>
      </c>
      <c r="AH607">
        <f t="shared" si="662"/>
        <v>0</v>
      </c>
      <c r="AI607">
        <f t="shared" si="663"/>
        <v>0</v>
      </c>
      <c r="AJ607">
        <f t="shared" si="664"/>
        <v>0</v>
      </c>
      <c r="AK607">
        <f t="shared" si="665"/>
        <v>0</v>
      </c>
      <c r="AL607">
        <f t="shared" si="666"/>
        <v>0</v>
      </c>
      <c r="AM607">
        <f t="shared" si="667"/>
        <v>0</v>
      </c>
      <c r="AN607">
        <f t="shared" si="668"/>
        <v>0</v>
      </c>
      <c r="AO607">
        <f t="shared" si="669"/>
        <v>0</v>
      </c>
      <c r="AP607">
        <f t="shared" si="670"/>
        <v>0</v>
      </c>
      <c r="AQ607">
        <f t="shared" si="671"/>
        <v>0</v>
      </c>
      <c r="AR607">
        <f t="shared" si="672"/>
        <v>0</v>
      </c>
      <c r="AS607">
        <f t="shared" si="673"/>
        <v>0</v>
      </c>
      <c r="AT607">
        <f t="shared" si="674"/>
        <v>0</v>
      </c>
      <c r="AU607">
        <f t="shared" si="675"/>
        <v>0</v>
      </c>
      <c r="AV607">
        <f t="shared" si="676"/>
        <v>0</v>
      </c>
      <c r="AW607">
        <f t="shared" si="677"/>
        <v>0</v>
      </c>
      <c r="AX607">
        <f t="shared" si="678"/>
        <v>0</v>
      </c>
      <c r="AY607">
        <f t="shared" si="679"/>
        <v>0</v>
      </c>
      <c r="AZ607">
        <f t="shared" si="680"/>
        <v>0</v>
      </c>
      <c r="BA607">
        <f t="shared" si="681"/>
        <v>0</v>
      </c>
      <c r="BB607">
        <f t="shared" si="682"/>
        <v>0</v>
      </c>
      <c r="BC607">
        <f t="shared" si="683"/>
        <v>0</v>
      </c>
      <c r="BD607">
        <f t="shared" si="684"/>
        <v>0</v>
      </c>
      <c r="BE607">
        <f t="shared" si="685"/>
        <v>0</v>
      </c>
      <c r="BF607">
        <f t="shared" si="686"/>
        <v>0</v>
      </c>
      <c r="BG607">
        <f t="shared" si="687"/>
        <v>0</v>
      </c>
      <c r="BH607">
        <f t="shared" si="688"/>
        <v>0</v>
      </c>
      <c r="BI607">
        <f t="shared" si="689"/>
        <v>0</v>
      </c>
      <c r="BJ607">
        <f t="shared" si="690"/>
        <v>0</v>
      </c>
      <c r="BK607">
        <f t="shared" si="690"/>
        <v>0</v>
      </c>
      <c r="BL607">
        <f t="shared" si="646"/>
        <v>0</v>
      </c>
      <c r="BM607">
        <f t="shared" si="647"/>
        <v>0</v>
      </c>
      <c r="BN607">
        <f t="shared" si="648"/>
        <v>0</v>
      </c>
      <c r="BO607">
        <f t="shared" si="649"/>
        <v>0</v>
      </c>
      <c r="BP607">
        <f t="shared" si="650"/>
        <v>0</v>
      </c>
      <c r="BQ607">
        <f t="shared" si="651"/>
        <v>0</v>
      </c>
      <c r="BR607">
        <f t="shared" si="652"/>
        <v>0</v>
      </c>
    </row>
    <row r="608" spans="1:70" x14ac:dyDescent="0.25">
      <c r="A608" s="1">
        <f t="shared" si="629"/>
        <v>18826</v>
      </c>
      <c r="B608" s="1" t="str">
        <f t="shared" si="630"/>
        <v>Computer - Low</v>
      </c>
      <c r="C608">
        <f t="shared" si="630"/>
        <v>18569</v>
      </c>
      <c r="D608" t="str">
        <f t="shared" si="631"/>
        <v>Computer - High</v>
      </c>
      <c r="E608">
        <f t="shared" si="631"/>
        <v>45895</v>
      </c>
      <c r="F608" t="str">
        <f t="shared" si="632"/>
        <v>Phone</v>
      </c>
      <c r="G608">
        <f t="shared" si="632"/>
        <v>54787</v>
      </c>
      <c r="H608" t="str">
        <f t="shared" si="633"/>
        <v>Shoes</v>
      </c>
      <c r="I608">
        <f t="shared" si="633"/>
        <v>84885</v>
      </c>
      <c r="J608" t="str">
        <f t="shared" si="634"/>
        <v>Example1</v>
      </c>
      <c r="K608">
        <f t="shared" si="634"/>
        <v>54528</v>
      </c>
      <c r="L608" t="str">
        <f t="shared" si="634"/>
        <v>Example2</v>
      </c>
      <c r="M608">
        <f t="shared" si="628"/>
        <v>0</v>
      </c>
      <c r="N608">
        <f t="shared" si="635"/>
        <v>0</v>
      </c>
      <c r="O608">
        <f t="shared" si="636"/>
        <v>0</v>
      </c>
      <c r="P608">
        <f t="shared" si="637"/>
        <v>0</v>
      </c>
      <c r="Q608">
        <f t="shared" si="638"/>
        <v>0</v>
      </c>
      <c r="R608">
        <f t="shared" si="639"/>
        <v>0</v>
      </c>
      <c r="S608">
        <f t="shared" si="640"/>
        <v>0</v>
      </c>
      <c r="T608">
        <f t="shared" si="641"/>
        <v>0</v>
      </c>
      <c r="U608">
        <f t="shared" si="642"/>
        <v>0</v>
      </c>
      <c r="V608">
        <f t="shared" si="643"/>
        <v>0</v>
      </c>
      <c r="W608">
        <f t="shared" si="644"/>
        <v>0</v>
      </c>
      <c r="X608">
        <f t="shared" si="645"/>
        <v>0</v>
      </c>
      <c r="Y608">
        <f t="shared" si="653"/>
        <v>0</v>
      </c>
      <c r="Z608">
        <f t="shared" si="654"/>
        <v>0</v>
      </c>
      <c r="AA608">
        <f t="shared" si="655"/>
        <v>0</v>
      </c>
      <c r="AB608">
        <f t="shared" si="656"/>
        <v>0</v>
      </c>
      <c r="AC608">
        <f t="shared" si="657"/>
        <v>0</v>
      </c>
      <c r="AD608">
        <f t="shared" si="658"/>
        <v>0</v>
      </c>
      <c r="AE608">
        <f t="shared" si="659"/>
        <v>0</v>
      </c>
      <c r="AF608">
        <f t="shared" si="660"/>
        <v>0</v>
      </c>
      <c r="AG608">
        <f t="shared" si="661"/>
        <v>0</v>
      </c>
      <c r="AH608">
        <f t="shared" si="662"/>
        <v>0</v>
      </c>
      <c r="AI608">
        <f t="shared" si="663"/>
        <v>0</v>
      </c>
      <c r="AJ608">
        <f t="shared" si="664"/>
        <v>0</v>
      </c>
      <c r="AK608">
        <f t="shared" si="665"/>
        <v>0</v>
      </c>
      <c r="AL608">
        <f t="shared" si="666"/>
        <v>0</v>
      </c>
      <c r="AM608">
        <f t="shared" si="667"/>
        <v>0</v>
      </c>
      <c r="AN608">
        <f t="shared" si="668"/>
        <v>0</v>
      </c>
      <c r="AO608">
        <f t="shared" si="669"/>
        <v>0</v>
      </c>
      <c r="AP608">
        <f t="shared" si="670"/>
        <v>0</v>
      </c>
      <c r="AQ608">
        <f t="shared" si="671"/>
        <v>0</v>
      </c>
      <c r="AR608">
        <f t="shared" si="672"/>
        <v>0</v>
      </c>
      <c r="AS608">
        <f t="shared" si="673"/>
        <v>0</v>
      </c>
      <c r="AT608">
        <f t="shared" si="674"/>
        <v>0</v>
      </c>
      <c r="AU608">
        <f t="shared" si="675"/>
        <v>0</v>
      </c>
      <c r="AV608">
        <f t="shared" si="676"/>
        <v>0</v>
      </c>
      <c r="AW608">
        <f t="shared" si="677"/>
        <v>0</v>
      </c>
      <c r="AX608">
        <f t="shared" si="678"/>
        <v>0</v>
      </c>
      <c r="AY608">
        <f t="shared" si="679"/>
        <v>0</v>
      </c>
      <c r="AZ608">
        <f t="shared" si="680"/>
        <v>0</v>
      </c>
      <c r="BA608">
        <f t="shared" si="681"/>
        <v>0</v>
      </c>
      <c r="BB608">
        <f t="shared" si="682"/>
        <v>0</v>
      </c>
      <c r="BC608">
        <f t="shared" si="683"/>
        <v>0</v>
      </c>
      <c r="BD608">
        <f t="shared" si="684"/>
        <v>0</v>
      </c>
      <c r="BE608">
        <f t="shared" si="685"/>
        <v>0</v>
      </c>
      <c r="BF608">
        <f t="shared" si="686"/>
        <v>0</v>
      </c>
      <c r="BG608">
        <f t="shared" si="687"/>
        <v>0</v>
      </c>
      <c r="BH608">
        <f t="shared" si="688"/>
        <v>0</v>
      </c>
      <c r="BI608">
        <f t="shared" si="689"/>
        <v>0</v>
      </c>
      <c r="BJ608">
        <f t="shared" si="690"/>
        <v>0</v>
      </c>
      <c r="BK608">
        <f t="shared" si="690"/>
        <v>0</v>
      </c>
      <c r="BL608">
        <f t="shared" si="646"/>
        <v>0</v>
      </c>
      <c r="BM608">
        <f t="shared" si="647"/>
        <v>0</v>
      </c>
      <c r="BN608">
        <f t="shared" si="648"/>
        <v>0</v>
      </c>
      <c r="BO608">
        <f t="shared" si="649"/>
        <v>0</v>
      </c>
      <c r="BP608">
        <f t="shared" si="650"/>
        <v>0</v>
      </c>
      <c r="BQ608">
        <f t="shared" si="651"/>
        <v>0</v>
      </c>
      <c r="BR608">
        <f t="shared" si="652"/>
        <v>0</v>
      </c>
    </row>
    <row r="609" spans="1:70" x14ac:dyDescent="0.25">
      <c r="A609" s="1">
        <f t="shared" si="629"/>
        <v>18826</v>
      </c>
      <c r="B609" s="1" t="str">
        <f t="shared" si="630"/>
        <v>Computer - Low</v>
      </c>
      <c r="C609">
        <f t="shared" si="630"/>
        <v>18569</v>
      </c>
      <c r="D609" t="str">
        <f t="shared" si="631"/>
        <v>Computer - High</v>
      </c>
      <c r="E609">
        <f t="shared" si="631"/>
        <v>45895</v>
      </c>
      <c r="F609" t="str">
        <f t="shared" si="632"/>
        <v>Phone</v>
      </c>
      <c r="G609">
        <f t="shared" si="632"/>
        <v>54787</v>
      </c>
      <c r="H609" t="str">
        <f t="shared" si="633"/>
        <v>Shoes</v>
      </c>
      <c r="I609">
        <f t="shared" si="633"/>
        <v>84885</v>
      </c>
      <c r="J609" t="str">
        <f t="shared" si="634"/>
        <v>Example1</v>
      </c>
      <c r="K609">
        <f t="shared" si="634"/>
        <v>54528</v>
      </c>
      <c r="L609" t="str">
        <f t="shared" si="634"/>
        <v>Example2</v>
      </c>
      <c r="M609">
        <f t="shared" si="628"/>
        <v>0</v>
      </c>
      <c r="N609">
        <f t="shared" si="635"/>
        <v>0</v>
      </c>
      <c r="O609">
        <f t="shared" si="636"/>
        <v>0</v>
      </c>
      <c r="P609">
        <f t="shared" si="637"/>
        <v>0</v>
      </c>
      <c r="Q609">
        <f t="shared" si="638"/>
        <v>0</v>
      </c>
      <c r="R609">
        <f t="shared" si="639"/>
        <v>0</v>
      </c>
      <c r="S609">
        <f t="shared" si="640"/>
        <v>0</v>
      </c>
      <c r="T609">
        <f t="shared" si="641"/>
        <v>0</v>
      </c>
      <c r="U609">
        <f t="shared" si="642"/>
        <v>0</v>
      </c>
      <c r="V609">
        <f t="shared" si="643"/>
        <v>0</v>
      </c>
      <c r="W609">
        <f t="shared" si="644"/>
        <v>0</v>
      </c>
      <c r="X609">
        <f t="shared" si="645"/>
        <v>0</v>
      </c>
      <c r="Y609">
        <f t="shared" si="653"/>
        <v>0</v>
      </c>
      <c r="Z609">
        <f t="shared" si="654"/>
        <v>0</v>
      </c>
      <c r="AA609">
        <f t="shared" si="655"/>
        <v>0</v>
      </c>
      <c r="AB609">
        <f t="shared" si="656"/>
        <v>0</v>
      </c>
      <c r="AC609">
        <f t="shared" si="657"/>
        <v>0</v>
      </c>
      <c r="AD609">
        <f t="shared" si="658"/>
        <v>0</v>
      </c>
      <c r="AE609">
        <f t="shared" si="659"/>
        <v>0</v>
      </c>
      <c r="AF609">
        <f t="shared" si="660"/>
        <v>0</v>
      </c>
      <c r="AG609">
        <f t="shared" si="661"/>
        <v>0</v>
      </c>
      <c r="AH609">
        <f t="shared" si="662"/>
        <v>0</v>
      </c>
      <c r="AI609">
        <f t="shared" si="663"/>
        <v>0</v>
      </c>
      <c r="AJ609">
        <f t="shared" si="664"/>
        <v>0</v>
      </c>
      <c r="AK609">
        <f t="shared" si="665"/>
        <v>0</v>
      </c>
      <c r="AL609">
        <f t="shared" si="666"/>
        <v>0</v>
      </c>
      <c r="AM609">
        <f t="shared" si="667"/>
        <v>0</v>
      </c>
      <c r="AN609">
        <f t="shared" si="668"/>
        <v>0</v>
      </c>
      <c r="AO609">
        <f t="shared" si="669"/>
        <v>0</v>
      </c>
      <c r="AP609">
        <f t="shared" si="670"/>
        <v>0</v>
      </c>
      <c r="AQ609">
        <f t="shared" si="671"/>
        <v>0</v>
      </c>
      <c r="AR609">
        <f t="shared" si="672"/>
        <v>0</v>
      </c>
      <c r="AS609">
        <f t="shared" si="673"/>
        <v>0</v>
      </c>
      <c r="AT609">
        <f t="shared" si="674"/>
        <v>0</v>
      </c>
      <c r="AU609">
        <f t="shared" si="675"/>
        <v>0</v>
      </c>
      <c r="AV609">
        <f t="shared" si="676"/>
        <v>0</v>
      </c>
      <c r="AW609">
        <f t="shared" si="677"/>
        <v>0</v>
      </c>
      <c r="AX609">
        <f t="shared" si="678"/>
        <v>0</v>
      </c>
      <c r="AY609">
        <f t="shared" si="679"/>
        <v>0</v>
      </c>
      <c r="AZ609">
        <f t="shared" si="680"/>
        <v>0</v>
      </c>
      <c r="BA609">
        <f t="shared" si="681"/>
        <v>0</v>
      </c>
      <c r="BB609">
        <f t="shared" si="682"/>
        <v>0</v>
      </c>
      <c r="BC609">
        <f t="shared" si="683"/>
        <v>0</v>
      </c>
      <c r="BD609">
        <f t="shared" si="684"/>
        <v>0</v>
      </c>
      <c r="BE609">
        <f t="shared" si="685"/>
        <v>0</v>
      </c>
      <c r="BF609">
        <f t="shared" si="686"/>
        <v>0</v>
      </c>
      <c r="BG609">
        <f t="shared" si="687"/>
        <v>0</v>
      </c>
      <c r="BH609">
        <f t="shared" si="688"/>
        <v>0</v>
      </c>
      <c r="BI609">
        <f t="shared" si="689"/>
        <v>0</v>
      </c>
      <c r="BJ609">
        <f t="shared" si="690"/>
        <v>0</v>
      </c>
      <c r="BK609">
        <f t="shared" si="690"/>
        <v>0</v>
      </c>
      <c r="BL609">
        <f t="shared" si="646"/>
        <v>0</v>
      </c>
      <c r="BM609">
        <f t="shared" si="647"/>
        <v>0</v>
      </c>
      <c r="BN609">
        <f t="shared" si="648"/>
        <v>0</v>
      </c>
      <c r="BO609">
        <f t="shared" si="649"/>
        <v>0</v>
      </c>
      <c r="BP609">
        <f t="shared" si="650"/>
        <v>0</v>
      </c>
      <c r="BQ609">
        <f t="shared" si="651"/>
        <v>0</v>
      </c>
      <c r="BR609">
        <f t="shared" si="652"/>
        <v>0</v>
      </c>
    </row>
    <row r="610" spans="1:70" x14ac:dyDescent="0.25">
      <c r="A610" s="1">
        <f t="shared" si="629"/>
        <v>18826</v>
      </c>
      <c r="B610" s="1" t="str">
        <f t="shared" si="630"/>
        <v>Computer - Low</v>
      </c>
      <c r="C610">
        <f t="shared" si="630"/>
        <v>18569</v>
      </c>
      <c r="D610" t="str">
        <f t="shared" si="631"/>
        <v>Computer - High</v>
      </c>
      <c r="E610">
        <f t="shared" si="631"/>
        <v>45895</v>
      </c>
      <c r="F610" t="str">
        <f t="shared" si="632"/>
        <v>Phone</v>
      </c>
      <c r="G610">
        <f t="shared" si="632"/>
        <v>54787</v>
      </c>
      <c r="H610" t="str">
        <f t="shared" si="633"/>
        <v>Shoes</v>
      </c>
      <c r="I610">
        <f t="shared" si="633"/>
        <v>84885</v>
      </c>
      <c r="J610" t="str">
        <f t="shared" si="634"/>
        <v>Example1</v>
      </c>
      <c r="K610">
        <f t="shared" si="634"/>
        <v>54528</v>
      </c>
      <c r="L610" t="str">
        <f t="shared" si="634"/>
        <v>Example2</v>
      </c>
      <c r="M610">
        <f t="shared" si="628"/>
        <v>0</v>
      </c>
      <c r="N610">
        <f t="shared" si="635"/>
        <v>0</v>
      </c>
      <c r="O610">
        <f t="shared" si="636"/>
        <v>0</v>
      </c>
      <c r="P610">
        <f t="shared" si="637"/>
        <v>0</v>
      </c>
      <c r="Q610">
        <f t="shared" si="638"/>
        <v>0</v>
      </c>
      <c r="R610">
        <f t="shared" si="639"/>
        <v>0</v>
      </c>
      <c r="S610">
        <f t="shared" si="640"/>
        <v>0</v>
      </c>
      <c r="T610">
        <f t="shared" si="641"/>
        <v>0</v>
      </c>
      <c r="U610">
        <f t="shared" si="642"/>
        <v>0</v>
      </c>
      <c r="V610">
        <f t="shared" si="643"/>
        <v>0</v>
      </c>
      <c r="W610">
        <f t="shared" si="644"/>
        <v>0</v>
      </c>
      <c r="X610">
        <f t="shared" si="645"/>
        <v>0</v>
      </c>
      <c r="Y610">
        <f t="shared" si="653"/>
        <v>0</v>
      </c>
      <c r="Z610">
        <f t="shared" si="654"/>
        <v>0</v>
      </c>
      <c r="AA610">
        <f t="shared" si="655"/>
        <v>0</v>
      </c>
      <c r="AB610">
        <f t="shared" si="656"/>
        <v>0</v>
      </c>
      <c r="AC610">
        <f t="shared" si="657"/>
        <v>0</v>
      </c>
      <c r="AD610">
        <f t="shared" si="658"/>
        <v>0</v>
      </c>
      <c r="AE610">
        <f t="shared" si="659"/>
        <v>0</v>
      </c>
      <c r="AF610">
        <f t="shared" si="660"/>
        <v>0</v>
      </c>
      <c r="AG610">
        <f t="shared" si="661"/>
        <v>0</v>
      </c>
      <c r="AH610">
        <f t="shared" si="662"/>
        <v>0</v>
      </c>
      <c r="AI610">
        <f t="shared" si="663"/>
        <v>0</v>
      </c>
      <c r="AJ610">
        <f t="shared" si="664"/>
        <v>0</v>
      </c>
      <c r="AK610">
        <f t="shared" si="665"/>
        <v>0</v>
      </c>
      <c r="AL610">
        <f t="shared" si="666"/>
        <v>0</v>
      </c>
      <c r="AM610">
        <f t="shared" si="667"/>
        <v>0</v>
      </c>
      <c r="AN610">
        <f t="shared" si="668"/>
        <v>0</v>
      </c>
      <c r="AO610">
        <f t="shared" si="669"/>
        <v>0</v>
      </c>
      <c r="AP610">
        <f t="shared" si="670"/>
        <v>0</v>
      </c>
      <c r="AQ610">
        <f t="shared" si="671"/>
        <v>0</v>
      </c>
      <c r="AR610">
        <f t="shared" si="672"/>
        <v>0</v>
      </c>
      <c r="AS610">
        <f t="shared" si="673"/>
        <v>0</v>
      </c>
      <c r="AT610">
        <f t="shared" si="674"/>
        <v>0</v>
      </c>
      <c r="AU610">
        <f t="shared" si="675"/>
        <v>0</v>
      </c>
      <c r="AV610">
        <f t="shared" si="676"/>
        <v>0</v>
      </c>
      <c r="AW610">
        <f t="shared" si="677"/>
        <v>0</v>
      </c>
      <c r="AX610">
        <f t="shared" si="678"/>
        <v>0</v>
      </c>
      <c r="AY610">
        <f t="shared" si="679"/>
        <v>0</v>
      </c>
      <c r="AZ610">
        <f t="shared" si="680"/>
        <v>0</v>
      </c>
      <c r="BA610">
        <f t="shared" si="681"/>
        <v>0</v>
      </c>
      <c r="BB610">
        <f t="shared" si="682"/>
        <v>0</v>
      </c>
      <c r="BC610">
        <f t="shared" si="683"/>
        <v>0</v>
      </c>
      <c r="BD610">
        <f t="shared" si="684"/>
        <v>0</v>
      </c>
      <c r="BE610">
        <f t="shared" si="685"/>
        <v>0</v>
      </c>
      <c r="BF610">
        <f t="shared" si="686"/>
        <v>0</v>
      </c>
      <c r="BG610">
        <f t="shared" si="687"/>
        <v>0</v>
      </c>
      <c r="BH610">
        <f t="shared" si="688"/>
        <v>0</v>
      </c>
      <c r="BI610">
        <f t="shared" si="689"/>
        <v>0</v>
      </c>
      <c r="BJ610">
        <f t="shared" si="690"/>
        <v>0</v>
      </c>
      <c r="BK610">
        <f t="shared" si="690"/>
        <v>0</v>
      </c>
      <c r="BL610">
        <f t="shared" si="646"/>
        <v>0</v>
      </c>
      <c r="BM610">
        <f t="shared" si="647"/>
        <v>0</v>
      </c>
      <c r="BN610">
        <f t="shared" si="648"/>
        <v>0</v>
      </c>
      <c r="BO610">
        <f t="shared" si="649"/>
        <v>0</v>
      </c>
      <c r="BP610">
        <f t="shared" si="650"/>
        <v>0</v>
      </c>
      <c r="BQ610">
        <f t="shared" si="651"/>
        <v>0</v>
      </c>
      <c r="BR610">
        <f t="shared" si="652"/>
        <v>0</v>
      </c>
    </row>
    <row r="611" spans="1:70" x14ac:dyDescent="0.25">
      <c r="A611" s="1">
        <f t="shared" si="629"/>
        <v>18826</v>
      </c>
      <c r="B611" s="1" t="str">
        <f t="shared" si="630"/>
        <v>Computer - Low</v>
      </c>
      <c r="C611">
        <f t="shared" si="630"/>
        <v>18569</v>
      </c>
      <c r="D611" t="str">
        <f t="shared" si="631"/>
        <v>Computer - High</v>
      </c>
      <c r="E611">
        <f t="shared" si="631"/>
        <v>45895</v>
      </c>
      <c r="F611" t="str">
        <f t="shared" si="632"/>
        <v>Phone</v>
      </c>
      <c r="G611">
        <f t="shared" si="632"/>
        <v>54787</v>
      </c>
      <c r="H611" t="str">
        <f t="shared" si="633"/>
        <v>Shoes</v>
      </c>
      <c r="I611">
        <f t="shared" si="633"/>
        <v>84885</v>
      </c>
      <c r="J611" t="str">
        <f t="shared" si="634"/>
        <v>Example1</v>
      </c>
      <c r="K611">
        <f t="shared" si="634"/>
        <v>54528</v>
      </c>
      <c r="L611" t="str">
        <f t="shared" si="634"/>
        <v>Example2</v>
      </c>
      <c r="M611">
        <f t="shared" si="628"/>
        <v>0</v>
      </c>
      <c r="N611">
        <f t="shared" si="635"/>
        <v>0</v>
      </c>
      <c r="O611">
        <f t="shared" si="636"/>
        <v>0</v>
      </c>
      <c r="P611">
        <f t="shared" si="637"/>
        <v>0</v>
      </c>
      <c r="Q611">
        <f t="shared" si="638"/>
        <v>0</v>
      </c>
      <c r="R611">
        <f t="shared" si="639"/>
        <v>0</v>
      </c>
      <c r="S611">
        <f t="shared" si="640"/>
        <v>0</v>
      </c>
      <c r="T611">
        <f t="shared" si="641"/>
        <v>0</v>
      </c>
      <c r="U611">
        <f t="shared" si="642"/>
        <v>0</v>
      </c>
      <c r="V611">
        <f t="shared" si="643"/>
        <v>0</v>
      </c>
      <c r="W611">
        <f t="shared" si="644"/>
        <v>0</v>
      </c>
      <c r="X611">
        <f t="shared" si="645"/>
        <v>0</v>
      </c>
      <c r="Y611">
        <f t="shared" si="653"/>
        <v>0</v>
      </c>
      <c r="Z611">
        <f t="shared" si="654"/>
        <v>0</v>
      </c>
      <c r="AA611">
        <f t="shared" si="655"/>
        <v>0</v>
      </c>
      <c r="AB611">
        <f t="shared" si="656"/>
        <v>0</v>
      </c>
      <c r="AC611">
        <f t="shared" si="657"/>
        <v>0</v>
      </c>
      <c r="AD611">
        <f t="shared" si="658"/>
        <v>0</v>
      </c>
      <c r="AE611">
        <f t="shared" si="659"/>
        <v>0</v>
      </c>
      <c r="AF611">
        <f t="shared" si="660"/>
        <v>0</v>
      </c>
      <c r="AG611">
        <f t="shared" si="661"/>
        <v>0</v>
      </c>
      <c r="AH611">
        <f t="shared" si="662"/>
        <v>0</v>
      </c>
      <c r="AI611">
        <f t="shared" si="663"/>
        <v>0</v>
      </c>
      <c r="AJ611">
        <f t="shared" si="664"/>
        <v>0</v>
      </c>
      <c r="AK611">
        <f t="shared" si="665"/>
        <v>0</v>
      </c>
      <c r="AL611">
        <f t="shared" si="666"/>
        <v>0</v>
      </c>
      <c r="AM611">
        <f t="shared" si="667"/>
        <v>0</v>
      </c>
      <c r="AN611">
        <f t="shared" si="668"/>
        <v>0</v>
      </c>
      <c r="AO611">
        <f t="shared" si="669"/>
        <v>0</v>
      </c>
      <c r="AP611">
        <f t="shared" si="670"/>
        <v>0</v>
      </c>
      <c r="AQ611">
        <f t="shared" si="671"/>
        <v>0</v>
      </c>
      <c r="AR611">
        <f t="shared" si="672"/>
        <v>0</v>
      </c>
      <c r="AS611">
        <f t="shared" si="673"/>
        <v>0</v>
      </c>
      <c r="AT611">
        <f t="shared" si="674"/>
        <v>0</v>
      </c>
      <c r="AU611">
        <f t="shared" si="675"/>
        <v>0</v>
      </c>
      <c r="AV611">
        <f t="shared" si="676"/>
        <v>0</v>
      </c>
      <c r="AW611">
        <f t="shared" si="677"/>
        <v>0</v>
      </c>
      <c r="AX611">
        <f t="shared" si="678"/>
        <v>0</v>
      </c>
      <c r="AY611">
        <f t="shared" si="679"/>
        <v>0</v>
      </c>
      <c r="AZ611">
        <f t="shared" si="680"/>
        <v>0</v>
      </c>
      <c r="BA611">
        <f t="shared" si="681"/>
        <v>0</v>
      </c>
      <c r="BB611">
        <f t="shared" si="682"/>
        <v>0</v>
      </c>
      <c r="BC611">
        <f t="shared" si="683"/>
        <v>0</v>
      </c>
      <c r="BD611">
        <f t="shared" si="684"/>
        <v>0</v>
      </c>
      <c r="BE611">
        <f t="shared" si="685"/>
        <v>0</v>
      </c>
      <c r="BF611">
        <f t="shared" si="686"/>
        <v>0</v>
      </c>
      <c r="BG611">
        <f t="shared" si="687"/>
        <v>0</v>
      </c>
      <c r="BH611">
        <f t="shared" si="688"/>
        <v>0</v>
      </c>
      <c r="BI611">
        <f t="shared" si="689"/>
        <v>0</v>
      </c>
      <c r="BJ611">
        <f t="shared" si="690"/>
        <v>0</v>
      </c>
      <c r="BK611">
        <f t="shared" si="690"/>
        <v>0</v>
      </c>
      <c r="BL611">
        <f t="shared" si="646"/>
        <v>0</v>
      </c>
      <c r="BM611">
        <f t="shared" si="647"/>
        <v>0</v>
      </c>
      <c r="BN611">
        <f t="shared" si="648"/>
        <v>0</v>
      </c>
      <c r="BO611">
        <f t="shared" si="649"/>
        <v>0</v>
      </c>
      <c r="BP611">
        <f t="shared" si="650"/>
        <v>0</v>
      </c>
      <c r="BQ611">
        <f t="shared" si="651"/>
        <v>0</v>
      </c>
      <c r="BR611">
        <f t="shared" si="652"/>
        <v>0</v>
      </c>
    </row>
    <row r="612" spans="1:70" x14ac:dyDescent="0.25">
      <c r="A612" s="1">
        <f t="shared" si="629"/>
        <v>18826</v>
      </c>
      <c r="B612" s="1" t="str">
        <f t="shared" si="630"/>
        <v>Computer - Low</v>
      </c>
      <c r="C612">
        <f t="shared" si="630"/>
        <v>18569</v>
      </c>
      <c r="D612" t="str">
        <f t="shared" si="631"/>
        <v>Computer - High</v>
      </c>
      <c r="E612">
        <f t="shared" si="631"/>
        <v>45895</v>
      </c>
      <c r="F612" t="str">
        <f t="shared" si="632"/>
        <v>Phone</v>
      </c>
      <c r="G612">
        <f t="shared" si="632"/>
        <v>54787</v>
      </c>
      <c r="H612" t="str">
        <f t="shared" si="633"/>
        <v>Shoes</v>
      </c>
      <c r="I612">
        <f t="shared" si="633"/>
        <v>84885</v>
      </c>
      <c r="J612" t="str">
        <f t="shared" si="634"/>
        <v>Example1</v>
      </c>
      <c r="K612">
        <f t="shared" si="634"/>
        <v>54528</v>
      </c>
      <c r="L612" t="str">
        <f t="shared" si="634"/>
        <v>Example2</v>
      </c>
      <c r="M612">
        <f t="shared" si="628"/>
        <v>0</v>
      </c>
      <c r="N612">
        <f t="shared" si="635"/>
        <v>0</v>
      </c>
      <c r="O612">
        <f t="shared" si="636"/>
        <v>0</v>
      </c>
      <c r="P612">
        <f t="shared" si="637"/>
        <v>0</v>
      </c>
      <c r="Q612">
        <f t="shared" si="638"/>
        <v>0</v>
      </c>
      <c r="R612">
        <f t="shared" si="639"/>
        <v>0</v>
      </c>
      <c r="S612">
        <f t="shared" si="640"/>
        <v>0</v>
      </c>
      <c r="T612">
        <f t="shared" si="641"/>
        <v>0</v>
      </c>
      <c r="U612">
        <f t="shared" si="642"/>
        <v>0</v>
      </c>
      <c r="V612">
        <f t="shared" si="643"/>
        <v>0</v>
      </c>
      <c r="W612">
        <f t="shared" si="644"/>
        <v>0</v>
      </c>
      <c r="X612">
        <f t="shared" si="645"/>
        <v>0</v>
      </c>
      <c r="Y612">
        <f t="shared" si="653"/>
        <v>0</v>
      </c>
      <c r="Z612">
        <f t="shared" si="654"/>
        <v>0</v>
      </c>
      <c r="AA612">
        <f t="shared" si="655"/>
        <v>0</v>
      </c>
      <c r="AB612">
        <f t="shared" si="656"/>
        <v>0</v>
      </c>
      <c r="AC612">
        <f t="shared" si="657"/>
        <v>0</v>
      </c>
      <c r="AD612">
        <f t="shared" si="658"/>
        <v>0</v>
      </c>
      <c r="AE612">
        <f t="shared" si="659"/>
        <v>0</v>
      </c>
      <c r="AF612">
        <f t="shared" si="660"/>
        <v>0</v>
      </c>
      <c r="AG612">
        <f t="shared" si="661"/>
        <v>0</v>
      </c>
      <c r="AH612">
        <f t="shared" si="662"/>
        <v>0</v>
      </c>
      <c r="AI612">
        <f t="shared" si="663"/>
        <v>0</v>
      </c>
      <c r="AJ612">
        <f t="shared" si="664"/>
        <v>0</v>
      </c>
      <c r="AK612">
        <f t="shared" si="665"/>
        <v>0</v>
      </c>
      <c r="AL612">
        <f t="shared" si="666"/>
        <v>0</v>
      </c>
      <c r="AM612">
        <f t="shared" si="667"/>
        <v>0</v>
      </c>
      <c r="AN612">
        <f t="shared" si="668"/>
        <v>0</v>
      </c>
      <c r="AO612">
        <f t="shared" si="669"/>
        <v>0</v>
      </c>
      <c r="AP612">
        <f t="shared" si="670"/>
        <v>0</v>
      </c>
      <c r="AQ612">
        <f t="shared" si="671"/>
        <v>0</v>
      </c>
      <c r="AR612">
        <f t="shared" si="672"/>
        <v>0</v>
      </c>
      <c r="AS612">
        <f t="shared" si="673"/>
        <v>0</v>
      </c>
      <c r="AT612">
        <f t="shared" si="674"/>
        <v>0</v>
      </c>
      <c r="AU612">
        <f t="shared" si="675"/>
        <v>0</v>
      </c>
      <c r="AV612">
        <f t="shared" si="676"/>
        <v>0</v>
      </c>
      <c r="AW612">
        <f t="shared" si="677"/>
        <v>0</v>
      </c>
      <c r="AX612">
        <f t="shared" si="678"/>
        <v>0</v>
      </c>
      <c r="AY612">
        <f t="shared" si="679"/>
        <v>0</v>
      </c>
      <c r="AZ612">
        <f t="shared" si="680"/>
        <v>0</v>
      </c>
      <c r="BA612">
        <f t="shared" si="681"/>
        <v>0</v>
      </c>
      <c r="BB612">
        <f t="shared" si="682"/>
        <v>0</v>
      </c>
      <c r="BC612">
        <f t="shared" si="683"/>
        <v>0</v>
      </c>
      <c r="BD612">
        <f t="shared" si="684"/>
        <v>0</v>
      </c>
      <c r="BE612">
        <f t="shared" si="685"/>
        <v>0</v>
      </c>
      <c r="BF612">
        <f t="shared" si="686"/>
        <v>0</v>
      </c>
      <c r="BG612">
        <f t="shared" si="687"/>
        <v>0</v>
      </c>
      <c r="BH612">
        <f t="shared" si="688"/>
        <v>0</v>
      </c>
      <c r="BI612">
        <f t="shared" si="689"/>
        <v>0</v>
      </c>
      <c r="BJ612">
        <f t="shared" si="690"/>
        <v>0</v>
      </c>
      <c r="BK612">
        <f t="shared" si="690"/>
        <v>0</v>
      </c>
      <c r="BL612">
        <f t="shared" si="646"/>
        <v>0</v>
      </c>
      <c r="BM612">
        <f t="shared" si="647"/>
        <v>0</v>
      </c>
      <c r="BN612">
        <f t="shared" si="648"/>
        <v>0</v>
      </c>
      <c r="BO612">
        <f t="shared" si="649"/>
        <v>0</v>
      </c>
      <c r="BP612">
        <f t="shared" si="650"/>
        <v>0</v>
      </c>
      <c r="BQ612">
        <f t="shared" si="651"/>
        <v>0</v>
      </c>
      <c r="BR612">
        <f t="shared" si="652"/>
        <v>0</v>
      </c>
    </row>
    <row r="613" spans="1:70" x14ac:dyDescent="0.25">
      <c r="A613" s="1">
        <f t="shared" si="629"/>
        <v>18826</v>
      </c>
      <c r="B613" s="1" t="str">
        <f t="shared" si="630"/>
        <v>Computer - Low</v>
      </c>
      <c r="C613">
        <f t="shared" si="630"/>
        <v>18569</v>
      </c>
      <c r="D613" t="str">
        <f t="shared" si="631"/>
        <v>Computer - High</v>
      </c>
      <c r="E613">
        <f t="shared" si="631"/>
        <v>45895</v>
      </c>
      <c r="F613" t="str">
        <f t="shared" si="632"/>
        <v>Phone</v>
      </c>
      <c r="G613">
        <f t="shared" si="632"/>
        <v>54787</v>
      </c>
      <c r="H613" t="str">
        <f t="shared" si="633"/>
        <v>Shoes</v>
      </c>
      <c r="I613">
        <f t="shared" si="633"/>
        <v>84885</v>
      </c>
      <c r="J613" t="str">
        <f t="shared" si="634"/>
        <v>Example1</v>
      </c>
      <c r="K613">
        <f t="shared" si="634"/>
        <v>54528</v>
      </c>
      <c r="L613" t="str">
        <f t="shared" si="634"/>
        <v>Example2</v>
      </c>
      <c r="M613">
        <f t="shared" si="628"/>
        <v>0</v>
      </c>
      <c r="N613">
        <f t="shared" si="635"/>
        <v>0</v>
      </c>
      <c r="O613">
        <f t="shared" si="636"/>
        <v>0</v>
      </c>
      <c r="P613">
        <f t="shared" si="637"/>
        <v>0</v>
      </c>
      <c r="Q613">
        <f t="shared" si="638"/>
        <v>0</v>
      </c>
      <c r="R613">
        <f t="shared" si="639"/>
        <v>0</v>
      </c>
      <c r="S613">
        <f t="shared" si="640"/>
        <v>0</v>
      </c>
      <c r="T613">
        <f t="shared" si="641"/>
        <v>0</v>
      </c>
      <c r="U613">
        <f t="shared" si="642"/>
        <v>0</v>
      </c>
      <c r="V613">
        <f t="shared" si="643"/>
        <v>0</v>
      </c>
      <c r="W613">
        <f t="shared" si="644"/>
        <v>0</v>
      </c>
      <c r="X613">
        <f t="shared" si="645"/>
        <v>0</v>
      </c>
      <c r="Y613">
        <f t="shared" si="653"/>
        <v>0</v>
      </c>
      <c r="Z613">
        <f t="shared" si="654"/>
        <v>0</v>
      </c>
      <c r="AA613">
        <f t="shared" si="655"/>
        <v>0</v>
      </c>
      <c r="AB613">
        <f t="shared" si="656"/>
        <v>0</v>
      </c>
      <c r="AC613">
        <f t="shared" si="657"/>
        <v>0</v>
      </c>
      <c r="AD613">
        <f t="shared" si="658"/>
        <v>0</v>
      </c>
      <c r="AE613">
        <f t="shared" si="659"/>
        <v>0</v>
      </c>
      <c r="AF613">
        <f t="shared" si="660"/>
        <v>0</v>
      </c>
      <c r="AG613">
        <f t="shared" si="661"/>
        <v>0</v>
      </c>
      <c r="AH613">
        <f t="shared" si="662"/>
        <v>0</v>
      </c>
      <c r="AI613">
        <f t="shared" si="663"/>
        <v>0</v>
      </c>
      <c r="AJ613">
        <f t="shared" si="664"/>
        <v>0</v>
      </c>
      <c r="AK613">
        <f t="shared" si="665"/>
        <v>0</v>
      </c>
      <c r="AL613">
        <f t="shared" si="666"/>
        <v>0</v>
      </c>
      <c r="AM613">
        <f t="shared" si="667"/>
        <v>0</v>
      </c>
      <c r="AN613">
        <f t="shared" si="668"/>
        <v>0</v>
      </c>
      <c r="AO613">
        <f t="shared" si="669"/>
        <v>0</v>
      </c>
      <c r="AP613">
        <f t="shared" si="670"/>
        <v>0</v>
      </c>
      <c r="AQ613">
        <f t="shared" si="671"/>
        <v>0</v>
      </c>
      <c r="AR613">
        <f t="shared" si="672"/>
        <v>0</v>
      </c>
      <c r="AS613">
        <f t="shared" si="673"/>
        <v>0</v>
      </c>
      <c r="AT613">
        <f t="shared" si="674"/>
        <v>0</v>
      </c>
      <c r="AU613">
        <f t="shared" si="675"/>
        <v>0</v>
      </c>
      <c r="AV613">
        <f t="shared" si="676"/>
        <v>0</v>
      </c>
      <c r="AW613">
        <f t="shared" si="677"/>
        <v>0</v>
      </c>
      <c r="AX613">
        <f t="shared" si="678"/>
        <v>0</v>
      </c>
      <c r="AY613">
        <f t="shared" si="679"/>
        <v>0</v>
      </c>
      <c r="AZ613">
        <f t="shared" si="680"/>
        <v>0</v>
      </c>
      <c r="BA613">
        <f t="shared" si="681"/>
        <v>0</v>
      </c>
      <c r="BB613">
        <f t="shared" si="682"/>
        <v>0</v>
      </c>
      <c r="BC613">
        <f t="shared" si="683"/>
        <v>0</v>
      </c>
      <c r="BD613">
        <f t="shared" si="684"/>
        <v>0</v>
      </c>
      <c r="BE613">
        <f t="shared" si="685"/>
        <v>0</v>
      </c>
      <c r="BF613">
        <f t="shared" si="686"/>
        <v>0</v>
      </c>
      <c r="BG613">
        <f t="shared" si="687"/>
        <v>0</v>
      </c>
      <c r="BH613">
        <f t="shared" si="688"/>
        <v>0</v>
      </c>
      <c r="BI613">
        <f t="shared" si="689"/>
        <v>0</v>
      </c>
      <c r="BJ613">
        <f t="shared" si="690"/>
        <v>0</v>
      </c>
      <c r="BK613">
        <f t="shared" si="690"/>
        <v>0</v>
      </c>
      <c r="BL613">
        <f t="shared" si="646"/>
        <v>0</v>
      </c>
      <c r="BM613">
        <f t="shared" si="647"/>
        <v>0</v>
      </c>
      <c r="BN613">
        <f t="shared" si="648"/>
        <v>0</v>
      </c>
      <c r="BO613">
        <f t="shared" si="649"/>
        <v>0</v>
      </c>
      <c r="BP613">
        <f t="shared" si="650"/>
        <v>0</v>
      </c>
      <c r="BQ613">
        <f t="shared" si="651"/>
        <v>0</v>
      </c>
      <c r="BR613">
        <f t="shared" si="652"/>
        <v>0</v>
      </c>
    </row>
    <row r="614" spans="1:70" x14ac:dyDescent="0.25">
      <c r="A614" s="1">
        <f t="shared" si="629"/>
        <v>18826</v>
      </c>
      <c r="B614" s="1" t="str">
        <f t="shared" si="630"/>
        <v>Computer - Low</v>
      </c>
      <c r="C614">
        <f t="shared" si="630"/>
        <v>18569</v>
      </c>
      <c r="D614" t="str">
        <f t="shared" si="631"/>
        <v>Computer - High</v>
      </c>
      <c r="E614">
        <f t="shared" si="631"/>
        <v>45895</v>
      </c>
      <c r="F614" t="str">
        <f t="shared" si="632"/>
        <v>Phone</v>
      </c>
      <c r="G614">
        <f t="shared" si="632"/>
        <v>54787</v>
      </c>
      <c r="H614" t="str">
        <f t="shared" si="633"/>
        <v>Shoes</v>
      </c>
      <c r="I614">
        <f t="shared" si="633"/>
        <v>84885</v>
      </c>
      <c r="J614" t="str">
        <f t="shared" si="634"/>
        <v>Example1</v>
      </c>
      <c r="K614">
        <f t="shared" si="634"/>
        <v>54528</v>
      </c>
      <c r="L614" t="str">
        <f t="shared" si="634"/>
        <v>Example2</v>
      </c>
      <c r="M614">
        <f t="shared" si="628"/>
        <v>0</v>
      </c>
      <c r="N614">
        <f t="shared" si="635"/>
        <v>0</v>
      </c>
      <c r="O614">
        <f t="shared" si="636"/>
        <v>0</v>
      </c>
      <c r="P614">
        <f t="shared" si="637"/>
        <v>0</v>
      </c>
      <c r="Q614">
        <f t="shared" si="638"/>
        <v>0</v>
      </c>
      <c r="R614">
        <f t="shared" si="639"/>
        <v>0</v>
      </c>
      <c r="S614">
        <f t="shared" si="640"/>
        <v>0</v>
      </c>
      <c r="T614">
        <f t="shared" si="641"/>
        <v>0</v>
      </c>
      <c r="U614">
        <f t="shared" si="642"/>
        <v>0</v>
      </c>
      <c r="V614">
        <f t="shared" si="643"/>
        <v>0</v>
      </c>
      <c r="W614">
        <f t="shared" si="644"/>
        <v>0</v>
      </c>
      <c r="X614">
        <f t="shared" si="645"/>
        <v>0</v>
      </c>
      <c r="Y614">
        <f t="shared" si="653"/>
        <v>0</v>
      </c>
      <c r="Z614">
        <f t="shared" si="654"/>
        <v>0</v>
      </c>
      <c r="AA614">
        <f t="shared" si="655"/>
        <v>0</v>
      </c>
      <c r="AB614">
        <f t="shared" si="656"/>
        <v>0</v>
      </c>
      <c r="AC614">
        <f t="shared" si="657"/>
        <v>0</v>
      </c>
      <c r="AD614">
        <f t="shared" si="658"/>
        <v>0</v>
      </c>
      <c r="AE614">
        <f t="shared" si="659"/>
        <v>0</v>
      </c>
      <c r="AF614">
        <f t="shared" si="660"/>
        <v>0</v>
      </c>
      <c r="AG614">
        <f t="shared" si="661"/>
        <v>0</v>
      </c>
      <c r="AH614">
        <f t="shared" si="662"/>
        <v>0</v>
      </c>
      <c r="AI614">
        <f t="shared" si="663"/>
        <v>0</v>
      </c>
      <c r="AJ614">
        <f t="shared" si="664"/>
        <v>0</v>
      </c>
      <c r="AK614">
        <f t="shared" si="665"/>
        <v>0</v>
      </c>
      <c r="AL614">
        <f t="shared" si="666"/>
        <v>0</v>
      </c>
      <c r="AM614">
        <f t="shared" si="667"/>
        <v>0</v>
      </c>
      <c r="AN614">
        <f t="shared" si="668"/>
        <v>0</v>
      </c>
      <c r="AO614">
        <f t="shared" si="669"/>
        <v>0</v>
      </c>
      <c r="AP614">
        <f t="shared" si="670"/>
        <v>0</v>
      </c>
      <c r="AQ614">
        <f t="shared" si="671"/>
        <v>0</v>
      </c>
      <c r="AR614">
        <f t="shared" si="672"/>
        <v>0</v>
      </c>
      <c r="AS614">
        <f t="shared" si="673"/>
        <v>0</v>
      </c>
      <c r="AT614">
        <f t="shared" si="674"/>
        <v>0</v>
      </c>
      <c r="AU614">
        <f t="shared" si="675"/>
        <v>0</v>
      </c>
      <c r="AV614">
        <f t="shared" si="676"/>
        <v>0</v>
      </c>
      <c r="AW614">
        <f t="shared" si="677"/>
        <v>0</v>
      </c>
      <c r="AX614">
        <f t="shared" si="678"/>
        <v>0</v>
      </c>
      <c r="AY614">
        <f t="shared" si="679"/>
        <v>0</v>
      </c>
      <c r="AZ614">
        <f t="shared" si="680"/>
        <v>0</v>
      </c>
      <c r="BA614">
        <f t="shared" si="681"/>
        <v>0</v>
      </c>
      <c r="BB614">
        <f t="shared" si="682"/>
        <v>0</v>
      </c>
      <c r="BC614">
        <f t="shared" si="683"/>
        <v>0</v>
      </c>
      <c r="BD614">
        <f t="shared" si="684"/>
        <v>0</v>
      </c>
      <c r="BE614">
        <f t="shared" si="685"/>
        <v>0</v>
      </c>
      <c r="BF614">
        <f t="shared" si="686"/>
        <v>0</v>
      </c>
      <c r="BG614">
        <f t="shared" si="687"/>
        <v>0</v>
      </c>
      <c r="BH614">
        <f t="shared" si="688"/>
        <v>0</v>
      </c>
      <c r="BI614">
        <f t="shared" si="689"/>
        <v>0</v>
      </c>
      <c r="BJ614">
        <f t="shared" si="690"/>
        <v>0</v>
      </c>
      <c r="BK614">
        <f t="shared" si="690"/>
        <v>0</v>
      </c>
      <c r="BL614">
        <f t="shared" si="646"/>
        <v>0</v>
      </c>
      <c r="BM614">
        <f t="shared" si="647"/>
        <v>0</v>
      </c>
      <c r="BN614">
        <f t="shared" si="648"/>
        <v>0</v>
      </c>
      <c r="BO614">
        <f t="shared" si="649"/>
        <v>0</v>
      </c>
      <c r="BP614">
        <f t="shared" si="650"/>
        <v>0</v>
      </c>
      <c r="BQ614">
        <f t="shared" si="651"/>
        <v>0</v>
      </c>
      <c r="BR614">
        <f t="shared" si="652"/>
        <v>0</v>
      </c>
    </row>
    <row r="615" spans="1:70" x14ac:dyDescent="0.25">
      <c r="A615" s="1">
        <f t="shared" si="629"/>
        <v>18826</v>
      </c>
      <c r="B615" s="1" t="str">
        <f t="shared" si="630"/>
        <v>Computer - Low</v>
      </c>
      <c r="C615">
        <f t="shared" si="630"/>
        <v>18569</v>
      </c>
      <c r="D615" t="str">
        <f t="shared" si="631"/>
        <v>Computer - High</v>
      </c>
      <c r="E615">
        <f t="shared" si="631"/>
        <v>45895</v>
      </c>
      <c r="F615" t="str">
        <f t="shared" si="632"/>
        <v>Phone</v>
      </c>
      <c r="G615">
        <f t="shared" si="632"/>
        <v>54787</v>
      </c>
      <c r="H615" t="str">
        <f t="shared" si="633"/>
        <v>Shoes</v>
      </c>
      <c r="I615">
        <f t="shared" si="633"/>
        <v>84885</v>
      </c>
      <c r="J615" t="str">
        <f t="shared" si="634"/>
        <v>Example1</v>
      </c>
      <c r="K615">
        <f t="shared" si="634"/>
        <v>54528</v>
      </c>
      <c r="L615" t="str">
        <f t="shared" si="634"/>
        <v>Example2</v>
      </c>
      <c r="M615">
        <f t="shared" si="628"/>
        <v>0</v>
      </c>
      <c r="N615">
        <f t="shared" si="635"/>
        <v>0</v>
      </c>
      <c r="O615">
        <f t="shared" si="636"/>
        <v>0</v>
      </c>
      <c r="P615">
        <f t="shared" si="637"/>
        <v>0</v>
      </c>
      <c r="Q615">
        <f t="shared" si="638"/>
        <v>0</v>
      </c>
      <c r="R615">
        <f t="shared" si="639"/>
        <v>0</v>
      </c>
      <c r="S615">
        <f t="shared" si="640"/>
        <v>0</v>
      </c>
      <c r="T615">
        <f t="shared" si="641"/>
        <v>0</v>
      </c>
      <c r="U615">
        <f t="shared" si="642"/>
        <v>0</v>
      </c>
      <c r="V615">
        <f t="shared" si="643"/>
        <v>0</v>
      </c>
      <c r="W615">
        <f t="shared" si="644"/>
        <v>0</v>
      </c>
      <c r="X615">
        <f t="shared" si="645"/>
        <v>0</v>
      </c>
      <c r="Y615">
        <f t="shared" si="653"/>
        <v>0</v>
      </c>
      <c r="Z615">
        <f t="shared" si="654"/>
        <v>0</v>
      </c>
      <c r="AA615">
        <f t="shared" si="655"/>
        <v>0</v>
      </c>
      <c r="AB615">
        <f t="shared" si="656"/>
        <v>0</v>
      </c>
      <c r="AC615">
        <f t="shared" si="657"/>
        <v>0</v>
      </c>
      <c r="AD615">
        <f t="shared" si="658"/>
        <v>0</v>
      </c>
      <c r="AE615">
        <f t="shared" si="659"/>
        <v>0</v>
      </c>
      <c r="AF615">
        <f t="shared" si="660"/>
        <v>0</v>
      </c>
      <c r="AG615">
        <f t="shared" si="661"/>
        <v>0</v>
      </c>
      <c r="AH615">
        <f t="shared" si="662"/>
        <v>0</v>
      </c>
      <c r="AI615">
        <f t="shared" si="663"/>
        <v>0</v>
      </c>
      <c r="AJ615">
        <f t="shared" si="664"/>
        <v>0</v>
      </c>
      <c r="AK615">
        <f t="shared" si="665"/>
        <v>0</v>
      </c>
      <c r="AL615">
        <f t="shared" si="666"/>
        <v>0</v>
      </c>
      <c r="AM615">
        <f t="shared" si="667"/>
        <v>0</v>
      </c>
      <c r="AN615">
        <f t="shared" si="668"/>
        <v>0</v>
      </c>
      <c r="AO615">
        <f t="shared" si="669"/>
        <v>0</v>
      </c>
      <c r="AP615">
        <f t="shared" si="670"/>
        <v>0</v>
      </c>
      <c r="AQ615">
        <f t="shared" si="671"/>
        <v>0</v>
      </c>
      <c r="AR615">
        <f t="shared" si="672"/>
        <v>0</v>
      </c>
      <c r="AS615">
        <f t="shared" si="673"/>
        <v>0</v>
      </c>
      <c r="AT615">
        <f t="shared" si="674"/>
        <v>0</v>
      </c>
      <c r="AU615">
        <f t="shared" si="675"/>
        <v>0</v>
      </c>
      <c r="AV615">
        <f t="shared" si="676"/>
        <v>0</v>
      </c>
      <c r="AW615">
        <f t="shared" si="677"/>
        <v>0</v>
      </c>
      <c r="AX615">
        <f t="shared" si="678"/>
        <v>0</v>
      </c>
      <c r="AY615">
        <f t="shared" si="679"/>
        <v>0</v>
      </c>
      <c r="AZ615">
        <f t="shared" si="680"/>
        <v>0</v>
      </c>
      <c r="BA615">
        <f t="shared" si="681"/>
        <v>0</v>
      </c>
      <c r="BB615">
        <f t="shared" si="682"/>
        <v>0</v>
      </c>
      <c r="BC615">
        <f t="shared" si="683"/>
        <v>0</v>
      </c>
      <c r="BD615">
        <f t="shared" si="684"/>
        <v>0</v>
      </c>
      <c r="BE615">
        <f t="shared" si="685"/>
        <v>0</v>
      </c>
      <c r="BF615">
        <f t="shared" si="686"/>
        <v>0</v>
      </c>
      <c r="BG615">
        <f t="shared" si="687"/>
        <v>0</v>
      </c>
      <c r="BH615">
        <f t="shared" si="688"/>
        <v>0</v>
      </c>
      <c r="BI615">
        <f t="shared" si="689"/>
        <v>0</v>
      </c>
      <c r="BJ615">
        <f t="shared" si="690"/>
        <v>0</v>
      </c>
      <c r="BK615">
        <f t="shared" si="690"/>
        <v>0</v>
      </c>
      <c r="BL615">
        <f t="shared" si="646"/>
        <v>0</v>
      </c>
      <c r="BM615">
        <f t="shared" si="647"/>
        <v>0</v>
      </c>
      <c r="BN615">
        <f t="shared" si="648"/>
        <v>0</v>
      </c>
      <c r="BO615">
        <f t="shared" si="649"/>
        <v>0</v>
      </c>
      <c r="BP615">
        <f t="shared" si="650"/>
        <v>0</v>
      </c>
      <c r="BQ615">
        <f t="shared" si="651"/>
        <v>0</v>
      </c>
      <c r="BR615">
        <f t="shared" si="652"/>
        <v>0</v>
      </c>
    </row>
    <row r="616" spans="1:70" x14ac:dyDescent="0.25">
      <c r="A616" s="1">
        <f t="shared" si="629"/>
        <v>18826</v>
      </c>
      <c r="B616" s="1" t="str">
        <f t="shared" si="630"/>
        <v>Computer - Low</v>
      </c>
      <c r="C616">
        <f t="shared" si="630"/>
        <v>18569</v>
      </c>
      <c r="D616" t="str">
        <f t="shared" si="631"/>
        <v>Computer - High</v>
      </c>
      <c r="E616">
        <f t="shared" si="631"/>
        <v>45895</v>
      </c>
      <c r="F616" t="str">
        <f t="shared" si="632"/>
        <v>Phone</v>
      </c>
      <c r="G616">
        <f t="shared" si="632"/>
        <v>54787</v>
      </c>
      <c r="H616" t="str">
        <f t="shared" si="633"/>
        <v>Shoes</v>
      </c>
      <c r="I616">
        <f t="shared" si="633"/>
        <v>84885</v>
      </c>
      <c r="J616" t="str">
        <f t="shared" si="634"/>
        <v>Example1</v>
      </c>
      <c r="K616">
        <f t="shared" si="634"/>
        <v>54528</v>
      </c>
      <c r="L616" t="str">
        <f t="shared" si="634"/>
        <v>Example2</v>
      </c>
      <c r="M616">
        <f t="shared" si="628"/>
        <v>0</v>
      </c>
      <c r="N616">
        <f t="shared" si="635"/>
        <v>0</v>
      </c>
      <c r="O616">
        <f t="shared" si="636"/>
        <v>0</v>
      </c>
      <c r="P616">
        <f t="shared" si="637"/>
        <v>0</v>
      </c>
      <c r="Q616">
        <f t="shared" si="638"/>
        <v>0</v>
      </c>
      <c r="R616">
        <f t="shared" si="639"/>
        <v>0</v>
      </c>
      <c r="S616">
        <f t="shared" si="640"/>
        <v>0</v>
      </c>
      <c r="T616">
        <f t="shared" si="641"/>
        <v>0</v>
      </c>
      <c r="U616">
        <f t="shared" si="642"/>
        <v>0</v>
      </c>
      <c r="V616">
        <f t="shared" si="643"/>
        <v>0</v>
      </c>
      <c r="W616">
        <f t="shared" si="644"/>
        <v>0</v>
      </c>
      <c r="X616">
        <f t="shared" si="645"/>
        <v>0</v>
      </c>
      <c r="Y616">
        <f t="shared" si="653"/>
        <v>0</v>
      </c>
      <c r="Z616">
        <f t="shared" si="654"/>
        <v>0</v>
      </c>
      <c r="AA616">
        <f t="shared" si="655"/>
        <v>0</v>
      </c>
      <c r="AB616">
        <f t="shared" si="656"/>
        <v>0</v>
      </c>
      <c r="AC616">
        <f t="shared" si="657"/>
        <v>0</v>
      </c>
      <c r="AD616">
        <f t="shared" si="658"/>
        <v>0</v>
      </c>
      <c r="AE616">
        <f t="shared" si="659"/>
        <v>0</v>
      </c>
      <c r="AF616">
        <f t="shared" si="660"/>
        <v>0</v>
      </c>
      <c r="AG616">
        <f t="shared" si="661"/>
        <v>0</v>
      </c>
      <c r="AH616">
        <f t="shared" si="662"/>
        <v>0</v>
      </c>
      <c r="AI616">
        <f t="shared" si="663"/>
        <v>0</v>
      </c>
      <c r="AJ616">
        <f t="shared" si="664"/>
        <v>0</v>
      </c>
      <c r="AK616">
        <f t="shared" si="665"/>
        <v>0</v>
      </c>
      <c r="AL616">
        <f t="shared" si="666"/>
        <v>0</v>
      </c>
      <c r="AM616">
        <f t="shared" si="667"/>
        <v>0</v>
      </c>
      <c r="AN616">
        <f t="shared" si="668"/>
        <v>0</v>
      </c>
      <c r="AO616">
        <f t="shared" si="669"/>
        <v>0</v>
      </c>
      <c r="AP616">
        <f t="shared" si="670"/>
        <v>0</v>
      </c>
      <c r="AQ616">
        <f t="shared" si="671"/>
        <v>0</v>
      </c>
      <c r="AR616">
        <f t="shared" si="672"/>
        <v>0</v>
      </c>
      <c r="AS616">
        <f t="shared" si="673"/>
        <v>0</v>
      </c>
      <c r="AT616">
        <f t="shared" si="674"/>
        <v>0</v>
      </c>
      <c r="AU616">
        <f t="shared" si="675"/>
        <v>0</v>
      </c>
      <c r="AV616">
        <f t="shared" si="676"/>
        <v>0</v>
      </c>
      <c r="AW616">
        <f t="shared" si="677"/>
        <v>0</v>
      </c>
      <c r="AX616">
        <f t="shared" si="678"/>
        <v>0</v>
      </c>
      <c r="AY616">
        <f t="shared" si="679"/>
        <v>0</v>
      </c>
      <c r="AZ616">
        <f t="shared" si="680"/>
        <v>0</v>
      </c>
      <c r="BA616">
        <f t="shared" si="681"/>
        <v>0</v>
      </c>
      <c r="BB616">
        <f t="shared" si="682"/>
        <v>0</v>
      </c>
      <c r="BC616">
        <f t="shared" si="683"/>
        <v>0</v>
      </c>
      <c r="BD616">
        <f t="shared" si="684"/>
        <v>0</v>
      </c>
      <c r="BE616">
        <f t="shared" si="685"/>
        <v>0</v>
      </c>
      <c r="BF616">
        <f t="shared" si="686"/>
        <v>0</v>
      </c>
      <c r="BG616">
        <f t="shared" si="687"/>
        <v>0</v>
      </c>
      <c r="BH616">
        <f t="shared" si="688"/>
        <v>0</v>
      </c>
      <c r="BI616">
        <f t="shared" si="689"/>
        <v>0</v>
      </c>
      <c r="BJ616">
        <f t="shared" si="690"/>
        <v>0</v>
      </c>
      <c r="BK616">
        <f t="shared" si="690"/>
        <v>0</v>
      </c>
      <c r="BL616">
        <f t="shared" si="646"/>
        <v>0</v>
      </c>
      <c r="BM616">
        <f t="shared" si="647"/>
        <v>0</v>
      </c>
      <c r="BN616">
        <f t="shared" si="648"/>
        <v>0</v>
      </c>
      <c r="BO616">
        <f t="shared" si="649"/>
        <v>0</v>
      </c>
      <c r="BP616">
        <f t="shared" si="650"/>
        <v>0</v>
      </c>
      <c r="BQ616">
        <f t="shared" si="651"/>
        <v>0</v>
      </c>
      <c r="BR616">
        <f t="shared" si="652"/>
        <v>0</v>
      </c>
    </row>
    <row r="617" spans="1:70" x14ac:dyDescent="0.25">
      <c r="A617" s="1">
        <f t="shared" si="629"/>
        <v>18826</v>
      </c>
      <c r="B617" s="1" t="str">
        <f t="shared" si="630"/>
        <v>Computer - Low</v>
      </c>
      <c r="C617">
        <f t="shared" si="630"/>
        <v>18569</v>
      </c>
      <c r="D617" t="str">
        <f t="shared" si="631"/>
        <v>Computer - High</v>
      </c>
      <c r="E617">
        <f t="shared" si="631"/>
        <v>45895</v>
      </c>
      <c r="F617" t="str">
        <f t="shared" si="632"/>
        <v>Phone</v>
      </c>
      <c r="G617">
        <f t="shared" si="632"/>
        <v>54787</v>
      </c>
      <c r="H617" t="str">
        <f t="shared" si="633"/>
        <v>Shoes</v>
      </c>
      <c r="I617">
        <f t="shared" si="633"/>
        <v>84885</v>
      </c>
      <c r="J617" t="str">
        <f t="shared" si="634"/>
        <v>Example1</v>
      </c>
      <c r="K617">
        <f t="shared" si="634"/>
        <v>54528</v>
      </c>
      <c r="L617" t="str">
        <f t="shared" si="634"/>
        <v>Example2</v>
      </c>
      <c r="M617">
        <f t="shared" si="628"/>
        <v>0</v>
      </c>
      <c r="N617">
        <f t="shared" si="635"/>
        <v>0</v>
      </c>
      <c r="O617">
        <f t="shared" si="636"/>
        <v>0</v>
      </c>
      <c r="P617">
        <f t="shared" si="637"/>
        <v>0</v>
      </c>
      <c r="Q617">
        <f t="shared" si="638"/>
        <v>0</v>
      </c>
      <c r="R617">
        <f t="shared" si="639"/>
        <v>0</v>
      </c>
      <c r="S617">
        <f t="shared" si="640"/>
        <v>0</v>
      </c>
      <c r="T617">
        <f t="shared" si="641"/>
        <v>0</v>
      </c>
      <c r="U617">
        <f t="shared" si="642"/>
        <v>0</v>
      </c>
      <c r="V617">
        <f t="shared" si="643"/>
        <v>0</v>
      </c>
      <c r="W617">
        <f t="shared" si="644"/>
        <v>0</v>
      </c>
      <c r="X617">
        <f t="shared" si="645"/>
        <v>0</v>
      </c>
      <c r="Y617">
        <f t="shared" si="653"/>
        <v>0</v>
      </c>
      <c r="Z617">
        <f t="shared" si="654"/>
        <v>0</v>
      </c>
      <c r="AA617">
        <f t="shared" si="655"/>
        <v>0</v>
      </c>
      <c r="AB617">
        <f t="shared" si="656"/>
        <v>0</v>
      </c>
      <c r="AC617">
        <f t="shared" si="657"/>
        <v>0</v>
      </c>
      <c r="AD617">
        <f t="shared" si="658"/>
        <v>0</v>
      </c>
      <c r="AE617">
        <f t="shared" si="659"/>
        <v>0</v>
      </c>
      <c r="AF617">
        <f t="shared" si="660"/>
        <v>0</v>
      </c>
      <c r="AG617">
        <f t="shared" si="661"/>
        <v>0</v>
      </c>
      <c r="AH617">
        <f t="shared" si="662"/>
        <v>0</v>
      </c>
      <c r="AI617">
        <f t="shared" si="663"/>
        <v>0</v>
      </c>
      <c r="AJ617">
        <f t="shared" si="664"/>
        <v>0</v>
      </c>
      <c r="AK617">
        <f t="shared" si="665"/>
        <v>0</v>
      </c>
      <c r="AL617">
        <f t="shared" si="666"/>
        <v>0</v>
      </c>
      <c r="AM617">
        <f t="shared" si="667"/>
        <v>0</v>
      </c>
      <c r="AN617">
        <f t="shared" si="668"/>
        <v>0</v>
      </c>
      <c r="AO617">
        <f t="shared" si="669"/>
        <v>0</v>
      </c>
      <c r="AP617">
        <f t="shared" si="670"/>
        <v>0</v>
      </c>
      <c r="AQ617">
        <f t="shared" si="671"/>
        <v>0</v>
      </c>
      <c r="AR617">
        <f t="shared" si="672"/>
        <v>0</v>
      </c>
      <c r="AS617">
        <f t="shared" si="673"/>
        <v>0</v>
      </c>
      <c r="AT617">
        <f t="shared" si="674"/>
        <v>0</v>
      </c>
      <c r="AU617">
        <f t="shared" si="675"/>
        <v>0</v>
      </c>
      <c r="AV617">
        <f t="shared" si="676"/>
        <v>0</v>
      </c>
      <c r="AW617">
        <f t="shared" si="677"/>
        <v>0</v>
      </c>
      <c r="AX617">
        <f t="shared" si="678"/>
        <v>0</v>
      </c>
      <c r="AY617">
        <f t="shared" si="679"/>
        <v>0</v>
      </c>
      <c r="AZ617">
        <f t="shared" si="680"/>
        <v>0</v>
      </c>
      <c r="BA617">
        <f t="shared" si="681"/>
        <v>0</v>
      </c>
      <c r="BB617">
        <f t="shared" si="682"/>
        <v>0</v>
      </c>
      <c r="BC617">
        <f t="shared" si="683"/>
        <v>0</v>
      </c>
      <c r="BD617">
        <f t="shared" si="684"/>
        <v>0</v>
      </c>
      <c r="BE617">
        <f t="shared" si="685"/>
        <v>0</v>
      </c>
      <c r="BF617">
        <f t="shared" si="686"/>
        <v>0</v>
      </c>
      <c r="BG617">
        <f t="shared" si="687"/>
        <v>0</v>
      </c>
      <c r="BH617">
        <f t="shared" si="688"/>
        <v>0</v>
      </c>
      <c r="BI617">
        <f t="shared" si="689"/>
        <v>0</v>
      </c>
      <c r="BJ617">
        <f t="shared" si="690"/>
        <v>0</v>
      </c>
      <c r="BK617">
        <f t="shared" si="690"/>
        <v>0</v>
      </c>
      <c r="BL617">
        <f t="shared" si="646"/>
        <v>0</v>
      </c>
      <c r="BM617">
        <f t="shared" si="647"/>
        <v>0</v>
      </c>
      <c r="BN617">
        <f t="shared" si="648"/>
        <v>0</v>
      </c>
      <c r="BO617">
        <f t="shared" si="649"/>
        <v>0</v>
      </c>
      <c r="BP617">
        <f t="shared" si="650"/>
        <v>0</v>
      </c>
      <c r="BQ617">
        <f t="shared" si="651"/>
        <v>0</v>
      </c>
      <c r="BR617">
        <f t="shared" si="652"/>
        <v>0</v>
      </c>
    </row>
    <row r="618" spans="1:70" x14ac:dyDescent="0.25">
      <c r="A618" s="1">
        <f t="shared" si="629"/>
        <v>18826</v>
      </c>
      <c r="B618" s="1" t="str">
        <f t="shared" si="630"/>
        <v>Computer - Low</v>
      </c>
      <c r="C618">
        <f t="shared" si="630"/>
        <v>18569</v>
      </c>
      <c r="D618" t="str">
        <f t="shared" si="631"/>
        <v>Computer - High</v>
      </c>
      <c r="E618">
        <f t="shared" si="631"/>
        <v>45895</v>
      </c>
      <c r="F618" t="str">
        <f t="shared" si="632"/>
        <v>Phone</v>
      </c>
      <c r="G618">
        <f t="shared" si="632"/>
        <v>54787</v>
      </c>
      <c r="H618" t="str">
        <f t="shared" si="633"/>
        <v>Shoes</v>
      </c>
      <c r="I618">
        <f t="shared" si="633"/>
        <v>84885</v>
      </c>
      <c r="J618" t="str">
        <f t="shared" si="634"/>
        <v>Example1</v>
      </c>
      <c r="K618">
        <f t="shared" si="634"/>
        <v>54528</v>
      </c>
      <c r="L618" t="str">
        <f t="shared" si="634"/>
        <v>Example2</v>
      </c>
      <c r="M618">
        <f t="shared" si="628"/>
        <v>0</v>
      </c>
      <c r="N618">
        <f t="shared" si="635"/>
        <v>0</v>
      </c>
      <c r="O618">
        <f t="shared" si="636"/>
        <v>0</v>
      </c>
      <c r="P618">
        <f t="shared" si="637"/>
        <v>0</v>
      </c>
      <c r="Q618">
        <f t="shared" si="638"/>
        <v>0</v>
      </c>
      <c r="R618">
        <f t="shared" si="639"/>
        <v>0</v>
      </c>
      <c r="S618">
        <f t="shared" si="640"/>
        <v>0</v>
      </c>
      <c r="T618">
        <f t="shared" si="641"/>
        <v>0</v>
      </c>
      <c r="U618">
        <f t="shared" si="642"/>
        <v>0</v>
      </c>
      <c r="V618">
        <f t="shared" si="643"/>
        <v>0</v>
      </c>
      <c r="W618">
        <f t="shared" si="644"/>
        <v>0</v>
      </c>
      <c r="X618">
        <f t="shared" si="645"/>
        <v>0</v>
      </c>
      <c r="Y618">
        <f t="shared" si="653"/>
        <v>0</v>
      </c>
      <c r="Z618">
        <f t="shared" si="654"/>
        <v>0</v>
      </c>
      <c r="AA618">
        <f t="shared" si="655"/>
        <v>0</v>
      </c>
      <c r="AB618">
        <f t="shared" si="656"/>
        <v>0</v>
      </c>
      <c r="AC618">
        <f t="shared" si="657"/>
        <v>0</v>
      </c>
      <c r="AD618">
        <f t="shared" si="658"/>
        <v>0</v>
      </c>
      <c r="AE618">
        <f t="shared" si="659"/>
        <v>0</v>
      </c>
      <c r="AF618">
        <f t="shared" si="660"/>
        <v>0</v>
      </c>
      <c r="AG618">
        <f t="shared" si="661"/>
        <v>0</v>
      </c>
      <c r="AH618">
        <f t="shared" si="662"/>
        <v>0</v>
      </c>
      <c r="AI618">
        <f t="shared" si="663"/>
        <v>0</v>
      </c>
      <c r="AJ618">
        <f t="shared" si="664"/>
        <v>0</v>
      </c>
      <c r="AK618">
        <f t="shared" si="665"/>
        <v>0</v>
      </c>
      <c r="AL618">
        <f t="shared" si="666"/>
        <v>0</v>
      </c>
      <c r="AM618">
        <f t="shared" si="667"/>
        <v>0</v>
      </c>
      <c r="AN618">
        <f t="shared" si="668"/>
        <v>0</v>
      </c>
      <c r="AO618">
        <f t="shared" si="669"/>
        <v>0</v>
      </c>
      <c r="AP618">
        <f t="shared" si="670"/>
        <v>0</v>
      </c>
      <c r="AQ618">
        <f t="shared" si="671"/>
        <v>0</v>
      </c>
      <c r="AR618">
        <f t="shared" si="672"/>
        <v>0</v>
      </c>
      <c r="AS618">
        <f t="shared" si="673"/>
        <v>0</v>
      </c>
      <c r="AT618">
        <f t="shared" si="674"/>
        <v>0</v>
      </c>
      <c r="AU618">
        <f t="shared" si="675"/>
        <v>0</v>
      </c>
      <c r="AV618">
        <f t="shared" si="676"/>
        <v>0</v>
      </c>
      <c r="AW618">
        <f t="shared" si="677"/>
        <v>0</v>
      </c>
      <c r="AX618">
        <f t="shared" si="678"/>
        <v>0</v>
      </c>
      <c r="AY618">
        <f t="shared" si="679"/>
        <v>0</v>
      </c>
      <c r="AZ618">
        <f t="shared" si="680"/>
        <v>0</v>
      </c>
      <c r="BA618">
        <f t="shared" si="681"/>
        <v>0</v>
      </c>
      <c r="BB618">
        <f t="shared" si="682"/>
        <v>0</v>
      </c>
      <c r="BC618">
        <f t="shared" si="683"/>
        <v>0</v>
      </c>
      <c r="BD618">
        <f t="shared" si="684"/>
        <v>0</v>
      </c>
      <c r="BE618">
        <f t="shared" si="685"/>
        <v>0</v>
      </c>
      <c r="BF618">
        <f t="shared" si="686"/>
        <v>0</v>
      </c>
      <c r="BG618">
        <f t="shared" si="687"/>
        <v>0</v>
      </c>
      <c r="BH618">
        <f t="shared" si="688"/>
        <v>0</v>
      </c>
      <c r="BI618">
        <f t="shared" si="689"/>
        <v>0</v>
      </c>
      <c r="BJ618">
        <f t="shared" si="690"/>
        <v>0</v>
      </c>
      <c r="BK618">
        <f t="shared" si="690"/>
        <v>0</v>
      </c>
      <c r="BL618">
        <f t="shared" si="646"/>
        <v>0</v>
      </c>
      <c r="BM618">
        <f t="shared" si="647"/>
        <v>0</v>
      </c>
      <c r="BN618">
        <f t="shared" si="648"/>
        <v>0</v>
      </c>
      <c r="BO618">
        <f t="shared" si="649"/>
        <v>0</v>
      </c>
      <c r="BP618">
        <f t="shared" si="650"/>
        <v>0</v>
      </c>
      <c r="BQ618">
        <f t="shared" si="651"/>
        <v>0</v>
      </c>
      <c r="BR618">
        <f t="shared" si="652"/>
        <v>0</v>
      </c>
    </row>
    <row r="619" spans="1:70" x14ac:dyDescent="0.25">
      <c r="A619" s="1">
        <f t="shared" si="629"/>
        <v>18826</v>
      </c>
      <c r="B619" s="1" t="str">
        <f t="shared" si="630"/>
        <v>Computer - Low</v>
      </c>
      <c r="C619">
        <f t="shared" si="630"/>
        <v>18569</v>
      </c>
      <c r="D619" t="str">
        <f t="shared" si="631"/>
        <v>Computer - High</v>
      </c>
      <c r="E619">
        <f t="shared" si="631"/>
        <v>45895</v>
      </c>
      <c r="F619" t="str">
        <f t="shared" si="632"/>
        <v>Phone</v>
      </c>
      <c r="G619">
        <f t="shared" si="632"/>
        <v>54787</v>
      </c>
      <c r="H619" t="str">
        <f t="shared" si="633"/>
        <v>Shoes</v>
      </c>
      <c r="I619">
        <f t="shared" si="633"/>
        <v>84885</v>
      </c>
      <c r="J619" t="str">
        <f t="shared" si="634"/>
        <v>Example1</v>
      </c>
      <c r="K619">
        <f t="shared" si="634"/>
        <v>54528</v>
      </c>
      <c r="L619" t="str">
        <f t="shared" si="634"/>
        <v>Example2</v>
      </c>
      <c r="M619">
        <f t="shared" si="628"/>
        <v>0</v>
      </c>
      <c r="N619">
        <f t="shared" si="635"/>
        <v>0</v>
      </c>
      <c r="O619">
        <f t="shared" si="636"/>
        <v>0</v>
      </c>
      <c r="P619">
        <f t="shared" si="637"/>
        <v>0</v>
      </c>
      <c r="Q619">
        <f t="shared" si="638"/>
        <v>0</v>
      </c>
      <c r="R619">
        <f t="shared" si="639"/>
        <v>0</v>
      </c>
      <c r="S619">
        <f t="shared" si="640"/>
        <v>0</v>
      </c>
      <c r="T619">
        <f t="shared" si="641"/>
        <v>0</v>
      </c>
      <c r="U619">
        <f t="shared" si="642"/>
        <v>0</v>
      </c>
      <c r="V619">
        <f t="shared" si="643"/>
        <v>0</v>
      </c>
      <c r="W619">
        <f t="shared" si="644"/>
        <v>0</v>
      </c>
      <c r="X619">
        <f t="shared" si="645"/>
        <v>0</v>
      </c>
      <c r="Y619">
        <f t="shared" si="653"/>
        <v>0</v>
      </c>
      <c r="Z619">
        <f t="shared" si="654"/>
        <v>0</v>
      </c>
      <c r="AA619">
        <f t="shared" si="655"/>
        <v>0</v>
      </c>
      <c r="AB619">
        <f t="shared" si="656"/>
        <v>0</v>
      </c>
      <c r="AC619">
        <f t="shared" si="657"/>
        <v>0</v>
      </c>
      <c r="AD619">
        <f t="shared" si="658"/>
        <v>0</v>
      </c>
      <c r="AE619">
        <f t="shared" si="659"/>
        <v>0</v>
      </c>
      <c r="AF619">
        <f t="shared" si="660"/>
        <v>0</v>
      </c>
      <c r="AG619">
        <f t="shared" si="661"/>
        <v>0</v>
      </c>
      <c r="AH619">
        <f t="shared" si="662"/>
        <v>0</v>
      </c>
      <c r="AI619">
        <f t="shared" si="663"/>
        <v>0</v>
      </c>
      <c r="AJ619">
        <f t="shared" si="664"/>
        <v>0</v>
      </c>
      <c r="AK619">
        <f t="shared" si="665"/>
        <v>0</v>
      </c>
      <c r="AL619">
        <f t="shared" si="666"/>
        <v>0</v>
      </c>
      <c r="AM619">
        <f t="shared" si="667"/>
        <v>0</v>
      </c>
      <c r="AN619">
        <f t="shared" si="668"/>
        <v>0</v>
      </c>
      <c r="AO619">
        <f t="shared" si="669"/>
        <v>0</v>
      </c>
      <c r="AP619">
        <f t="shared" si="670"/>
        <v>0</v>
      </c>
      <c r="AQ619">
        <f t="shared" si="671"/>
        <v>0</v>
      </c>
      <c r="AR619">
        <f t="shared" si="672"/>
        <v>0</v>
      </c>
      <c r="AS619">
        <f t="shared" si="673"/>
        <v>0</v>
      </c>
      <c r="AT619">
        <f t="shared" si="674"/>
        <v>0</v>
      </c>
      <c r="AU619">
        <f t="shared" si="675"/>
        <v>0</v>
      </c>
      <c r="AV619">
        <f t="shared" si="676"/>
        <v>0</v>
      </c>
      <c r="AW619">
        <f t="shared" si="677"/>
        <v>0</v>
      </c>
      <c r="AX619">
        <f t="shared" si="678"/>
        <v>0</v>
      </c>
      <c r="AY619">
        <f t="shared" si="679"/>
        <v>0</v>
      </c>
      <c r="AZ619">
        <f t="shared" si="680"/>
        <v>0</v>
      </c>
      <c r="BA619">
        <f t="shared" si="681"/>
        <v>0</v>
      </c>
      <c r="BB619">
        <f t="shared" si="682"/>
        <v>0</v>
      </c>
      <c r="BC619">
        <f t="shared" si="683"/>
        <v>0</v>
      </c>
      <c r="BD619">
        <f t="shared" si="684"/>
        <v>0</v>
      </c>
      <c r="BE619">
        <f t="shared" si="685"/>
        <v>0</v>
      </c>
      <c r="BF619">
        <f t="shared" si="686"/>
        <v>0</v>
      </c>
      <c r="BG619">
        <f t="shared" si="687"/>
        <v>0</v>
      </c>
      <c r="BH619">
        <f t="shared" si="688"/>
        <v>0</v>
      </c>
      <c r="BI619">
        <f t="shared" si="689"/>
        <v>0</v>
      </c>
      <c r="BJ619">
        <f t="shared" si="690"/>
        <v>0</v>
      </c>
      <c r="BK619">
        <f t="shared" si="690"/>
        <v>0</v>
      </c>
      <c r="BL619">
        <f t="shared" si="646"/>
        <v>0</v>
      </c>
      <c r="BM619">
        <f t="shared" si="647"/>
        <v>0</v>
      </c>
      <c r="BN619">
        <f t="shared" si="648"/>
        <v>0</v>
      </c>
      <c r="BO619">
        <f t="shared" si="649"/>
        <v>0</v>
      </c>
      <c r="BP619">
        <f t="shared" si="650"/>
        <v>0</v>
      </c>
      <c r="BQ619">
        <f t="shared" si="651"/>
        <v>0</v>
      </c>
      <c r="BR619">
        <f t="shared" si="652"/>
        <v>0</v>
      </c>
    </row>
    <row r="620" spans="1:70" x14ac:dyDescent="0.25">
      <c r="A620" s="1">
        <f t="shared" si="629"/>
        <v>18826</v>
      </c>
      <c r="B620" s="1" t="str">
        <f t="shared" si="630"/>
        <v>Computer - Low</v>
      </c>
      <c r="C620">
        <f t="shared" si="630"/>
        <v>18569</v>
      </c>
      <c r="D620" t="str">
        <f t="shared" si="631"/>
        <v>Computer - High</v>
      </c>
      <c r="E620">
        <f t="shared" si="631"/>
        <v>45895</v>
      </c>
      <c r="F620" t="str">
        <f t="shared" si="632"/>
        <v>Phone</v>
      </c>
      <c r="G620">
        <f t="shared" si="632"/>
        <v>54787</v>
      </c>
      <c r="H620" t="str">
        <f t="shared" si="633"/>
        <v>Shoes</v>
      </c>
      <c r="I620">
        <f t="shared" si="633"/>
        <v>84885</v>
      </c>
      <c r="J620" t="str">
        <f t="shared" si="634"/>
        <v>Example1</v>
      </c>
      <c r="K620">
        <f t="shared" si="634"/>
        <v>54528</v>
      </c>
      <c r="L620" t="str">
        <f t="shared" si="634"/>
        <v>Example2</v>
      </c>
      <c r="M620">
        <f t="shared" si="628"/>
        <v>0</v>
      </c>
      <c r="N620">
        <f t="shared" si="635"/>
        <v>0</v>
      </c>
      <c r="O620">
        <f t="shared" si="636"/>
        <v>0</v>
      </c>
      <c r="P620">
        <f t="shared" si="637"/>
        <v>0</v>
      </c>
      <c r="Q620">
        <f t="shared" si="638"/>
        <v>0</v>
      </c>
      <c r="R620">
        <f t="shared" si="639"/>
        <v>0</v>
      </c>
      <c r="S620">
        <f t="shared" si="640"/>
        <v>0</v>
      </c>
      <c r="T620">
        <f t="shared" si="641"/>
        <v>0</v>
      </c>
      <c r="U620">
        <f t="shared" si="642"/>
        <v>0</v>
      </c>
      <c r="V620">
        <f t="shared" si="643"/>
        <v>0</v>
      </c>
      <c r="W620">
        <f t="shared" si="644"/>
        <v>0</v>
      </c>
      <c r="X620">
        <f t="shared" si="645"/>
        <v>0</v>
      </c>
      <c r="Y620">
        <f t="shared" si="653"/>
        <v>0</v>
      </c>
      <c r="Z620">
        <f t="shared" si="654"/>
        <v>0</v>
      </c>
      <c r="AA620">
        <f t="shared" si="655"/>
        <v>0</v>
      </c>
      <c r="AB620">
        <f t="shared" si="656"/>
        <v>0</v>
      </c>
      <c r="AC620">
        <f t="shared" si="657"/>
        <v>0</v>
      </c>
      <c r="AD620">
        <f t="shared" si="658"/>
        <v>0</v>
      </c>
      <c r="AE620">
        <f t="shared" si="659"/>
        <v>0</v>
      </c>
      <c r="AF620">
        <f t="shared" si="660"/>
        <v>0</v>
      </c>
      <c r="AG620">
        <f t="shared" si="661"/>
        <v>0</v>
      </c>
      <c r="AH620">
        <f t="shared" si="662"/>
        <v>0</v>
      </c>
      <c r="AI620">
        <f t="shared" si="663"/>
        <v>0</v>
      </c>
      <c r="AJ620">
        <f t="shared" si="664"/>
        <v>0</v>
      </c>
      <c r="AK620">
        <f t="shared" si="665"/>
        <v>0</v>
      </c>
      <c r="AL620">
        <f t="shared" si="666"/>
        <v>0</v>
      </c>
      <c r="AM620">
        <f t="shared" si="667"/>
        <v>0</v>
      </c>
      <c r="AN620">
        <f t="shared" si="668"/>
        <v>0</v>
      </c>
      <c r="AO620">
        <f t="shared" si="669"/>
        <v>0</v>
      </c>
      <c r="AP620">
        <f t="shared" si="670"/>
        <v>0</v>
      </c>
      <c r="AQ620">
        <f t="shared" si="671"/>
        <v>0</v>
      </c>
      <c r="AR620">
        <f t="shared" si="672"/>
        <v>0</v>
      </c>
      <c r="AS620">
        <f t="shared" si="673"/>
        <v>0</v>
      </c>
      <c r="AT620">
        <f t="shared" si="674"/>
        <v>0</v>
      </c>
      <c r="AU620">
        <f t="shared" si="675"/>
        <v>0</v>
      </c>
      <c r="AV620">
        <f t="shared" si="676"/>
        <v>0</v>
      </c>
      <c r="AW620">
        <f t="shared" si="677"/>
        <v>0</v>
      </c>
      <c r="AX620">
        <f t="shared" si="678"/>
        <v>0</v>
      </c>
      <c r="AY620">
        <f t="shared" si="679"/>
        <v>0</v>
      </c>
      <c r="AZ620">
        <f t="shared" si="680"/>
        <v>0</v>
      </c>
      <c r="BA620">
        <f t="shared" si="681"/>
        <v>0</v>
      </c>
      <c r="BB620">
        <f t="shared" si="682"/>
        <v>0</v>
      </c>
      <c r="BC620">
        <f t="shared" si="683"/>
        <v>0</v>
      </c>
      <c r="BD620">
        <f t="shared" si="684"/>
        <v>0</v>
      </c>
      <c r="BE620">
        <f t="shared" si="685"/>
        <v>0</v>
      </c>
      <c r="BF620">
        <f t="shared" si="686"/>
        <v>0</v>
      </c>
      <c r="BG620">
        <f t="shared" si="687"/>
        <v>0</v>
      </c>
      <c r="BH620">
        <f t="shared" si="688"/>
        <v>0</v>
      </c>
      <c r="BI620">
        <f t="shared" si="689"/>
        <v>0</v>
      </c>
      <c r="BJ620">
        <f t="shared" si="690"/>
        <v>0</v>
      </c>
      <c r="BK620">
        <f t="shared" si="690"/>
        <v>0</v>
      </c>
      <c r="BL620">
        <f t="shared" si="646"/>
        <v>0</v>
      </c>
      <c r="BM620">
        <f t="shared" si="647"/>
        <v>0</v>
      </c>
      <c r="BN620">
        <f t="shared" si="648"/>
        <v>0</v>
      </c>
      <c r="BO620">
        <f t="shared" si="649"/>
        <v>0</v>
      </c>
      <c r="BP620">
        <f t="shared" si="650"/>
        <v>0</v>
      </c>
      <c r="BQ620">
        <f t="shared" si="651"/>
        <v>0</v>
      </c>
      <c r="BR620">
        <f t="shared" si="652"/>
        <v>0</v>
      </c>
    </row>
    <row r="621" spans="1:70" x14ac:dyDescent="0.25">
      <c r="A621" s="1">
        <f t="shared" si="629"/>
        <v>18826</v>
      </c>
      <c r="B621" s="1" t="str">
        <f t="shared" si="630"/>
        <v>Computer - Low</v>
      </c>
      <c r="C621">
        <f t="shared" si="630"/>
        <v>18569</v>
      </c>
      <c r="D621" t="str">
        <f t="shared" si="631"/>
        <v>Computer - High</v>
      </c>
      <c r="E621">
        <f t="shared" si="631"/>
        <v>45895</v>
      </c>
      <c r="F621" t="str">
        <f t="shared" si="632"/>
        <v>Phone</v>
      </c>
      <c r="G621">
        <f t="shared" si="632"/>
        <v>54787</v>
      </c>
      <c r="H621" t="str">
        <f t="shared" si="633"/>
        <v>Shoes</v>
      </c>
      <c r="I621">
        <f t="shared" si="633"/>
        <v>84885</v>
      </c>
      <c r="J621" t="str">
        <f t="shared" si="634"/>
        <v>Example1</v>
      </c>
      <c r="K621">
        <f t="shared" si="634"/>
        <v>54528</v>
      </c>
      <c r="L621" t="str">
        <f t="shared" si="634"/>
        <v>Example2</v>
      </c>
      <c r="M621">
        <f t="shared" si="628"/>
        <v>0</v>
      </c>
      <c r="N621">
        <f t="shared" si="635"/>
        <v>0</v>
      </c>
      <c r="O621">
        <f t="shared" si="636"/>
        <v>0</v>
      </c>
      <c r="P621">
        <f t="shared" si="637"/>
        <v>0</v>
      </c>
      <c r="Q621">
        <f t="shared" si="638"/>
        <v>0</v>
      </c>
      <c r="R621">
        <f t="shared" si="639"/>
        <v>0</v>
      </c>
      <c r="S621">
        <f t="shared" si="640"/>
        <v>0</v>
      </c>
      <c r="T621">
        <f t="shared" si="641"/>
        <v>0</v>
      </c>
      <c r="U621">
        <f t="shared" si="642"/>
        <v>0</v>
      </c>
      <c r="V621">
        <f t="shared" si="643"/>
        <v>0</v>
      </c>
      <c r="W621">
        <f t="shared" si="644"/>
        <v>0</v>
      </c>
      <c r="X621">
        <f t="shared" si="645"/>
        <v>0</v>
      </c>
      <c r="Y621">
        <f t="shared" si="653"/>
        <v>0</v>
      </c>
      <c r="Z621">
        <f t="shared" si="654"/>
        <v>0</v>
      </c>
      <c r="AA621">
        <f t="shared" si="655"/>
        <v>0</v>
      </c>
      <c r="AB621">
        <f t="shared" si="656"/>
        <v>0</v>
      </c>
      <c r="AC621">
        <f t="shared" si="657"/>
        <v>0</v>
      </c>
      <c r="AD621">
        <f t="shared" si="658"/>
        <v>0</v>
      </c>
      <c r="AE621">
        <f t="shared" si="659"/>
        <v>0</v>
      </c>
      <c r="AF621">
        <f t="shared" si="660"/>
        <v>0</v>
      </c>
      <c r="AG621">
        <f t="shared" si="661"/>
        <v>0</v>
      </c>
      <c r="AH621">
        <f t="shared" si="662"/>
        <v>0</v>
      </c>
      <c r="AI621">
        <f t="shared" si="663"/>
        <v>0</v>
      </c>
      <c r="AJ621">
        <f t="shared" si="664"/>
        <v>0</v>
      </c>
      <c r="AK621">
        <f t="shared" si="665"/>
        <v>0</v>
      </c>
      <c r="AL621">
        <f t="shared" si="666"/>
        <v>0</v>
      </c>
      <c r="AM621">
        <f t="shared" si="667"/>
        <v>0</v>
      </c>
      <c r="AN621">
        <f t="shared" si="668"/>
        <v>0</v>
      </c>
      <c r="AO621">
        <f t="shared" si="669"/>
        <v>0</v>
      </c>
      <c r="AP621">
        <f t="shared" si="670"/>
        <v>0</v>
      </c>
      <c r="AQ621">
        <f t="shared" si="671"/>
        <v>0</v>
      </c>
      <c r="AR621">
        <f t="shared" si="672"/>
        <v>0</v>
      </c>
      <c r="AS621">
        <f t="shared" si="673"/>
        <v>0</v>
      </c>
      <c r="AT621">
        <f t="shared" si="674"/>
        <v>0</v>
      </c>
      <c r="AU621">
        <f t="shared" si="675"/>
        <v>0</v>
      </c>
      <c r="AV621">
        <f t="shared" si="676"/>
        <v>0</v>
      </c>
      <c r="AW621">
        <f t="shared" si="677"/>
        <v>0</v>
      </c>
      <c r="AX621">
        <f t="shared" si="678"/>
        <v>0</v>
      </c>
      <c r="AY621">
        <f t="shared" si="679"/>
        <v>0</v>
      </c>
      <c r="AZ621">
        <f t="shared" si="680"/>
        <v>0</v>
      </c>
      <c r="BA621">
        <f t="shared" si="681"/>
        <v>0</v>
      </c>
      <c r="BB621">
        <f t="shared" si="682"/>
        <v>0</v>
      </c>
      <c r="BC621">
        <f t="shared" si="683"/>
        <v>0</v>
      </c>
      <c r="BD621">
        <f t="shared" si="684"/>
        <v>0</v>
      </c>
      <c r="BE621">
        <f t="shared" si="685"/>
        <v>0</v>
      </c>
      <c r="BF621">
        <f t="shared" si="686"/>
        <v>0</v>
      </c>
      <c r="BG621">
        <f t="shared" si="687"/>
        <v>0</v>
      </c>
      <c r="BH621">
        <f t="shared" si="688"/>
        <v>0</v>
      </c>
      <c r="BI621">
        <f t="shared" si="689"/>
        <v>0</v>
      </c>
      <c r="BJ621">
        <f t="shared" si="690"/>
        <v>0</v>
      </c>
      <c r="BK621">
        <f t="shared" si="690"/>
        <v>0</v>
      </c>
      <c r="BL621">
        <f t="shared" si="646"/>
        <v>0</v>
      </c>
      <c r="BM621">
        <f t="shared" si="647"/>
        <v>0</v>
      </c>
      <c r="BN621">
        <f t="shared" si="648"/>
        <v>0</v>
      </c>
      <c r="BO621">
        <f t="shared" si="649"/>
        <v>0</v>
      </c>
      <c r="BP621">
        <f t="shared" si="650"/>
        <v>0</v>
      </c>
      <c r="BQ621">
        <f t="shared" si="651"/>
        <v>0</v>
      </c>
      <c r="BR621">
        <f t="shared" si="652"/>
        <v>0</v>
      </c>
    </row>
    <row r="622" spans="1:70" x14ac:dyDescent="0.25">
      <c r="A622" s="1">
        <f t="shared" si="629"/>
        <v>18826</v>
      </c>
      <c r="B622" s="1" t="str">
        <f t="shared" si="630"/>
        <v>Computer - Low</v>
      </c>
      <c r="C622">
        <f t="shared" si="630"/>
        <v>18569</v>
      </c>
      <c r="D622" t="str">
        <f t="shared" si="631"/>
        <v>Computer - High</v>
      </c>
      <c r="E622">
        <f t="shared" si="631"/>
        <v>45895</v>
      </c>
      <c r="F622" t="str">
        <f t="shared" si="632"/>
        <v>Phone</v>
      </c>
      <c r="G622">
        <f t="shared" si="632"/>
        <v>54787</v>
      </c>
      <c r="H622" t="str">
        <f t="shared" si="633"/>
        <v>Shoes</v>
      </c>
      <c r="I622">
        <f t="shared" si="633"/>
        <v>84885</v>
      </c>
      <c r="J622" t="str">
        <f t="shared" si="634"/>
        <v>Example1</v>
      </c>
      <c r="K622">
        <f t="shared" si="634"/>
        <v>54528</v>
      </c>
      <c r="L622" t="str">
        <f t="shared" si="634"/>
        <v>Example2</v>
      </c>
      <c r="M622">
        <f t="shared" si="628"/>
        <v>0</v>
      </c>
      <c r="N622">
        <f t="shared" si="635"/>
        <v>0</v>
      </c>
      <c r="O622">
        <f t="shared" si="636"/>
        <v>0</v>
      </c>
      <c r="P622">
        <f t="shared" si="637"/>
        <v>0</v>
      </c>
      <c r="Q622">
        <f t="shared" si="638"/>
        <v>0</v>
      </c>
      <c r="R622">
        <f t="shared" si="639"/>
        <v>0</v>
      </c>
      <c r="S622">
        <f t="shared" si="640"/>
        <v>0</v>
      </c>
      <c r="T622">
        <f t="shared" si="641"/>
        <v>0</v>
      </c>
      <c r="U622">
        <f t="shared" si="642"/>
        <v>0</v>
      </c>
      <c r="V622">
        <f t="shared" si="643"/>
        <v>0</v>
      </c>
      <c r="W622">
        <f t="shared" si="644"/>
        <v>0</v>
      </c>
      <c r="X622">
        <f t="shared" si="645"/>
        <v>0</v>
      </c>
      <c r="Y622">
        <f t="shared" si="653"/>
        <v>0</v>
      </c>
      <c r="Z622">
        <f t="shared" si="654"/>
        <v>0</v>
      </c>
      <c r="AA622">
        <f t="shared" si="655"/>
        <v>0</v>
      </c>
      <c r="AB622">
        <f t="shared" si="656"/>
        <v>0</v>
      </c>
      <c r="AC622">
        <f t="shared" si="657"/>
        <v>0</v>
      </c>
      <c r="AD622">
        <f t="shared" si="658"/>
        <v>0</v>
      </c>
      <c r="AE622">
        <f t="shared" si="659"/>
        <v>0</v>
      </c>
      <c r="AF622">
        <f t="shared" si="660"/>
        <v>0</v>
      </c>
      <c r="AG622">
        <f t="shared" si="661"/>
        <v>0</v>
      </c>
      <c r="AH622">
        <f t="shared" si="662"/>
        <v>0</v>
      </c>
      <c r="AI622">
        <f t="shared" si="663"/>
        <v>0</v>
      </c>
      <c r="AJ622">
        <f t="shared" si="664"/>
        <v>0</v>
      </c>
      <c r="AK622">
        <f t="shared" si="665"/>
        <v>0</v>
      </c>
      <c r="AL622">
        <f t="shared" si="666"/>
        <v>0</v>
      </c>
      <c r="AM622">
        <f t="shared" si="667"/>
        <v>0</v>
      </c>
      <c r="AN622">
        <f t="shared" si="668"/>
        <v>0</v>
      </c>
      <c r="AO622">
        <f t="shared" si="669"/>
        <v>0</v>
      </c>
      <c r="AP622">
        <f t="shared" si="670"/>
        <v>0</v>
      </c>
      <c r="AQ622">
        <f t="shared" si="671"/>
        <v>0</v>
      </c>
      <c r="AR622">
        <f t="shared" si="672"/>
        <v>0</v>
      </c>
      <c r="AS622">
        <f t="shared" si="673"/>
        <v>0</v>
      </c>
      <c r="AT622">
        <f t="shared" si="674"/>
        <v>0</v>
      </c>
      <c r="AU622">
        <f t="shared" si="675"/>
        <v>0</v>
      </c>
      <c r="AV622">
        <f t="shared" si="676"/>
        <v>0</v>
      </c>
      <c r="AW622">
        <f t="shared" si="677"/>
        <v>0</v>
      </c>
      <c r="AX622">
        <f t="shared" si="678"/>
        <v>0</v>
      </c>
      <c r="AY622">
        <f t="shared" si="679"/>
        <v>0</v>
      </c>
      <c r="AZ622">
        <f t="shared" si="680"/>
        <v>0</v>
      </c>
      <c r="BA622">
        <f t="shared" si="681"/>
        <v>0</v>
      </c>
      <c r="BB622">
        <f t="shared" si="682"/>
        <v>0</v>
      </c>
      <c r="BC622">
        <f t="shared" si="683"/>
        <v>0</v>
      </c>
      <c r="BD622">
        <f t="shared" si="684"/>
        <v>0</v>
      </c>
      <c r="BE622">
        <f t="shared" si="685"/>
        <v>0</v>
      </c>
      <c r="BF622">
        <f t="shared" si="686"/>
        <v>0</v>
      </c>
      <c r="BG622">
        <f t="shared" si="687"/>
        <v>0</v>
      </c>
      <c r="BH622">
        <f t="shared" si="688"/>
        <v>0</v>
      </c>
      <c r="BI622">
        <f t="shared" si="689"/>
        <v>0</v>
      </c>
      <c r="BJ622">
        <f t="shared" si="690"/>
        <v>0</v>
      </c>
      <c r="BK622">
        <f t="shared" si="690"/>
        <v>0</v>
      </c>
      <c r="BL622">
        <f t="shared" si="646"/>
        <v>0</v>
      </c>
      <c r="BM622">
        <f t="shared" si="647"/>
        <v>0</v>
      </c>
      <c r="BN622">
        <f t="shared" si="648"/>
        <v>0</v>
      </c>
      <c r="BO622">
        <f t="shared" si="649"/>
        <v>0</v>
      </c>
      <c r="BP622">
        <f t="shared" si="650"/>
        <v>0</v>
      </c>
      <c r="BQ622">
        <f t="shared" si="651"/>
        <v>0</v>
      </c>
      <c r="BR622">
        <f t="shared" si="652"/>
        <v>0</v>
      </c>
    </row>
    <row r="623" spans="1:70" x14ac:dyDescent="0.25">
      <c r="A623" s="1">
        <f t="shared" si="629"/>
        <v>18826</v>
      </c>
      <c r="B623" s="1" t="str">
        <f t="shared" si="630"/>
        <v>Computer - Low</v>
      </c>
      <c r="C623">
        <f t="shared" si="630"/>
        <v>18569</v>
      </c>
      <c r="D623" t="str">
        <f t="shared" si="631"/>
        <v>Computer - High</v>
      </c>
      <c r="E623">
        <f t="shared" si="631"/>
        <v>45895</v>
      </c>
      <c r="F623" t="str">
        <f t="shared" si="632"/>
        <v>Phone</v>
      </c>
      <c r="G623">
        <f t="shared" si="632"/>
        <v>54787</v>
      </c>
      <c r="H623" t="str">
        <f t="shared" si="633"/>
        <v>Shoes</v>
      </c>
      <c r="I623">
        <f t="shared" si="633"/>
        <v>84885</v>
      </c>
      <c r="J623" t="str">
        <f t="shared" si="634"/>
        <v>Example1</v>
      </c>
      <c r="K623">
        <f t="shared" si="634"/>
        <v>54528</v>
      </c>
      <c r="L623" t="str">
        <f t="shared" si="634"/>
        <v>Example2</v>
      </c>
      <c r="M623">
        <f t="shared" si="628"/>
        <v>0</v>
      </c>
      <c r="N623">
        <f t="shared" si="635"/>
        <v>0</v>
      </c>
      <c r="O623">
        <f t="shared" si="636"/>
        <v>0</v>
      </c>
      <c r="P623">
        <f t="shared" si="637"/>
        <v>0</v>
      </c>
      <c r="Q623">
        <f t="shared" si="638"/>
        <v>0</v>
      </c>
      <c r="R623">
        <f t="shared" si="639"/>
        <v>0</v>
      </c>
      <c r="S623">
        <f t="shared" si="640"/>
        <v>0</v>
      </c>
      <c r="T623">
        <f t="shared" si="641"/>
        <v>0</v>
      </c>
      <c r="U623">
        <f t="shared" si="642"/>
        <v>0</v>
      </c>
      <c r="V623">
        <f t="shared" si="643"/>
        <v>0</v>
      </c>
      <c r="W623">
        <f t="shared" si="644"/>
        <v>0</v>
      </c>
      <c r="X623">
        <f t="shared" si="645"/>
        <v>0</v>
      </c>
      <c r="Y623">
        <f t="shared" si="653"/>
        <v>0</v>
      </c>
      <c r="Z623">
        <f t="shared" si="654"/>
        <v>0</v>
      </c>
      <c r="AA623">
        <f t="shared" si="655"/>
        <v>0</v>
      </c>
      <c r="AB623">
        <f t="shared" si="656"/>
        <v>0</v>
      </c>
      <c r="AC623">
        <f t="shared" si="657"/>
        <v>0</v>
      </c>
      <c r="AD623">
        <f t="shared" si="658"/>
        <v>0</v>
      </c>
      <c r="AE623">
        <f t="shared" si="659"/>
        <v>0</v>
      </c>
      <c r="AF623">
        <f t="shared" si="660"/>
        <v>0</v>
      </c>
      <c r="AG623">
        <f t="shared" si="661"/>
        <v>0</v>
      </c>
      <c r="AH623">
        <f t="shared" si="662"/>
        <v>0</v>
      </c>
      <c r="AI623">
        <f t="shared" si="663"/>
        <v>0</v>
      </c>
      <c r="AJ623">
        <f t="shared" si="664"/>
        <v>0</v>
      </c>
      <c r="AK623">
        <f t="shared" si="665"/>
        <v>0</v>
      </c>
      <c r="AL623">
        <f t="shared" si="666"/>
        <v>0</v>
      </c>
      <c r="AM623">
        <f t="shared" si="667"/>
        <v>0</v>
      </c>
      <c r="AN623">
        <f t="shared" si="668"/>
        <v>0</v>
      </c>
      <c r="AO623">
        <f t="shared" si="669"/>
        <v>0</v>
      </c>
      <c r="AP623">
        <f t="shared" si="670"/>
        <v>0</v>
      </c>
      <c r="AQ623">
        <f t="shared" si="671"/>
        <v>0</v>
      </c>
      <c r="AR623">
        <f t="shared" si="672"/>
        <v>0</v>
      </c>
      <c r="AS623">
        <f t="shared" si="673"/>
        <v>0</v>
      </c>
      <c r="AT623">
        <f t="shared" si="674"/>
        <v>0</v>
      </c>
      <c r="AU623">
        <f t="shared" si="675"/>
        <v>0</v>
      </c>
      <c r="AV623">
        <f t="shared" si="676"/>
        <v>0</v>
      </c>
      <c r="AW623">
        <f t="shared" si="677"/>
        <v>0</v>
      </c>
      <c r="AX623">
        <f t="shared" si="678"/>
        <v>0</v>
      </c>
      <c r="AY623">
        <f t="shared" si="679"/>
        <v>0</v>
      </c>
      <c r="AZ623">
        <f t="shared" si="680"/>
        <v>0</v>
      </c>
      <c r="BA623">
        <f t="shared" si="681"/>
        <v>0</v>
      </c>
      <c r="BB623">
        <f t="shared" si="682"/>
        <v>0</v>
      </c>
      <c r="BC623">
        <f t="shared" si="683"/>
        <v>0</v>
      </c>
      <c r="BD623">
        <f t="shared" si="684"/>
        <v>0</v>
      </c>
      <c r="BE623">
        <f t="shared" si="685"/>
        <v>0</v>
      </c>
      <c r="BF623">
        <f t="shared" si="686"/>
        <v>0</v>
      </c>
      <c r="BG623">
        <f t="shared" si="687"/>
        <v>0</v>
      </c>
      <c r="BH623">
        <f t="shared" si="688"/>
        <v>0</v>
      </c>
      <c r="BI623">
        <f t="shared" si="689"/>
        <v>0</v>
      </c>
      <c r="BJ623">
        <f t="shared" si="690"/>
        <v>0</v>
      </c>
      <c r="BK623">
        <f t="shared" si="690"/>
        <v>0</v>
      </c>
      <c r="BL623">
        <f t="shared" si="646"/>
        <v>0</v>
      </c>
      <c r="BM623">
        <f t="shared" si="647"/>
        <v>0</v>
      </c>
      <c r="BN623">
        <f t="shared" si="648"/>
        <v>0</v>
      </c>
      <c r="BO623">
        <f t="shared" si="649"/>
        <v>0</v>
      </c>
      <c r="BP623">
        <f t="shared" si="650"/>
        <v>0</v>
      </c>
      <c r="BQ623">
        <f t="shared" si="651"/>
        <v>0</v>
      </c>
      <c r="BR623">
        <f t="shared" si="652"/>
        <v>0</v>
      </c>
    </row>
    <row r="624" spans="1:70" x14ac:dyDescent="0.25">
      <c r="A624" s="1">
        <f t="shared" si="629"/>
        <v>18826</v>
      </c>
      <c r="B624" s="1" t="str">
        <f t="shared" si="630"/>
        <v>Computer - Low</v>
      </c>
      <c r="C624">
        <f t="shared" si="630"/>
        <v>18569</v>
      </c>
      <c r="D624" t="str">
        <f t="shared" si="631"/>
        <v>Computer - High</v>
      </c>
      <c r="E624">
        <f t="shared" si="631"/>
        <v>45895</v>
      </c>
      <c r="F624" t="str">
        <f t="shared" si="632"/>
        <v>Phone</v>
      </c>
      <c r="G624">
        <f t="shared" si="632"/>
        <v>54787</v>
      </c>
      <c r="H624" t="str">
        <f t="shared" si="633"/>
        <v>Shoes</v>
      </c>
      <c r="I624">
        <f t="shared" si="633"/>
        <v>84885</v>
      </c>
      <c r="J624" t="str">
        <f t="shared" si="634"/>
        <v>Example1</v>
      </c>
      <c r="K624">
        <f t="shared" si="634"/>
        <v>54528</v>
      </c>
      <c r="L624" t="str">
        <f t="shared" si="634"/>
        <v>Example2</v>
      </c>
      <c r="M624">
        <f t="shared" si="628"/>
        <v>0</v>
      </c>
      <c r="N624">
        <f t="shared" si="635"/>
        <v>0</v>
      </c>
      <c r="O624">
        <f t="shared" si="636"/>
        <v>0</v>
      </c>
      <c r="P624">
        <f t="shared" si="637"/>
        <v>0</v>
      </c>
      <c r="Q624">
        <f t="shared" si="638"/>
        <v>0</v>
      </c>
      <c r="R624">
        <f t="shared" si="639"/>
        <v>0</v>
      </c>
      <c r="S624">
        <f t="shared" si="640"/>
        <v>0</v>
      </c>
      <c r="T624">
        <f t="shared" si="641"/>
        <v>0</v>
      </c>
      <c r="U624">
        <f t="shared" si="642"/>
        <v>0</v>
      </c>
      <c r="V624">
        <f t="shared" si="643"/>
        <v>0</v>
      </c>
      <c r="W624">
        <f t="shared" si="644"/>
        <v>0</v>
      </c>
      <c r="X624">
        <f t="shared" si="645"/>
        <v>0</v>
      </c>
      <c r="Y624">
        <f t="shared" si="653"/>
        <v>0</v>
      </c>
      <c r="Z624">
        <f t="shared" si="654"/>
        <v>0</v>
      </c>
      <c r="AA624">
        <f t="shared" si="655"/>
        <v>0</v>
      </c>
      <c r="AB624">
        <f t="shared" si="656"/>
        <v>0</v>
      </c>
      <c r="AC624">
        <f t="shared" si="657"/>
        <v>0</v>
      </c>
      <c r="AD624">
        <f t="shared" si="658"/>
        <v>0</v>
      </c>
      <c r="AE624">
        <f t="shared" si="659"/>
        <v>0</v>
      </c>
      <c r="AF624">
        <f t="shared" si="660"/>
        <v>0</v>
      </c>
      <c r="AG624">
        <f t="shared" si="661"/>
        <v>0</v>
      </c>
      <c r="AH624">
        <f t="shared" si="662"/>
        <v>0</v>
      </c>
      <c r="AI624">
        <f t="shared" si="663"/>
        <v>0</v>
      </c>
      <c r="AJ624">
        <f t="shared" si="664"/>
        <v>0</v>
      </c>
      <c r="AK624">
        <f t="shared" si="665"/>
        <v>0</v>
      </c>
      <c r="AL624">
        <f t="shared" si="666"/>
        <v>0</v>
      </c>
      <c r="AM624">
        <f t="shared" si="667"/>
        <v>0</v>
      </c>
      <c r="AN624">
        <f t="shared" si="668"/>
        <v>0</v>
      </c>
      <c r="AO624">
        <f t="shared" si="669"/>
        <v>0</v>
      </c>
      <c r="AP624">
        <f t="shared" si="670"/>
        <v>0</v>
      </c>
      <c r="AQ624">
        <f t="shared" si="671"/>
        <v>0</v>
      </c>
      <c r="AR624">
        <f t="shared" si="672"/>
        <v>0</v>
      </c>
      <c r="AS624">
        <f t="shared" si="673"/>
        <v>0</v>
      </c>
      <c r="AT624">
        <f t="shared" si="674"/>
        <v>0</v>
      </c>
      <c r="AU624">
        <f t="shared" si="675"/>
        <v>0</v>
      </c>
      <c r="AV624">
        <f t="shared" si="676"/>
        <v>0</v>
      </c>
      <c r="AW624">
        <f t="shared" si="677"/>
        <v>0</v>
      </c>
      <c r="AX624">
        <f t="shared" si="678"/>
        <v>0</v>
      </c>
      <c r="AY624">
        <f t="shared" si="679"/>
        <v>0</v>
      </c>
      <c r="AZ624">
        <f t="shared" si="680"/>
        <v>0</v>
      </c>
      <c r="BA624">
        <f t="shared" si="681"/>
        <v>0</v>
      </c>
      <c r="BB624">
        <f t="shared" si="682"/>
        <v>0</v>
      </c>
      <c r="BC624">
        <f t="shared" si="683"/>
        <v>0</v>
      </c>
      <c r="BD624">
        <f t="shared" si="684"/>
        <v>0</v>
      </c>
      <c r="BE624">
        <f t="shared" si="685"/>
        <v>0</v>
      </c>
      <c r="BF624">
        <f t="shared" si="686"/>
        <v>0</v>
      </c>
      <c r="BG624">
        <f t="shared" si="687"/>
        <v>0</v>
      </c>
      <c r="BH624">
        <f t="shared" si="688"/>
        <v>0</v>
      </c>
      <c r="BI624">
        <f t="shared" si="689"/>
        <v>0</v>
      </c>
      <c r="BJ624">
        <f t="shared" si="690"/>
        <v>0</v>
      </c>
      <c r="BK624">
        <f t="shared" si="690"/>
        <v>0</v>
      </c>
      <c r="BL624">
        <f t="shared" si="646"/>
        <v>0</v>
      </c>
      <c r="BM624">
        <f t="shared" si="647"/>
        <v>0</v>
      </c>
      <c r="BN624">
        <f t="shared" si="648"/>
        <v>0</v>
      </c>
      <c r="BO624">
        <f t="shared" si="649"/>
        <v>0</v>
      </c>
      <c r="BP624">
        <f t="shared" si="650"/>
        <v>0</v>
      </c>
      <c r="BQ624">
        <f t="shared" si="651"/>
        <v>0</v>
      </c>
      <c r="BR624">
        <f t="shared" si="652"/>
        <v>0</v>
      </c>
    </row>
    <row r="625" spans="1:70" x14ac:dyDescent="0.25">
      <c r="A625" s="1">
        <f t="shared" si="629"/>
        <v>18826</v>
      </c>
      <c r="B625" s="1" t="str">
        <f t="shared" si="630"/>
        <v>Computer - Low</v>
      </c>
      <c r="C625">
        <f t="shared" si="630"/>
        <v>18569</v>
      </c>
      <c r="D625" t="str">
        <f t="shared" si="631"/>
        <v>Computer - High</v>
      </c>
      <c r="E625">
        <f t="shared" si="631"/>
        <v>45895</v>
      </c>
      <c r="F625" t="str">
        <f t="shared" si="632"/>
        <v>Phone</v>
      </c>
      <c r="G625">
        <f t="shared" si="632"/>
        <v>54787</v>
      </c>
      <c r="H625" t="str">
        <f t="shared" si="633"/>
        <v>Shoes</v>
      </c>
      <c r="I625">
        <f t="shared" si="633"/>
        <v>84885</v>
      </c>
      <c r="J625" t="str">
        <f t="shared" si="634"/>
        <v>Example1</v>
      </c>
      <c r="K625">
        <f t="shared" si="634"/>
        <v>54528</v>
      </c>
      <c r="L625" t="str">
        <f t="shared" si="634"/>
        <v>Example2</v>
      </c>
      <c r="M625">
        <f t="shared" si="628"/>
        <v>0</v>
      </c>
      <c r="N625">
        <f t="shared" si="635"/>
        <v>0</v>
      </c>
      <c r="O625">
        <f t="shared" si="636"/>
        <v>0</v>
      </c>
      <c r="P625">
        <f t="shared" si="637"/>
        <v>0</v>
      </c>
      <c r="Q625">
        <f t="shared" si="638"/>
        <v>0</v>
      </c>
      <c r="R625">
        <f t="shared" si="639"/>
        <v>0</v>
      </c>
      <c r="S625">
        <f t="shared" si="640"/>
        <v>0</v>
      </c>
      <c r="T625">
        <f t="shared" si="641"/>
        <v>0</v>
      </c>
      <c r="U625">
        <f t="shared" si="642"/>
        <v>0</v>
      </c>
      <c r="V625">
        <f t="shared" si="643"/>
        <v>0</v>
      </c>
      <c r="W625">
        <f t="shared" si="644"/>
        <v>0</v>
      </c>
      <c r="X625">
        <f t="shared" si="645"/>
        <v>0</v>
      </c>
      <c r="Y625">
        <f t="shared" si="653"/>
        <v>0</v>
      </c>
      <c r="Z625">
        <f t="shared" si="654"/>
        <v>0</v>
      </c>
      <c r="AA625">
        <f t="shared" si="655"/>
        <v>0</v>
      </c>
      <c r="AB625">
        <f t="shared" si="656"/>
        <v>0</v>
      </c>
      <c r="AC625">
        <f t="shared" si="657"/>
        <v>0</v>
      </c>
      <c r="AD625">
        <f t="shared" si="658"/>
        <v>0</v>
      </c>
      <c r="AE625">
        <f t="shared" si="659"/>
        <v>0</v>
      </c>
      <c r="AF625">
        <f t="shared" si="660"/>
        <v>0</v>
      </c>
      <c r="AG625">
        <f t="shared" si="661"/>
        <v>0</v>
      </c>
      <c r="AH625">
        <f t="shared" si="662"/>
        <v>0</v>
      </c>
      <c r="AI625">
        <f t="shared" si="663"/>
        <v>0</v>
      </c>
      <c r="AJ625">
        <f t="shared" si="664"/>
        <v>0</v>
      </c>
      <c r="AK625">
        <f t="shared" si="665"/>
        <v>0</v>
      </c>
      <c r="AL625">
        <f t="shared" si="666"/>
        <v>0</v>
      </c>
      <c r="AM625">
        <f t="shared" si="667"/>
        <v>0</v>
      </c>
      <c r="AN625">
        <f t="shared" si="668"/>
        <v>0</v>
      </c>
      <c r="AO625">
        <f t="shared" si="669"/>
        <v>0</v>
      </c>
      <c r="AP625">
        <f t="shared" si="670"/>
        <v>0</v>
      </c>
      <c r="AQ625">
        <f t="shared" si="671"/>
        <v>0</v>
      </c>
      <c r="AR625">
        <f t="shared" si="672"/>
        <v>0</v>
      </c>
      <c r="AS625">
        <f t="shared" si="673"/>
        <v>0</v>
      </c>
      <c r="AT625">
        <f t="shared" si="674"/>
        <v>0</v>
      </c>
      <c r="AU625">
        <f t="shared" si="675"/>
        <v>0</v>
      </c>
      <c r="AV625">
        <f t="shared" si="676"/>
        <v>0</v>
      </c>
      <c r="AW625">
        <f t="shared" si="677"/>
        <v>0</v>
      </c>
      <c r="AX625">
        <f t="shared" si="678"/>
        <v>0</v>
      </c>
      <c r="AY625">
        <f t="shared" si="679"/>
        <v>0</v>
      </c>
      <c r="AZ625">
        <f t="shared" si="680"/>
        <v>0</v>
      </c>
      <c r="BA625">
        <f t="shared" si="681"/>
        <v>0</v>
      </c>
      <c r="BB625">
        <f t="shared" si="682"/>
        <v>0</v>
      </c>
      <c r="BC625">
        <f t="shared" si="683"/>
        <v>0</v>
      </c>
      <c r="BD625">
        <f t="shared" si="684"/>
        <v>0</v>
      </c>
      <c r="BE625">
        <f t="shared" si="685"/>
        <v>0</v>
      </c>
      <c r="BF625">
        <f t="shared" si="686"/>
        <v>0</v>
      </c>
      <c r="BG625">
        <f t="shared" si="687"/>
        <v>0</v>
      </c>
      <c r="BH625">
        <f t="shared" si="688"/>
        <v>0</v>
      </c>
      <c r="BI625">
        <f t="shared" si="689"/>
        <v>0</v>
      </c>
      <c r="BJ625">
        <f t="shared" si="690"/>
        <v>0</v>
      </c>
      <c r="BK625">
        <f t="shared" si="690"/>
        <v>0</v>
      </c>
      <c r="BL625">
        <f t="shared" si="646"/>
        <v>0</v>
      </c>
      <c r="BM625">
        <f t="shared" si="647"/>
        <v>0</v>
      </c>
      <c r="BN625">
        <f t="shared" si="648"/>
        <v>0</v>
      </c>
      <c r="BO625">
        <f t="shared" si="649"/>
        <v>0</v>
      </c>
      <c r="BP625">
        <f t="shared" si="650"/>
        <v>0</v>
      </c>
      <c r="BQ625">
        <f t="shared" si="651"/>
        <v>0</v>
      </c>
      <c r="BR625">
        <f t="shared" si="652"/>
        <v>0</v>
      </c>
    </row>
    <row r="626" spans="1:70" x14ac:dyDescent="0.25">
      <c r="A626" s="1">
        <f t="shared" si="629"/>
        <v>18826</v>
      </c>
      <c r="B626" s="1" t="str">
        <f t="shared" si="630"/>
        <v>Computer - Low</v>
      </c>
      <c r="C626">
        <f t="shared" si="630"/>
        <v>18569</v>
      </c>
      <c r="D626" t="str">
        <f t="shared" si="631"/>
        <v>Computer - High</v>
      </c>
      <c r="E626">
        <f t="shared" si="631"/>
        <v>45895</v>
      </c>
      <c r="F626" t="str">
        <f t="shared" si="632"/>
        <v>Phone</v>
      </c>
      <c r="G626">
        <f t="shared" si="632"/>
        <v>54787</v>
      </c>
      <c r="H626" t="str">
        <f t="shared" si="633"/>
        <v>Shoes</v>
      </c>
      <c r="I626">
        <f t="shared" si="633"/>
        <v>84885</v>
      </c>
      <c r="J626" t="str">
        <f t="shared" si="634"/>
        <v>Example1</v>
      </c>
      <c r="K626">
        <f t="shared" si="634"/>
        <v>54528</v>
      </c>
      <c r="L626" t="str">
        <f t="shared" si="634"/>
        <v>Example2</v>
      </c>
      <c r="M626">
        <f t="shared" si="628"/>
        <v>0</v>
      </c>
      <c r="N626">
        <f t="shared" si="635"/>
        <v>0</v>
      </c>
      <c r="O626">
        <f t="shared" si="636"/>
        <v>0</v>
      </c>
      <c r="P626">
        <f t="shared" si="637"/>
        <v>0</v>
      </c>
      <c r="Q626">
        <f t="shared" si="638"/>
        <v>0</v>
      </c>
      <c r="R626">
        <f t="shared" si="639"/>
        <v>0</v>
      </c>
      <c r="S626">
        <f t="shared" si="640"/>
        <v>0</v>
      </c>
      <c r="T626">
        <f t="shared" si="641"/>
        <v>0</v>
      </c>
      <c r="U626">
        <f t="shared" si="642"/>
        <v>0</v>
      </c>
      <c r="V626">
        <f t="shared" si="643"/>
        <v>0</v>
      </c>
      <c r="W626">
        <f t="shared" si="644"/>
        <v>0</v>
      </c>
      <c r="X626">
        <f t="shared" si="645"/>
        <v>0</v>
      </c>
      <c r="Y626">
        <f t="shared" si="653"/>
        <v>0</v>
      </c>
      <c r="Z626">
        <f t="shared" si="654"/>
        <v>0</v>
      </c>
      <c r="AA626">
        <f t="shared" si="655"/>
        <v>0</v>
      </c>
      <c r="AB626">
        <f t="shared" si="656"/>
        <v>0</v>
      </c>
      <c r="AC626">
        <f t="shared" si="657"/>
        <v>0</v>
      </c>
      <c r="AD626">
        <f t="shared" si="658"/>
        <v>0</v>
      </c>
      <c r="AE626">
        <f t="shared" si="659"/>
        <v>0</v>
      </c>
      <c r="AF626">
        <f t="shared" si="660"/>
        <v>0</v>
      </c>
      <c r="AG626">
        <f t="shared" si="661"/>
        <v>0</v>
      </c>
      <c r="AH626">
        <f t="shared" si="662"/>
        <v>0</v>
      </c>
      <c r="AI626">
        <f t="shared" si="663"/>
        <v>0</v>
      </c>
      <c r="AJ626">
        <f t="shared" si="664"/>
        <v>0</v>
      </c>
      <c r="AK626">
        <f t="shared" si="665"/>
        <v>0</v>
      </c>
      <c r="AL626">
        <f t="shared" si="666"/>
        <v>0</v>
      </c>
      <c r="AM626">
        <f t="shared" si="667"/>
        <v>0</v>
      </c>
      <c r="AN626">
        <f t="shared" si="668"/>
        <v>0</v>
      </c>
      <c r="AO626">
        <f t="shared" si="669"/>
        <v>0</v>
      </c>
      <c r="AP626">
        <f t="shared" si="670"/>
        <v>0</v>
      </c>
      <c r="AQ626">
        <f t="shared" si="671"/>
        <v>0</v>
      </c>
      <c r="AR626">
        <f t="shared" si="672"/>
        <v>0</v>
      </c>
      <c r="AS626">
        <f t="shared" si="673"/>
        <v>0</v>
      </c>
      <c r="AT626">
        <f t="shared" si="674"/>
        <v>0</v>
      </c>
      <c r="AU626">
        <f t="shared" si="675"/>
        <v>0</v>
      </c>
      <c r="AV626">
        <f t="shared" si="676"/>
        <v>0</v>
      </c>
      <c r="AW626">
        <f t="shared" si="677"/>
        <v>0</v>
      </c>
      <c r="AX626">
        <f t="shared" si="678"/>
        <v>0</v>
      </c>
      <c r="AY626">
        <f t="shared" si="679"/>
        <v>0</v>
      </c>
      <c r="AZ626">
        <f t="shared" si="680"/>
        <v>0</v>
      </c>
      <c r="BA626">
        <f t="shared" si="681"/>
        <v>0</v>
      </c>
      <c r="BB626">
        <f t="shared" si="682"/>
        <v>0</v>
      </c>
      <c r="BC626">
        <f t="shared" si="683"/>
        <v>0</v>
      </c>
      <c r="BD626">
        <f t="shared" si="684"/>
        <v>0</v>
      </c>
      <c r="BE626">
        <f t="shared" si="685"/>
        <v>0</v>
      </c>
      <c r="BF626">
        <f t="shared" si="686"/>
        <v>0</v>
      </c>
      <c r="BG626">
        <f t="shared" si="687"/>
        <v>0</v>
      </c>
      <c r="BH626">
        <f t="shared" si="688"/>
        <v>0</v>
      </c>
      <c r="BI626">
        <f t="shared" si="689"/>
        <v>0</v>
      </c>
      <c r="BJ626">
        <f t="shared" si="690"/>
        <v>0</v>
      </c>
      <c r="BK626">
        <f t="shared" si="690"/>
        <v>0</v>
      </c>
      <c r="BL626">
        <f t="shared" si="646"/>
        <v>0</v>
      </c>
      <c r="BM626">
        <f t="shared" si="647"/>
        <v>0</v>
      </c>
      <c r="BN626">
        <f t="shared" si="648"/>
        <v>0</v>
      </c>
      <c r="BO626">
        <f t="shared" si="649"/>
        <v>0</v>
      </c>
      <c r="BP626">
        <f t="shared" si="650"/>
        <v>0</v>
      </c>
      <c r="BQ626">
        <f t="shared" si="651"/>
        <v>0</v>
      </c>
      <c r="BR626">
        <f t="shared" si="652"/>
        <v>0</v>
      </c>
    </row>
    <row r="627" spans="1:70" x14ac:dyDescent="0.25">
      <c r="A627" s="1">
        <f t="shared" si="629"/>
        <v>18826</v>
      </c>
      <c r="B627" s="1" t="str">
        <f t="shared" si="630"/>
        <v>Computer - Low</v>
      </c>
      <c r="C627">
        <f t="shared" si="630"/>
        <v>18569</v>
      </c>
      <c r="D627" t="str">
        <f t="shared" si="631"/>
        <v>Computer - High</v>
      </c>
      <c r="E627">
        <f t="shared" si="631"/>
        <v>45895</v>
      </c>
      <c r="F627" t="str">
        <f t="shared" si="632"/>
        <v>Phone</v>
      </c>
      <c r="G627">
        <f t="shared" si="632"/>
        <v>54787</v>
      </c>
      <c r="H627" t="str">
        <f t="shared" si="633"/>
        <v>Shoes</v>
      </c>
      <c r="I627">
        <f t="shared" si="633"/>
        <v>84885</v>
      </c>
      <c r="J627" t="str">
        <f t="shared" si="634"/>
        <v>Example1</v>
      </c>
      <c r="K627">
        <f t="shared" si="634"/>
        <v>54528</v>
      </c>
      <c r="L627" t="str">
        <f t="shared" si="634"/>
        <v>Example2</v>
      </c>
      <c r="M627">
        <f t="shared" si="628"/>
        <v>0</v>
      </c>
      <c r="N627">
        <f t="shared" si="635"/>
        <v>0</v>
      </c>
      <c r="O627">
        <f t="shared" si="636"/>
        <v>0</v>
      </c>
      <c r="P627">
        <f t="shared" si="637"/>
        <v>0</v>
      </c>
      <c r="Q627">
        <f t="shared" si="638"/>
        <v>0</v>
      </c>
      <c r="R627">
        <f t="shared" si="639"/>
        <v>0</v>
      </c>
      <c r="S627">
        <f t="shared" si="640"/>
        <v>0</v>
      </c>
      <c r="T627">
        <f t="shared" si="641"/>
        <v>0</v>
      </c>
      <c r="U627">
        <f t="shared" si="642"/>
        <v>0</v>
      </c>
      <c r="V627">
        <f t="shared" si="643"/>
        <v>0</v>
      </c>
      <c r="W627">
        <f t="shared" si="644"/>
        <v>0</v>
      </c>
      <c r="X627">
        <f t="shared" si="645"/>
        <v>0</v>
      </c>
      <c r="Y627">
        <f t="shared" si="653"/>
        <v>0</v>
      </c>
      <c r="Z627">
        <f t="shared" si="654"/>
        <v>0</v>
      </c>
      <c r="AA627">
        <f t="shared" si="655"/>
        <v>0</v>
      </c>
      <c r="AB627">
        <f t="shared" si="656"/>
        <v>0</v>
      </c>
      <c r="AC627">
        <f t="shared" si="657"/>
        <v>0</v>
      </c>
      <c r="AD627">
        <f t="shared" si="658"/>
        <v>0</v>
      </c>
      <c r="AE627">
        <f t="shared" si="659"/>
        <v>0</v>
      </c>
      <c r="AF627">
        <f t="shared" si="660"/>
        <v>0</v>
      </c>
      <c r="AG627">
        <f t="shared" si="661"/>
        <v>0</v>
      </c>
      <c r="AH627">
        <f t="shared" si="662"/>
        <v>0</v>
      </c>
      <c r="AI627">
        <f t="shared" si="663"/>
        <v>0</v>
      </c>
      <c r="AJ627">
        <f t="shared" si="664"/>
        <v>0</v>
      </c>
      <c r="AK627">
        <f t="shared" si="665"/>
        <v>0</v>
      </c>
      <c r="AL627">
        <f t="shared" si="666"/>
        <v>0</v>
      </c>
      <c r="AM627">
        <f t="shared" si="667"/>
        <v>0</v>
      </c>
      <c r="AN627">
        <f t="shared" si="668"/>
        <v>0</v>
      </c>
      <c r="AO627">
        <f t="shared" si="669"/>
        <v>0</v>
      </c>
      <c r="AP627">
        <f t="shared" si="670"/>
        <v>0</v>
      </c>
      <c r="AQ627">
        <f t="shared" si="671"/>
        <v>0</v>
      </c>
      <c r="AR627">
        <f t="shared" si="672"/>
        <v>0</v>
      </c>
      <c r="AS627">
        <f t="shared" si="673"/>
        <v>0</v>
      </c>
      <c r="AT627">
        <f t="shared" si="674"/>
        <v>0</v>
      </c>
      <c r="AU627">
        <f t="shared" si="675"/>
        <v>0</v>
      </c>
      <c r="AV627">
        <f t="shared" si="676"/>
        <v>0</v>
      </c>
      <c r="AW627">
        <f t="shared" si="677"/>
        <v>0</v>
      </c>
      <c r="AX627">
        <f t="shared" si="678"/>
        <v>0</v>
      </c>
      <c r="AY627">
        <f t="shared" si="679"/>
        <v>0</v>
      </c>
      <c r="AZ627">
        <f t="shared" si="680"/>
        <v>0</v>
      </c>
      <c r="BA627">
        <f t="shared" si="681"/>
        <v>0</v>
      </c>
      <c r="BB627">
        <f t="shared" si="682"/>
        <v>0</v>
      </c>
      <c r="BC627">
        <f t="shared" si="683"/>
        <v>0</v>
      </c>
      <c r="BD627">
        <f t="shared" si="684"/>
        <v>0</v>
      </c>
      <c r="BE627">
        <f t="shared" si="685"/>
        <v>0</v>
      </c>
      <c r="BF627">
        <f t="shared" si="686"/>
        <v>0</v>
      </c>
      <c r="BG627">
        <f t="shared" si="687"/>
        <v>0</v>
      </c>
      <c r="BH627">
        <f t="shared" si="688"/>
        <v>0</v>
      </c>
      <c r="BI627">
        <f t="shared" si="689"/>
        <v>0</v>
      </c>
      <c r="BJ627">
        <f t="shared" si="690"/>
        <v>0</v>
      </c>
      <c r="BK627">
        <f t="shared" si="690"/>
        <v>0</v>
      </c>
      <c r="BL627">
        <f t="shared" si="646"/>
        <v>0</v>
      </c>
      <c r="BM627">
        <f t="shared" si="647"/>
        <v>0</v>
      </c>
      <c r="BN627">
        <f t="shared" si="648"/>
        <v>0</v>
      </c>
      <c r="BO627">
        <f t="shared" si="649"/>
        <v>0</v>
      </c>
      <c r="BP627">
        <f t="shared" si="650"/>
        <v>0</v>
      </c>
      <c r="BQ627">
        <f t="shared" si="651"/>
        <v>0</v>
      </c>
      <c r="BR627">
        <f t="shared" si="652"/>
        <v>0</v>
      </c>
    </row>
    <row r="628" spans="1:70" x14ac:dyDescent="0.25">
      <c r="A628" s="1">
        <f t="shared" si="629"/>
        <v>18826</v>
      </c>
      <c r="B628" s="1" t="str">
        <f t="shared" si="630"/>
        <v>Computer - Low</v>
      </c>
      <c r="C628">
        <f t="shared" si="630"/>
        <v>18569</v>
      </c>
      <c r="D628" t="str">
        <f t="shared" si="631"/>
        <v>Computer - High</v>
      </c>
      <c r="E628">
        <f t="shared" si="631"/>
        <v>45895</v>
      </c>
      <c r="F628" t="str">
        <f t="shared" si="632"/>
        <v>Phone</v>
      </c>
      <c r="G628">
        <f t="shared" si="632"/>
        <v>54787</v>
      </c>
      <c r="H628" t="str">
        <f t="shared" si="633"/>
        <v>Shoes</v>
      </c>
      <c r="I628">
        <f t="shared" si="633"/>
        <v>84885</v>
      </c>
      <c r="J628" t="str">
        <f t="shared" si="634"/>
        <v>Example1</v>
      </c>
      <c r="K628">
        <f t="shared" si="634"/>
        <v>54528</v>
      </c>
      <c r="L628" t="str">
        <f t="shared" si="634"/>
        <v>Example2</v>
      </c>
      <c r="M628">
        <f t="shared" si="628"/>
        <v>0</v>
      </c>
      <c r="N628">
        <f t="shared" si="635"/>
        <v>0</v>
      </c>
      <c r="O628">
        <f t="shared" si="636"/>
        <v>0</v>
      </c>
      <c r="P628">
        <f t="shared" si="637"/>
        <v>0</v>
      </c>
      <c r="Q628">
        <f t="shared" si="638"/>
        <v>0</v>
      </c>
      <c r="R628">
        <f t="shared" si="639"/>
        <v>0</v>
      </c>
      <c r="S628">
        <f t="shared" si="640"/>
        <v>0</v>
      </c>
      <c r="T628">
        <f t="shared" si="641"/>
        <v>0</v>
      </c>
      <c r="U628">
        <f t="shared" si="642"/>
        <v>0</v>
      </c>
      <c r="V628">
        <f t="shared" si="643"/>
        <v>0</v>
      </c>
      <c r="W628">
        <f t="shared" si="644"/>
        <v>0</v>
      </c>
      <c r="X628">
        <f t="shared" si="645"/>
        <v>0</v>
      </c>
      <c r="Y628">
        <f t="shared" si="653"/>
        <v>0</v>
      </c>
      <c r="Z628">
        <f t="shared" si="654"/>
        <v>0</v>
      </c>
      <c r="AA628">
        <f t="shared" si="655"/>
        <v>0</v>
      </c>
      <c r="AB628">
        <f t="shared" si="656"/>
        <v>0</v>
      </c>
      <c r="AC628">
        <f t="shared" si="657"/>
        <v>0</v>
      </c>
      <c r="AD628">
        <f t="shared" si="658"/>
        <v>0</v>
      </c>
      <c r="AE628">
        <f t="shared" si="659"/>
        <v>0</v>
      </c>
      <c r="AF628">
        <f t="shared" si="660"/>
        <v>0</v>
      </c>
      <c r="AG628">
        <f t="shared" si="661"/>
        <v>0</v>
      </c>
      <c r="AH628">
        <f t="shared" si="662"/>
        <v>0</v>
      </c>
      <c r="AI628">
        <f t="shared" si="663"/>
        <v>0</v>
      </c>
      <c r="AJ628">
        <f t="shared" si="664"/>
        <v>0</v>
      </c>
      <c r="AK628">
        <f t="shared" si="665"/>
        <v>0</v>
      </c>
      <c r="AL628">
        <f t="shared" si="666"/>
        <v>0</v>
      </c>
      <c r="AM628">
        <f t="shared" si="667"/>
        <v>0</v>
      </c>
      <c r="AN628">
        <f t="shared" si="668"/>
        <v>0</v>
      </c>
      <c r="AO628">
        <f t="shared" si="669"/>
        <v>0</v>
      </c>
      <c r="AP628">
        <f t="shared" si="670"/>
        <v>0</v>
      </c>
      <c r="AQ628">
        <f t="shared" si="671"/>
        <v>0</v>
      </c>
      <c r="AR628">
        <f t="shared" si="672"/>
        <v>0</v>
      </c>
      <c r="AS628">
        <f t="shared" si="673"/>
        <v>0</v>
      </c>
      <c r="AT628">
        <f t="shared" si="674"/>
        <v>0</v>
      </c>
      <c r="AU628">
        <f t="shared" si="675"/>
        <v>0</v>
      </c>
      <c r="AV628">
        <f t="shared" si="676"/>
        <v>0</v>
      </c>
      <c r="AW628">
        <f t="shared" si="677"/>
        <v>0</v>
      </c>
      <c r="AX628">
        <f t="shared" si="678"/>
        <v>0</v>
      </c>
      <c r="AY628">
        <f t="shared" si="679"/>
        <v>0</v>
      </c>
      <c r="AZ628">
        <f t="shared" si="680"/>
        <v>0</v>
      </c>
      <c r="BA628">
        <f t="shared" si="681"/>
        <v>0</v>
      </c>
      <c r="BB628">
        <f t="shared" si="682"/>
        <v>0</v>
      </c>
      <c r="BC628">
        <f t="shared" si="683"/>
        <v>0</v>
      </c>
      <c r="BD628">
        <f t="shared" si="684"/>
        <v>0</v>
      </c>
      <c r="BE628">
        <f t="shared" si="685"/>
        <v>0</v>
      </c>
      <c r="BF628">
        <f t="shared" si="686"/>
        <v>0</v>
      </c>
      <c r="BG628">
        <f t="shared" si="687"/>
        <v>0</v>
      </c>
      <c r="BH628">
        <f t="shared" si="688"/>
        <v>0</v>
      </c>
      <c r="BI628">
        <f t="shared" si="689"/>
        <v>0</v>
      </c>
      <c r="BJ628">
        <f t="shared" si="690"/>
        <v>0</v>
      </c>
      <c r="BK628">
        <f t="shared" si="690"/>
        <v>0</v>
      </c>
      <c r="BL628">
        <f t="shared" si="646"/>
        <v>0</v>
      </c>
      <c r="BM628">
        <f t="shared" si="647"/>
        <v>0</v>
      </c>
      <c r="BN628">
        <f t="shared" si="648"/>
        <v>0</v>
      </c>
      <c r="BO628">
        <f t="shared" si="649"/>
        <v>0</v>
      </c>
      <c r="BP628">
        <f t="shared" si="650"/>
        <v>0</v>
      </c>
      <c r="BQ628">
        <f t="shared" si="651"/>
        <v>0</v>
      </c>
      <c r="BR628">
        <f t="shared" si="652"/>
        <v>0</v>
      </c>
    </row>
    <row r="629" spans="1:70" x14ac:dyDescent="0.25">
      <c r="A629" s="1">
        <f t="shared" si="629"/>
        <v>18826</v>
      </c>
      <c r="B629" s="1" t="str">
        <f t="shared" si="630"/>
        <v>Computer - Low</v>
      </c>
      <c r="C629">
        <f t="shared" si="630"/>
        <v>18569</v>
      </c>
      <c r="D629" t="str">
        <f t="shared" si="631"/>
        <v>Computer - High</v>
      </c>
      <c r="E629">
        <f t="shared" si="631"/>
        <v>45895</v>
      </c>
      <c r="F629" t="str">
        <f t="shared" si="632"/>
        <v>Phone</v>
      </c>
      <c r="G629">
        <f t="shared" si="632"/>
        <v>54787</v>
      </c>
      <c r="H629" t="str">
        <f t="shared" si="633"/>
        <v>Shoes</v>
      </c>
      <c r="I629">
        <f t="shared" si="633"/>
        <v>84885</v>
      </c>
      <c r="J629" t="str">
        <f t="shared" si="634"/>
        <v>Example1</v>
      </c>
      <c r="K629">
        <f t="shared" si="634"/>
        <v>54528</v>
      </c>
      <c r="L629" t="str">
        <f t="shared" si="634"/>
        <v>Example2</v>
      </c>
      <c r="M629">
        <f t="shared" si="628"/>
        <v>0</v>
      </c>
      <c r="N629">
        <f t="shared" si="635"/>
        <v>0</v>
      </c>
      <c r="O629">
        <f t="shared" si="636"/>
        <v>0</v>
      </c>
      <c r="P629">
        <f t="shared" si="637"/>
        <v>0</v>
      </c>
      <c r="Q629">
        <f t="shared" si="638"/>
        <v>0</v>
      </c>
      <c r="R629">
        <f t="shared" si="639"/>
        <v>0</v>
      </c>
      <c r="S629">
        <f t="shared" si="640"/>
        <v>0</v>
      </c>
      <c r="T629">
        <f t="shared" si="641"/>
        <v>0</v>
      </c>
      <c r="U629">
        <f t="shared" si="642"/>
        <v>0</v>
      </c>
      <c r="V629">
        <f t="shared" si="643"/>
        <v>0</v>
      </c>
      <c r="W629">
        <f t="shared" si="644"/>
        <v>0</v>
      </c>
      <c r="X629">
        <f t="shared" si="645"/>
        <v>0</v>
      </c>
      <c r="Y629">
        <f t="shared" si="653"/>
        <v>0</v>
      </c>
      <c r="Z629">
        <f t="shared" si="654"/>
        <v>0</v>
      </c>
      <c r="AA629">
        <f t="shared" si="655"/>
        <v>0</v>
      </c>
      <c r="AB629">
        <f t="shared" si="656"/>
        <v>0</v>
      </c>
      <c r="AC629">
        <f t="shared" si="657"/>
        <v>0</v>
      </c>
      <c r="AD629">
        <f t="shared" si="658"/>
        <v>0</v>
      </c>
      <c r="AE629">
        <f t="shared" si="659"/>
        <v>0</v>
      </c>
      <c r="AF629">
        <f t="shared" si="660"/>
        <v>0</v>
      </c>
      <c r="AG629">
        <f t="shared" si="661"/>
        <v>0</v>
      </c>
      <c r="AH629">
        <f t="shared" si="662"/>
        <v>0</v>
      </c>
      <c r="AI629">
        <f t="shared" si="663"/>
        <v>0</v>
      </c>
      <c r="AJ629">
        <f t="shared" si="664"/>
        <v>0</v>
      </c>
      <c r="AK629">
        <f t="shared" si="665"/>
        <v>0</v>
      </c>
      <c r="AL629">
        <f t="shared" si="666"/>
        <v>0</v>
      </c>
      <c r="AM629">
        <f t="shared" si="667"/>
        <v>0</v>
      </c>
      <c r="AN629">
        <f t="shared" si="668"/>
        <v>0</v>
      </c>
      <c r="AO629">
        <f t="shared" si="669"/>
        <v>0</v>
      </c>
      <c r="AP629">
        <f t="shared" si="670"/>
        <v>0</v>
      </c>
      <c r="AQ629">
        <f t="shared" si="671"/>
        <v>0</v>
      </c>
      <c r="AR629">
        <f t="shared" si="672"/>
        <v>0</v>
      </c>
      <c r="AS629">
        <f t="shared" si="673"/>
        <v>0</v>
      </c>
      <c r="AT629">
        <f t="shared" si="674"/>
        <v>0</v>
      </c>
      <c r="AU629">
        <f t="shared" si="675"/>
        <v>0</v>
      </c>
      <c r="AV629">
        <f t="shared" si="676"/>
        <v>0</v>
      </c>
      <c r="AW629">
        <f t="shared" si="677"/>
        <v>0</v>
      </c>
      <c r="AX629">
        <f t="shared" si="678"/>
        <v>0</v>
      </c>
      <c r="AY629">
        <f t="shared" si="679"/>
        <v>0</v>
      </c>
      <c r="AZ629">
        <f t="shared" si="680"/>
        <v>0</v>
      </c>
      <c r="BA629">
        <f t="shared" si="681"/>
        <v>0</v>
      </c>
      <c r="BB629">
        <f t="shared" si="682"/>
        <v>0</v>
      </c>
      <c r="BC629">
        <f t="shared" si="683"/>
        <v>0</v>
      </c>
      <c r="BD629">
        <f t="shared" si="684"/>
        <v>0</v>
      </c>
      <c r="BE629">
        <f t="shared" si="685"/>
        <v>0</v>
      </c>
      <c r="BF629">
        <f t="shared" si="686"/>
        <v>0</v>
      </c>
      <c r="BG629">
        <f t="shared" si="687"/>
        <v>0</v>
      </c>
      <c r="BH629">
        <f t="shared" si="688"/>
        <v>0</v>
      </c>
      <c r="BI629">
        <f t="shared" si="689"/>
        <v>0</v>
      </c>
      <c r="BJ629">
        <f t="shared" si="690"/>
        <v>0</v>
      </c>
      <c r="BK629">
        <f t="shared" si="690"/>
        <v>0</v>
      </c>
      <c r="BL629">
        <f t="shared" si="646"/>
        <v>0</v>
      </c>
      <c r="BM629">
        <f t="shared" si="647"/>
        <v>0</v>
      </c>
      <c r="BN629">
        <f t="shared" si="648"/>
        <v>0</v>
      </c>
      <c r="BO629">
        <f t="shared" si="649"/>
        <v>0</v>
      </c>
      <c r="BP629">
        <f t="shared" si="650"/>
        <v>0</v>
      </c>
      <c r="BQ629">
        <f t="shared" si="651"/>
        <v>0</v>
      </c>
      <c r="BR629">
        <f t="shared" si="652"/>
        <v>0</v>
      </c>
    </row>
    <row r="630" spans="1:70" x14ac:dyDescent="0.25">
      <c r="A630" s="1">
        <f t="shared" si="629"/>
        <v>18826</v>
      </c>
      <c r="B630" s="1" t="str">
        <f t="shared" si="630"/>
        <v>Computer - Low</v>
      </c>
      <c r="C630">
        <f t="shared" si="630"/>
        <v>18569</v>
      </c>
      <c r="D630" t="str">
        <f t="shared" si="631"/>
        <v>Computer - High</v>
      </c>
      <c r="E630">
        <f t="shared" si="631"/>
        <v>45895</v>
      </c>
      <c r="F630" t="str">
        <f t="shared" si="632"/>
        <v>Phone</v>
      </c>
      <c r="G630">
        <f t="shared" si="632"/>
        <v>54787</v>
      </c>
      <c r="H630" t="str">
        <f t="shared" si="633"/>
        <v>Shoes</v>
      </c>
      <c r="I630">
        <f t="shared" si="633"/>
        <v>84885</v>
      </c>
      <c r="J630" t="str">
        <f t="shared" si="634"/>
        <v>Example1</v>
      </c>
      <c r="K630">
        <f t="shared" si="634"/>
        <v>54528</v>
      </c>
      <c r="L630" t="str">
        <f t="shared" si="634"/>
        <v>Example2</v>
      </c>
      <c r="M630">
        <f t="shared" si="628"/>
        <v>0</v>
      </c>
      <c r="N630">
        <f t="shared" si="635"/>
        <v>0</v>
      </c>
      <c r="O630">
        <f t="shared" si="636"/>
        <v>0</v>
      </c>
      <c r="P630">
        <f t="shared" si="637"/>
        <v>0</v>
      </c>
      <c r="Q630">
        <f t="shared" si="638"/>
        <v>0</v>
      </c>
      <c r="R630">
        <f t="shared" si="639"/>
        <v>0</v>
      </c>
      <c r="S630">
        <f t="shared" si="640"/>
        <v>0</v>
      </c>
      <c r="T630">
        <f t="shared" si="641"/>
        <v>0</v>
      </c>
      <c r="U630">
        <f t="shared" si="642"/>
        <v>0</v>
      </c>
      <c r="V630">
        <f t="shared" si="643"/>
        <v>0</v>
      </c>
      <c r="W630">
        <f t="shared" si="644"/>
        <v>0</v>
      </c>
      <c r="X630">
        <f t="shared" si="645"/>
        <v>0</v>
      </c>
      <c r="Y630">
        <f t="shared" si="653"/>
        <v>0</v>
      </c>
      <c r="Z630">
        <f t="shared" si="654"/>
        <v>0</v>
      </c>
      <c r="AA630">
        <f t="shared" si="655"/>
        <v>0</v>
      </c>
      <c r="AB630">
        <f t="shared" si="656"/>
        <v>0</v>
      </c>
      <c r="AC630">
        <f t="shared" si="657"/>
        <v>0</v>
      </c>
      <c r="AD630">
        <f t="shared" si="658"/>
        <v>0</v>
      </c>
      <c r="AE630">
        <f t="shared" si="659"/>
        <v>0</v>
      </c>
      <c r="AF630">
        <f t="shared" si="660"/>
        <v>0</v>
      </c>
      <c r="AG630">
        <f t="shared" si="661"/>
        <v>0</v>
      </c>
      <c r="AH630">
        <f t="shared" si="662"/>
        <v>0</v>
      </c>
      <c r="AI630">
        <f t="shared" si="663"/>
        <v>0</v>
      </c>
      <c r="AJ630">
        <f t="shared" si="664"/>
        <v>0</v>
      </c>
      <c r="AK630">
        <f t="shared" si="665"/>
        <v>0</v>
      </c>
      <c r="AL630">
        <f t="shared" si="666"/>
        <v>0</v>
      </c>
      <c r="AM630">
        <f t="shared" si="667"/>
        <v>0</v>
      </c>
      <c r="AN630">
        <f t="shared" si="668"/>
        <v>0</v>
      </c>
      <c r="AO630">
        <f t="shared" si="669"/>
        <v>0</v>
      </c>
      <c r="AP630">
        <f t="shared" si="670"/>
        <v>0</v>
      </c>
      <c r="AQ630">
        <f t="shared" si="671"/>
        <v>0</v>
      </c>
      <c r="AR630">
        <f t="shared" si="672"/>
        <v>0</v>
      </c>
      <c r="AS630">
        <f t="shared" si="673"/>
        <v>0</v>
      </c>
      <c r="AT630">
        <f t="shared" si="674"/>
        <v>0</v>
      </c>
      <c r="AU630">
        <f t="shared" si="675"/>
        <v>0</v>
      </c>
      <c r="AV630">
        <f t="shared" si="676"/>
        <v>0</v>
      </c>
      <c r="AW630">
        <f t="shared" si="677"/>
        <v>0</v>
      </c>
      <c r="AX630">
        <f t="shared" si="678"/>
        <v>0</v>
      </c>
      <c r="AY630">
        <f t="shared" si="679"/>
        <v>0</v>
      </c>
      <c r="AZ630">
        <f t="shared" si="680"/>
        <v>0</v>
      </c>
      <c r="BA630">
        <f t="shared" si="681"/>
        <v>0</v>
      </c>
      <c r="BB630">
        <f t="shared" si="682"/>
        <v>0</v>
      </c>
      <c r="BC630">
        <f t="shared" si="683"/>
        <v>0</v>
      </c>
      <c r="BD630">
        <f t="shared" si="684"/>
        <v>0</v>
      </c>
      <c r="BE630">
        <f t="shared" si="685"/>
        <v>0</v>
      </c>
      <c r="BF630">
        <f t="shared" si="686"/>
        <v>0</v>
      </c>
      <c r="BG630">
        <f t="shared" si="687"/>
        <v>0</v>
      </c>
      <c r="BH630">
        <f t="shared" si="688"/>
        <v>0</v>
      </c>
      <c r="BI630">
        <f t="shared" si="689"/>
        <v>0</v>
      </c>
      <c r="BJ630">
        <f t="shared" si="690"/>
        <v>0</v>
      </c>
      <c r="BK630">
        <f t="shared" si="690"/>
        <v>0</v>
      </c>
      <c r="BL630">
        <f t="shared" si="646"/>
        <v>0</v>
      </c>
      <c r="BM630">
        <f t="shared" si="647"/>
        <v>0</v>
      </c>
      <c r="BN630">
        <f t="shared" si="648"/>
        <v>0</v>
      </c>
      <c r="BO630">
        <f t="shared" si="649"/>
        <v>0</v>
      </c>
      <c r="BP630">
        <f t="shared" si="650"/>
        <v>0</v>
      </c>
      <c r="BQ630">
        <f t="shared" si="651"/>
        <v>0</v>
      </c>
      <c r="BR630">
        <f t="shared" si="652"/>
        <v>0</v>
      </c>
    </row>
    <row r="631" spans="1:70" x14ac:dyDescent="0.25">
      <c r="A631" s="1">
        <f t="shared" si="629"/>
        <v>18826</v>
      </c>
      <c r="B631" s="1" t="str">
        <f t="shared" si="630"/>
        <v>Computer - Low</v>
      </c>
      <c r="C631">
        <f t="shared" si="630"/>
        <v>18569</v>
      </c>
      <c r="D631" t="str">
        <f t="shared" si="631"/>
        <v>Computer - High</v>
      </c>
      <c r="E631">
        <f t="shared" si="631"/>
        <v>45895</v>
      </c>
      <c r="F631" t="str">
        <f t="shared" si="632"/>
        <v>Phone</v>
      </c>
      <c r="G631">
        <f t="shared" si="632"/>
        <v>54787</v>
      </c>
      <c r="H631" t="str">
        <f t="shared" si="633"/>
        <v>Shoes</v>
      </c>
      <c r="I631">
        <f t="shared" si="633"/>
        <v>84885</v>
      </c>
      <c r="J631" t="str">
        <f t="shared" si="634"/>
        <v>Example1</v>
      </c>
      <c r="K631">
        <f t="shared" si="634"/>
        <v>54528</v>
      </c>
      <c r="L631" t="str">
        <f t="shared" si="634"/>
        <v>Example2</v>
      </c>
      <c r="M631">
        <f t="shared" si="628"/>
        <v>0</v>
      </c>
      <c r="N631">
        <f t="shared" si="635"/>
        <v>0</v>
      </c>
      <c r="O631">
        <f t="shared" si="636"/>
        <v>0</v>
      </c>
      <c r="P631">
        <f t="shared" si="637"/>
        <v>0</v>
      </c>
      <c r="Q631">
        <f t="shared" si="638"/>
        <v>0</v>
      </c>
      <c r="R631">
        <f t="shared" si="639"/>
        <v>0</v>
      </c>
      <c r="S631">
        <f t="shared" si="640"/>
        <v>0</v>
      </c>
      <c r="T631">
        <f t="shared" si="641"/>
        <v>0</v>
      </c>
      <c r="U631">
        <f t="shared" si="642"/>
        <v>0</v>
      </c>
      <c r="V631">
        <f t="shared" si="643"/>
        <v>0</v>
      </c>
      <c r="W631">
        <f t="shared" si="644"/>
        <v>0</v>
      </c>
      <c r="X631">
        <f t="shared" si="645"/>
        <v>0</v>
      </c>
      <c r="Y631">
        <f t="shared" si="653"/>
        <v>0</v>
      </c>
      <c r="Z631">
        <f t="shared" si="654"/>
        <v>0</v>
      </c>
      <c r="AA631">
        <f t="shared" si="655"/>
        <v>0</v>
      </c>
      <c r="AB631">
        <f t="shared" si="656"/>
        <v>0</v>
      </c>
      <c r="AC631">
        <f t="shared" si="657"/>
        <v>0</v>
      </c>
      <c r="AD631">
        <f t="shared" si="658"/>
        <v>0</v>
      </c>
      <c r="AE631">
        <f t="shared" si="659"/>
        <v>0</v>
      </c>
      <c r="AF631">
        <f t="shared" si="660"/>
        <v>0</v>
      </c>
      <c r="AG631">
        <f t="shared" si="661"/>
        <v>0</v>
      </c>
      <c r="AH631">
        <f t="shared" si="662"/>
        <v>0</v>
      </c>
      <c r="AI631">
        <f t="shared" si="663"/>
        <v>0</v>
      </c>
      <c r="AJ631">
        <f t="shared" si="664"/>
        <v>0</v>
      </c>
      <c r="AK631">
        <f t="shared" si="665"/>
        <v>0</v>
      </c>
      <c r="AL631">
        <f t="shared" si="666"/>
        <v>0</v>
      </c>
      <c r="AM631">
        <f t="shared" si="667"/>
        <v>0</v>
      </c>
      <c r="AN631">
        <f t="shared" si="668"/>
        <v>0</v>
      </c>
      <c r="AO631">
        <f t="shared" si="669"/>
        <v>0</v>
      </c>
      <c r="AP631">
        <f t="shared" si="670"/>
        <v>0</v>
      </c>
      <c r="AQ631">
        <f t="shared" si="671"/>
        <v>0</v>
      </c>
      <c r="AR631">
        <f t="shared" si="672"/>
        <v>0</v>
      </c>
      <c r="AS631">
        <f t="shared" si="673"/>
        <v>0</v>
      </c>
      <c r="AT631">
        <f t="shared" si="674"/>
        <v>0</v>
      </c>
      <c r="AU631">
        <f t="shared" si="675"/>
        <v>0</v>
      </c>
      <c r="AV631">
        <f t="shared" si="676"/>
        <v>0</v>
      </c>
      <c r="AW631">
        <f t="shared" si="677"/>
        <v>0</v>
      </c>
      <c r="AX631">
        <f t="shared" si="678"/>
        <v>0</v>
      </c>
      <c r="AY631">
        <f t="shared" si="679"/>
        <v>0</v>
      </c>
      <c r="AZ631">
        <f t="shared" si="680"/>
        <v>0</v>
      </c>
      <c r="BA631">
        <f t="shared" si="681"/>
        <v>0</v>
      </c>
      <c r="BB631">
        <f t="shared" si="682"/>
        <v>0</v>
      </c>
      <c r="BC631">
        <f t="shared" si="683"/>
        <v>0</v>
      </c>
      <c r="BD631">
        <f t="shared" si="684"/>
        <v>0</v>
      </c>
      <c r="BE631">
        <f t="shared" si="685"/>
        <v>0</v>
      </c>
      <c r="BF631">
        <f t="shared" si="686"/>
        <v>0</v>
      </c>
      <c r="BG631">
        <f t="shared" si="687"/>
        <v>0</v>
      </c>
      <c r="BH631">
        <f t="shared" si="688"/>
        <v>0</v>
      </c>
      <c r="BI631">
        <f t="shared" si="689"/>
        <v>0</v>
      </c>
      <c r="BJ631">
        <f t="shared" si="690"/>
        <v>0</v>
      </c>
      <c r="BK631">
        <f t="shared" si="690"/>
        <v>0</v>
      </c>
      <c r="BL631">
        <f t="shared" si="646"/>
        <v>0</v>
      </c>
      <c r="BM631">
        <f t="shared" si="647"/>
        <v>0</v>
      </c>
      <c r="BN631">
        <f t="shared" si="648"/>
        <v>0</v>
      </c>
      <c r="BO631">
        <f t="shared" si="649"/>
        <v>0</v>
      </c>
      <c r="BP631">
        <f t="shared" si="650"/>
        <v>0</v>
      </c>
      <c r="BQ631">
        <f t="shared" si="651"/>
        <v>0</v>
      </c>
      <c r="BR631">
        <f t="shared" si="652"/>
        <v>0</v>
      </c>
    </row>
    <row r="632" spans="1:70" x14ac:dyDescent="0.25">
      <c r="A632" s="1">
        <f t="shared" si="629"/>
        <v>18826</v>
      </c>
      <c r="B632" s="1" t="str">
        <f t="shared" si="630"/>
        <v>Computer - Low</v>
      </c>
      <c r="C632">
        <f t="shared" si="630"/>
        <v>18569</v>
      </c>
      <c r="D632" t="str">
        <f t="shared" si="631"/>
        <v>Computer - High</v>
      </c>
      <c r="E632">
        <f t="shared" si="631"/>
        <v>45895</v>
      </c>
      <c r="F632" t="str">
        <f t="shared" si="632"/>
        <v>Phone</v>
      </c>
      <c r="G632">
        <f t="shared" si="632"/>
        <v>54787</v>
      </c>
      <c r="H632" t="str">
        <f t="shared" si="633"/>
        <v>Shoes</v>
      </c>
      <c r="I632">
        <f t="shared" si="633"/>
        <v>84885</v>
      </c>
      <c r="J632" t="str">
        <f t="shared" si="634"/>
        <v>Example1</v>
      </c>
      <c r="K632">
        <f t="shared" si="634"/>
        <v>54528</v>
      </c>
      <c r="L632" t="str">
        <f t="shared" si="634"/>
        <v>Example2</v>
      </c>
      <c r="M632">
        <f t="shared" si="628"/>
        <v>0</v>
      </c>
      <c r="N632">
        <f t="shared" si="635"/>
        <v>0</v>
      </c>
      <c r="O632">
        <f t="shared" si="636"/>
        <v>0</v>
      </c>
      <c r="P632">
        <f t="shared" si="637"/>
        <v>0</v>
      </c>
      <c r="Q632">
        <f t="shared" si="638"/>
        <v>0</v>
      </c>
      <c r="R632">
        <f t="shared" si="639"/>
        <v>0</v>
      </c>
      <c r="S632">
        <f t="shared" si="640"/>
        <v>0</v>
      </c>
      <c r="T632">
        <f t="shared" si="641"/>
        <v>0</v>
      </c>
      <c r="U632">
        <f t="shared" si="642"/>
        <v>0</v>
      </c>
      <c r="V632">
        <f t="shared" si="643"/>
        <v>0</v>
      </c>
      <c r="W632">
        <f t="shared" si="644"/>
        <v>0</v>
      </c>
      <c r="X632">
        <f t="shared" si="645"/>
        <v>0</v>
      </c>
      <c r="Y632">
        <f t="shared" si="653"/>
        <v>0</v>
      </c>
      <c r="Z632">
        <f t="shared" si="654"/>
        <v>0</v>
      </c>
      <c r="AA632">
        <f t="shared" si="655"/>
        <v>0</v>
      </c>
      <c r="AB632">
        <f t="shared" si="656"/>
        <v>0</v>
      </c>
      <c r="AC632">
        <f t="shared" si="657"/>
        <v>0</v>
      </c>
      <c r="AD632">
        <f t="shared" si="658"/>
        <v>0</v>
      </c>
      <c r="AE632">
        <f t="shared" si="659"/>
        <v>0</v>
      </c>
      <c r="AF632">
        <f t="shared" si="660"/>
        <v>0</v>
      </c>
      <c r="AG632">
        <f t="shared" si="661"/>
        <v>0</v>
      </c>
      <c r="AH632">
        <f t="shared" si="662"/>
        <v>0</v>
      </c>
      <c r="AI632">
        <f t="shared" si="663"/>
        <v>0</v>
      </c>
      <c r="AJ632">
        <f t="shared" si="664"/>
        <v>0</v>
      </c>
      <c r="AK632">
        <f t="shared" si="665"/>
        <v>0</v>
      </c>
      <c r="AL632">
        <f t="shared" si="666"/>
        <v>0</v>
      </c>
      <c r="AM632">
        <f t="shared" si="667"/>
        <v>0</v>
      </c>
      <c r="AN632">
        <f t="shared" si="668"/>
        <v>0</v>
      </c>
      <c r="AO632">
        <f t="shared" si="669"/>
        <v>0</v>
      </c>
      <c r="AP632">
        <f t="shared" si="670"/>
        <v>0</v>
      </c>
      <c r="AQ632">
        <f t="shared" si="671"/>
        <v>0</v>
      </c>
      <c r="AR632">
        <f t="shared" si="672"/>
        <v>0</v>
      </c>
      <c r="AS632">
        <f t="shared" si="673"/>
        <v>0</v>
      </c>
      <c r="AT632">
        <f t="shared" si="674"/>
        <v>0</v>
      </c>
      <c r="AU632">
        <f t="shared" si="675"/>
        <v>0</v>
      </c>
      <c r="AV632">
        <f t="shared" si="676"/>
        <v>0</v>
      </c>
      <c r="AW632">
        <f t="shared" si="677"/>
        <v>0</v>
      </c>
      <c r="AX632">
        <f t="shared" si="678"/>
        <v>0</v>
      </c>
      <c r="AY632">
        <f t="shared" si="679"/>
        <v>0</v>
      </c>
      <c r="AZ632">
        <f t="shared" si="680"/>
        <v>0</v>
      </c>
      <c r="BA632">
        <f t="shared" si="681"/>
        <v>0</v>
      </c>
      <c r="BB632">
        <f t="shared" si="682"/>
        <v>0</v>
      </c>
      <c r="BC632">
        <f t="shared" si="683"/>
        <v>0</v>
      </c>
      <c r="BD632">
        <f t="shared" si="684"/>
        <v>0</v>
      </c>
      <c r="BE632">
        <f t="shared" si="685"/>
        <v>0</v>
      </c>
      <c r="BF632">
        <f t="shared" si="686"/>
        <v>0</v>
      </c>
      <c r="BG632">
        <f t="shared" si="687"/>
        <v>0</v>
      </c>
      <c r="BH632">
        <f t="shared" si="688"/>
        <v>0</v>
      </c>
      <c r="BI632">
        <f t="shared" si="689"/>
        <v>0</v>
      </c>
      <c r="BJ632">
        <f t="shared" si="690"/>
        <v>0</v>
      </c>
      <c r="BK632">
        <f t="shared" si="690"/>
        <v>0</v>
      </c>
      <c r="BL632">
        <f t="shared" si="646"/>
        <v>0</v>
      </c>
      <c r="BM632">
        <f t="shared" si="647"/>
        <v>0</v>
      </c>
      <c r="BN632">
        <f t="shared" si="648"/>
        <v>0</v>
      </c>
      <c r="BO632">
        <f t="shared" si="649"/>
        <v>0</v>
      </c>
      <c r="BP632">
        <f t="shared" si="650"/>
        <v>0</v>
      </c>
      <c r="BQ632">
        <f t="shared" si="651"/>
        <v>0</v>
      </c>
      <c r="BR632">
        <f t="shared" si="652"/>
        <v>0</v>
      </c>
    </row>
    <row r="633" spans="1:70" x14ac:dyDescent="0.25">
      <c r="A633" s="1">
        <f t="shared" si="629"/>
        <v>18826</v>
      </c>
      <c r="B633" s="1" t="str">
        <f t="shared" si="630"/>
        <v>Computer - Low</v>
      </c>
      <c r="C633">
        <f t="shared" si="630"/>
        <v>18569</v>
      </c>
      <c r="D633" t="str">
        <f t="shared" si="631"/>
        <v>Computer - High</v>
      </c>
      <c r="E633">
        <f t="shared" si="631"/>
        <v>45895</v>
      </c>
      <c r="F633" t="str">
        <f t="shared" si="632"/>
        <v>Phone</v>
      </c>
      <c r="G633">
        <f t="shared" si="632"/>
        <v>54787</v>
      </c>
      <c r="H633" t="str">
        <f t="shared" si="633"/>
        <v>Shoes</v>
      </c>
      <c r="I633">
        <f t="shared" si="633"/>
        <v>84885</v>
      </c>
      <c r="J633" t="str">
        <f t="shared" si="634"/>
        <v>Example1</v>
      </c>
      <c r="K633">
        <f t="shared" si="634"/>
        <v>54528</v>
      </c>
      <c r="L633" t="str">
        <f t="shared" si="634"/>
        <v>Example2</v>
      </c>
      <c r="M633">
        <f t="shared" si="628"/>
        <v>0</v>
      </c>
      <c r="N633">
        <f t="shared" si="635"/>
        <v>0</v>
      </c>
      <c r="O633">
        <f t="shared" si="636"/>
        <v>0</v>
      </c>
      <c r="P633">
        <f t="shared" si="637"/>
        <v>0</v>
      </c>
      <c r="Q633">
        <f t="shared" si="638"/>
        <v>0</v>
      </c>
      <c r="R633">
        <f t="shared" si="639"/>
        <v>0</v>
      </c>
      <c r="S633">
        <f t="shared" si="640"/>
        <v>0</v>
      </c>
      <c r="T633">
        <f t="shared" si="641"/>
        <v>0</v>
      </c>
      <c r="U633">
        <f t="shared" si="642"/>
        <v>0</v>
      </c>
      <c r="V633">
        <f t="shared" si="643"/>
        <v>0</v>
      </c>
      <c r="W633">
        <f t="shared" si="644"/>
        <v>0</v>
      </c>
      <c r="X633">
        <f t="shared" si="645"/>
        <v>0</v>
      </c>
      <c r="Y633">
        <f t="shared" si="653"/>
        <v>0</v>
      </c>
      <c r="Z633">
        <f t="shared" si="654"/>
        <v>0</v>
      </c>
      <c r="AA633">
        <f t="shared" si="655"/>
        <v>0</v>
      </c>
      <c r="AB633">
        <f t="shared" si="656"/>
        <v>0</v>
      </c>
      <c r="AC633">
        <f t="shared" si="657"/>
        <v>0</v>
      </c>
      <c r="AD633">
        <f t="shared" si="658"/>
        <v>0</v>
      </c>
      <c r="AE633">
        <f t="shared" si="659"/>
        <v>0</v>
      </c>
      <c r="AF633">
        <f t="shared" si="660"/>
        <v>0</v>
      </c>
      <c r="AG633">
        <f t="shared" si="661"/>
        <v>0</v>
      </c>
      <c r="AH633">
        <f t="shared" si="662"/>
        <v>0</v>
      </c>
      <c r="AI633">
        <f t="shared" si="663"/>
        <v>0</v>
      </c>
      <c r="AJ633">
        <f t="shared" si="664"/>
        <v>0</v>
      </c>
      <c r="AK633">
        <f t="shared" si="665"/>
        <v>0</v>
      </c>
      <c r="AL633">
        <f t="shared" si="666"/>
        <v>0</v>
      </c>
      <c r="AM633">
        <f t="shared" si="667"/>
        <v>0</v>
      </c>
      <c r="AN633">
        <f t="shared" si="668"/>
        <v>0</v>
      </c>
      <c r="AO633">
        <f t="shared" si="669"/>
        <v>0</v>
      </c>
      <c r="AP633">
        <f t="shared" si="670"/>
        <v>0</v>
      </c>
      <c r="AQ633">
        <f t="shared" si="671"/>
        <v>0</v>
      </c>
      <c r="AR633">
        <f t="shared" si="672"/>
        <v>0</v>
      </c>
      <c r="AS633">
        <f t="shared" si="673"/>
        <v>0</v>
      </c>
      <c r="AT633">
        <f t="shared" si="674"/>
        <v>0</v>
      </c>
      <c r="AU633">
        <f t="shared" si="675"/>
        <v>0</v>
      </c>
      <c r="AV633">
        <f t="shared" si="676"/>
        <v>0</v>
      </c>
      <c r="AW633">
        <f t="shared" si="677"/>
        <v>0</v>
      </c>
      <c r="AX633">
        <f t="shared" si="678"/>
        <v>0</v>
      </c>
      <c r="AY633">
        <f t="shared" si="679"/>
        <v>0</v>
      </c>
      <c r="AZ633">
        <f t="shared" si="680"/>
        <v>0</v>
      </c>
      <c r="BA633">
        <f t="shared" si="681"/>
        <v>0</v>
      </c>
      <c r="BB633">
        <f t="shared" si="682"/>
        <v>0</v>
      </c>
      <c r="BC633">
        <f t="shared" si="683"/>
        <v>0</v>
      </c>
      <c r="BD633">
        <f t="shared" si="684"/>
        <v>0</v>
      </c>
      <c r="BE633">
        <f t="shared" si="685"/>
        <v>0</v>
      </c>
      <c r="BF633">
        <f t="shared" si="686"/>
        <v>0</v>
      </c>
      <c r="BG633">
        <f t="shared" si="687"/>
        <v>0</v>
      </c>
      <c r="BH633">
        <f t="shared" si="688"/>
        <v>0</v>
      </c>
      <c r="BI633">
        <f t="shared" si="689"/>
        <v>0</v>
      </c>
      <c r="BJ633">
        <f t="shared" si="690"/>
        <v>0</v>
      </c>
      <c r="BK633">
        <f t="shared" si="690"/>
        <v>0</v>
      </c>
      <c r="BL633">
        <f t="shared" si="646"/>
        <v>0</v>
      </c>
      <c r="BM633">
        <f t="shared" si="647"/>
        <v>0</v>
      </c>
      <c r="BN633">
        <f t="shared" si="648"/>
        <v>0</v>
      </c>
      <c r="BO633">
        <f t="shared" si="649"/>
        <v>0</v>
      </c>
      <c r="BP633">
        <f t="shared" si="650"/>
        <v>0</v>
      </c>
      <c r="BQ633">
        <f t="shared" si="651"/>
        <v>0</v>
      </c>
      <c r="BR633">
        <f t="shared" si="652"/>
        <v>0</v>
      </c>
    </row>
    <row r="634" spans="1:70" x14ac:dyDescent="0.25">
      <c r="A634" s="1">
        <f t="shared" si="629"/>
        <v>18826</v>
      </c>
      <c r="B634" s="1" t="str">
        <f t="shared" si="630"/>
        <v>Computer - Low</v>
      </c>
      <c r="C634">
        <f t="shared" si="630"/>
        <v>18569</v>
      </c>
      <c r="D634" t="str">
        <f t="shared" si="631"/>
        <v>Computer - High</v>
      </c>
      <c r="E634">
        <f t="shared" si="631"/>
        <v>45895</v>
      </c>
      <c r="F634" t="str">
        <f t="shared" si="632"/>
        <v>Phone</v>
      </c>
      <c r="G634">
        <f t="shared" si="632"/>
        <v>54787</v>
      </c>
      <c r="H634" t="str">
        <f t="shared" si="633"/>
        <v>Shoes</v>
      </c>
      <c r="I634">
        <f t="shared" si="633"/>
        <v>84885</v>
      </c>
      <c r="J634" t="str">
        <f t="shared" si="634"/>
        <v>Example1</v>
      </c>
      <c r="K634">
        <f t="shared" si="634"/>
        <v>54528</v>
      </c>
      <c r="L634" t="str">
        <f t="shared" si="634"/>
        <v>Example2</v>
      </c>
      <c r="M634">
        <f t="shared" si="628"/>
        <v>0</v>
      </c>
      <c r="N634">
        <f t="shared" si="635"/>
        <v>0</v>
      </c>
      <c r="O634">
        <f t="shared" si="636"/>
        <v>0</v>
      </c>
      <c r="P634">
        <f t="shared" si="637"/>
        <v>0</v>
      </c>
      <c r="Q634">
        <f t="shared" si="638"/>
        <v>0</v>
      </c>
      <c r="R634">
        <f t="shared" si="639"/>
        <v>0</v>
      </c>
      <c r="S634">
        <f t="shared" si="640"/>
        <v>0</v>
      </c>
      <c r="T634">
        <f t="shared" si="641"/>
        <v>0</v>
      </c>
      <c r="U634">
        <f t="shared" si="642"/>
        <v>0</v>
      </c>
      <c r="V634">
        <f t="shared" si="643"/>
        <v>0</v>
      </c>
      <c r="W634">
        <f t="shared" si="644"/>
        <v>0</v>
      </c>
      <c r="X634">
        <f t="shared" si="645"/>
        <v>0</v>
      </c>
      <c r="Y634">
        <f t="shared" si="653"/>
        <v>0</v>
      </c>
      <c r="Z634">
        <f t="shared" si="654"/>
        <v>0</v>
      </c>
      <c r="AA634">
        <f t="shared" si="655"/>
        <v>0</v>
      </c>
      <c r="AB634">
        <f t="shared" si="656"/>
        <v>0</v>
      </c>
      <c r="AC634">
        <f t="shared" si="657"/>
        <v>0</v>
      </c>
      <c r="AD634">
        <f t="shared" si="658"/>
        <v>0</v>
      </c>
      <c r="AE634">
        <f t="shared" si="659"/>
        <v>0</v>
      </c>
      <c r="AF634">
        <f t="shared" si="660"/>
        <v>0</v>
      </c>
      <c r="AG634">
        <f t="shared" si="661"/>
        <v>0</v>
      </c>
      <c r="AH634">
        <f t="shared" si="662"/>
        <v>0</v>
      </c>
      <c r="AI634">
        <f t="shared" si="663"/>
        <v>0</v>
      </c>
      <c r="AJ634">
        <f t="shared" si="664"/>
        <v>0</v>
      </c>
      <c r="AK634">
        <f t="shared" si="665"/>
        <v>0</v>
      </c>
      <c r="AL634">
        <f t="shared" si="666"/>
        <v>0</v>
      </c>
      <c r="AM634">
        <f t="shared" si="667"/>
        <v>0</v>
      </c>
      <c r="AN634">
        <f t="shared" si="668"/>
        <v>0</v>
      </c>
      <c r="AO634">
        <f t="shared" si="669"/>
        <v>0</v>
      </c>
      <c r="AP634">
        <f t="shared" si="670"/>
        <v>0</v>
      </c>
      <c r="AQ634">
        <f t="shared" si="671"/>
        <v>0</v>
      </c>
      <c r="AR634">
        <f t="shared" si="672"/>
        <v>0</v>
      </c>
      <c r="AS634">
        <f t="shared" si="673"/>
        <v>0</v>
      </c>
      <c r="AT634">
        <f t="shared" si="674"/>
        <v>0</v>
      </c>
      <c r="AU634">
        <f t="shared" si="675"/>
        <v>0</v>
      </c>
      <c r="AV634">
        <f t="shared" si="676"/>
        <v>0</v>
      </c>
      <c r="AW634">
        <f t="shared" si="677"/>
        <v>0</v>
      </c>
      <c r="AX634">
        <f t="shared" si="678"/>
        <v>0</v>
      </c>
      <c r="AY634">
        <f t="shared" si="679"/>
        <v>0</v>
      </c>
      <c r="AZ634">
        <f t="shared" si="680"/>
        <v>0</v>
      </c>
      <c r="BA634">
        <f t="shared" si="681"/>
        <v>0</v>
      </c>
      <c r="BB634">
        <f t="shared" si="682"/>
        <v>0</v>
      </c>
      <c r="BC634">
        <f t="shared" si="683"/>
        <v>0</v>
      </c>
      <c r="BD634">
        <f t="shared" si="684"/>
        <v>0</v>
      </c>
      <c r="BE634">
        <f t="shared" si="685"/>
        <v>0</v>
      </c>
      <c r="BF634">
        <f t="shared" si="686"/>
        <v>0</v>
      </c>
      <c r="BG634">
        <f t="shared" si="687"/>
        <v>0</v>
      </c>
      <c r="BH634">
        <f t="shared" si="688"/>
        <v>0</v>
      </c>
      <c r="BI634">
        <f t="shared" si="689"/>
        <v>0</v>
      </c>
      <c r="BJ634">
        <f t="shared" si="690"/>
        <v>0</v>
      </c>
      <c r="BK634">
        <f t="shared" si="690"/>
        <v>0</v>
      </c>
      <c r="BL634">
        <f t="shared" si="646"/>
        <v>0</v>
      </c>
      <c r="BM634">
        <f t="shared" si="647"/>
        <v>0</v>
      </c>
      <c r="BN634">
        <f t="shared" si="648"/>
        <v>0</v>
      </c>
      <c r="BO634">
        <f t="shared" si="649"/>
        <v>0</v>
      </c>
      <c r="BP634">
        <f t="shared" si="650"/>
        <v>0</v>
      </c>
      <c r="BQ634">
        <f t="shared" si="651"/>
        <v>0</v>
      </c>
      <c r="BR634">
        <f t="shared" si="652"/>
        <v>0</v>
      </c>
    </row>
    <row r="635" spans="1:70" x14ac:dyDescent="0.25">
      <c r="A635" s="1">
        <f t="shared" si="629"/>
        <v>18826</v>
      </c>
      <c r="B635" s="1" t="str">
        <f t="shared" si="630"/>
        <v>Computer - Low</v>
      </c>
      <c r="C635">
        <f t="shared" si="630"/>
        <v>18569</v>
      </c>
      <c r="D635" t="str">
        <f t="shared" si="631"/>
        <v>Computer - High</v>
      </c>
      <c r="E635">
        <f t="shared" si="631"/>
        <v>45895</v>
      </c>
      <c r="F635" t="str">
        <f t="shared" si="632"/>
        <v>Phone</v>
      </c>
      <c r="G635">
        <f t="shared" si="632"/>
        <v>54787</v>
      </c>
      <c r="H635" t="str">
        <f t="shared" si="633"/>
        <v>Shoes</v>
      </c>
      <c r="I635">
        <f t="shared" si="633"/>
        <v>84885</v>
      </c>
      <c r="J635" t="str">
        <f t="shared" si="634"/>
        <v>Example1</v>
      </c>
      <c r="K635">
        <f t="shared" si="634"/>
        <v>54528</v>
      </c>
      <c r="L635" t="str">
        <f t="shared" si="634"/>
        <v>Example2</v>
      </c>
      <c r="M635">
        <f t="shared" si="628"/>
        <v>0</v>
      </c>
      <c r="N635">
        <f t="shared" si="635"/>
        <v>0</v>
      </c>
      <c r="O635">
        <f t="shared" si="636"/>
        <v>0</v>
      </c>
      <c r="P635">
        <f t="shared" si="637"/>
        <v>0</v>
      </c>
      <c r="Q635">
        <f t="shared" si="638"/>
        <v>0</v>
      </c>
      <c r="R635">
        <f t="shared" si="639"/>
        <v>0</v>
      </c>
      <c r="S635">
        <f t="shared" si="640"/>
        <v>0</v>
      </c>
      <c r="T635">
        <f t="shared" si="641"/>
        <v>0</v>
      </c>
      <c r="U635">
        <f t="shared" si="642"/>
        <v>0</v>
      </c>
      <c r="V635">
        <f t="shared" si="643"/>
        <v>0</v>
      </c>
      <c r="W635">
        <f t="shared" si="644"/>
        <v>0</v>
      </c>
      <c r="X635">
        <f t="shared" si="645"/>
        <v>0</v>
      </c>
      <c r="Y635">
        <f t="shared" si="653"/>
        <v>0</v>
      </c>
      <c r="Z635">
        <f t="shared" si="654"/>
        <v>0</v>
      </c>
      <c r="AA635">
        <f t="shared" si="655"/>
        <v>0</v>
      </c>
      <c r="AB635">
        <f t="shared" si="656"/>
        <v>0</v>
      </c>
      <c r="AC635">
        <f t="shared" si="657"/>
        <v>0</v>
      </c>
      <c r="AD635">
        <f t="shared" si="658"/>
        <v>0</v>
      </c>
      <c r="AE635">
        <f t="shared" si="659"/>
        <v>0</v>
      </c>
      <c r="AF635">
        <f t="shared" si="660"/>
        <v>0</v>
      </c>
      <c r="AG635">
        <f t="shared" si="661"/>
        <v>0</v>
      </c>
      <c r="AH635">
        <f t="shared" si="662"/>
        <v>0</v>
      </c>
      <c r="AI635">
        <f t="shared" si="663"/>
        <v>0</v>
      </c>
      <c r="AJ635">
        <f t="shared" si="664"/>
        <v>0</v>
      </c>
      <c r="AK635">
        <f t="shared" si="665"/>
        <v>0</v>
      </c>
      <c r="AL635">
        <f t="shared" si="666"/>
        <v>0</v>
      </c>
      <c r="AM635">
        <f t="shared" si="667"/>
        <v>0</v>
      </c>
      <c r="AN635">
        <f t="shared" si="668"/>
        <v>0</v>
      </c>
      <c r="AO635">
        <f t="shared" si="669"/>
        <v>0</v>
      </c>
      <c r="AP635">
        <f t="shared" si="670"/>
        <v>0</v>
      </c>
      <c r="AQ635">
        <f t="shared" si="671"/>
        <v>0</v>
      </c>
      <c r="AR635">
        <f t="shared" si="672"/>
        <v>0</v>
      </c>
      <c r="AS635">
        <f t="shared" si="673"/>
        <v>0</v>
      </c>
      <c r="AT635">
        <f t="shared" si="674"/>
        <v>0</v>
      </c>
      <c r="AU635">
        <f t="shared" si="675"/>
        <v>0</v>
      </c>
      <c r="AV635">
        <f t="shared" si="676"/>
        <v>0</v>
      </c>
      <c r="AW635">
        <f t="shared" si="677"/>
        <v>0</v>
      </c>
      <c r="AX635">
        <f t="shared" si="678"/>
        <v>0</v>
      </c>
      <c r="AY635">
        <f t="shared" si="679"/>
        <v>0</v>
      </c>
      <c r="AZ635">
        <f t="shared" si="680"/>
        <v>0</v>
      </c>
      <c r="BA635">
        <f t="shared" si="681"/>
        <v>0</v>
      </c>
      <c r="BB635">
        <f t="shared" si="682"/>
        <v>0</v>
      </c>
      <c r="BC635">
        <f t="shared" si="683"/>
        <v>0</v>
      </c>
      <c r="BD635">
        <f t="shared" si="684"/>
        <v>0</v>
      </c>
      <c r="BE635">
        <f t="shared" si="685"/>
        <v>0</v>
      </c>
      <c r="BF635">
        <f t="shared" si="686"/>
        <v>0</v>
      </c>
      <c r="BG635">
        <f t="shared" si="687"/>
        <v>0</v>
      </c>
      <c r="BH635">
        <f t="shared" si="688"/>
        <v>0</v>
      </c>
      <c r="BI635">
        <f t="shared" si="689"/>
        <v>0</v>
      </c>
      <c r="BJ635">
        <f t="shared" si="690"/>
        <v>0</v>
      </c>
      <c r="BK635">
        <f t="shared" si="690"/>
        <v>0</v>
      </c>
      <c r="BL635">
        <f t="shared" si="646"/>
        <v>0</v>
      </c>
      <c r="BM635">
        <f t="shared" si="647"/>
        <v>0</v>
      </c>
      <c r="BN635">
        <f t="shared" si="648"/>
        <v>0</v>
      </c>
      <c r="BO635">
        <f t="shared" si="649"/>
        <v>0</v>
      </c>
      <c r="BP635">
        <f t="shared" si="650"/>
        <v>0</v>
      </c>
      <c r="BQ635">
        <f t="shared" si="651"/>
        <v>0</v>
      </c>
      <c r="BR635">
        <f t="shared" si="652"/>
        <v>0</v>
      </c>
    </row>
    <row r="636" spans="1:70" x14ac:dyDescent="0.25">
      <c r="A636" s="1">
        <f t="shared" si="629"/>
        <v>18826</v>
      </c>
      <c r="B636" s="1" t="str">
        <f t="shared" si="630"/>
        <v>Computer - Low</v>
      </c>
      <c r="C636">
        <f t="shared" si="630"/>
        <v>18569</v>
      </c>
      <c r="D636" t="str">
        <f t="shared" si="631"/>
        <v>Computer - High</v>
      </c>
      <c r="E636">
        <f t="shared" si="631"/>
        <v>45895</v>
      </c>
      <c r="F636" t="str">
        <f t="shared" si="632"/>
        <v>Phone</v>
      </c>
      <c r="G636">
        <f t="shared" si="632"/>
        <v>54787</v>
      </c>
      <c r="H636" t="str">
        <f t="shared" si="633"/>
        <v>Shoes</v>
      </c>
      <c r="I636">
        <f t="shared" si="633"/>
        <v>84885</v>
      </c>
      <c r="J636" t="str">
        <f t="shared" si="634"/>
        <v>Example1</v>
      </c>
      <c r="K636">
        <f t="shared" si="634"/>
        <v>54528</v>
      </c>
      <c r="L636" t="str">
        <f t="shared" si="634"/>
        <v>Example2</v>
      </c>
      <c r="M636">
        <f t="shared" si="628"/>
        <v>0</v>
      </c>
      <c r="N636">
        <f t="shared" si="635"/>
        <v>0</v>
      </c>
      <c r="O636">
        <f t="shared" si="636"/>
        <v>0</v>
      </c>
      <c r="P636">
        <f t="shared" si="637"/>
        <v>0</v>
      </c>
      <c r="Q636">
        <f t="shared" si="638"/>
        <v>0</v>
      </c>
      <c r="R636">
        <f t="shared" si="639"/>
        <v>0</v>
      </c>
      <c r="S636">
        <f t="shared" si="640"/>
        <v>0</v>
      </c>
      <c r="T636">
        <f t="shared" si="641"/>
        <v>0</v>
      </c>
      <c r="U636">
        <f t="shared" si="642"/>
        <v>0</v>
      </c>
      <c r="V636">
        <f t="shared" si="643"/>
        <v>0</v>
      </c>
      <c r="W636">
        <f t="shared" si="644"/>
        <v>0</v>
      </c>
      <c r="X636">
        <f t="shared" si="645"/>
        <v>0</v>
      </c>
      <c r="Y636">
        <f t="shared" si="653"/>
        <v>0</v>
      </c>
      <c r="Z636">
        <f t="shared" si="654"/>
        <v>0</v>
      </c>
      <c r="AA636">
        <f t="shared" si="655"/>
        <v>0</v>
      </c>
      <c r="AB636">
        <f t="shared" si="656"/>
        <v>0</v>
      </c>
      <c r="AC636">
        <f t="shared" si="657"/>
        <v>0</v>
      </c>
      <c r="AD636">
        <f t="shared" si="658"/>
        <v>0</v>
      </c>
      <c r="AE636">
        <f t="shared" si="659"/>
        <v>0</v>
      </c>
      <c r="AF636">
        <f t="shared" si="660"/>
        <v>0</v>
      </c>
      <c r="AG636">
        <f t="shared" si="661"/>
        <v>0</v>
      </c>
      <c r="AH636">
        <f t="shared" si="662"/>
        <v>0</v>
      </c>
      <c r="AI636">
        <f t="shared" si="663"/>
        <v>0</v>
      </c>
      <c r="AJ636">
        <f t="shared" si="664"/>
        <v>0</v>
      </c>
      <c r="AK636">
        <f t="shared" si="665"/>
        <v>0</v>
      </c>
      <c r="AL636">
        <f t="shared" si="666"/>
        <v>0</v>
      </c>
      <c r="AM636">
        <f t="shared" si="667"/>
        <v>0</v>
      </c>
      <c r="AN636">
        <f t="shared" si="668"/>
        <v>0</v>
      </c>
      <c r="AO636">
        <f t="shared" si="669"/>
        <v>0</v>
      </c>
      <c r="AP636">
        <f t="shared" si="670"/>
        <v>0</v>
      </c>
      <c r="AQ636">
        <f t="shared" si="671"/>
        <v>0</v>
      </c>
      <c r="AR636">
        <f t="shared" si="672"/>
        <v>0</v>
      </c>
      <c r="AS636">
        <f t="shared" si="673"/>
        <v>0</v>
      </c>
      <c r="AT636">
        <f t="shared" si="674"/>
        <v>0</v>
      </c>
      <c r="AU636">
        <f t="shared" si="675"/>
        <v>0</v>
      </c>
      <c r="AV636">
        <f t="shared" si="676"/>
        <v>0</v>
      </c>
      <c r="AW636">
        <f t="shared" si="677"/>
        <v>0</v>
      </c>
      <c r="AX636">
        <f t="shared" si="678"/>
        <v>0</v>
      </c>
      <c r="AY636">
        <f t="shared" si="679"/>
        <v>0</v>
      </c>
      <c r="AZ636">
        <f t="shared" si="680"/>
        <v>0</v>
      </c>
      <c r="BA636">
        <f t="shared" si="681"/>
        <v>0</v>
      </c>
      <c r="BB636">
        <f t="shared" si="682"/>
        <v>0</v>
      </c>
      <c r="BC636">
        <f t="shared" si="683"/>
        <v>0</v>
      </c>
      <c r="BD636">
        <f t="shared" si="684"/>
        <v>0</v>
      </c>
      <c r="BE636">
        <f t="shared" si="685"/>
        <v>0</v>
      </c>
      <c r="BF636">
        <f t="shared" si="686"/>
        <v>0</v>
      </c>
      <c r="BG636">
        <f t="shared" si="687"/>
        <v>0</v>
      </c>
      <c r="BH636">
        <f t="shared" si="688"/>
        <v>0</v>
      </c>
      <c r="BI636">
        <f t="shared" si="689"/>
        <v>0</v>
      </c>
      <c r="BJ636">
        <f t="shared" si="690"/>
        <v>0</v>
      </c>
      <c r="BK636">
        <f t="shared" si="690"/>
        <v>0</v>
      </c>
      <c r="BL636">
        <f t="shared" si="646"/>
        <v>0</v>
      </c>
      <c r="BM636">
        <f t="shared" si="647"/>
        <v>0</v>
      </c>
      <c r="BN636">
        <f t="shared" si="648"/>
        <v>0</v>
      </c>
      <c r="BO636">
        <f t="shared" si="649"/>
        <v>0</v>
      </c>
      <c r="BP636">
        <f t="shared" si="650"/>
        <v>0</v>
      </c>
      <c r="BQ636">
        <f t="shared" si="651"/>
        <v>0</v>
      </c>
      <c r="BR636">
        <f t="shared" si="652"/>
        <v>0</v>
      </c>
    </row>
    <row r="637" spans="1:70" x14ac:dyDescent="0.25">
      <c r="A637" s="1">
        <f t="shared" si="629"/>
        <v>18826</v>
      </c>
      <c r="B637" s="1" t="str">
        <f t="shared" si="630"/>
        <v>Computer - Low</v>
      </c>
      <c r="C637">
        <f t="shared" si="630"/>
        <v>18569</v>
      </c>
      <c r="D637" t="str">
        <f t="shared" si="631"/>
        <v>Computer - High</v>
      </c>
      <c r="E637">
        <f t="shared" si="631"/>
        <v>45895</v>
      </c>
      <c r="F637" t="str">
        <f t="shared" si="632"/>
        <v>Phone</v>
      </c>
      <c r="G637">
        <f t="shared" si="632"/>
        <v>54787</v>
      </c>
      <c r="H637" t="str">
        <f t="shared" si="633"/>
        <v>Shoes</v>
      </c>
      <c r="I637">
        <f t="shared" si="633"/>
        <v>84885</v>
      </c>
      <c r="J637" t="str">
        <f t="shared" si="634"/>
        <v>Example1</v>
      </c>
      <c r="K637">
        <f t="shared" si="634"/>
        <v>54528</v>
      </c>
      <c r="L637" t="str">
        <f t="shared" si="634"/>
        <v>Example2</v>
      </c>
      <c r="M637">
        <f t="shared" si="628"/>
        <v>0</v>
      </c>
      <c r="N637">
        <f t="shared" si="635"/>
        <v>0</v>
      </c>
      <c r="O637">
        <f t="shared" si="636"/>
        <v>0</v>
      </c>
      <c r="P637">
        <f t="shared" si="637"/>
        <v>0</v>
      </c>
      <c r="Q637">
        <f t="shared" si="638"/>
        <v>0</v>
      </c>
      <c r="R637">
        <f t="shared" si="639"/>
        <v>0</v>
      </c>
      <c r="S637">
        <f t="shared" si="640"/>
        <v>0</v>
      </c>
      <c r="T637">
        <f t="shared" si="641"/>
        <v>0</v>
      </c>
      <c r="U637">
        <f t="shared" si="642"/>
        <v>0</v>
      </c>
      <c r="V637">
        <f t="shared" si="643"/>
        <v>0</v>
      </c>
      <c r="W637">
        <f t="shared" si="644"/>
        <v>0</v>
      </c>
      <c r="X637">
        <f t="shared" si="645"/>
        <v>0</v>
      </c>
      <c r="Y637">
        <f t="shared" si="653"/>
        <v>0</v>
      </c>
      <c r="Z637">
        <f t="shared" si="654"/>
        <v>0</v>
      </c>
      <c r="AA637">
        <f t="shared" si="655"/>
        <v>0</v>
      </c>
      <c r="AB637">
        <f t="shared" si="656"/>
        <v>0</v>
      </c>
      <c r="AC637">
        <f t="shared" si="657"/>
        <v>0</v>
      </c>
      <c r="AD637">
        <f t="shared" si="658"/>
        <v>0</v>
      </c>
      <c r="AE637">
        <f t="shared" si="659"/>
        <v>0</v>
      </c>
      <c r="AF637">
        <f t="shared" si="660"/>
        <v>0</v>
      </c>
      <c r="AG637">
        <f t="shared" si="661"/>
        <v>0</v>
      </c>
      <c r="AH637">
        <f t="shared" si="662"/>
        <v>0</v>
      </c>
      <c r="AI637">
        <f t="shared" si="663"/>
        <v>0</v>
      </c>
      <c r="AJ637">
        <f t="shared" si="664"/>
        <v>0</v>
      </c>
      <c r="AK637">
        <f t="shared" si="665"/>
        <v>0</v>
      </c>
      <c r="AL637">
        <f t="shared" si="666"/>
        <v>0</v>
      </c>
      <c r="AM637">
        <f t="shared" si="667"/>
        <v>0</v>
      </c>
      <c r="AN637">
        <f t="shared" si="668"/>
        <v>0</v>
      </c>
      <c r="AO637">
        <f t="shared" si="669"/>
        <v>0</v>
      </c>
      <c r="AP637">
        <f t="shared" si="670"/>
        <v>0</v>
      </c>
      <c r="AQ637">
        <f t="shared" si="671"/>
        <v>0</v>
      </c>
      <c r="AR637">
        <f t="shared" si="672"/>
        <v>0</v>
      </c>
      <c r="AS637">
        <f t="shared" si="673"/>
        <v>0</v>
      </c>
      <c r="AT637">
        <f t="shared" si="674"/>
        <v>0</v>
      </c>
      <c r="AU637">
        <f t="shared" si="675"/>
        <v>0</v>
      </c>
      <c r="AV637">
        <f t="shared" si="676"/>
        <v>0</v>
      </c>
      <c r="AW637">
        <f t="shared" si="677"/>
        <v>0</v>
      </c>
      <c r="AX637">
        <f t="shared" si="678"/>
        <v>0</v>
      </c>
      <c r="AY637">
        <f t="shared" si="679"/>
        <v>0</v>
      </c>
      <c r="AZ637">
        <f t="shared" si="680"/>
        <v>0</v>
      </c>
      <c r="BA637">
        <f t="shared" si="681"/>
        <v>0</v>
      </c>
      <c r="BB637">
        <f t="shared" si="682"/>
        <v>0</v>
      </c>
      <c r="BC637">
        <f t="shared" si="683"/>
        <v>0</v>
      </c>
      <c r="BD637">
        <f t="shared" si="684"/>
        <v>0</v>
      </c>
      <c r="BE637">
        <f t="shared" si="685"/>
        <v>0</v>
      </c>
      <c r="BF637">
        <f t="shared" si="686"/>
        <v>0</v>
      </c>
      <c r="BG637">
        <f t="shared" si="687"/>
        <v>0</v>
      </c>
      <c r="BH637">
        <f t="shared" si="688"/>
        <v>0</v>
      </c>
      <c r="BI637">
        <f t="shared" si="689"/>
        <v>0</v>
      </c>
      <c r="BJ637">
        <f t="shared" si="690"/>
        <v>0</v>
      </c>
      <c r="BK637">
        <f t="shared" si="690"/>
        <v>0</v>
      </c>
      <c r="BL637">
        <f t="shared" si="646"/>
        <v>0</v>
      </c>
      <c r="BM637">
        <f t="shared" si="647"/>
        <v>0</v>
      </c>
      <c r="BN637">
        <f t="shared" si="648"/>
        <v>0</v>
      </c>
      <c r="BO637">
        <f t="shared" si="649"/>
        <v>0</v>
      </c>
      <c r="BP637">
        <f t="shared" si="650"/>
        <v>0</v>
      </c>
      <c r="BQ637">
        <f t="shared" si="651"/>
        <v>0</v>
      </c>
      <c r="BR637">
        <f t="shared" si="652"/>
        <v>0</v>
      </c>
    </row>
    <row r="638" spans="1:70" x14ac:dyDescent="0.25">
      <c r="A638" s="1">
        <f t="shared" si="629"/>
        <v>18826</v>
      </c>
      <c r="B638" s="1" t="str">
        <f t="shared" si="630"/>
        <v>Computer - Low</v>
      </c>
      <c r="C638">
        <f t="shared" si="630"/>
        <v>18569</v>
      </c>
      <c r="D638" t="str">
        <f t="shared" si="631"/>
        <v>Computer - High</v>
      </c>
      <c r="E638">
        <f t="shared" si="631"/>
        <v>45895</v>
      </c>
      <c r="F638" t="str">
        <f t="shared" si="632"/>
        <v>Phone</v>
      </c>
      <c r="G638">
        <f t="shared" si="632"/>
        <v>54787</v>
      </c>
      <c r="H638" t="str">
        <f t="shared" si="633"/>
        <v>Shoes</v>
      </c>
      <c r="I638">
        <f t="shared" si="633"/>
        <v>84885</v>
      </c>
      <c r="J638" t="str">
        <f t="shared" si="634"/>
        <v>Example1</v>
      </c>
      <c r="K638">
        <f t="shared" si="634"/>
        <v>54528</v>
      </c>
      <c r="L638" t="str">
        <f t="shared" si="634"/>
        <v>Example2</v>
      </c>
      <c r="M638">
        <f t="shared" si="628"/>
        <v>0</v>
      </c>
      <c r="N638">
        <f t="shared" si="635"/>
        <v>0</v>
      </c>
      <c r="O638">
        <f t="shared" si="636"/>
        <v>0</v>
      </c>
      <c r="P638">
        <f t="shared" si="637"/>
        <v>0</v>
      </c>
      <c r="Q638">
        <f t="shared" si="638"/>
        <v>0</v>
      </c>
      <c r="R638">
        <f t="shared" si="639"/>
        <v>0</v>
      </c>
      <c r="S638">
        <f t="shared" si="640"/>
        <v>0</v>
      </c>
      <c r="T638">
        <f t="shared" si="641"/>
        <v>0</v>
      </c>
      <c r="U638">
        <f t="shared" si="642"/>
        <v>0</v>
      </c>
      <c r="V638">
        <f t="shared" si="643"/>
        <v>0</v>
      </c>
      <c r="W638">
        <f t="shared" si="644"/>
        <v>0</v>
      </c>
      <c r="X638">
        <f t="shared" si="645"/>
        <v>0</v>
      </c>
      <c r="Y638">
        <f t="shared" si="653"/>
        <v>0</v>
      </c>
      <c r="Z638">
        <f t="shared" si="654"/>
        <v>0</v>
      </c>
      <c r="AA638">
        <f t="shared" si="655"/>
        <v>0</v>
      </c>
      <c r="AB638">
        <f t="shared" si="656"/>
        <v>0</v>
      </c>
      <c r="AC638">
        <f t="shared" si="657"/>
        <v>0</v>
      </c>
      <c r="AD638">
        <f t="shared" si="658"/>
        <v>0</v>
      </c>
      <c r="AE638">
        <f t="shared" si="659"/>
        <v>0</v>
      </c>
      <c r="AF638">
        <f t="shared" si="660"/>
        <v>0</v>
      </c>
      <c r="AG638">
        <f t="shared" si="661"/>
        <v>0</v>
      </c>
      <c r="AH638">
        <f t="shared" si="662"/>
        <v>0</v>
      </c>
      <c r="AI638">
        <f t="shared" si="663"/>
        <v>0</v>
      </c>
      <c r="AJ638">
        <f t="shared" si="664"/>
        <v>0</v>
      </c>
      <c r="AK638">
        <f t="shared" si="665"/>
        <v>0</v>
      </c>
      <c r="AL638">
        <f t="shared" si="666"/>
        <v>0</v>
      </c>
      <c r="AM638">
        <f t="shared" si="667"/>
        <v>0</v>
      </c>
      <c r="AN638">
        <f t="shared" si="668"/>
        <v>0</v>
      </c>
      <c r="AO638">
        <f t="shared" si="669"/>
        <v>0</v>
      </c>
      <c r="AP638">
        <f t="shared" si="670"/>
        <v>0</v>
      </c>
      <c r="AQ638">
        <f t="shared" si="671"/>
        <v>0</v>
      </c>
      <c r="AR638">
        <f t="shared" si="672"/>
        <v>0</v>
      </c>
      <c r="AS638">
        <f t="shared" si="673"/>
        <v>0</v>
      </c>
      <c r="AT638">
        <f t="shared" si="674"/>
        <v>0</v>
      </c>
      <c r="AU638">
        <f t="shared" si="675"/>
        <v>0</v>
      </c>
      <c r="AV638">
        <f t="shared" si="676"/>
        <v>0</v>
      </c>
      <c r="AW638">
        <f t="shared" si="677"/>
        <v>0</v>
      </c>
      <c r="AX638">
        <f t="shared" si="678"/>
        <v>0</v>
      </c>
      <c r="AY638">
        <f t="shared" si="679"/>
        <v>0</v>
      </c>
      <c r="AZ638">
        <f t="shared" si="680"/>
        <v>0</v>
      </c>
      <c r="BA638">
        <f t="shared" si="681"/>
        <v>0</v>
      </c>
      <c r="BB638">
        <f t="shared" si="682"/>
        <v>0</v>
      </c>
      <c r="BC638">
        <f t="shared" si="683"/>
        <v>0</v>
      </c>
      <c r="BD638">
        <f t="shared" si="684"/>
        <v>0</v>
      </c>
      <c r="BE638">
        <f t="shared" si="685"/>
        <v>0</v>
      </c>
      <c r="BF638">
        <f t="shared" si="686"/>
        <v>0</v>
      </c>
      <c r="BG638">
        <f t="shared" si="687"/>
        <v>0</v>
      </c>
      <c r="BH638">
        <f t="shared" si="688"/>
        <v>0</v>
      </c>
      <c r="BI638">
        <f t="shared" si="689"/>
        <v>0</v>
      </c>
      <c r="BJ638">
        <f t="shared" si="690"/>
        <v>0</v>
      </c>
      <c r="BK638">
        <f t="shared" si="690"/>
        <v>0</v>
      </c>
      <c r="BL638">
        <f t="shared" si="646"/>
        <v>0</v>
      </c>
      <c r="BM638">
        <f t="shared" si="647"/>
        <v>0</v>
      </c>
      <c r="BN638">
        <f t="shared" si="648"/>
        <v>0</v>
      </c>
      <c r="BO638">
        <f t="shared" si="649"/>
        <v>0</v>
      </c>
      <c r="BP638">
        <f t="shared" si="650"/>
        <v>0</v>
      </c>
      <c r="BQ638">
        <f t="shared" si="651"/>
        <v>0</v>
      </c>
      <c r="BR638">
        <f t="shared" si="652"/>
        <v>0</v>
      </c>
    </row>
    <row r="639" spans="1:70" x14ac:dyDescent="0.25">
      <c r="A639" s="1">
        <f t="shared" si="629"/>
        <v>18826</v>
      </c>
      <c r="B639" s="1" t="str">
        <f t="shared" si="630"/>
        <v>Computer - Low</v>
      </c>
      <c r="C639">
        <f t="shared" si="630"/>
        <v>18569</v>
      </c>
      <c r="D639" t="str">
        <f t="shared" si="631"/>
        <v>Computer - High</v>
      </c>
      <c r="E639">
        <f t="shared" si="631"/>
        <v>45895</v>
      </c>
      <c r="F639" t="str">
        <f t="shared" si="632"/>
        <v>Phone</v>
      </c>
      <c r="G639">
        <f t="shared" si="632"/>
        <v>54787</v>
      </c>
      <c r="H639" t="str">
        <f t="shared" si="633"/>
        <v>Shoes</v>
      </c>
      <c r="I639">
        <f t="shared" si="633"/>
        <v>84885</v>
      </c>
      <c r="J639" t="str">
        <f t="shared" si="634"/>
        <v>Example1</v>
      </c>
      <c r="K639">
        <f t="shared" si="634"/>
        <v>54528</v>
      </c>
      <c r="L639" t="str">
        <f t="shared" si="634"/>
        <v>Example2</v>
      </c>
      <c r="M639">
        <f t="shared" si="628"/>
        <v>0</v>
      </c>
      <c r="N639">
        <f t="shared" si="635"/>
        <v>0</v>
      </c>
      <c r="O639">
        <f t="shared" si="636"/>
        <v>0</v>
      </c>
      <c r="P639">
        <f t="shared" si="637"/>
        <v>0</v>
      </c>
      <c r="Q639">
        <f t="shared" si="638"/>
        <v>0</v>
      </c>
      <c r="R639">
        <f t="shared" si="639"/>
        <v>0</v>
      </c>
      <c r="S639">
        <f t="shared" si="640"/>
        <v>0</v>
      </c>
      <c r="T639">
        <f t="shared" si="641"/>
        <v>0</v>
      </c>
      <c r="U639">
        <f t="shared" si="642"/>
        <v>0</v>
      </c>
      <c r="V639">
        <f t="shared" si="643"/>
        <v>0</v>
      </c>
      <c r="W639">
        <f t="shared" si="644"/>
        <v>0</v>
      </c>
      <c r="X639">
        <f t="shared" si="645"/>
        <v>0</v>
      </c>
      <c r="Y639">
        <f t="shared" si="653"/>
        <v>0</v>
      </c>
      <c r="Z639">
        <f t="shared" si="654"/>
        <v>0</v>
      </c>
      <c r="AA639">
        <f t="shared" si="655"/>
        <v>0</v>
      </c>
      <c r="AB639">
        <f t="shared" si="656"/>
        <v>0</v>
      </c>
      <c r="AC639">
        <f t="shared" si="657"/>
        <v>0</v>
      </c>
      <c r="AD639">
        <f t="shared" si="658"/>
        <v>0</v>
      </c>
      <c r="AE639">
        <f t="shared" si="659"/>
        <v>0</v>
      </c>
      <c r="AF639">
        <f t="shared" si="660"/>
        <v>0</v>
      </c>
      <c r="AG639">
        <f t="shared" si="661"/>
        <v>0</v>
      </c>
      <c r="AH639">
        <f t="shared" si="662"/>
        <v>0</v>
      </c>
      <c r="AI639">
        <f t="shared" si="663"/>
        <v>0</v>
      </c>
      <c r="AJ639">
        <f t="shared" si="664"/>
        <v>0</v>
      </c>
      <c r="AK639">
        <f t="shared" si="665"/>
        <v>0</v>
      </c>
      <c r="AL639">
        <f t="shared" si="666"/>
        <v>0</v>
      </c>
      <c r="AM639">
        <f t="shared" si="667"/>
        <v>0</v>
      </c>
      <c r="AN639">
        <f t="shared" si="668"/>
        <v>0</v>
      </c>
      <c r="AO639">
        <f t="shared" si="669"/>
        <v>0</v>
      </c>
      <c r="AP639">
        <f t="shared" si="670"/>
        <v>0</v>
      </c>
      <c r="AQ639">
        <f t="shared" si="671"/>
        <v>0</v>
      </c>
      <c r="AR639">
        <f t="shared" si="672"/>
        <v>0</v>
      </c>
      <c r="AS639">
        <f t="shared" si="673"/>
        <v>0</v>
      </c>
      <c r="AT639">
        <f t="shared" si="674"/>
        <v>0</v>
      </c>
      <c r="AU639">
        <f t="shared" si="675"/>
        <v>0</v>
      </c>
      <c r="AV639">
        <f t="shared" si="676"/>
        <v>0</v>
      </c>
      <c r="AW639">
        <f t="shared" si="677"/>
        <v>0</v>
      </c>
      <c r="AX639">
        <f t="shared" si="678"/>
        <v>0</v>
      </c>
      <c r="AY639">
        <f t="shared" si="679"/>
        <v>0</v>
      </c>
      <c r="AZ639">
        <f t="shared" si="680"/>
        <v>0</v>
      </c>
      <c r="BA639">
        <f t="shared" si="681"/>
        <v>0</v>
      </c>
      <c r="BB639">
        <f t="shared" si="682"/>
        <v>0</v>
      </c>
      <c r="BC639">
        <f t="shared" si="683"/>
        <v>0</v>
      </c>
      <c r="BD639">
        <f t="shared" si="684"/>
        <v>0</v>
      </c>
      <c r="BE639">
        <f t="shared" si="685"/>
        <v>0</v>
      </c>
      <c r="BF639">
        <f t="shared" si="686"/>
        <v>0</v>
      </c>
      <c r="BG639">
        <f t="shared" si="687"/>
        <v>0</v>
      </c>
      <c r="BH639">
        <f t="shared" si="688"/>
        <v>0</v>
      </c>
      <c r="BI639">
        <f t="shared" si="689"/>
        <v>0</v>
      </c>
      <c r="BJ639">
        <f t="shared" si="690"/>
        <v>0</v>
      </c>
      <c r="BK639">
        <f t="shared" si="690"/>
        <v>0</v>
      </c>
      <c r="BL639">
        <f t="shared" si="646"/>
        <v>0</v>
      </c>
      <c r="BM639">
        <f t="shared" si="647"/>
        <v>0</v>
      </c>
      <c r="BN639">
        <f t="shared" si="648"/>
        <v>0</v>
      </c>
      <c r="BO639">
        <f t="shared" si="649"/>
        <v>0</v>
      </c>
      <c r="BP639">
        <f t="shared" si="650"/>
        <v>0</v>
      </c>
      <c r="BQ639">
        <f t="shared" si="651"/>
        <v>0</v>
      </c>
      <c r="BR639">
        <f t="shared" si="652"/>
        <v>0</v>
      </c>
    </row>
    <row r="640" spans="1:70" x14ac:dyDescent="0.25">
      <c r="A640" s="1">
        <f t="shared" si="629"/>
        <v>18826</v>
      </c>
      <c r="B640" s="1" t="str">
        <f t="shared" si="630"/>
        <v>Computer - Low</v>
      </c>
      <c r="C640">
        <f t="shared" si="630"/>
        <v>18569</v>
      </c>
      <c r="D640" t="str">
        <f t="shared" si="631"/>
        <v>Computer - High</v>
      </c>
      <c r="E640">
        <f t="shared" si="631"/>
        <v>45895</v>
      </c>
      <c r="F640" t="str">
        <f t="shared" si="632"/>
        <v>Phone</v>
      </c>
      <c r="G640">
        <f t="shared" si="632"/>
        <v>54787</v>
      </c>
      <c r="H640" t="str">
        <f t="shared" si="633"/>
        <v>Shoes</v>
      </c>
      <c r="I640">
        <f t="shared" si="633"/>
        <v>84885</v>
      </c>
      <c r="J640" t="str">
        <f t="shared" si="634"/>
        <v>Example1</v>
      </c>
      <c r="K640">
        <f t="shared" si="634"/>
        <v>54528</v>
      </c>
      <c r="L640" t="str">
        <f t="shared" si="634"/>
        <v>Example2</v>
      </c>
      <c r="M640">
        <f t="shared" si="628"/>
        <v>0</v>
      </c>
      <c r="N640">
        <f t="shared" si="635"/>
        <v>0</v>
      </c>
      <c r="O640">
        <f t="shared" si="636"/>
        <v>0</v>
      </c>
      <c r="P640">
        <f t="shared" si="637"/>
        <v>0</v>
      </c>
      <c r="Q640">
        <f t="shared" si="638"/>
        <v>0</v>
      </c>
      <c r="R640">
        <f t="shared" si="639"/>
        <v>0</v>
      </c>
      <c r="S640">
        <f t="shared" si="640"/>
        <v>0</v>
      </c>
      <c r="T640">
        <f t="shared" si="641"/>
        <v>0</v>
      </c>
      <c r="U640">
        <f t="shared" si="642"/>
        <v>0</v>
      </c>
      <c r="V640">
        <f t="shared" si="643"/>
        <v>0</v>
      </c>
      <c r="W640">
        <f t="shared" si="644"/>
        <v>0</v>
      </c>
      <c r="X640">
        <f t="shared" si="645"/>
        <v>0</v>
      </c>
      <c r="Y640">
        <f t="shared" si="653"/>
        <v>0</v>
      </c>
      <c r="Z640">
        <f t="shared" si="654"/>
        <v>0</v>
      </c>
      <c r="AA640">
        <f t="shared" si="655"/>
        <v>0</v>
      </c>
      <c r="AB640">
        <f t="shared" si="656"/>
        <v>0</v>
      </c>
      <c r="AC640">
        <f t="shared" si="657"/>
        <v>0</v>
      </c>
      <c r="AD640">
        <f t="shared" si="658"/>
        <v>0</v>
      </c>
      <c r="AE640">
        <f t="shared" si="659"/>
        <v>0</v>
      </c>
      <c r="AF640">
        <f t="shared" si="660"/>
        <v>0</v>
      </c>
      <c r="AG640">
        <f t="shared" si="661"/>
        <v>0</v>
      </c>
      <c r="AH640">
        <f t="shared" si="662"/>
        <v>0</v>
      </c>
      <c r="AI640">
        <f t="shared" si="663"/>
        <v>0</v>
      </c>
      <c r="AJ640">
        <f t="shared" si="664"/>
        <v>0</v>
      </c>
      <c r="AK640">
        <f t="shared" si="665"/>
        <v>0</v>
      </c>
      <c r="AL640">
        <f t="shared" si="666"/>
        <v>0</v>
      </c>
      <c r="AM640">
        <f t="shared" si="667"/>
        <v>0</v>
      </c>
      <c r="AN640">
        <f t="shared" si="668"/>
        <v>0</v>
      </c>
      <c r="AO640">
        <f t="shared" si="669"/>
        <v>0</v>
      </c>
      <c r="AP640">
        <f t="shared" si="670"/>
        <v>0</v>
      </c>
      <c r="AQ640">
        <f t="shared" si="671"/>
        <v>0</v>
      </c>
      <c r="AR640">
        <f t="shared" si="672"/>
        <v>0</v>
      </c>
      <c r="AS640">
        <f t="shared" si="673"/>
        <v>0</v>
      </c>
      <c r="AT640">
        <f t="shared" si="674"/>
        <v>0</v>
      </c>
      <c r="AU640">
        <f t="shared" si="675"/>
        <v>0</v>
      </c>
      <c r="AV640">
        <f t="shared" si="676"/>
        <v>0</v>
      </c>
      <c r="AW640">
        <f t="shared" si="677"/>
        <v>0</v>
      </c>
      <c r="AX640">
        <f t="shared" si="678"/>
        <v>0</v>
      </c>
      <c r="AY640">
        <f t="shared" si="679"/>
        <v>0</v>
      </c>
      <c r="AZ640">
        <f t="shared" si="680"/>
        <v>0</v>
      </c>
      <c r="BA640">
        <f t="shared" si="681"/>
        <v>0</v>
      </c>
      <c r="BB640">
        <f t="shared" si="682"/>
        <v>0</v>
      </c>
      <c r="BC640">
        <f t="shared" si="683"/>
        <v>0</v>
      </c>
      <c r="BD640">
        <f t="shared" si="684"/>
        <v>0</v>
      </c>
      <c r="BE640">
        <f t="shared" si="685"/>
        <v>0</v>
      </c>
      <c r="BF640">
        <f t="shared" si="686"/>
        <v>0</v>
      </c>
      <c r="BG640">
        <f t="shared" si="687"/>
        <v>0</v>
      </c>
      <c r="BH640">
        <f t="shared" si="688"/>
        <v>0</v>
      </c>
      <c r="BI640">
        <f t="shared" si="689"/>
        <v>0</v>
      </c>
      <c r="BJ640">
        <f t="shared" si="690"/>
        <v>0</v>
      </c>
      <c r="BK640">
        <f t="shared" si="690"/>
        <v>0</v>
      </c>
      <c r="BL640">
        <f t="shared" si="646"/>
        <v>0</v>
      </c>
      <c r="BM640">
        <f t="shared" si="647"/>
        <v>0</v>
      </c>
      <c r="BN640">
        <f t="shared" si="648"/>
        <v>0</v>
      </c>
      <c r="BO640">
        <f t="shared" si="649"/>
        <v>0</v>
      </c>
      <c r="BP640">
        <f t="shared" si="650"/>
        <v>0</v>
      </c>
      <c r="BQ640">
        <f t="shared" si="651"/>
        <v>0</v>
      </c>
      <c r="BR640">
        <f t="shared" si="652"/>
        <v>0</v>
      </c>
    </row>
    <row r="641" spans="1:70" x14ac:dyDescent="0.25">
      <c r="A641" s="1">
        <f t="shared" si="629"/>
        <v>18826</v>
      </c>
      <c r="B641" s="1" t="str">
        <f t="shared" si="630"/>
        <v>Computer - Low</v>
      </c>
      <c r="C641">
        <f t="shared" si="630"/>
        <v>18569</v>
      </c>
      <c r="D641" t="str">
        <f t="shared" si="631"/>
        <v>Computer - High</v>
      </c>
      <c r="E641">
        <f t="shared" si="631"/>
        <v>45895</v>
      </c>
      <c r="F641" t="str">
        <f t="shared" si="632"/>
        <v>Phone</v>
      </c>
      <c r="G641">
        <f t="shared" si="632"/>
        <v>54787</v>
      </c>
      <c r="H641" t="str">
        <f t="shared" si="633"/>
        <v>Shoes</v>
      </c>
      <c r="I641">
        <f t="shared" si="633"/>
        <v>84885</v>
      </c>
      <c r="J641" t="str">
        <f t="shared" si="634"/>
        <v>Example1</v>
      </c>
      <c r="K641">
        <f t="shared" si="634"/>
        <v>54528</v>
      </c>
      <c r="L641" t="str">
        <f t="shared" si="634"/>
        <v>Example2</v>
      </c>
      <c r="M641">
        <f t="shared" si="628"/>
        <v>0</v>
      </c>
      <c r="N641">
        <f t="shared" si="635"/>
        <v>0</v>
      </c>
      <c r="O641">
        <f t="shared" si="636"/>
        <v>0</v>
      </c>
      <c r="P641">
        <f t="shared" si="637"/>
        <v>0</v>
      </c>
      <c r="Q641">
        <f t="shared" si="638"/>
        <v>0</v>
      </c>
      <c r="R641">
        <f t="shared" si="639"/>
        <v>0</v>
      </c>
      <c r="S641">
        <f t="shared" si="640"/>
        <v>0</v>
      </c>
      <c r="T641">
        <f t="shared" si="641"/>
        <v>0</v>
      </c>
      <c r="U641">
        <f t="shared" si="642"/>
        <v>0</v>
      </c>
      <c r="V641">
        <f t="shared" si="643"/>
        <v>0</v>
      </c>
      <c r="W641">
        <f t="shared" si="644"/>
        <v>0</v>
      </c>
      <c r="X641">
        <f t="shared" si="645"/>
        <v>0</v>
      </c>
      <c r="Y641">
        <f t="shared" si="653"/>
        <v>0</v>
      </c>
      <c r="Z641">
        <f t="shared" si="654"/>
        <v>0</v>
      </c>
      <c r="AA641">
        <f t="shared" si="655"/>
        <v>0</v>
      </c>
      <c r="AB641">
        <f t="shared" si="656"/>
        <v>0</v>
      </c>
      <c r="AC641">
        <f t="shared" si="657"/>
        <v>0</v>
      </c>
      <c r="AD641">
        <f t="shared" si="658"/>
        <v>0</v>
      </c>
      <c r="AE641">
        <f t="shared" si="659"/>
        <v>0</v>
      </c>
      <c r="AF641">
        <f t="shared" si="660"/>
        <v>0</v>
      </c>
      <c r="AG641">
        <f t="shared" si="661"/>
        <v>0</v>
      </c>
      <c r="AH641">
        <f t="shared" si="662"/>
        <v>0</v>
      </c>
      <c r="AI641">
        <f t="shared" si="663"/>
        <v>0</v>
      </c>
      <c r="AJ641">
        <f t="shared" si="664"/>
        <v>0</v>
      </c>
      <c r="AK641">
        <f t="shared" si="665"/>
        <v>0</v>
      </c>
      <c r="AL641">
        <f t="shared" si="666"/>
        <v>0</v>
      </c>
      <c r="AM641">
        <f t="shared" si="667"/>
        <v>0</v>
      </c>
      <c r="AN641">
        <f t="shared" si="668"/>
        <v>0</v>
      </c>
      <c r="AO641">
        <f t="shared" si="669"/>
        <v>0</v>
      </c>
      <c r="AP641">
        <f t="shared" si="670"/>
        <v>0</v>
      </c>
      <c r="AQ641">
        <f t="shared" si="671"/>
        <v>0</v>
      </c>
      <c r="AR641">
        <f t="shared" si="672"/>
        <v>0</v>
      </c>
      <c r="AS641">
        <f t="shared" si="673"/>
        <v>0</v>
      </c>
      <c r="AT641">
        <f t="shared" si="674"/>
        <v>0</v>
      </c>
      <c r="AU641">
        <f t="shared" si="675"/>
        <v>0</v>
      </c>
      <c r="AV641">
        <f t="shared" si="676"/>
        <v>0</v>
      </c>
      <c r="AW641">
        <f t="shared" si="677"/>
        <v>0</v>
      </c>
      <c r="AX641">
        <f t="shared" si="678"/>
        <v>0</v>
      </c>
      <c r="AY641">
        <f t="shared" si="679"/>
        <v>0</v>
      </c>
      <c r="AZ641">
        <f t="shared" si="680"/>
        <v>0</v>
      </c>
      <c r="BA641">
        <f t="shared" si="681"/>
        <v>0</v>
      </c>
      <c r="BB641">
        <f t="shared" si="682"/>
        <v>0</v>
      </c>
      <c r="BC641">
        <f t="shared" si="683"/>
        <v>0</v>
      </c>
      <c r="BD641">
        <f t="shared" si="684"/>
        <v>0</v>
      </c>
      <c r="BE641">
        <f t="shared" si="685"/>
        <v>0</v>
      </c>
      <c r="BF641">
        <f t="shared" si="686"/>
        <v>0</v>
      </c>
      <c r="BG641">
        <f t="shared" si="687"/>
        <v>0</v>
      </c>
      <c r="BH641">
        <f t="shared" si="688"/>
        <v>0</v>
      </c>
      <c r="BI641">
        <f t="shared" si="689"/>
        <v>0</v>
      </c>
      <c r="BJ641">
        <f t="shared" si="690"/>
        <v>0</v>
      </c>
      <c r="BK641">
        <f t="shared" si="690"/>
        <v>0</v>
      </c>
      <c r="BL641">
        <f t="shared" si="646"/>
        <v>0</v>
      </c>
      <c r="BM641">
        <f t="shared" si="647"/>
        <v>0</v>
      </c>
      <c r="BN641">
        <f t="shared" si="648"/>
        <v>0</v>
      </c>
      <c r="BO641">
        <f t="shared" si="649"/>
        <v>0</v>
      </c>
      <c r="BP641">
        <f t="shared" si="650"/>
        <v>0</v>
      </c>
      <c r="BQ641">
        <f t="shared" si="651"/>
        <v>0</v>
      </c>
      <c r="BR641">
        <f t="shared" si="652"/>
        <v>0</v>
      </c>
    </row>
    <row r="642" spans="1:70" x14ac:dyDescent="0.25">
      <c r="A642" s="1">
        <f t="shared" si="629"/>
        <v>18826</v>
      </c>
      <c r="B642" s="1" t="str">
        <f t="shared" si="630"/>
        <v>Computer - Low</v>
      </c>
      <c r="C642">
        <f t="shared" si="630"/>
        <v>18569</v>
      </c>
      <c r="D642" t="str">
        <f t="shared" si="631"/>
        <v>Computer - High</v>
      </c>
      <c r="E642">
        <f t="shared" si="631"/>
        <v>45895</v>
      </c>
      <c r="F642" t="str">
        <f t="shared" si="632"/>
        <v>Phone</v>
      </c>
      <c r="G642">
        <f t="shared" si="632"/>
        <v>54787</v>
      </c>
      <c r="H642" t="str">
        <f t="shared" si="633"/>
        <v>Shoes</v>
      </c>
      <c r="I642">
        <f t="shared" si="633"/>
        <v>84885</v>
      </c>
      <c r="J642" t="str">
        <f t="shared" si="634"/>
        <v>Example1</v>
      </c>
      <c r="K642">
        <f t="shared" si="634"/>
        <v>54528</v>
      </c>
      <c r="L642" t="str">
        <f t="shared" si="634"/>
        <v>Example2</v>
      </c>
      <c r="M642">
        <f t="shared" si="628"/>
        <v>0</v>
      </c>
      <c r="N642">
        <f t="shared" si="635"/>
        <v>0</v>
      </c>
      <c r="O642">
        <f t="shared" si="636"/>
        <v>0</v>
      </c>
      <c r="P642">
        <f t="shared" si="637"/>
        <v>0</v>
      </c>
      <c r="Q642">
        <f t="shared" si="638"/>
        <v>0</v>
      </c>
      <c r="R642">
        <f t="shared" si="639"/>
        <v>0</v>
      </c>
      <c r="S642">
        <f t="shared" si="640"/>
        <v>0</v>
      </c>
      <c r="T642">
        <f t="shared" si="641"/>
        <v>0</v>
      </c>
      <c r="U642">
        <f t="shared" si="642"/>
        <v>0</v>
      </c>
      <c r="V642">
        <f t="shared" si="643"/>
        <v>0</v>
      </c>
      <c r="W642">
        <f t="shared" si="644"/>
        <v>0</v>
      </c>
      <c r="X642">
        <f t="shared" si="645"/>
        <v>0</v>
      </c>
      <c r="Y642">
        <f t="shared" si="653"/>
        <v>0</v>
      </c>
      <c r="Z642">
        <f t="shared" si="654"/>
        <v>0</v>
      </c>
      <c r="AA642">
        <f t="shared" si="655"/>
        <v>0</v>
      </c>
      <c r="AB642">
        <f t="shared" si="656"/>
        <v>0</v>
      </c>
      <c r="AC642">
        <f t="shared" si="657"/>
        <v>0</v>
      </c>
      <c r="AD642">
        <f t="shared" si="658"/>
        <v>0</v>
      </c>
      <c r="AE642">
        <f t="shared" si="659"/>
        <v>0</v>
      </c>
      <c r="AF642">
        <f t="shared" si="660"/>
        <v>0</v>
      </c>
      <c r="AG642">
        <f t="shared" si="661"/>
        <v>0</v>
      </c>
      <c r="AH642">
        <f t="shared" si="662"/>
        <v>0</v>
      </c>
      <c r="AI642">
        <f t="shared" si="663"/>
        <v>0</v>
      </c>
      <c r="AJ642">
        <f t="shared" si="664"/>
        <v>0</v>
      </c>
      <c r="AK642">
        <f t="shared" si="665"/>
        <v>0</v>
      </c>
      <c r="AL642">
        <f t="shared" si="666"/>
        <v>0</v>
      </c>
      <c r="AM642">
        <f t="shared" si="667"/>
        <v>0</v>
      </c>
      <c r="AN642">
        <f t="shared" si="668"/>
        <v>0</v>
      </c>
      <c r="AO642">
        <f t="shared" si="669"/>
        <v>0</v>
      </c>
      <c r="AP642">
        <f t="shared" si="670"/>
        <v>0</v>
      </c>
      <c r="AQ642">
        <f t="shared" si="671"/>
        <v>0</v>
      </c>
      <c r="AR642">
        <f t="shared" si="672"/>
        <v>0</v>
      </c>
      <c r="AS642">
        <f t="shared" si="673"/>
        <v>0</v>
      </c>
      <c r="AT642">
        <f t="shared" si="674"/>
        <v>0</v>
      </c>
      <c r="AU642">
        <f t="shared" si="675"/>
        <v>0</v>
      </c>
      <c r="AV642">
        <f t="shared" si="676"/>
        <v>0</v>
      </c>
      <c r="AW642">
        <f t="shared" si="677"/>
        <v>0</v>
      </c>
      <c r="AX642">
        <f t="shared" si="678"/>
        <v>0</v>
      </c>
      <c r="AY642">
        <f t="shared" si="679"/>
        <v>0</v>
      </c>
      <c r="AZ642">
        <f t="shared" si="680"/>
        <v>0</v>
      </c>
      <c r="BA642">
        <f t="shared" si="681"/>
        <v>0</v>
      </c>
      <c r="BB642">
        <f t="shared" si="682"/>
        <v>0</v>
      </c>
      <c r="BC642">
        <f t="shared" si="683"/>
        <v>0</v>
      </c>
      <c r="BD642">
        <f t="shared" si="684"/>
        <v>0</v>
      </c>
      <c r="BE642">
        <f t="shared" si="685"/>
        <v>0</v>
      </c>
      <c r="BF642">
        <f t="shared" si="686"/>
        <v>0</v>
      </c>
      <c r="BG642">
        <f t="shared" si="687"/>
        <v>0</v>
      </c>
      <c r="BH642">
        <f t="shared" si="688"/>
        <v>0</v>
      </c>
      <c r="BI642">
        <f t="shared" si="689"/>
        <v>0</v>
      </c>
      <c r="BJ642">
        <f t="shared" si="690"/>
        <v>0</v>
      </c>
      <c r="BK642">
        <f t="shared" si="690"/>
        <v>0</v>
      </c>
      <c r="BL642">
        <f t="shared" si="646"/>
        <v>0</v>
      </c>
      <c r="BM642">
        <f t="shared" si="647"/>
        <v>0</v>
      </c>
      <c r="BN642">
        <f t="shared" si="648"/>
        <v>0</v>
      </c>
      <c r="BO642">
        <f t="shared" si="649"/>
        <v>0</v>
      </c>
      <c r="BP642">
        <f t="shared" si="650"/>
        <v>0</v>
      </c>
      <c r="BQ642">
        <f t="shared" si="651"/>
        <v>0</v>
      </c>
      <c r="BR642">
        <f t="shared" si="652"/>
        <v>0</v>
      </c>
    </row>
    <row r="643" spans="1:70" x14ac:dyDescent="0.25">
      <c r="A643" s="1">
        <f t="shared" si="629"/>
        <v>18826</v>
      </c>
      <c r="B643" s="1" t="str">
        <f t="shared" si="630"/>
        <v>Computer - Low</v>
      </c>
      <c r="C643">
        <f t="shared" si="630"/>
        <v>18569</v>
      </c>
      <c r="D643" t="str">
        <f t="shared" si="631"/>
        <v>Computer - High</v>
      </c>
      <c r="E643">
        <f t="shared" si="631"/>
        <v>45895</v>
      </c>
      <c r="F643" t="str">
        <f t="shared" si="632"/>
        <v>Phone</v>
      </c>
      <c r="G643">
        <f t="shared" si="632"/>
        <v>54787</v>
      </c>
      <c r="H643" t="str">
        <f t="shared" si="633"/>
        <v>Shoes</v>
      </c>
      <c r="I643">
        <f t="shared" si="633"/>
        <v>84885</v>
      </c>
      <c r="J643" t="str">
        <f t="shared" si="634"/>
        <v>Example1</v>
      </c>
      <c r="K643">
        <f t="shared" si="634"/>
        <v>54528</v>
      </c>
      <c r="L643" t="str">
        <f t="shared" si="634"/>
        <v>Example2</v>
      </c>
      <c r="M643">
        <f t="shared" si="634"/>
        <v>0</v>
      </c>
      <c r="N643">
        <f t="shared" si="635"/>
        <v>0</v>
      </c>
      <c r="O643">
        <f t="shared" si="636"/>
        <v>0</v>
      </c>
      <c r="P643">
        <f t="shared" si="637"/>
        <v>0</v>
      </c>
      <c r="Q643">
        <f t="shared" si="638"/>
        <v>0</v>
      </c>
      <c r="R643">
        <f t="shared" si="639"/>
        <v>0</v>
      </c>
      <c r="S643">
        <f t="shared" si="640"/>
        <v>0</v>
      </c>
      <c r="T643">
        <f t="shared" si="641"/>
        <v>0</v>
      </c>
      <c r="U643">
        <f t="shared" si="642"/>
        <v>0</v>
      </c>
      <c r="V643">
        <f t="shared" si="643"/>
        <v>0</v>
      </c>
      <c r="W643">
        <f t="shared" si="644"/>
        <v>0</v>
      </c>
      <c r="X643">
        <f t="shared" si="645"/>
        <v>0</v>
      </c>
      <c r="Y643">
        <f t="shared" si="653"/>
        <v>0</v>
      </c>
      <c r="Z643">
        <f t="shared" si="654"/>
        <v>0</v>
      </c>
      <c r="AA643">
        <f t="shared" si="655"/>
        <v>0</v>
      </c>
      <c r="AB643">
        <f t="shared" si="656"/>
        <v>0</v>
      </c>
      <c r="AC643">
        <f t="shared" si="657"/>
        <v>0</v>
      </c>
      <c r="AD643">
        <f t="shared" si="658"/>
        <v>0</v>
      </c>
      <c r="AE643">
        <f t="shared" si="659"/>
        <v>0</v>
      </c>
      <c r="AF643">
        <f t="shared" si="660"/>
        <v>0</v>
      </c>
      <c r="AG643">
        <f t="shared" si="661"/>
        <v>0</v>
      </c>
      <c r="AH643">
        <f t="shared" si="662"/>
        <v>0</v>
      </c>
      <c r="AI643">
        <f t="shared" si="663"/>
        <v>0</v>
      </c>
      <c r="AJ643">
        <f t="shared" si="664"/>
        <v>0</v>
      </c>
      <c r="AK643">
        <f t="shared" si="665"/>
        <v>0</v>
      </c>
      <c r="AL643">
        <f t="shared" si="666"/>
        <v>0</v>
      </c>
      <c r="AM643">
        <f t="shared" si="667"/>
        <v>0</v>
      </c>
      <c r="AN643">
        <f t="shared" si="668"/>
        <v>0</v>
      </c>
      <c r="AO643">
        <f t="shared" si="669"/>
        <v>0</v>
      </c>
      <c r="AP643">
        <f t="shared" si="670"/>
        <v>0</v>
      </c>
      <c r="AQ643">
        <f t="shared" si="671"/>
        <v>0</v>
      </c>
      <c r="AR643">
        <f t="shared" si="672"/>
        <v>0</v>
      </c>
      <c r="AS643">
        <f t="shared" si="673"/>
        <v>0</v>
      </c>
      <c r="AT643">
        <f t="shared" si="674"/>
        <v>0</v>
      </c>
      <c r="AU643">
        <f t="shared" si="675"/>
        <v>0</v>
      </c>
      <c r="AV643">
        <f t="shared" si="676"/>
        <v>0</v>
      </c>
      <c r="AW643">
        <f t="shared" si="677"/>
        <v>0</v>
      </c>
      <c r="AX643">
        <f t="shared" si="678"/>
        <v>0</v>
      </c>
      <c r="AY643">
        <f t="shared" si="679"/>
        <v>0</v>
      </c>
      <c r="AZ643">
        <f t="shared" si="680"/>
        <v>0</v>
      </c>
      <c r="BA643">
        <f t="shared" si="681"/>
        <v>0</v>
      </c>
      <c r="BB643">
        <f t="shared" si="682"/>
        <v>0</v>
      </c>
      <c r="BC643">
        <f t="shared" si="683"/>
        <v>0</v>
      </c>
      <c r="BD643">
        <f t="shared" si="684"/>
        <v>0</v>
      </c>
      <c r="BE643">
        <f t="shared" si="685"/>
        <v>0</v>
      </c>
      <c r="BF643">
        <f t="shared" si="686"/>
        <v>0</v>
      </c>
      <c r="BG643">
        <f t="shared" si="687"/>
        <v>0</v>
      </c>
      <c r="BH643">
        <f t="shared" si="688"/>
        <v>0</v>
      </c>
      <c r="BI643">
        <f t="shared" si="689"/>
        <v>0</v>
      </c>
      <c r="BJ643">
        <f t="shared" si="690"/>
        <v>0</v>
      </c>
      <c r="BK643">
        <f t="shared" si="690"/>
        <v>0</v>
      </c>
      <c r="BL643">
        <f t="shared" si="646"/>
        <v>0</v>
      </c>
      <c r="BM643">
        <f t="shared" si="647"/>
        <v>0</v>
      </c>
      <c r="BN643">
        <f t="shared" si="648"/>
        <v>0</v>
      </c>
      <c r="BO643">
        <f t="shared" si="649"/>
        <v>0</v>
      </c>
      <c r="BP643">
        <f t="shared" si="650"/>
        <v>0</v>
      </c>
      <c r="BQ643">
        <f t="shared" si="651"/>
        <v>0</v>
      </c>
      <c r="BR643">
        <f t="shared" si="652"/>
        <v>0</v>
      </c>
    </row>
    <row r="644" spans="1:70" x14ac:dyDescent="0.25">
      <c r="A644" s="1">
        <f t="shared" ref="A644:A707" si="691">A643</f>
        <v>18826</v>
      </c>
      <c r="B644" s="1" t="str">
        <f t="shared" ref="B644:C707" si="692">B643</f>
        <v>Computer - Low</v>
      </c>
      <c r="C644">
        <f t="shared" si="692"/>
        <v>18569</v>
      </c>
      <c r="D644" t="str">
        <f t="shared" ref="D644:E707" si="693">D643</f>
        <v>Computer - High</v>
      </c>
      <c r="E644">
        <f t="shared" si="693"/>
        <v>45895</v>
      </c>
      <c r="F644" t="str">
        <f t="shared" ref="F644:G707" si="694">F643</f>
        <v>Phone</v>
      </c>
      <c r="G644">
        <f t="shared" si="694"/>
        <v>54787</v>
      </c>
      <c r="H644" t="str">
        <f t="shared" ref="H644:I707" si="695">H643</f>
        <v>Shoes</v>
      </c>
      <c r="I644">
        <f t="shared" si="695"/>
        <v>84885</v>
      </c>
      <c r="J644" t="str">
        <f t="shared" ref="J644:M707" si="696">J643</f>
        <v>Example1</v>
      </c>
      <c r="K644">
        <f t="shared" si="696"/>
        <v>54528</v>
      </c>
      <c r="L644" t="str">
        <f t="shared" si="696"/>
        <v>Example2</v>
      </c>
      <c r="M644">
        <f t="shared" si="696"/>
        <v>0</v>
      </c>
      <c r="N644">
        <f t="shared" ref="N644:N707" si="697">N643</f>
        <v>0</v>
      </c>
      <c r="O644">
        <f t="shared" ref="O644:O707" si="698">O643</f>
        <v>0</v>
      </c>
      <c r="P644">
        <f t="shared" ref="P644:P707" si="699">P643</f>
        <v>0</v>
      </c>
      <c r="Q644">
        <f t="shared" ref="Q644:Q707" si="700">Q643</f>
        <v>0</v>
      </c>
      <c r="R644">
        <f t="shared" ref="R644:R707" si="701">R643</f>
        <v>0</v>
      </c>
      <c r="S644">
        <f t="shared" ref="S644:S707" si="702">S643</f>
        <v>0</v>
      </c>
      <c r="T644">
        <f t="shared" ref="T644:T707" si="703">T643</f>
        <v>0</v>
      </c>
      <c r="U644">
        <f t="shared" ref="U644:U707" si="704">U643</f>
        <v>0</v>
      </c>
      <c r="V644">
        <f t="shared" ref="V644:V707" si="705">V643</f>
        <v>0</v>
      </c>
      <c r="W644">
        <f t="shared" ref="W644:W707" si="706">W643</f>
        <v>0</v>
      </c>
      <c r="X644">
        <f t="shared" ref="X644:X707" si="707">X643</f>
        <v>0</v>
      </c>
      <c r="Y644">
        <f t="shared" si="653"/>
        <v>0</v>
      </c>
      <c r="Z644">
        <f t="shared" si="654"/>
        <v>0</v>
      </c>
      <c r="AA644">
        <f t="shared" si="655"/>
        <v>0</v>
      </c>
      <c r="AB644">
        <f t="shared" si="656"/>
        <v>0</v>
      </c>
      <c r="AC644">
        <f t="shared" si="657"/>
        <v>0</v>
      </c>
      <c r="AD644">
        <f t="shared" si="658"/>
        <v>0</v>
      </c>
      <c r="AE644">
        <f t="shared" si="659"/>
        <v>0</v>
      </c>
      <c r="AF644">
        <f t="shared" si="660"/>
        <v>0</v>
      </c>
      <c r="AG644">
        <f t="shared" si="661"/>
        <v>0</v>
      </c>
      <c r="AH644">
        <f t="shared" si="662"/>
        <v>0</v>
      </c>
      <c r="AI644">
        <f t="shared" si="663"/>
        <v>0</v>
      </c>
      <c r="AJ644">
        <f t="shared" si="664"/>
        <v>0</v>
      </c>
      <c r="AK644">
        <f t="shared" si="665"/>
        <v>0</v>
      </c>
      <c r="AL644">
        <f t="shared" si="666"/>
        <v>0</v>
      </c>
      <c r="AM644">
        <f t="shared" si="667"/>
        <v>0</v>
      </c>
      <c r="AN644">
        <f t="shared" si="668"/>
        <v>0</v>
      </c>
      <c r="AO644">
        <f t="shared" si="669"/>
        <v>0</v>
      </c>
      <c r="AP644">
        <f t="shared" si="670"/>
        <v>0</v>
      </c>
      <c r="AQ644">
        <f t="shared" si="671"/>
        <v>0</v>
      </c>
      <c r="AR644">
        <f t="shared" si="672"/>
        <v>0</v>
      </c>
      <c r="AS644">
        <f t="shared" si="673"/>
        <v>0</v>
      </c>
      <c r="AT644">
        <f t="shared" si="674"/>
        <v>0</v>
      </c>
      <c r="AU644">
        <f t="shared" si="675"/>
        <v>0</v>
      </c>
      <c r="AV644">
        <f t="shared" si="676"/>
        <v>0</v>
      </c>
      <c r="AW644">
        <f t="shared" si="677"/>
        <v>0</v>
      </c>
      <c r="AX644">
        <f t="shared" si="678"/>
        <v>0</v>
      </c>
      <c r="AY644">
        <f t="shared" si="679"/>
        <v>0</v>
      </c>
      <c r="AZ644">
        <f t="shared" si="680"/>
        <v>0</v>
      </c>
      <c r="BA644">
        <f t="shared" si="681"/>
        <v>0</v>
      </c>
      <c r="BB644">
        <f t="shared" si="682"/>
        <v>0</v>
      </c>
      <c r="BC644">
        <f t="shared" si="683"/>
        <v>0</v>
      </c>
      <c r="BD644">
        <f t="shared" si="684"/>
        <v>0</v>
      </c>
      <c r="BE644">
        <f t="shared" si="685"/>
        <v>0</v>
      </c>
      <c r="BF644">
        <f t="shared" si="686"/>
        <v>0</v>
      </c>
      <c r="BG644">
        <f t="shared" si="687"/>
        <v>0</v>
      </c>
      <c r="BH644">
        <f t="shared" si="688"/>
        <v>0</v>
      </c>
      <c r="BI644">
        <f t="shared" si="689"/>
        <v>0</v>
      </c>
      <c r="BJ644">
        <f t="shared" si="690"/>
        <v>0</v>
      </c>
      <c r="BK644">
        <f t="shared" si="690"/>
        <v>0</v>
      </c>
      <c r="BL644">
        <f t="shared" ref="BL644:BL707" si="708">BL643</f>
        <v>0</v>
      </c>
      <c r="BM644">
        <f t="shared" ref="BM644:BM707" si="709">BM643</f>
        <v>0</v>
      </c>
      <c r="BN644">
        <f t="shared" ref="BN644:BN707" si="710">BN643</f>
        <v>0</v>
      </c>
      <c r="BO644">
        <f t="shared" ref="BO644:BO707" si="711">BO643</f>
        <v>0</v>
      </c>
      <c r="BP644">
        <f t="shared" ref="BP644:BP707" si="712">BP643</f>
        <v>0</v>
      </c>
      <c r="BQ644">
        <f t="shared" ref="BQ644:BQ707" si="713">BQ643</f>
        <v>0</v>
      </c>
      <c r="BR644">
        <f t="shared" ref="BR644:BR707" si="714">BR643</f>
        <v>0</v>
      </c>
    </row>
    <row r="645" spans="1:70" x14ac:dyDescent="0.25">
      <c r="A645" s="1">
        <f t="shared" si="691"/>
        <v>18826</v>
      </c>
      <c r="B645" s="1" t="str">
        <f t="shared" si="692"/>
        <v>Computer - Low</v>
      </c>
      <c r="C645">
        <f t="shared" si="692"/>
        <v>18569</v>
      </c>
      <c r="D645" t="str">
        <f t="shared" si="693"/>
        <v>Computer - High</v>
      </c>
      <c r="E645">
        <f t="shared" si="693"/>
        <v>45895</v>
      </c>
      <c r="F645" t="str">
        <f t="shared" si="694"/>
        <v>Phone</v>
      </c>
      <c r="G645">
        <f t="shared" si="694"/>
        <v>54787</v>
      </c>
      <c r="H645" t="str">
        <f t="shared" si="695"/>
        <v>Shoes</v>
      </c>
      <c r="I645">
        <f t="shared" si="695"/>
        <v>84885</v>
      </c>
      <c r="J645" t="str">
        <f t="shared" si="696"/>
        <v>Example1</v>
      </c>
      <c r="K645">
        <f t="shared" si="696"/>
        <v>54528</v>
      </c>
      <c r="L645" t="str">
        <f t="shared" si="696"/>
        <v>Example2</v>
      </c>
      <c r="M645">
        <f t="shared" si="696"/>
        <v>0</v>
      </c>
      <c r="N645">
        <f t="shared" si="697"/>
        <v>0</v>
      </c>
      <c r="O645">
        <f t="shared" si="698"/>
        <v>0</v>
      </c>
      <c r="P645">
        <f t="shared" si="699"/>
        <v>0</v>
      </c>
      <c r="Q645">
        <f t="shared" si="700"/>
        <v>0</v>
      </c>
      <c r="R645">
        <f t="shared" si="701"/>
        <v>0</v>
      </c>
      <c r="S645">
        <f t="shared" si="702"/>
        <v>0</v>
      </c>
      <c r="T645">
        <f t="shared" si="703"/>
        <v>0</v>
      </c>
      <c r="U645">
        <f t="shared" si="704"/>
        <v>0</v>
      </c>
      <c r="V645">
        <f t="shared" si="705"/>
        <v>0</v>
      </c>
      <c r="W645">
        <f t="shared" si="706"/>
        <v>0</v>
      </c>
      <c r="X645">
        <f t="shared" si="707"/>
        <v>0</v>
      </c>
      <c r="Y645">
        <f t="shared" ref="Y645:Y708" si="715">Y644</f>
        <v>0</v>
      </c>
      <c r="Z645">
        <f t="shared" ref="Z645:Z708" si="716">Z644</f>
        <v>0</v>
      </c>
      <c r="AA645">
        <f t="shared" ref="AA645:AA708" si="717">AA644</f>
        <v>0</v>
      </c>
      <c r="AB645">
        <f t="shared" ref="AB645:AB708" si="718">AB644</f>
        <v>0</v>
      </c>
      <c r="AC645">
        <f t="shared" ref="AC645:AC708" si="719">AC644</f>
        <v>0</v>
      </c>
      <c r="AD645">
        <f t="shared" ref="AD645:AD708" si="720">AD644</f>
        <v>0</v>
      </c>
      <c r="AE645">
        <f t="shared" ref="AE645:AE708" si="721">AE644</f>
        <v>0</v>
      </c>
      <c r="AF645">
        <f t="shared" ref="AF645:AF708" si="722">AF644</f>
        <v>0</v>
      </c>
      <c r="AG645">
        <f t="shared" ref="AG645:AG708" si="723">AG644</f>
        <v>0</v>
      </c>
      <c r="AH645">
        <f t="shared" ref="AH645:AH708" si="724">AH644</f>
        <v>0</v>
      </c>
      <c r="AI645">
        <f t="shared" ref="AI645:AI708" si="725">AI644</f>
        <v>0</v>
      </c>
      <c r="AJ645">
        <f t="shared" ref="AJ645:AJ708" si="726">AJ644</f>
        <v>0</v>
      </c>
      <c r="AK645">
        <f t="shared" ref="AK645:AK708" si="727">AK644</f>
        <v>0</v>
      </c>
      <c r="AL645">
        <f t="shared" ref="AL645:AL708" si="728">AL644</f>
        <v>0</v>
      </c>
      <c r="AM645">
        <f t="shared" ref="AM645:AM708" si="729">AM644</f>
        <v>0</v>
      </c>
      <c r="AN645">
        <f t="shared" ref="AN645:AN708" si="730">AN644</f>
        <v>0</v>
      </c>
      <c r="AO645">
        <f t="shared" ref="AO645:AO708" si="731">AO644</f>
        <v>0</v>
      </c>
      <c r="AP645">
        <f t="shared" ref="AP645:AP708" si="732">AP644</f>
        <v>0</v>
      </c>
      <c r="AQ645">
        <f t="shared" ref="AQ645:AQ708" si="733">AQ644</f>
        <v>0</v>
      </c>
      <c r="AR645">
        <f t="shared" ref="AR645:AR708" si="734">AR644</f>
        <v>0</v>
      </c>
      <c r="AS645">
        <f t="shared" ref="AS645:AS708" si="735">AS644</f>
        <v>0</v>
      </c>
      <c r="AT645">
        <f t="shared" ref="AT645:AT708" si="736">AT644</f>
        <v>0</v>
      </c>
      <c r="AU645">
        <f t="shared" ref="AU645:AU708" si="737">AU644</f>
        <v>0</v>
      </c>
      <c r="AV645">
        <f t="shared" ref="AV645:AV708" si="738">AV644</f>
        <v>0</v>
      </c>
      <c r="AW645">
        <f t="shared" ref="AW645:AW708" si="739">AW644</f>
        <v>0</v>
      </c>
      <c r="AX645">
        <f t="shared" ref="AX645:AX708" si="740">AX644</f>
        <v>0</v>
      </c>
      <c r="AY645">
        <f t="shared" ref="AY645:AY708" si="741">AY644</f>
        <v>0</v>
      </c>
      <c r="AZ645">
        <f t="shared" ref="AZ645:AZ708" si="742">AZ644</f>
        <v>0</v>
      </c>
      <c r="BA645">
        <f t="shared" ref="BA645:BA708" si="743">BA644</f>
        <v>0</v>
      </c>
      <c r="BB645">
        <f t="shared" ref="BB645:BB708" si="744">BB644</f>
        <v>0</v>
      </c>
      <c r="BC645">
        <f t="shared" ref="BC645:BC708" si="745">BC644</f>
        <v>0</v>
      </c>
      <c r="BD645">
        <f t="shared" ref="BD645:BD708" si="746">BD644</f>
        <v>0</v>
      </c>
      <c r="BE645">
        <f t="shared" ref="BE645:BE708" si="747">BE644</f>
        <v>0</v>
      </c>
      <c r="BF645">
        <f t="shared" ref="BF645:BF708" si="748">BF644</f>
        <v>0</v>
      </c>
      <c r="BG645">
        <f t="shared" ref="BG645:BG708" si="749">BG644</f>
        <v>0</v>
      </c>
      <c r="BH645">
        <f t="shared" ref="BH645:BH708" si="750">BH644</f>
        <v>0</v>
      </c>
      <c r="BI645">
        <f t="shared" ref="BI645:BI708" si="751">BI644</f>
        <v>0</v>
      </c>
      <c r="BJ645">
        <f t="shared" ref="BJ645:BK708" si="752">BJ644</f>
        <v>0</v>
      </c>
      <c r="BK645">
        <f t="shared" si="752"/>
        <v>0</v>
      </c>
      <c r="BL645">
        <f t="shared" si="708"/>
        <v>0</v>
      </c>
      <c r="BM645">
        <f t="shared" si="709"/>
        <v>0</v>
      </c>
      <c r="BN645">
        <f t="shared" si="710"/>
        <v>0</v>
      </c>
      <c r="BO645">
        <f t="shared" si="711"/>
        <v>0</v>
      </c>
      <c r="BP645">
        <f t="shared" si="712"/>
        <v>0</v>
      </c>
      <c r="BQ645">
        <f t="shared" si="713"/>
        <v>0</v>
      </c>
      <c r="BR645">
        <f t="shared" si="714"/>
        <v>0</v>
      </c>
    </row>
    <row r="646" spans="1:70" x14ac:dyDescent="0.25">
      <c r="A646" s="1">
        <f t="shared" si="691"/>
        <v>18826</v>
      </c>
      <c r="B646" s="1" t="str">
        <f t="shared" si="692"/>
        <v>Computer - Low</v>
      </c>
      <c r="C646">
        <f t="shared" si="692"/>
        <v>18569</v>
      </c>
      <c r="D646" t="str">
        <f t="shared" si="693"/>
        <v>Computer - High</v>
      </c>
      <c r="E646">
        <f t="shared" si="693"/>
        <v>45895</v>
      </c>
      <c r="F646" t="str">
        <f t="shared" si="694"/>
        <v>Phone</v>
      </c>
      <c r="G646">
        <f t="shared" si="694"/>
        <v>54787</v>
      </c>
      <c r="H646" t="str">
        <f t="shared" si="695"/>
        <v>Shoes</v>
      </c>
      <c r="I646">
        <f t="shared" si="695"/>
        <v>84885</v>
      </c>
      <c r="J646" t="str">
        <f t="shared" si="696"/>
        <v>Example1</v>
      </c>
      <c r="K646">
        <f t="shared" si="696"/>
        <v>54528</v>
      </c>
      <c r="L646" t="str">
        <f t="shared" si="696"/>
        <v>Example2</v>
      </c>
      <c r="M646">
        <f t="shared" si="696"/>
        <v>0</v>
      </c>
      <c r="N646">
        <f t="shared" si="697"/>
        <v>0</v>
      </c>
      <c r="O646">
        <f t="shared" si="698"/>
        <v>0</v>
      </c>
      <c r="P646">
        <f t="shared" si="699"/>
        <v>0</v>
      </c>
      <c r="Q646">
        <f t="shared" si="700"/>
        <v>0</v>
      </c>
      <c r="R646">
        <f t="shared" si="701"/>
        <v>0</v>
      </c>
      <c r="S646">
        <f t="shared" si="702"/>
        <v>0</v>
      </c>
      <c r="T646">
        <f t="shared" si="703"/>
        <v>0</v>
      </c>
      <c r="U646">
        <f t="shared" si="704"/>
        <v>0</v>
      </c>
      <c r="V646">
        <f t="shared" si="705"/>
        <v>0</v>
      </c>
      <c r="W646">
        <f t="shared" si="706"/>
        <v>0</v>
      </c>
      <c r="X646">
        <f t="shared" si="707"/>
        <v>0</v>
      </c>
      <c r="Y646">
        <f t="shared" si="715"/>
        <v>0</v>
      </c>
      <c r="Z646">
        <f t="shared" si="716"/>
        <v>0</v>
      </c>
      <c r="AA646">
        <f t="shared" si="717"/>
        <v>0</v>
      </c>
      <c r="AB646">
        <f t="shared" si="718"/>
        <v>0</v>
      </c>
      <c r="AC646">
        <f t="shared" si="719"/>
        <v>0</v>
      </c>
      <c r="AD646">
        <f t="shared" si="720"/>
        <v>0</v>
      </c>
      <c r="AE646">
        <f t="shared" si="721"/>
        <v>0</v>
      </c>
      <c r="AF646">
        <f t="shared" si="722"/>
        <v>0</v>
      </c>
      <c r="AG646">
        <f t="shared" si="723"/>
        <v>0</v>
      </c>
      <c r="AH646">
        <f t="shared" si="724"/>
        <v>0</v>
      </c>
      <c r="AI646">
        <f t="shared" si="725"/>
        <v>0</v>
      </c>
      <c r="AJ646">
        <f t="shared" si="726"/>
        <v>0</v>
      </c>
      <c r="AK646">
        <f t="shared" si="727"/>
        <v>0</v>
      </c>
      <c r="AL646">
        <f t="shared" si="728"/>
        <v>0</v>
      </c>
      <c r="AM646">
        <f t="shared" si="729"/>
        <v>0</v>
      </c>
      <c r="AN646">
        <f t="shared" si="730"/>
        <v>0</v>
      </c>
      <c r="AO646">
        <f t="shared" si="731"/>
        <v>0</v>
      </c>
      <c r="AP646">
        <f t="shared" si="732"/>
        <v>0</v>
      </c>
      <c r="AQ646">
        <f t="shared" si="733"/>
        <v>0</v>
      </c>
      <c r="AR646">
        <f t="shared" si="734"/>
        <v>0</v>
      </c>
      <c r="AS646">
        <f t="shared" si="735"/>
        <v>0</v>
      </c>
      <c r="AT646">
        <f t="shared" si="736"/>
        <v>0</v>
      </c>
      <c r="AU646">
        <f t="shared" si="737"/>
        <v>0</v>
      </c>
      <c r="AV646">
        <f t="shared" si="738"/>
        <v>0</v>
      </c>
      <c r="AW646">
        <f t="shared" si="739"/>
        <v>0</v>
      </c>
      <c r="AX646">
        <f t="shared" si="740"/>
        <v>0</v>
      </c>
      <c r="AY646">
        <f t="shared" si="741"/>
        <v>0</v>
      </c>
      <c r="AZ646">
        <f t="shared" si="742"/>
        <v>0</v>
      </c>
      <c r="BA646">
        <f t="shared" si="743"/>
        <v>0</v>
      </c>
      <c r="BB646">
        <f t="shared" si="744"/>
        <v>0</v>
      </c>
      <c r="BC646">
        <f t="shared" si="745"/>
        <v>0</v>
      </c>
      <c r="BD646">
        <f t="shared" si="746"/>
        <v>0</v>
      </c>
      <c r="BE646">
        <f t="shared" si="747"/>
        <v>0</v>
      </c>
      <c r="BF646">
        <f t="shared" si="748"/>
        <v>0</v>
      </c>
      <c r="BG646">
        <f t="shared" si="749"/>
        <v>0</v>
      </c>
      <c r="BH646">
        <f t="shared" si="750"/>
        <v>0</v>
      </c>
      <c r="BI646">
        <f t="shared" si="751"/>
        <v>0</v>
      </c>
      <c r="BJ646">
        <f t="shared" si="752"/>
        <v>0</v>
      </c>
      <c r="BK646">
        <f t="shared" si="752"/>
        <v>0</v>
      </c>
      <c r="BL646">
        <f t="shared" si="708"/>
        <v>0</v>
      </c>
      <c r="BM646">
        <f t="shared" si="709"/>
        <v>0</v>
      </c>
      <c r="BN646">
        <f t="shared" si="710"/>
        <v>0</v>
      </c>
      <c r="BO646">
        <f t="shared" si="711"/>
        <v>0</v>
      </c>
      <c r="BP646">
        <f t="shared" si="712"/>
        <v>0</v>
      </c>
      <c r="BQ646">
        <f t="shared" si="713"/>
        <v>0</v>
      </c>
      <c r="BR646">
        <f t="shared" si="714"/>
        <v>0</v>
      </c>
    </row>
    <row r="647" spans="1:70" x14ac:dyDescent="0.25">
      <c r="A647" s="1">
        <f t="shared" si="691"/>
        <v>18826</v>
      </c>
      <c r="B647" s="1" t="str">
        <f t="shared" si="692"/>
        <v>Computer - Low</v>
      </c>
      <c r="C647">
        <f t="shared" si="692"/>
        <v>18569</v>
      </c>
      <c r="D647" t="str">
        <f t="shared" si="693"/>
        <v>Computer - High</v>
      </c>
      <c r="E647">
        <f t="shared" si="693"/>
        <v>45895</v>
      </c>
      <c r="F647" t="str">
        <f t="shared" si="694"/>
        <v>Phone</v>
      </c>
      <c r="G647">
        <f t="shared" si="694"/>
        <v>54787</v>
      </c>
      <c r="H647" t="str">
        <f t="shared" si="695"/>
        <v>Shoes</v>
      </c>
      <c r="I647">
        <f t="shared" si="695"/>
        <v>84885</v>
      </c>
      <c r="J647" t="str">
        <f t="shared" si="696"/>
        <v>Example1</v>
      </c>
      <c r="K647">
        <f t="shared" si="696"/>
        <v>54528</v>
      </c>
      <c r="L647" t="str">
        <f t="shared" si="696"/>
        <v>Example2</v>
      </c>
      <c r="M647">
        <f t="shared" si="696"/>
        <v>0</v>
      </c>
      <c r="N647">
        <f t="shared" si="697"/>
        <v>0</v>
      </c>
      <c r="O647">
        <f t="shared" si="698"/>
        <v>0</v>
      </c>
      <c r="P647">
        <f t="shared" si="699"/>
        <v>0</v>
      </c>
      <c r="Q647">
        <f t="shared" si="700"/>
        <v>0</v>
      </c>
      <c r="R647">
        <f t="shared" si="701"/>
        <v>0</v>
      </c>
      <c r="S647">
        <f t="shared" si="702"/>
        <v>0</v>
      </c>
      <c r="T647">
        <f t="shared" si="703"/>
        <v>0</v>
      </c>
      <c r="U647">
        <f t="shared" si="704"/>
        <v>0</v>
      </c>
      <c r="V647">
        <f t="shared" si="705"/>
        <v>0</v>
      </c>
      <c r="W647">
        <f t="shared" si="706"/>
        <v>0</v>
      </c>
      <c r="X647">
        <f t="shared" si="707"/>
        <v>0</v>
      </c>
      <c r="Y647">
        <f t="shared" si="715"/>
        <v>0</v>
      </c>
      <c r="Z647">
        <f t="shared" si="716"/>
        <v>0</v>
      </c>
      <c r="AA647">
        <f t="shared" si="717"/>
        <v>0</v>
      </c>
      <c r="AB647">
        <f t="shared" si="718"/>
        <v>0</v>
      </c>
      <c r="AC647">
        <f t="shared" si="719"/>
        <v>0</v>
      </c>
      <c r="AD647">
        <f t="shared" si="720"/>
        <v>0</v>
      </c>
      <c r="AE647">
        <f t="shared" si="721"/>
        <v>0</v>
      </c>
      <c r="AF647">
        <f t="shared" si="722"/>
        <v>0</v>
      </c>
      <c r="AG647">
        <f t="shared" si="723"/>
        <v>0</v>
      </c>
      <c r="AH647">
        <f t="shared" si="724"/>
        <v>0</v>
      </c>
      <c r="AI647">
        <f t="shared" si="725"/>
        <v>0</v>
      </c>
      <c r="AJ647">
        <f t="shared" si="726"/>
        <v>0</v>
      </c>
      <c r="AK647">
        <f t="shared" si="727"/>
        <v>0</v>
      </c>
      <c r="AL647">
        <f t="shared" si="728"/>
        <v>0</v>
      </c>
      <c r="AM647">
        <f t="shared" si="729"/>
        <v>0</v>
      </c>
      <c r="AN647">
        <f t="shared" si="730"/>
        <v>0</v>
      </c>
      <c r="AO647">
        <f t="shared" si="731"/>
        <v>0</v>
      </c>
      <c r="AP647">
        <f t="shared" si="732"/>
        <v>0</v>
      </c>
      <c r="AQ647">
        <f t="shared" si="733"/>
        <v>0</v>
      </c>
      <c r="AR647">
        <f t="shared" si="734"/>
        <v>0</v>
      </c>
      <c r="AS647">
        <f t="shared" si="735"/>
        <v>0</v>
      </c>
      <c r="AT647">
        <f t="shared" si="736"/>
        <v>0</v>
      </c>
      <c r="AU647">
        <f t="shared" si="737"/>
        <v>0</v>
      </c>
      <c r="AV647">
        <f t="shared" si="738"/>
        <v>0</v>
      </c>
      <c r="AW647">
        <f t="shared" si="739"/>
        <v>0</v>
      </c>
      <c r="AX647">
        <f t="shared" si="740"/>
        <v>0</v>
      </c>
      <c r="AY647">
        <f t="shared" si="741"/>
        <v>0</v>
      </c>
      <c r="AZ647">
        <f t="shared" si="742"/>
        <v>0</v>
      </c>
      <c r="BA647">
        <f t="shared" si="743"/>
        <v>0</v>
      </c>
      <c r="BB647">
        <f t="shared" si="744"/>
        <v>0</v>
      </c>
      <c r="BC647">
        <f t="shared" si="745"/>
        <v>0</v>
      </c>
      <c r="BD647">
        <f t="shared" si="746"/>
        <v>0</v>
      </c>
      <c r="BE647">
        <f t="shared" si="747"/>
        <v>0</v>
      </c>
      <c r="BF647">
        <f t="shared" si="748"/>
        <v>0</v>
      </c>
      <c r="BG647">
        <f t="shared" si="749"/>
        <v>0</v>
      </c>
      <c r="BH647">
        <f t="shared" si="750"/>
        <v>0</v>
      </c>
      <c r="BI647">
        <f t="shared" si="751"/>
        <v>0</v>
      </c>
      <c r="BJ647">
        <f t="shared" si="752"/>
        <v>0</v>
      </c>
      <c r="BK647">
        <f t="shared" si="752"/>
        <v>0</v>
      </c>
      <c r="BL647">
        <f t="shared" si="708"/>
        <v>0</v>
      </c>
      <c r="BM647">
        <f t="shared" si="709"/>
        <v>0</v>
      </c>
      <c r="BN647">
        <f t="shared" si="710"/>
        <v>0</v>
      </c>
      <c r="BO647">
        <f t="shared" si="711"/>
        <v>0</v>
      </c>
      <c r="BP647">
        <f t="shared" si="712"/>
        <v>0</v>
      </c>
      <c r="BQ647">
        <f t="shared" si="713"/>
        <v>0</v>
      </c>
      <c r="BR647">
        <f t="shared" si="714"/>
        <v>0</v>
      </c>
    </row>
    <row r="648" spans="1:70" x14ac:dyDescent="0.25">
      <c r="A648" s="1">
        <f t="shared" si="691"/>
        <v>18826</v>
      </c>
      <c r="B648" s="1" t="str">
        <f t="shared" si="692"/>
        <v>Computer - Low</v>
      </c>
      <c r="C648">
        <f t="shared" si="692"/>
        <v>18569</v>
      </c>
      <c r="D648" t="str">
        <f t="shared" si="693"/>
        <v>Computer - High</v>
      </c>
      <c r="E648">
        <f t="shared" si="693"/>
        <v>45895</v>
      </c>
      <c r="F648" t="str">
        <f t="shared" si="694"/>
        <v>Phone</v>
      </c>
      <c r="G648">
        <f t="shared" si="694"/>
        <v>54787</v>
      </c>
      <c r="H648" t="str">
        <f t="shared" si="695"/>
        <v>Shoes</v>
      </c>
      <c r="I648">
        <f t="shared" si="695"/>
        <v>84885</v>
      </c>
      <c r="J648" t="str">
        <f t="shared" si="696"/>
        <v>Example1</v>
      </c>
      <c r="K648">
        <f t="shared" si="696"/>
        <v>54528</v>
      </c>
      <c r="L648" t="str">
        <f t="shared" si="696"/>
        <v>Example2</v>
      </c>
      <c r="M648">
        <f t="shared" si="696"/>
        <v>0</v>
      </c>
      <c r="N648">
        <f t="shared" si="697"/>
        <v>0</v>
      </c>
      <c r="O648">
        <f t="shared" si="698"/>
        <v>0</v>
      </c>
      <c r="P648">
        <f t="shared" si="699"/>
        <v>0</v>
      </c>
      <c r="Q648">
        <f t="shared" si="700"/>
        <v>0</v>
      </c>
      <c r="R648">
        <f t="shared" si="701"/>
        <v>0</v>
      </c>
      <c r="S648">
        <f t="shared" si="702"/>
        <v>0</v>
      </c>
      <c r="T648">
        <f t="shared" si="703"/>
        <v>0</v>
      </c>
      <c r="U648">
        <f t="shared" si="704"/>
        <v>0</v>
      </c>
      <c r="V648">
        <f t="shared" si="705"/>
        <v>0</v>
      </c>
      <c r="W648">
        <f t="shared" si="706"/>
        <v>0</v>
      </c>
      <c r="X648">
        <f t="shared" si="707"/>
        <v>0</v>
      </c>
      <c r="Y648">
        <f t="shared" si="715"/>
        <v>0</v>
      </c>
      <c r="Z648">
        <f t="shared" si="716"/>
        <v>0</v>
      </c>
      <c r="AA648">
        <f t="shared" si="717"/>
        <v>0</v>
      </c>
      <c r="AB648">
        <f t="shared" si="718"/>
        <v>0</v>
      </c>
      <c r="AC648">
        <f t="shared" si="719"/>
        <v>0</v>
      </c>
      <c r="AD648">
        <f t="shared" si="720"/>
        <v>0</v>
      </c>
      <c r="AE648">
        <f t="shared" si="721"/>
        <v>0</v>
      </c>
      <c r="AF648">
        <f t="shared" si="722"/>
        <v>0</v>
      </c>
      <c r="AG648">
        <f t="shared" si="723"/>
        <v>0</v>
      </c>
      <c r="AH648">
        <f t="shared" si="724"/>
        <v>0</v>
      </c>
      <c r="AI648">
        <f t="shared" si="725"/>
        <v>0</v>
      </c>
      <c r="AJ648">
        <f t="shared" si="726"/>
        <v>0</v>
      </c>
      <c r="AK648">
        <f t="shared" si="727"/>
        <v>0</v>
      </c>
      <c r="AL648">
        <f t="shared" si="728"/>
        <v>0</v>
      </c>
      <c r="AM648">
        <f t="shared" si="729"/>
        <v>0</v>
      </c>
      <c r="AN648">
        <f t="shared" si="730"/>
        <v>0</v>
      </c>
      <c r="AO648">
        <f t="shared" si="731"/>
        <v>0</v>
      </c>
      <c r="AP648">
        <f t="shared" si="732"/>
        <v>0</v>
      </c>
      <c r="AQ648">
        <f t="shared" si="733"/>
        <v>0</v>
      </c>
      <c r="AR648">
        <f t="shared" si="734"/>
        <v>0</v>
      </c>
      <c r="AS648">
        <f t="shared" si="735"/>
        <v>0</v>
      </c>
      <c r="AT648">
        <f t="shared" si="736"/>
        <v>0</v>
      </c>
      <c r="AU648">
        <f t="shared" si="737"/>
        <v>0</v>
      </c>
      <c r="AV648">
        <f t="shared" si="738"/>
        <v>0</v>
      </c>
      <c r="AW648">
        <f t="shared" si="739"/>
        <v>0</v>
      </c>
      <c r="AX648">
        <f t="shared" si="740"/>
        <v>0</v>
      </c>
      <c r="AY648">
        <f t="shared" si="741"/>
        <v>0</v>
      </c>
      <c r="AZ648">
        <f t="shared" si="742"/>
        <v>0</v>
      </c>
      <c r="BA648">
        <f t="shared" si="743"/>
        <v>0</v>
      </c>
      <c r="BB648">
        <f t="shared" si="744"/>
        <v>0</v>
      </c>
      <c r="BC648">
        <f t="shared" si="745"/>
        <v>0</v>
      </c>
      <c r="BD648">
        <f t="shared" si="746"/>
        <v>0</v>
      </c>
      <c r="BE648">
        <f t="shared" si="747"/>
        <v>0</v>
      </c>
      <c r="BF648">
        <f t="shared" si="748"/>
        <v>0</v>
      </c>
      <c r="BG648">
        <f t="shared" si="749"/>
        <v>0</v>
      </c>
      <c r="BH648">
        <f t="shared" si="750"/>
        <v>0</v>
      </c>
      <c r="BI648">
        <f t="shared" si="751"/>
        <v>0</v>
      </c>
      <c r="BJ648">
        <f t="shared" si="752"/>
        <v>0</v>
      </c>
      <c r="BK648">
        <f t="shared" si="752"/>
        <v>0</v>
      </c>
      <c r="BL648">
        <f t="shared" si="708"/>
        <v>0</v>
      </c>
      <c r="BM648">
        <f t="shared" si="709"/>
        <v>0</v>
      </c>
      <c r="BN648">
        <f t="shared" si="710"/>
        <v>0</v>
      </c>
      <c r="BO648">
        <f t="shared" si="711"/>
        <v>0</v>
      </c>
      <c r="BP648">
        <f t="shared" si="712"/>
        <v>0</v>
      </c>
      <c r="BQ648">
        <f t="shared" si="713"/>
        <v>0</v>
      </c>
      <c r="BR648">
        <f t="shared" si="714"/>
        <v>0</v>
      </c>
    </row>
    <row r="649" spans="1:70" x14ac:dyDescent="0.25">
      <c r="A649" s="1">
        <f t="shared" si="691"/>
        <v>18826</v>
      </c>
      <c r="B649" s="1" t="str">
        <f t="shared" si="692"/>
        <v>Computer - Low</v>
      </c>
      <c r="C649">
        <f t="shared" si="692"/>
        <v>18569</v>
      </c>
      <c r="D649" t="str">
        <f t="shared" si="693"/>
        <v>Computer - High</v>
      </c>
      <c r="E649">
        <f t="shared" si="693"/>
        <v>45895</v>
      </c>
      <c r="F649" t="str">
        <f t="shared" si="694"/>
        <v>Phone</v>
      </c>
      <c r="G649">
        <f t="shared" si="694"/>
        <v>54787</v>
      </c>
      <c r="H649" t="str">
        <f t="shared" si="695"/>
        <v>Shoes</v>
      </c>
      <c r="I649">
        <f t="shared" si="695"/>
        <v>84885</v>
      </c>
      <c r="J649" t="str">
        <f t="shared" si="696"/>
        <v>Example1</v>
      </c>
      <c r="K649">
        <f t="shared" si="696"/>
        <v>54528</v>
      </c>
      <c r="L649" t="str">
        <f t="shared" si="696"/>
        <v>Example2</v>
      </c>
      <c r="M649">
        <f t="shared" si="696"/>
        <v>0</v>
      </c>
      <c r="N649">
        <f t="shared" si="697"/>
        <v>0</v>
      </c>
      <c r="O649">
        <f t="shared" si="698"/>
        <v>0</v>
      </c>
      <c r="P649">
        <f t="shared" si="699"/>
        <v>0</v>
      </c>
      <c r="Q649">
        <f t="shared" si="700"/>
        <v>0</v>
      </c>
      <c r="R649">
        <f t="shared" si="701"/>
        <v>0</v>
      </c>
      <c r="S649">
        <f t="shared" si="702"/>
        <v>0</v>
      </c>
      <c r="T649">
        <f t="shared" si="703"/>
        <v>0</v>
      </c>
      <c r="U649">
        <f t="shared" si="704"/>
        <v>0</v>
      </c>
      <c r="V649">
        <f t="shared" si="705"/>
        <v>0</v>
      </c>
      <c r="W649">
        <f t="shared" si="706"/>
        <v>0</v>
      </c>
      <c r="X649">
        <f t="shared" si="707"/>
        <v>0</v>
      </c>
      <c r="Y649">
        <f t="shared" si="715"/>
        <v>0</v>
      </c>
      <c r="Z649">
        <f t="shared" si="716"/>
        <v>0</v>
      </c>
      <c r="AA649">
        <f t="shared" si="717"/>
        <v>0</v>
      </c>
      <c r="AB649">
        <f t="shared" si="718"/>
        <v>0</v>
      </c>
      <c r="AC649">
        <f t="shared" si="719"/>
        <v>0</v>
      </c>
      <c r="AD649">
        <f t="shared" si="720"/>
        <v>0</v>
      </c>
      <c r="AE649">
        <f t="shared" si="721"/>
        <v>0</v>
      </c>
      <c r="AF649">
        <f t="shared" si="722"/>
        <v>0</v>
      </c>
      <c r="AG649">
        <f t="shared" si="723"/>
        <v>0</v>
      </c>
      <c r="AH649">
        <f t="shared" si="724"/>
        <v>0</v>
      </c>
      <c r="AI649">
        <f t="shared" si="725"/>
        <v>0</v>
      </c>
      <c r="AJ649">
        <f t="shared" si="726"/>
        <v>0</v>
      </c>
      <c r="AK649">
        <f t="shared" si="727"/>
        <v>0</v>
      </c>
      <c r="AL649">
        <f t="shared" si="728"/>
        <v>0</v>
      </c>
      <c r="AM649">
        <f t="shared" si="729"/>
        <v>0</v>
      </c>
      <c r="AN649">
        <f t="shared" si="730"/>
        <v>0</v>
      </c>
      <c r="AO649">
        <f t="shared" si="731"/>
        <v>0</v>
      </c>
      <c r="AP649">
        <f t="shared" si="732"/>
        <v>0</v>
      </c>
      <c r="AQ649">
        <f t="shared" si="733"/>
        <v>0</v>
      </c>
      <c r="AR649">
        <f t="shared" si="734"/>
        <v>0</v>
      </c>
      <c r="AS649">
        <f t="shared" si="735"/>
        <v>0</v>
      </c>
      <c r="AT649">
        <f t="shared" si="736"/>
        <v>0</v>
      </c>
      <c r="AU649">
        <f t="shared" si="737"/>
        <v>0</v>
      </c>
      <c r="AV649">
        <f t="shared" si="738"/>
        <v>0</v>
      </c>
      <c r="AW649">
        <f t="shared" si="739"/>
        <v>0</v>
      </c>
      <c r="AX649">
        <f t="shared" si="740"/>
        <v>0</v>
      </c>
      <c r="AY649">
        <f t="shared" si="741"/>
        <v>0</v>
      </c>
      <c r="AZ649">
        <f t="shared" si="742"/>
        <v>0</v>
      </c>
      <c r="BA649">
        <f t="shared" si="743"/>
        <v>0</v>
      </c>
      <c r="BB649">
        <f t="shared" si="744"/>
        <v>0</v>
      </c>
      <c r="BC649">
        <f t="shared" si="745"/>
        <v>0</v>
      </c>
      <c r="BD649">
        <f t="shared" si="746"/>
        <v>0</v>
      </c>
      <c r="BE649">
        <f t="shared" si="747"/>
        <v>0</v>
      </c>
      <c r="BF649">
        <f t="shared" si="748"/>
        <v>0</v>
      </c>
      <c r="BG649">
        <f t="shared" si="749"/>
        <v>0</v>
      </c>
      <c r="BH649">
        <f t="shared" si="750"/>
        <v>0</v>
      </c>
      <c r="BI649">
        <f t="shared" si="751"/>
        <v>0</v>
      </c>
      <c r="BJ649">
        <f t="shared" si="752"/>
        <v>0</v>
      </c>
      <c r="BK649">
        <f t="shared" si="752"/>
        <v>0</v>
      </c>
      <c r="BL649">
        <f t="shared" si="708"/>
        <v>0</v>
      </c>
      <c r="BM649">
        <f t="shared" si="709"/>
        <v>0</v>
      </c>
      <c r="BN649">
        <f t="shared" si="710"/>
        <v>0</v>
      </c>
      <c r="BO649">
        <f t="shared" si="711"/>
        <v>0</v>
      </c>
      <c r="BP649">
        <f t="shared" si="712"/>
        <v>0</v>
      </c>
      <c r="BQ649">
        <f t="shared" si="713"/>
        <v>0</v>
      </c>
      <c r="BR649">
        <f t="shared" si="714"/>
        <v>0</v>
      </c>
    </row>
    <row r="650" spans="1:70" x14ac:dyDescent="0.25">
      <c r="A650" s="1">
        <f t="shared" si="691"/>
        <v>18826</v>
      </c>
      <c r="B650" s="1" t="str">
        <f t="shared" si="692"/>
        <v>Computer - Low</v>
      </c>
      <c r="C650">
        <f t="shared" si="692"/>
        <v>18569</v>
      </c>
      <c r="D650" t="str">
        <f t="shared" si="693"/>
        <v>Computer - High</v>
      </c>
      <c r="E650">
        <f t="shared" si="693"/>
        <v>45895</v>
      </c>
      <c r="F650" t="str">
        <f t="shared" si="694"/>
        <v>Phone</v>
      </c>
      <c r="G650">
        <f t="shared" si="694"/>
        <v>54787</v>
      </c>
      <c r="H650" t="str">
        <f t="shared" si="695"/>
        <v>Shoes</v>
      </c>
      <c r="I650">
        <f t="shared" si="695"/>
        <v>84885</v>
      </c>
      <c r="J650" t="str">
        <f t="shared" si="696"/>
        <v>Example1</v>
      </c>
      <c r="K650">
        <f t="shared" si="696"/>
        <v>54528</v>
      </c>
      <c r="L650" t="str">
        <f t="shared" si="696"/>
        <v>Example2</v>
      </c>
      <c r="M650">
        <f t="shared" si="696"/>
        <v>0</v>
      </c>
      <c r="N650">
        <f t="shared" si="697"/>
        <v>0</v>
      </c>
      <c r="O650">
        <f t="shared" si="698"/>
        <v>0</v>
      </c>
      <c r="P650">
        <f t="shared" si="699"/>
        <v>0</v>
      </c>
      <c r="Q650">
        <f t="shared" si="700"/>
        <v>0</v>
      </c>
      <c r="R650">
        <f t="shared" si="701"/>
        <v>0</v>
      </c>
      <c r="S650">
        <f t="shared" si="702"/>
        <v>0</v>
      </c>
      <c r="T650">
        <f t="shared" si="703"/>
        <v>0</v>
      </c>
      <c r="U650">
        <f t="shared" si="704"/>
        <v>0</v>
      </c>
      <c r="V650">
        <f t="shared" si="705"/>
        <v>0</v>
      </c>
      <c r="W650">
        <f t="shared" si="706"/>
        <v>0</v>
      </c>
      <c r="X650">
        <f t="shared" si="707"/>
        <v>0</v>
      </c>
      <c r="Y650">
        <f t="shared" si="715"/>
        <v>0</v>
      </c>
      <c r="Z650">
        <f t="shared" si="716"/>
        <v>0</v>
      </c>
      <c r="AA650">
        <f t="shared" si="717"/>
        <v>0</v>
      </c>
      <c r="AB650">
        <f t="shared" si="718"/>
        <v>0</v>
      </c>
      <c r="AC650">
        <f t="shared" si="719"/>
        <v>0</v>
      </c>
      <c r="AD650">
        <f t="shared" si="720"/>
        <v>0</v>
      </c>
      <c r="AE650">
        <f t="shared" si="721"/>
        <v>0</v>
      </c>
      <c r="AF650">
        <f t="shared" si="722"/>
        <v>0</v>
      </c>
      <c r="AG650">
        <f t="shared" si="723"/>
        <v>0</v>
      </c>
      <c r="AH650">
        <f t="shared" si="724"/>
        <v>0</v>
      </c>
      <c r="AI650">
        <f t="shared" si="725"/>
        <v>0</v>
      </c>
      <c r="AJ650">
        <f t="shared" si="726"/>
        <v>0</v>
      </c>
      <c r="AK650">
        <f t="shared" si="727"/>
        <v>0</v>
      </c>
      <c r="AL650">
        <f t="shared" si="728"/>
        <v>0</v>
      </c>
      <c r="AM650">
        <f t="shared" si="729"/>
        <v>0</v>
      </c>
      <c r="AN650">
        <f t="shared" si="730"/>
        <v>0</v>
      </c>
      <c r="AO650">
        <f t="shared" si="731"/>
        <v>0</v>
      </c>
      <c r="AP650">
        <f t="shared" si="732"/>
        <v>0</v>
      </c>
      <c r="AQ650">
        <f t="shared" si="733"/>
        <v>0</v>
      </c>
      <c r="AR650">
        <f t="shared" si="734"/>
        <v>0</v>
      </c>
      <c r="AS650">
        <f t="shared" si="735"/>
        <v>0</v>
      </c>
      <c r="AT650">
        <f t="shared" si="736"/>
        <v>0</v>
      </c>
      <c r="AU650">
        <f t="shared" si="737"/>
        <v>0</v>
      </c>
      <c r="AV650">
        <f t="shared" si="738"/>
        <v>0</v>
      </c>
      <c r="AW650">
        <f t="shared" si="739"/>
        <v>0</v>
      </c>
      <c r="AX650">
        <f t="shared" si="740"/>
        <v>0</v>
      </c>
      <c r="AY650">
        <f t="shared" si="741"/>
        <v>0</v>
      </c>
      <c r="AZ650">
        <f t="shared" si="742"/>
        <v>0</v>
      </c>
      <c r="BA650">
        <f t="shared" si="743"/>
        <v>0</v>
      </c>
      <c r="BB650">
        <f t="shared" si="744"/>
        <v>0</v>
      </c>
      <c r="BC650">
        <f t="shared" si="745"/>
        <v>0</v>
      </c>
      <c r="BD650">
        <f t="shared" si="746"/>
        <v>0</v>
      </c>
      <c r="BE650">
        <f t="shared" si="747"/>
        <v>0</v>
      </c>
      <c r="BF650">
        <f t="shared" si="748"/>
        <v>0</v>
      </c>
      <c r="BG650">
        <f t="shared" si="749"/>
        <v>0</v>
      </c>
      <c r="BH650">
        <f t="shared" si="750"/>
        <v>0</v>
      </c>
      <c r="BI650">
        <f t="shared" si="751"/>
        <v>0</v>
      </c>
      <c r="BJ650">
        <f t="shared" si="752"/>
        <v>0</v>
      </c>
      <c r="BK650">
        <f t="shared" si="752"/>
        <v>0</v>
      </c>
      <c r="BL650">
        <f t="shared" si="708"/>
        <v>0</v>
      </c>
      <c r="BM650">
        <f t="shared" si="709"/>
        <v>0</v>
      </c>
      <c r="BN650">
        <f t="shared" si="710"/>
        <v>0</v>
      </c>
      <c r="BO650">
        <f t="shared" si="711"/>
        <v>0</v>
      </c>
      <c r="BP650">
        <f t="shared" si="712"/>
        <v>0</v>
      </c>
      <c r="BQ650">
        <f t="shared" si="713"/>
        <v>0</v>
      </c>
      <c r="BR650">
        <f t="shared" si="714"/>
        <v>0</v>
      </c>
    </row>
    <row r="651" spans="1:70" x14ac:dyDescent="0.25">
      <c r="A651" s="1">
        <f t="shared" si="691"/>
        <v>18826</v>
      </c>
      <c r="B651" s="1" t="str">
        <f t="shared" si="692"/>
        <v>Computer - Low</v>
      </c>
      <c r="C651">
        <f t="shared" si="692"/>
        <v>18569</v>
      </c>
      <c r="D651" t="str">
        <f t="shared" si="693"/>
        <v>Computer - High</v>
      </c>
      <c r="E651">
        <f t="shared" si="693"/>
        <v>45895</v>
      </c>
      <c r="F651" t="str">
        <f t="shared" si="694"/>
        <v>Phone</v>
      </c>
      <c r="G651">
        <f t="shared" si="694"/>
        <v>54787</v>
      </c>
      <c r="H651" t="str">
        <f t="shared" si="695"/>
        <v>Shoes</v>
      </c>
      <c r="I651">
        <f t="shared" si="695"/>
        <v>84885</v>
      </c>
      <c r="J651" t="str">
        <f t="shared" si="696"/>
        <v>Example1</v>
      </c>
      <c r="K651">
        <f t="shared" si="696"/>
        <v>54528</v>
      </c>
      <c r="L651" t="str">
        <f t="shared" si="696"/>
        <v>Example2</v>
      </c>
      <c r="M651">
        <f t="shared" si="696"/>
        <v>0</v>
      </c>
      <c r="N651">
        <f t="shared" si="697"/>
        <v>0</v>
      </c>
      <c r="O651">
        <f t="shared" si="698"/>
        <v>0</v>
      </c>
      <c r="P651">
        <f t="shared" si="699"/>
        <v>0</v>
      </c>
      <c r="Q651">
        <f t="shared" si="700"/>
        <v>0</v>
      </c>
      <c r="R651">
        <f t="shared" si="701"/>
        <v>0</v>
      </c>
      <c r="S651">
        <f t="shared" si="702"/>
        <v>0</v>
      </c>
      <c r="T651">
        <f t="shared" si="703"/>
        <v>0</v>
      </c>
      <c r="U651">
        <f t="shared" si="704"/>
        <v>0</v>
      </c>
      <c r="V651">
        <f t="shared" si="705"/>
        <v>0</v>
      </c>
      <c r="W651">
        <f t="shared" si="706"/>
        <v>0</v>
      </c>
      <c r="X651">
        <f t="shared" si="707"/>
        <v>0</v>
      </c>
      <c r="Y651">
        <f t="shared" si="715"/>
        <v>0</v>
      </c>
      <c r="Z651">
        <f t="shared" si="716"/>
        <v>0</v>
      </c>
      <c r="AA651">
        <f t="shared" si="717"/>
        <v>0</v>
      </c>
      <c r="AB651">
        <f t="shared" si="718"/>
        <v>0</v>
      </c>
      <c r="AC651">
        <f t="shared" si="719"/>
        <v>0</v>
      </c>
      <c r="AD651">
        <f t="shared" si="720"/>
        <v>0</v>
      </c>
      <c r="AE651">
        <f t="shared" si="721"/>
        <v>0</v>
      </c>
      <c r="AF651">
        <f t="shared" si="722"/>
        <v>0</v>
      </c>
      <c r="AG651">
        <f t="shared" si="723"/>
        <v>0</v>
      </c>
      <c r="AH651">
        <f t="shared" si="724"/>
        <v>0</v>
      </c>
      <c r="AI651">
        <f t="shared" si="725"/>
        <v>0</v>
      </c>
      <c r="AJ651">
        <f t="shared" si="726"/>
        <v>0</v>
      </c>
      <c r="AK651">
        <f t="shared" si="727"/>
        <v>0</v>
      </c>
      <c r="AL651">
        <f t="shared" si="728"/>
        <v>0</v>
      </c>
      <c r="AM651">
        <f t="shared" si="729"/>
        <v>0</v>
      </c>
      <c r="AN651">
        <f t="shared" si="730"/>
        <v>0</v>
      </c>
      <c r="AO651">
        <f t="shared" si="731"/>
        <v>0</v>
      </c>
      <c r="AP651">
        <f t="shared" si="732"/>
        <v>0</v>
      </c>
      <c r="AQ651">
        <f t="shared" si="733"/>
        <v>0</v>
      </c>
      <c r="AR651">
        <f t="shared" si="734"/>
        <v>0</v>
      </c>
      <c r="AS651">
        <f t="shared" si="735"/>
        <v>0</v>
      </c>
      <c r="AT651">
        <f t="shared" si="736"/>
        <v>0</v>
      </c>
      <c r="AU651">
        <f t="shared" si="737"/>
        <v>0</v>
      </c>
      <c r="AV651">
        <f t="shared" si="738"/>
        <v>0</v>
      </c>
      <c r="AW651">
        <f t="shared" si="739"/>
        <v>0</v>
      </c>
      <c r="AX651">
        <f t="shared" si="740"/>
        <v>0</v>
      </c>
      <c r="AY651">
        <f t="shared" si="741"/>
        <v>0</v>
      </c>
      <c r="AZ651">
        <f t="shared" si="742"/>
        <v>0</v>
      </c>
      <c r="BA651">
        <f t="shared" si="743"/>
        <v>0</v>
      </c>
      <c r="BB651">
        <f t="shared" si="744"/>
        <v>0</v>
      </c>
      <c r="BC651">
        <f t="shared" si="745"/>
        <v>0</v>
      </c>
      <c r="BD651">
        <f t="shared" si="746"/>
        <v>0</v>
      </c>
      <c r="BE651">
        <f t="shared" si="747"/>
        <v>0</v>
      </c>
      <c r="BF651">
        <f t="shared" si="748"/>
        <v>0</v>
      </c>
      <c r="BG651">
        <f t="shared" si="749"/>
        <v>0</v>
      </c>
      <c r="BH651">
        <f t="shared" si="750"/>
        <v>0</v>
      </c>
      <c r="BI651">
        <f t="shared" si="751"/>
        <v>0</v>
      </c>
      <c r="BJ651">
        <f t="shared" si="752"/>
        <v>0</v>
      </c>
      <c r="BK651">
        <f t="shared" si="752"/>
        <v>0</v>
      </c>
      <c r="BL651">
        <f t="shared" si="708"/>
        <v>0</v>
      </c>
      <c r="BM651">
        <f t="shared" si="709"/>
        <v>0</v>
      </c>
      <c r="BN651">
        <f t="shared" si="710"/>
        <v>0</v>
      </c>
      <c r="BO651">
        <f t="shared" si="711"/>
        <v>0</v>
      </c>
      <c r="BP651">
        <f t="shared" si="712"/>
        <v>0</v>
      </c>
      <c r="BQ651">
        <f t="shared" si="713"/>
        <v>0</v>
      </c>
      <c r="BR651">
        <f t="shared" si="714"/>
        <v>0</v>
      </c>
    </row>
    <row r="652" spans="1:70" x14ac:dyDescent="0.25">
      <c r="A652" s="1">
        <f t="shared" si="691"/>
        <v>18826</v>
      </c>
      <c r="B652" s="1" t="str">
        <f t="shared" si="692"/>
        <v>Computer - Low</v>
      </c>
      <c r="C652">
        <f t="shared" si="692"/>
        <v>18569</v>
      </c>
      <c r="D652" t="str">
        <f t="shared" si="693"/>
        <v>Computer - High</v>
      </c>
      <c r="E652">
        <f t="shared" si="693"/>
        <v>45895</v>
      </c>
      <c r="F652" t="str">
        <f t="shared" si="694"/>
        <v>Phone</v>
      </c>
      <c r="G652">
        <f t="shared" si="694"/>
        <v>54787</v>
      </c>
      <c r="H652" t="str">
        <f t="shared" si="695"/>
        <v>Shoes</v>
      </c>
      <c r="I652">
        <f t="shared" si="695"/>
        <v>84885</v>
      </c>
      <c r="J652" t="str">
        <f t="shared" si="696"/>
        <v>Example1</v>
      </c>
      <c r="K652">
        <f t="shared" si="696"/>
        <v>54528</v>
      </c>
      <c r="L652" t="str">
        <f t="shared" si="696"/>
        <v>Example2</v>
      </c>
      <c r="M652">
        <f t="shared" si="696"/>
        <v>0</v>
      </c>
      <c r="N652">
        <f t="shared" si="697"/>
        <v>0</v>
      </c>
      <c r="O652">
        <f t="shared" si="698"/>
        <v>0</v>
      </c>
      <c r="P652">
        <f t="shared" si="699"/>
        <v>0</v>
      </c>
      <c r="Q652">
        <f t="shared" si="700"/>
        <v>0</v>
      </c>
      <c r="R652">
        <f t="shared" si="701"/>
        <v>0</v>
      </c>
      <c r="S652">
        <f t="shared" si="702"/>
        <v>0</v>
      </c>
      <c r="T652">
        <f t="shared" si="703"/>
        <v>0</v>
      </c>
      <c r="U652">
        <f t="shared" si="704"/>
        <v>0</v>
      </c>
      <c r="V652">
        <f t="shared" si="705"/>
        <v>0</v>
      </c>
      <c r="W652">
        <f t="shared" si="706"/>
        <v>0</v>
      </c>
      <c r="X652">
        <f t="shared" si="707"/>
        <v>0</v>
      </c>
      <c r="Y652">
        <f t="shared" si="715"/>
        <v>0</v>
      </c>
      <c r="Z652">
        <f t="shared" si="716"/>
        <v>0</v>
      </c>
      <c r="AA652">
        <f t="shared" si="717"/>
        <v>0</v>
      </c>
      <c r="AB652">
        <f t="shared" si="718"/>
        <v>0</v>
      </c>
      <c r="AC652">
        <f t="shared" si="719"/>
        <v>0</v>
      </c>
      <c r="AD652">
        <f t="shared" si="720"/>
        <v>0</v>
      </c>
      <c r="AE652">
        <f t="shared" si="721"/>
        <v>0</v>
      </c>
      <c r="AF652">
        <f t="shared" si="722"/>
        <v>0</v>
      </c>
      <c r="AG652">
        <f t="shared" si="723"/>
        <v>0</v>
      </c>
      <c r="AH652">
        <f t="shared" si="724"/>
        <v>0</v>
      </c>
      <c r="AI652">
        <f t="shared" si="725"/>
        <v>0</v>
      </c>
      <c r="AJ652">
        <f t="shared" si="726"/>
        <v>0</v>
      </c>
      <c r="AK652">
        <f t="shared" si="727"/>
        <v>0</v>
      </c>
      <c r="AL652">
        <f t="shared" si="728"/>
        <v>0</v>
      </c>
      <c r="AM652">
        <f t="shared" si="729"/>
        <v>0</v>
      </c>
      <c r="AN652">
        <f t="shared" si="730"/>
        <v>0</v>
      </c>
      <c r="AO652">
        <f t="shared" si="731"/>
        <v>0</v>
      </c>
      <c r="AP652">
        <f t="shared" si="732"/>
        <v>0</v>
      </c>
      <c r="AQ652">
        <f t="shared" si="733"/>
        <v>0</v>
      </c>
      <c r="AR652">
        <f t="shared" si="734"/>
        <v>0</v>
      </c>
      <c r="AS652">
        <f t="shared" si="735"/>
        <v>0</v>
      </c>
      <c r="AT652">
        <f t="shared" si="736"/>
        <v>0</v>
      </c>
      <c r="AU652">
        <f t="shared" si="737"/>
        <v>0</v>
      </c>
      <c r="AV652">
        <f t="shared" si="738"/>
        <v>0</v>
      </c>
      <c r="AW652">
        <f t="shared" si="739"/>
        <v>0</v>
      </c>
      <c r="AX652">
        <f t="shared" si="740"/>
        <v>0</v>
      </c>
      <c r="AY652">
        <f t="shared" si="741"/>
        <v>0</v>
      </c>
      <c r="AZ652">
        <f t="shared" si="742"/>
        <v>0</v>
      </c>
      <c r="BA652">
        <f t="shared" si="743"/>
        <v>0</v>
      </c>
      <c r="BB652">
        <f t="shared" si="744"/>
        <v>0</v>
      </c>
      <c r="BC652">
        <f t="shared" si="745"/>
        <v>0</v>
      </c>
      <c r="BD652">
        <f t="shared" si="746"/>
        <v>0</v>
      </c>
      <c r="BE652">
        <f t="shared" si="747"/>
        <v>0</v>
      </c>
      <c r="BF652">
        <f t="shared" si="748"/>
        <v>0</v>
      </c>
      <c r="BG652">
        <f t="shared" si="749"/>
        <v>0</v>
      </c>
      <c r="BH652">
        <f t="shared" si="750"/>
        <v>0</v>
      </c>
      <c r="BI652">
        <f t="shared" si="751"/>
        <v>0</v>
      </c>
      <c r="BJ652">
        <f t="shared" si="752"/>
        <v>0</v>
      </c>
      <c r="BK652">
        <f t="shared" si="752"/>
        <v>0</v>
      </c>
      <c r="BL652">
        <f t="shared" si="708"/>
        <v>0</v>
      </c>
      <c r="BM652">
        <f t="shared" si="709"/>
        <v>0</v>
      </c>
      <c r="BN652">
        <f t="shared" si="710"/>
        <v>0</v>
      </c>
      <c r="BO652">
        <f t="shared" si="711"/>
        <v>0</v>
      </c>
      <c r="BP652">
        <f t="shared" si="712"/>
        <v>0</v>
      </c>
      <c r="BQ652">
        <f t="shared" si="713"/>
        <v>0</v>
      </c>
      <c r="BR652">
        <f t="shared" si="714"/>
        <v>0</v>
      </c>
    </row>
    <row r="653" spans="1:70" x14ac:dyDescent="0.25">
      <c r="A653" s="1">
        <f t="shared" si="691"/>
        <v>18826</v>
      </c>
      <c r="B653" s="1" t="str">
        <f t="shared" si="692"/>
        <v>Computer - Low</v>
      </c>
      <c r="C653">
        <f t="shared" si="692"/>
        <v>18569</v>
      </c>
      <c r="D653" t="str">
        <f t="shared" si="693"/>
        <v>Computer - High</v>
      </c>
      <c r="E653">
        <f t="shared" si="693"/>
        <v>45895</v>
      </c>
      <c r="F653" t="str">
        <f t="shared" si="694"/>
        <v>Phone</v>
      </c>
      <c r="G653">
        <f t="shared" si="694"/>
        <v>54787</v>
      </c>
      <c r="H653" t="str">
        <f t="shared" si="695"/>
        <v>Shoes</v>
      </c>
      <c r="I653">
        <f t="shared" si="695"/>
        <v>84885</v>
      </c>
      <c r="J653" t="str">
        <f t="shared" si="696"/>
        <v>Example1</v>
      </c>
      <c r="K653">
        <f t="shared" si="696"/>
        <v>54528</v>
      </c>
      <c r="L653" t="str">
        <f t="shared" si="696"/>
        <v>Example2</v>
      </c>
      <c r="M653">
        <f t="shared" si="696"/>
        <v>0</v>
      </c>
      <c r="N653">
        <f t="shared" si="697"/>
        <v>0</v>
      </c>
      <c r="O653">
        <f t="shared" si="698"/>
        <v>0</v>
      </c>
      <c r="P653">
        <f t="shared" si="699"/>
        <v>0</v>
      </c>
      <c r="Q653">
        <f t="shared" si="700"/>
        <v>0</v>
      </c>
      <c r="R653">
        <f t="shared" si="701"/>
        <v>0</v>
      </c>
      <c r="S653">
        <f t="shared" si="702"/>
        <v>0</v>
      </c>
      <c r="T653">
        <f t="shared" si="703"/>
        <v>0</v>
      </c>
      <c r="U653">
        <f t="shared" si="704"/>
        <v>0</v>
      </c>
      <c r="V653">
        <f t="shared" si="705"/>
        <v>0</v>
      </c>
      <c r="W653">
        <f t="shared" si="706"/>
        <v>0</v>
      </c>
      <c r="X653">
        <f t="shared" si="707"/>
        <v>0</v>
      </c>
      <c r="Y653">
        <f t="shared" si="715"/>
        <v>0</v>
      </c>
      <c r="Z653">
        <f t="shared" si="716"/>
        <v>0</v>
      </c>
      <c r="AA653">
        <f t="shared" si="717"/>
        <v>0</v>
      </c>
      <c r="AB653">
        <f t="shared" si="718"/>
        <v>0</v>
      </c>
      <c r="AC653">
        <f t="shared" si="719"/>
        <v>0</v>
      </c>
      <c r="AD653">
        <f t="shared" si="720"/>
        <v>0</v>
      </c>
      <c r="AE653">
        <f t="shared" si="721"/>
        <v>0</v>
      </c>
      <c r="AF653">
        <f t="shared" si="722"/>
        <v>0</v>
      </c>
      <c r="AG653">
        <f t="shared" si="723"/>
        <v>0</v>
      </c>
      <c r="AH653">
        <f t="shared" si="724"/>
        <v>0</v>
      </c>
      <c r="AI653">
        <f t="shared" si="725"/>
        <v>0</v>
      </c>
      <c r="AJ653">
        <f t="shared" si="726"/>
        <v>0</v>
      </c>
      <c r="AK653">
        <f t="shared" si="727"/>
        <v>0</v>
      </c>
      <c r="AL653">
        <f t="shared" si="728"/>
        <v>0</v>
      </c>
      <c r="AM653">
        <f t="shared" si="729"/>
        <v>0</v>
      </c>
      <c r="AN653">
        <f t="shared" si="730"/>
        <v>0</v>
      </c>
      <c r="AO653">
        <f t="shared" si="731"/>
        <v>0</v>
      </c>
      <c r="AP653">
        <f t="shared" si="732"/>
        <v>0</v>
      </c>
      <c r="AQ653">
        <f t="shared" si="733"/>
        <v>0</v>
      </c>
      <c r="AR653">
        <f t="shared" si="734"/>
        <v>0</v>
      </c>
      <c r="AS653">
        <f t="shared" si="735"/>
        <v>0</v>
      </c>
      <c r="AT653">
        <f t="shared" si="736"/>
        <v>0</v>
      </c>
      <c r="AU653">
        <f t="shared" si="737"/>
        <v>0</v>
      </c>
      <c r="AV653">
        <f t="shared" si="738"/>
        <v>0</v>
      </c>
      <c r="AW653">
        <f t="shared" si="739"/>
        <v>0</v>
      </c>
      <c r="AX653">
        <f t="shared" si="740"/>
        <v>0</v>
      </c>
      <c r="AY653">
        <f t="shared" si="741"/>
        <v>0</v>
      </c>
      <c r="AZ653">
        <f t="shared" si="742"/>
        <v>0</v>
      </c>
      <c r="BA653">
        <f t="shared" si="743"/>
        <v>0</v>
      </c>
      <c r="BB653">
        <f t="shared" si="744"/>
        <v>0</v>
      </c>
      <c r="BC653">
        <f t="shared" si="745"/>
        <v>0</v>
      </c>
      <c r="BD653">
        <f t="shared" si="746"/>
        <v>0</v>
      </c>
      <c r="BE653">
        <f t="shared" si="747"/>
        <v>0</v>
      </c>
      <c r="BF653">
        <f t="shared" si="748"/>
        <v>0</v>
      </c>
      <c r="BG653">
        <f t="shared" si="749"/>
        <v>0</v>
      </c>
      <c r="BH653">
        <f t="shared" si="750"/>
        <v>0</v>
      </c>
      <c r="BI653">
        <f t="shared" si="751"/>
        <v>0</v>
      </c>
      <c r="BJ653">
        <f t="shared" si="752"/>
        <v>0</v>
      </c>
      <c r="BK653">
        <f t="shared" si="752"/>
        <v>0</v>
      </c>
      <c r="BL653">
        <f t="shared" si="708"/>
        <v>0</v>
      </c>
      <c r="BM653">
        <f t="shared" si="709"/>
        <v>0</v>
      </c>
      <c r="BN653">
        <f t="shared" si="710"/>
        <v>0</v>
      </c>
      <c r="BO653">
        <f t="shared" si="711"/>
        <v>0</v>
      </c>
      <c r="BP653">
        <f t="shared" si="712"/>
        <v>0</v>
      </c>
      <c r="BQ653">
        <f t="shared" si="713"/>
        <v>0</v>
      </c>
      <c r="BR653">
        <f t="shared" si="714"/>
        <v>0</v>
      </c>
    </row>
    <row r="654" spans="1:70" x14ac:dyDescent="0.25">
      <c r="A654" s="1">
        <f t="shared" si="691"/>
        <v>18826</v>
      </c>
      <c r="B654" s="1" t="str">
        <f t="shared" si="692"/>
        <v>Computer - Low</v>
      </c>
      <c r="C654">
        <f t="shared" si="692"/>
        <v>18569</v>
      </c>
      <c r="D654" t="str">
        <f t="shared" si="693"/>
        <v>Computer - High</v>
      </c>
      <c r="E654">
        <f t="shared" si="693"/>
        <v>45895</v>
      </c>
      <c r="F654" t="str">
        <f t="shared" si="694"/>
        <v>Phone</v>
      </c>
      <c r="G654">
        <f t="shared" si="694"/>
        <v>54787</v>
      </c>
      <c r="H654" t="str">
        <f t="shared" si="695"/>
        <v>Shoes</v>
      </c>
      <c r="I654">
        <f t="shared" si="695"/>
        <v>84885</v>
      </c>
      <c r="J654" t="str">
        <f t="shared" si="696"/>
        <v>Example1</v>
      </c>
      <c r="K654">
        <f t="shared" si="696"/>
        <v>54528</v>
      </c>
      <c r="L654" t="str">
        <f t="shared" si="696"/>
        <v>Example2</v>
      </c>
      <c r="M654">
        <f t="shared" si="696"/>
        <v>0</v>
      </c>
      <c r="N654">
        <f t="shared" si="697"/>
        <v>0</v>
      </c>
      <c r="O654">
        <f t="shared" si="698"/>
        <v>0</v>
      </c>
      <c r="P654">
        <f t="shared" si="699"/>
        <v>0</v>
      </c>
      <c r="Q654">
        <f t="shared" si="700"/>
        <v>0</v>
      </c>
      <c r="R654">
        <f t="shared" si="701"/>
        <v>0</v>
      </c>
      <c r="S654">
        <f t="shared" si="702"/>
        <v>0</v>
      </c>
      <c r="T654">
        <f t="shared" si="703"/>
        <v>0</v>
      </c>
      <c r="U654">
        <f t="shared" si="704"/>
        <v>0</v>
      </c>
      <c r="V654">
        <f t="shared" si="705"/>
        <v>0</v>
      </c>
      <c r="W654">
        <f t="shared" si="706"/>
        <v>0</v>
      </c>
      <c r="X654">
        <f t="shared" si="707"/>
        <v>0</v>
      </c>
      <c r="Y654">
        <f t="shared" si="715"/>
        <v>0</v>
      </c>
      <c r="Z654">
        <f t="shared" si="716"/>
        <v>0</v>
      </c>
      <c r="AA654">
        <f t="shared" si="717"/>
        <v>0</v>
      </c>
      <c r="AB654">
        <f t="shared" si="718"/>
        <v>0</v>
      </c>
      <c r="AC654">
        <f t="shared" si="719"/>
        <v>0</v>
      </c>
      <c r="AD654">
        <f t="shared" si="720"/>
        <v>0</v>
      </c>
      <c r="AE654">
        <f t="shared" si="721"/>
        <v>0</v>
      </c>
      <c r="AF654">
        <f t="shared" si="722"/>
        <v>0</v>
      </c>
      <c r="AG654">
        <f t="shared" si="723"/>
        <v>0</v>
      </c>
      <c r="AH654">
        <f t="shared" si="724"/>
        <v>0</v>
      </c>
      <c r="AI654">
        <f t="shared" si="725"/>
        <v>0</v>
      </c>
      <c r="AJ654">
        <f t="shared" si="726"/>
        <v>0</v>
      </c>
      <c r="AK654">
        <f t="shared" si="727"/>
        <v>0</v>
      </c>
      <c r="AL654">
        <f t="shared" si="728"/>
        <v>0</v>
      </c>
      <c r="AM654">
        <f t="shared" si="729"/>
        <v>0</v>
      </c>
      <c r="AN654">
        <f t="shared" si="730"/>
        <v>0</v>
      </c>
      <c r="AO654">
        <f t="shared" si="731"/>
        <v>0</v>
      </c>
      <c r="AP654">
        <f t="shared" si="732"/>
        <v>0</v>
      </c>
      <c r="AQ654">
        <f t="shared" si="733"/>
        <v>0</v>
      </c>
      <c r="AR654">
        <f t="shared" si="734"/>
        <v>0</v>
      </c>
      <c r="AS654">
        <f t="shared" si="735"/>
        <v>0</v>
      </c>
      <c r="AT654">
        <f t="shared" si="736"/>
        <v>0</v>
      </c>
      <c r="AU654">
        <f t="shared" si="737"/>
        <v>0</v>
      </c>
      <c r="AV654">
        <f t="shared" si="738"/>
        <v>0</v>
      </c>
      <c r="AW654">
        <f t="shared" si="739"/>
        <v>0</v>
      </c>
      <c r="AX654">
        <f t="shared" si="740"/>
        <v>0</v>
      </c>
      <c r="AY654">
        <f t="shared" si="741"/>
        <v>0</v>
      </c>
      <c r="AZ654">
        <f t="shared" si="742"/>
        <v>0</v>
      </c>
      <c r="BA654">
        <f t="shared" si="743"/>
        <v>0</v>
      </c>
      <c r="BB654">
        <f t="shared" si="744"/>
        <v>0</v>
      </c>
      <c r="BC654">
        <f t="shared" si="745"/>
        <v>0</v>
      </c>
      <c r="BD654">
        <f t="shared" si="746"/>
        <v>0</v>
      </c>
      <c r="BE654">
        <f t="shared" si="747"/>
        <v>0</v>
      </c>
      <c r="BF654">
        <f t="shared" si="748"/>
        <v>0</v>
      </c>
      <c r="BG654">
        <f t="shared" si="749"/>
        <v>0</v>
      </c>
      <c r="BH654">
        <f t="shared" si="750"/>
        <v>0</v>
      </c>
      <c r="BI654">
        <f t="shared" si="751"/>
        <v>0</v>
      </c>
      <c r="BJ654">
        <f t="shared" si="752"/>
        <v>0</v>
      </c>
      <c r="BK654">
        <f t="shared" si="752"/>
        <v>0</v>
      </c>
      <c r="BL654">
        <f t="shared" si="708"/>
        <v>0</v>
      </c>
      <c r="BM654">
        <f t="shared" si="709"/>
        <v>0</v>
      </c>
      <c r="BN654">
        <f t="shared" si="710"/>
        <v>0</v>
      </c>
      <c r="BO654">
        <f t="shared" si="711"/>
        <v>0</v>
      </c>
      <c r="BP654">
        <f t="shared" si="712"/>
        <v>0</v>
      </c>
      <c r="BQ654">
        <f t="shared" si="713"/>
        <v>0</v>
      </c>
      <c r="BR654">
        <f t="shared" si="714"/>
        <v>0</v>
      </c>
    </row>
    <row r="655" spans="1:70" x14ac:dyDescent="0.25">
      <c r="A655" s="1">
        <f t="shared" si="691"/>
        <v>18826</v>
      </c>
      <c r="B655" s="1" t="str">
        <f t="shared" si="692"/>
        <v>Computer - Low</v>
      </c>
      <c r="C655">
        <f t="shared" si="692"/>
        <v>18569</v>
      </c>
      <c r="D655" t="str">
        <f t="shared" si="693"/>
        <v>Computer - High</v>
      </c>
      <c r="E655">
        <f t="shared" si="693"/>
        <v>45895</v>
      </c>
      <c r="F655" t="str">
        <f t="shared" si="694"/>
        <v>Phone</v>
      </c>
      <c r="G655">
        <f t="shared" si="694"/>
        <v>54787</v>
      </c>
      <c r="H655" t="str">
        <f t="shared" si="695"/>
        <v>Shoes</v>
      </c>
      <c r="I655">
        <f t="shared" si="695"/>
        <v>84885</v>
      </c>
      <c r="J655" t="str">
        <f t="shared" si="696"/>
        <v>Example1</v>
      </c>
      <c r="K655">
        <f t="shared" si="696"/>
        <v>54528</v>
      </c>
      <c r="L655" t="str">
        <f t="shared" si="696"/>
        <v>Example2</v>
      </c>
      <c r="M655">
        <f t="shared" si="696"/>
        <v>0</v>
      </c>
      <c r="N655">
        <f t="shared" si="697"/>
        <v>0</v>
      </c>
      <c r="O655">
        <f t="shared" si="698"/>
        <v>0</v>
      </c>
      <c r="P655">
        <f t="shared" si="699"/>
        <v>0</v>
      </c>
      <c r="Q655">
        <f t="shared" si="700"/>
        <v>0</v>
      </c>
      <c r="R655">
        <f t="shared" si="701"/>
        <v>0</v>
      </c>
      <c r="S655">
        <f t="shared" si="702"/>
        <v>0</v>
      </c>
      <c r="T655">
        <f t="shared" si="703"/>
        <v>0</v>
      </c>
      <c r="U655">
        <f t="shared" si="704"/>
        <v>0</v>
      </c>
      <c r="V655">
        <f t="shared" si="705"/>
        <v>0</v>
      </c>
      <c r="W655">
        <f t="shared" si="706"/>
        <v>0</v>
      </c>
      <c r="X655">
        <f t="shared" si="707"/>
        <v>0</v>
      </c>
      <c r="Y655">
        <f t="shared" si="715"/>
        <v>0</v>
      </c>
      <c r="Z655">
        <f t="shared" si="716"/>
        <v>0</v>
      </c>
      <c r="AA655">
        <f t="shared" si="717"/>
        <v>0</v>
      </c>
      <c r="AB655">
        <f t="shared" si="718"/>
        <v>0</v>
      </c>
      <c r="AC655">
        <f t="shared" si="719"/>
        <v>0</v>
      </c>
      <c r="AD655">
        <f t="shared" si="720"/>
        <v>0</v>
      </c>
      <c r="AE655">
        <f t="shared" si="721"/>
        <v>0</v>
      </c>
      <c r="AF655">
        <f t="shared" si="722"/>
        <v>0</v>
      </c>
      <c r="AG655">
        <f t="shared" si="723"/>
        <v>0</v>
      </c>
      <c r="AH655">
        <f t="shared" si="724"/>
        <v>0</v>
      </c>
      <c r="AI655">
        <f t="shared" si="725"/>
        <v>0</v>
      </c>
      <c r="AJ655">
        <f t="shared" si="726"/>
        <v>0</v>
      </c>
      <c r="AK655">
        <f t="shared" si="727"/>
        <v>0</v>
      </c>
      <c r="AL655">
        <f t="shared" si="728"/>
        <v>0</v>
      </c>
      <c r="AM655">
        <f t="shared" si="729"/>
        <v>0</v>
      </c>
      <c r="AN655">
        <f t="shared" si="730"/>
        <v>0</v>
      </c>
      <c r="AO655">
        <f t="shared" si="731"/>
        <v>0</v>
      </c>
      <c r="AP655">
        <f t="shared" si="732"/>
        <v>0</v>
      </c>
      <c r="AQ655">
        <f t="shared" si="733"/>
        <v>0</v>
      </c>
      <c r="AR655">
        <f t="shared" si="734"/>
        <v>0</v>
      </c>
      <c r="AS655">
        <f t="shared" si="735"/>
        <v>0</v>
      </c>
      <c r="AT655">
        <f t="shared" si="736"/>
        <v>0</v>
      </c>
      <c r="AU655">
        <f t="shared" si="737"/>
        <v>0</v>
      </c>
      <c r="AV655">
        <f t="shared" si="738"/>
        <v>0</v>
      </c>
      <c r="AW655">
        <f t="shared" si="739"/>
        <v>0</v>
      </c>
      <c r="AX655">
        <f t="shared" si="740"/>
        <v>0</v>
      </c>
      <c r="AY655">
        <f t="shared" si="741"/>
        <v>0</v>
      </c>
      <c r="AZ655">
        <f t="shared" si="742"/>
        <v>0</v>
      </c>
      <c r="BA655">
        <f t="shared" si="743"/>
        <v>0</v>
      </c>
      <c r="BB655">
        <f t="shared" si="744"/>
        <v>0</v>
      </c>
      <c r="BC655">
        <f t="shared" si="745"/>
        <v>0</v>
      </c>
      <c r="BD655">
        <f t="shared" si="746"/>
        <v>0</v>
      </c>
      <c r="BE655">
        <f t="shared" si="747"/>
        <v>0</v>
      </c>
      <c r="BF655">
        <f t="shared" si="748"/>
        <v>0</v>
      </c>
      <c r="BG655">
        <f t="shared" si="749"/>
        <v>0</v>
      </c>
      <c r="BH655">
        <f t="shared" si="750"/>
        <v>0</v>
      </c>
      <c r="BI655">
        <f t="shared" si="751"/>
        <v>0</v>
      </c>
      <c r="BJ655">
        <f t="shared" si="752"/>
        <v>0</v>
      </c>
      <c r="BK655">
        <f t="shared" si="752"/>
        <v>0</v>
      </c>
      <c r="BL655">
        <f t="shared" si="708"/>
        <v>0</v>
      </c>
      <c r="BM655">
        <f t="shared" si="709"/>
        <v>0</v>
      </c>
      <c r="BN655">
        <f t="shared" si="710"/>
        <v>0</v>
      </c>
      <c r="BO655">
        <f t="shared" si="711"/>
        <v>0</v>
      </c>
      <c r="BP655">
        <f t="shared" si="712"/>
        <v>0</v>
      </c>
      <c r="BQ655">
        <f t="shared" si="713"/>
        <v>0</v>
      </c>
      <c r="BR655">
        <f t="shared" si="714"/>
        <v>0</v>
      </c>
    </row>
    <row r="656" spans="1:70" x14ac:dyDescent="0.25">
      <c r="A656" s="1">
        <f t="shared" si="691"/>
        <v>18826</v>
      </c>
      <c r="B656" s="1" t="str">
        <f t="shared" si="692"/>
        <v>Computer - Low</v>
      </c>
      <c r="C656">
        <f t="shared" si="692"/>
        <v>18569</v>
      </c>
      <c r="D656" t="str">
        <f t="shared" si="693"/>
        <v>Computer - High</v>
      </c>
      <c r="E656">
        <f t="shared" si="693"/>
        <v>45895</v>
      </c>
      <c r="F656" t="str">
        <f t="shared" si="694"/>
        <v>Phone</v>
      </c>
      <c r="G656">
        <f t="shared" si="694"/>
        <v>54787</v>
      </c>
      <c r="H656" t="str">
        <f t="shared" si="695"/>
        <v>Shoes</v>
      </c>
      <c r="I656">
        <f t="shared" si="695"/>
        <v>84885</v>
      </c>
      <c r="J656" t="str">
        <f t="shared" si="696"/>
        <v>Example1</v>
      </c>
      <c r="K656">
        <f t="shared" si="696"/>
        <v>54528</v>
      </c>
      <c r="L656" t="str">
        <f t="shared" si="696"/>
        <v>Example2</v>
      </c>
      <c r="M656">
        <f t="shared" si="696"/>
        <v>0</v>
      </c>
      <c r="N656">
        <f t="shared" si="697"/>
        <v>0</v>
      </c>
      <c r="O656">
        <f t="shared" si="698"/>
        <v>0</v>
      </c>
      <c r="P656">
        <f t="shared" si="699"/>
        <v>0</v>
      </c>
      <c r="Q656">
        <f t="shared" si="700"/>
        <v>0</v>
      </c>
      <c r="R656">
        <f t="shared" si="701"/>
        <v>0</v>
      </c>
      <c r="S656">
        <f t="shared" si="702"/>
        <v>0</v>
      </c>
      <c r="T656">
        <f t="shared" si="703"/>
        <v>0</v>
      </c>
      <c r="U656">
        <f t="shared" si="704"/>
        <v>0</v>
      </c>
      <c r="V656">
        <f t="shared" si="705"/>
        <v>0</v>
      </c>
      <c r="W656">
        <f t="shared" si="706"/>
        <v>0</v>
      </c>
      <c r="X656">
        <f t="shared" si="707"/>
        <v>0</v>
      </c>
      <c r="Y656">
        <f t="shared" si="715"/>
        <v>0</v>
      </c>
      <c r="Z656">
        <f t="shared" si="716"/>
        <v>0</v>
      </c>
      <c r="AA656">
        <f t="shared" si="717"/>
        <v>0</v>
      </c>
      <c r="AB656">
        <f t="shared" si="718"/>
        <v>0</v>
      </c>
      <c r="AC656">
        <f t="shared" si="719"/>
        <v>0</v>
      </c>
      <c r="AD656">
        <f t="shared" si="720"/>
        <v>0</v>
      </c>
      <c r="AE656">
        <f t="shared" si="721"/>
        <v>0</v>
      </c>
      <c r="AF656">
        <f t="shared" si="722"/>
        <v>0</v>
      </c>
      <c r="AG656">
        <f t="shared" si="723"/>
        <v>0</v>
      </c>
      <c r="AH656">
        <f t="shared" si="724"/>
        <v>0</v>
      </c>
      <c r="AI656">
        <f t="shared" si="725"/>
        <v>0</v>
      </c>
      <c r="AJ656">
        <f t="shared" si="726"/>
        <v>0</v>
      </c>
      <c r="AK656">
        <f t="shared" si="727"/>
        <v>0</v>
      </c>
      <c r="AL656">
        <f t="shared" si="728"/>
        <v>0</v>
      </c>
      <c r="AM656">
        <f t="shared" si="729"/>
        <v>0</v>
      </c>
      <c r="AN656">
        <f t="shared" si="730"/>
        <v>0</v>
      </c>
      <c r="AO656">
        <f t="shared" si="731"/>
        <v>0</v>
      </c>
      <c r="AP656">
        <f t="shared" si="732"/>
        <v>0</v>
      </c>
      <c r="AQ656">
        <f t="shared" si="733"/>
        <v>0</v>
      </c>
      <c r="AR656">
        <f t="shared" si="734"/>
        <v>0</v>
      </c>
      <c r="AS656">
        <f t="shared" si="735"/>
        <v>0</v>
      </c>
      <c r="AT656">
        <f t="shared" si="736"/>
        <v>0</v>
      </c>
      <c r="AU656">
        <f t="shared" si="737"/>
        <v>0</v>
      </c>
      <c r="AV656">
        <f t="shared" si="738"/>
        <v>0</v>
      </c>
      <c r="AW656">
        <f t="shared" si="739"/>
        <v>0</v>
      </c>
      <c r="AX656">
        <f t="shared" si="740"/>
        <v>0</v>
      </c>
      <c r="AY656">
        <f t="shared" si="741"/>
        <v>0</v>
      </c>
      <c r="AZ656">
        <f t="shared" si="742"/>
        <v>0</v>
      </c>
      <c r="BA656">
        <f t="shared" si="743"/>
        <v>0</v>
      </c>
      <c r="BB656">
        <f t="shared" si="744"/>
        <v>0</v>
      </c>
      <c r="BC656">
        <f t="shared" si="745"/>
        <v>0</v>
      </c>
      <c r="BD656">
        <f t="shared" si="746"/>
        <v>0</v>
      </c>
      <c r="BE656">
        <f t="shared" si="747"/>
        <v>0</v>
      </c>
      <c r="BF656">
        <f t="shared" si="748"/>
        <v>0</v>
      </c>
      <c r="BG656">
        <f t="shared" si="749"/>
        <v>0</v>
      </c>
      <c r="BH656">
        <f t="shared" si="750"/>
        <v>0</v>
      </c>
      <c r="BI656">
        <f t="shared" si="751"/>
        <v>0</v>
      </c>
      <c r="BJ656">
        <f t="shared" si="752"/>
        <v>0</v>
      </c>
      <c r="BK656">
        <f t="shared" si="752"/>
        <v>0</v>
      </c>
      <c r="BL656">
        <f t="shared" si="708"/>
        <v>0</v>
      </c>
      <c r="BM656">
        <f t="shared" si="709"/>
        <v>0</v>
      </c>
      <c r="BN656">
        <f t="shared" si="710"/>
        <v>0</v>
      </c>
      <c r="BO656">
        <f t="shared" si="711"/>
        <v>0</v>
      </c>
      <c r="BP656">
        <f t="shared" si="712"/>
        <v>0</v>
      </c>
      <c r="BQ656">
        <f t="shared" si="713"/>
        <v>0</v>
      </c>
      <c r="BR656">
        <f t="shared" si="714"/>
        <v>0</v>
      </c>
    </row>
    <row r="657" spans="1:70" x14ac:dyDescent="0.25">
      <c r="A657" s="1">
        <f t="shared" si="691"/>
        <v>18826</v>
      </c>
      <c r="B657" s="1" t="str">
        <f t="shared" si="692"/>
        <v>Computer - Low</v>
      </c>
      <c r="C657">
        <f t="shared" si="692"/>
        <v>18569</v>
      </c>
      <c r="D657" t="str">
        <f t="shared" si="693"/>
        <v>Computer - High</v>
      </c>
      <c r="E657">
        <f t="shared" si="693"/>
        <v>45895</v>
      </c>
      <c r="F657" t="str">
        <f t="shared" si="694"/>
        <v>Phone</v>
      </c>
      <c r="G657">
        <f t="shared" si="694"/>
        <v>54787</v>
      </c>
      <c r="H657" t="str">
        <f t="shared" si="695"/>
        <v>Shoes</v>
      </c>
      <c r="I657">
        <f t="shared" si="695"/>
        <v>84885</v>
      </c>
      <c r="J657" t="str">
        <f t="shared" si="696"/>
        <v>Example1</v>
      </c>
      <c r="K657">
        <f t="shared" si="696"/>
        <v>54528</v>
      </c>
      <c r="L657" t="str">
        <f t="shared" si="696"/>
        <v>Example2</v>
      </c>
      <c r="M657">
        <f t="shared" si="696"/>
        <v>0</v>
      </c>
      <c r="N657">
        <f t="shared" si="697"/>
        <v>0</v>
      </c>
      <c r="O657">
        <f t="shared" si="698"/>
        <v>0</v>
      </c>
      <c r="P657">
        <f t="shared" si="699"/>
        <v>0</v>
      </c>
      <c r="Q657">
        <f t="shared" si="700"/>
        <v>0</v>
      </c>
      <c r="R657">
        <f t="shared" si="701"/>
        <v>0</v>
      </c>
      <c r="S657">
        <f t="shared" si="702"/>
        <v>0</v>
      </c>
      <c r="T657">
        <f t="shared" si="703"/>
        <v>0</v>
      </c>
      <c r="U657">
        <f t="shared" si="704"/>
        <v>0</v>
      </c>
      <c r="V657">
        <f t="shared" si="705"/>
        <v>0</v>
      </c>
      <c r="W657">
        <f t="shared" si="706"/>
        <v>0</v>
      </c>
      <c r="X657">
        <f t="shared" si="707"/>
        <v>0</v>
      </c>
      <c r="Y657">
        <f t="shared" si="715"/>
        <v>0</v>
      </c>
      <c r="Z657">
        <f t="shared" si="716"/>
        <v>0</v>
      </c>
      <c r="AA657">
        <f t="shared" si="717"/>
        <v>0</v>
      </c>
      <c r="AB657">
        <f t="shared" si="718"/>
        <v>0</v>
      </c>
      <c r="AC657">
        <f t="shared" si="719"/>
        <v>0</v>
      </c>
      <c r="AD657">
        <f t="shared" si="720"/>
        <v>0</v>
      </c>
      <c r="AE657">
        <f t="shared" si="721"/>
        <v>0</v>
      </c>
      <c r="AF657">
        <f t="shared" si="722"/>
        <v>0</v>
      </c>
      <c r="AG657">
        <f t="shared" si="723"/>
        <v>0</v>
      </c>
      <c r="AH657">
        <f t="shared" si="724"/>
        <v>0</v>
      </c>
      <c r="AI657">
        <f t="shared" si="725"/>
        <v>0</v>
      </c>
      <c r="AJ657">
        <f t="shared" si="726"/>
        <v>0</v>
      </c>
      <c r="AK657">
        <f t="shared" si="727"/>
        <v>0</v>
      </c>
      <c r="AL657">
        <f t="shared" si="728"/>
        <v>0</v>
      </c>
      <c r="AM657">
        <f t="shared" si="729"/>
        <v>0</v>
      </c>
      <c r="AN657">
        <f t="shared" si="730"/>
        <v>0</v>
      </c>
      <c r="AO657">
        <f t="shared" si="731"/>
        <v>0</v>
      </c>
      <c r="AP657">
        <f t="shared" si="732"/>
        <v>0</v>
      </c>
      <c r="AQ657">
        <f t="shared" si="733"/>
        <v>0</v>
      </c>
      <c r="AR657">
        <f t="shared" si="734"/>
        <v>0</v>
      </c>
      <c r="AS657">
        <f t="shared" si="735"/>
        <v>0</v>
      </c>
      <c r="AT657">
        <f t="shared" si="736"/>
        <v>0</v>
      </c>
      <c r="AU657">
        <f t="shared" si="737"/>
        <v>0</v>
      </c>
      <c r="AV657">
        <f t="shared" si="738"/>
        <v>0</v>
      </c>
      <c r="AW657">
        <f t="shared" si="739"/>
        <v>0</v>
      </c>
      <c r="AX657">
        <f t="shared" si="740"/>
        <v>0</v>
      </c>
      <c r="AY657">
        <f t="shared" si="741"/>
        <v>0</v>
      </c>
      <c r="AZ657">
        <f t="shared" si="742"/>
        <v>0</v>
      </c>
      <c r="BA657">
        <f t="shared" si="743"/>
        <v>0</v>
      </c>
      <c r="BB657">
        <f t="shared" si="744"/>
        <v>0</v>
      </c>
      <c r="BC657">
        <f t="shared" si="745"/>
        <v>0</v>
      </c>
      <c r="BD657">
        <f t="shared" si="746"/>
        <v>0</v>
      </c>
      <c r="BE657">
        <f t="shared" si="747"/>
        <v>0</v>
      </c>
      <c r="BF657">
        <f t="shared" si="748"/>
        <v>0</v>
      </c>
      <c r="BG657">
        <f t="shared" si="749"/>
        <v>0</v>
      </c>
      <c r="BH657">
        <f t="shared" si="750"/>
        <v>0</v>
      </c>
      <c r="BI657">
        <f t="shared" si="751"/>
        <v>0</v>
      </c>
      <c r="BJ657">
        <f t="shared" si="752"/>
        <v>0</v>
      </c>
      <c r="BK657">
        <f t="shared" si="752"/>
        <v>0</v>
      </c>
      <c r="BL657">
        <f t="shared" si="708"/>
        <v>0</v>
      </c>
      <c r="BM657">
        <f t="shared" si="709"/>
        <v>0</v>
      </c>
      <c r="BN657">
        <f t="shared" si="710"/>
        <v>0</v>
      </c>
      <c r="BO657">
        <f t="shared" si="711"/>
        <v>0</v>
      </c>
      <c r="BP657">
        <f t="shared" si="712"/>
        <v>0</v>
      </c>
      <c r="BQ657">
        <f t="shared" si="713"/>
        <v>0</v>
      </c>
      <c r="BR657">
        <f t="shared" si="714"/>
        <v>0</v>
      </c>
    </row>
    <row r="658" spans="1:70" x14ac:dyDescent="0.25">
      <c r="A658" s="1">
        <f t="shared" si="691"/>
        <v>18826</v>
      </c>
      <c r="B658" s="1" t="str">
        <f t="shared" si="692"/>
        <v>Computer - Low</v>
      </c>
      <c r="C658">
        <f t="shared" si="692"/>
        <v>18569</v>
      </c>
      <c r="D658" t="str">
        <f t="shared" si="693"/>
        <v>Computer - High</v>
      </c>
      <c r="E658">
        <f t="shared" si="693"/>
        <v>45895</v>
      </c>
      <c r="F658" t="str">
        <f t="shared" si="694"/>
        <v>Phone</v>
      </c>
      <c r="G658">
        <f t="shared" si="694"/>
        <v>54787</v>
      </c>
      <c r="H658" t="str">
        <f t="shared" si="695"/>
        <v>Shoes</v>
      </c>
      <c r="I658">
        <f t="shared" si="695"/>
        <v>84885</v>
      </c>
      <c r="J658" t="str">
        <f t="shared" si="696"/>
        <v>Example1</v>
      </c>
      <c r="K658">
        <f t="shared" si="696"/>
        <v>54528</v>
      </c>
      <c r="L658" t="str">
        <f t="shared" si="696"/>
        <v>Example2</v>
      </c>
      <c r="M658">
        <f t="shared" si="696"/>
        <v>0</v>
      </c>
      <c r="N658">
        <f t="shared" si="697"/>
        <v>0</v>
      </c>
      <c r="O658">
        <f t="shared" si="698"/>
        <v>0</v>
      </c>
      <c r="P658">
        <f t="shared" si="699"/>
        <v>0</v>
      </c>
      <c r="Q658">
        <f t="shared" si="700"/>
        <v>0</v>
      </c>
      <c r="R658">
        <f t="shared" si="701"/>
        <v>0</v>
      </c>
      <c r="S658">
        <f t="shared" si="702"/>
        <v>0</v>
      </c>
      <c r="T658">
        <f t="shared" si="703"/>
        <v>0</v>
      </c>
      <c r="U658">
        <f t="shared" si="704"/>
        <v>0</v>
      </c>
      <c r="V658">
        <f t="shared" si="705"/>
        <v>0</v>
      </c>
      <c r="W658">
        <f t="shared" si="706"/>
        <v>0</v>
      </c>
      <c r="X658">
        <f t="shared" si="707"/>
        <v>0</v>
      </c>
      <c r="Y658">
        <f t="shared" si="715"/>
        <v>0</v>
      </c>
      <c r="Z658">
        <f t="shared" si="716"/>
        <v>0</v>
      </c>
      <c r="AA658">
        <f t="shared" si="717"/>
        <v>0</v>
      </c>
      <c r="AB658">
        <f t="shared" si="718"/>
        <v>0</v>
      </c>
      <c r="AC658">
        <f t="shared" si="719"/>
        <v>0</v>
      </c>
      <c r="AD658">
        <f t="shared" si="720"/>
        <v>0</v>
      </c>
      <c r="AE658">
        <f t="shared" si="721"/>
        <v>0</v>
      </c>
      <c r="AF658">
        <f t="shared" si="722"/>
        <v>0</v>
      </c>
      <c r="AG658">
        <f t="shared" si="723"/>
        <v>0</v>
      </c>
      <c r="AH658">
        <f t="shared" si="724"/>
        <v>0</v>
      </c>
      <c r="AI658">
        <f t="shared" si="725"/>
        <v>0</v>
      </c>
      <c r="AJ658">
        <f t="shared" si="726"/>
        <v>0</v>
      </c>
      <c r="AK658">
        <f t="shared" si="727"/>
        <v>0</v>
      </c>
      <c r="AL658">
        <f t="shared" si="728"/>
        <v>0</v>
      </c>
      <c r="AM658">
        <f t="shared" si="729"/>
        <v>0</v>
      </c>
      <c r="AN658">
        <f t="shared" si="730"/>
        <v>0</v>
      </c>
      <c r="AO658">
        <f t="shared" si="731"/>
        <v>0</v>
      </c>
      <c r="AP658">
        <f t="shared" si="732"/>
        <v>0</v>
      </c>
      <c r="AQ658">
        <f t="shared" si="733"/>
        <v>0</v>
      </c>
      <c r="AR658">
        <f t="shared" si="734"/>
        <v>0</v>
      </c>
      <c r="AS658">
        <f t="shared" si="735"/>
        <v>0</v>
      </c>
      <c r="AT658">
        <f t="shared" si="736"/>
        <v>0</v>
      </c>
      <c r="AU658">
        <f t="shared" si="737"/>
        <v>0</v>
      </c>
      <c r="AV658">
        <f t="shared" si="738"/>
        <v>0</v>
      </c>
      <c r="AW658">
        <f t="shared" si="739"/>
        <v>0</v>
      </c>
      <c r="AX658">
        <f t="shared" si="740"/>
        <v>0</v>
      </c>
      <c r="AY658">
        <f t="shared" si="741"/>
        <v>0</v>
      </c>
      <c r="AZ658">
        <f t="shared" si="742"/>
        <v>0</v>
      </c>
      <c r="BA658">
        <f t="shared" si="743"/>
        <v>0</v>
      </c>
      <c r="BB658">
        <f t="shared" si="744"/>
        <v>0</v>
      </c>
      <c r="BC658">
        <f t="shared" si="745"/>
        <v>0</v>
      </c>
      <c r="BD658">
        <f t="shared" si="746"/>
        <v>0</v>
      </c>
      <c r="BE658">
        <f t="shared" si="747"/>
        <v>0</v>
      </c>
      <c r="BF658">
        <f t="shared" si="748"/>
        <v>0</v>
      </c>
      <c r="BG658">
        <f t="shared" si="749"/>
        <v>0</v>
      </c>
      <c r="BH658">
        <f t="shared" si="750"/>
        <v>0</v>
      </c>
      <c r="BI658">
        <f t="shared" si="751"/>
        <v>0</v>
      </c>
      <c r="BJ658">
        <f t="shared" si="752"/>
        <v>0</v>
      </c>
      <c r="BK658">
        <f t="shared" si="752"/>
        <v>0</v>
      </c>
      <c r="BL658">
        <f t="shared" si="708"/>
        <v>0</v>
      </c>
      <c r="BM658">
        <f t="shared" si="709"/>
        <v>0</v>
      </c>
      <c r="BN658">
        <f t="shared" si="710"/>
        <v>0</v>
      </c>
      <c r="BO658">
        <f t="shared" si="711"/>
        <v>0</v>
      </c>
      <c r="BP658">
        <f t="shared" si="712"/>
        <v>0</v>
      </c>
      <c r="BQ658">
        <f t="shared" si="713"/>
        <v>0</v>
      </c>
      <c r="BR658">
        <f t="shared" si="714"/>
        <v>0</v>
      </c>
    </row>
    <row r="659" spans="1:70" x14ac:dyDescent="0.25">
      <c r="A659" s="1">
        <f t="shared" si="691"/>
        <v>18826</v>
      </c>
      <c r="B659" s="1" t="str">
        <f t="shared" si="692"/>
        <v>Computer - Low</v>
      </c>
      <c r="C659">
        <f t="shared" si="692"/>
        <v>18569</v>
      </c>
      <c r="D659" t="str">
        <f t="shared" si="693"/>
        <v>Computer - High</v>
      </c>
      <c r="E659">
        <f t="shared" si="693"/>
        <v>45895</v>
      </c>
      <c r="F659" t="str">
        <f t="shared" si="694"/>
        <v>Phone</v>
      </c>
      <c r="G659">
        <f t="shared" si="694"/>
        <v>54787</v>
      </c>
      <c r="H659" t="str">
        <f t="shared" si="695"/>
        <v>Shoes</v>
      </c>
      <c r="I659">
        <f t="shared" si="695"/>
        <v>84885</v>
      </c>
      <c r="J659" t="str">
        <f t="shared" si="696"/>
        <v>Example1</v>
      </c>
      <c r="K659">
        <f t="shared" si="696"/>
        <v>54528</v>
      </c>
      <c r="L659" t="str">
        <f t="shared" si="696"/>
        <v>Example2</v>
      </c>
      <c r="M659">
        <f t="shared" si="696"/>
        <v>0</v>
      </c>
      <c r="N659">
        <f t="shared" si="697"/>
        <v>0</v>
      </c>
      <c r="O659">
        <f t="shared" si="698"/>
        <v>0</v>
      </c>
      <c r="P659">
        <f t="shared" si="699"/>
        <v>0</v>
      </c>
      <c r="Q659">
        <f t="shared" si="700"/>
        <v>0</v>
      </c>
      <c r="R659">
        <f t="shared" si="701"/>
        <v>0</v>
      </c>
      <c r="S659">
        <f t="shared" si="702"/>
        <v>0</v>
      </c>
      <c r="T659">
        <f t="shared" si="703"/>
        <v>0</v>
      </c>
      <c r="U659">
        <f t="shared" si="704"/>
        <v>0</v>
      </c>
      <c r="V659">
        <f t="shared" si="705"/>
        <v>0</v>
      </c>
      <c r="W659">
        <f t="shared" si="706"/>
        <v>0</v>
      </c>
      <c r="X659">
        <f t="shared" si="707"/>
        <v>0</v>
      </c>
      <c r="Y659">
        <f t="shared" si="715"/>
        <v>0</v>
      </c>
      <c r="Z659">
        <f t="shared" si="716"/>
        <v>0</v>
      </c>
      <c r="AA659">
        <f t="shared" si="717"/>
        <v>0</v>
      </c>
      <c r="AB659">
        <f t="shared" si="718"/>
        <v>0</v>
      </c>
      <c r="AC659">
        <f t="shared" si="719"/>
        <v>0</v>
      </c>
      <c r="AD659">
        <f t="shared" si="720"/>
        <v>0</v>
      </c>
      <c r="AE659">
        <f t="shared" si="721"/>
        <v>0</v>
      </c>
      <c r="AF659">
        <f t="shared" si="722"/>
        <v>0</v>
      </c>
      <c r="AG659">
        <f t="shared" si="723"/>
        <v>0</v>
      </c>
      <c r="AH659">
        <f t="shared" si="724"/>
        <v>0</v>
      </c>
      <c r="AI659">
        <f t="shared" si="725"/>
        <v>0</v>
      </c>
      <c r="AJ659">
        <f t="shared" si="726"/>
        <v>0</v>
      </c>
      <c r="AK659">
        <f t="shared" si="727"/>
        <v>0</v>
      </c>
      <c r="AL659">
        <f t="shared" si="728"/>
        <v>0</v>
      </c>
      <c r="AM659">
        <f t="shared" si="729"/>
        <v>0</v>
      </c>
      <c r="AN659">
        <f t="shared" si="730"/>
        <v>0</v>
      </c>
      <c r="AO659">
        <f t="shared" si="731"/>
        <v>0</v>
      </c>
      <c r="AP659">
        <f t="shared" si="732"/>
        <v>0</v>
      </c>
      <c r="AQ659">
        <f t="shared" si="733"/>
        <v>0</v>
      </c>
      <c r="AR659">
        <f t="shared" si="734"/>
        <v>0</v>
      </c>
      <c r="AS659">
        <f t="shared" si="735"/>
        <v>0</v>
      </c>
      <c r="AT659">
        <f t="shared" si="736"/>
        <v>0</v>
      </c>
      <c r="AU659">
        <f t="shared" si="737"/>
        <v>0</v>
      </c>
      <c r="AV659">
        <f t="shared" si="738"/>
        <v>0</v>
      </c>
      <c r="AW659">
        <f t="shared" si="739"/>
        <v>0</v>
      </c>
      <c r="AX659">
        <f t="shared" si="740"/>
        <v>0</v>
      </c>
      <c r="AY659">
        <f t="shared" si="741"/>
        <v>0</v>
      </c>
      <c r="AZ659">
        <f t="shared" si="742"/>
        <v>0</v>
      </c>
      <c r="BA659">
        <f t="shared" si="743"/>
        <v>0</v>
      </c>
      <c r="BB659">
        <f t="shared" si="744"/>
        <v>0</v>
      </c>
      <c r="BC659">
        <f t="shared" si="745"/>
        <v>0</v>
      </c>
      <c r="BD659">
        <f t="shared" si="746"/>
        <v>0</v>
      </c>
      <c r="BE659">
        <f t="shared" si="747"/>
        <v>0</v>
      </c>
      <c r="BF659">
        <f t="shared" si="748"/>
        <v>0</v>
      </c>
      <c r="BG659">
        <f t="shared" si="749"/>
        <v>0</v>
      </c>
      <c r="BH659">
        <f t="shared" si="750"/>
        <v>0</v>
      </c>
      <c r="BI659">
        <f t="shared" si="751"/>
        <v>0</v>
      </c>
      <c r="BJ659">
        <f t="shared" si="752"/>
        <v>0</v>
      </c>
      <c r="BK659">
        <f t="shared" si="752"/>
        <v>0</v>
      </c>
      <c r="BL659">
        <f t="shared" si="708"/>
        <v>0</v>
      </c>
      <c r="BM659">
        <f t="shared" si="709"/>
        <v>0</v>
      </c>
      <c r="BN659">
        <f t="shared" si="710"/>
        <v>0</v>
      </c>
      <c r="BO659">
        <f t="shared" si="711"/>
        <v>0</v>
      </c>
      <c r="BP659">
        <f t="shared" si="712"/>
        <v>0</v>
      </c>
      <c r="BQ659">
        <f t="shared" si="713"/>
        <v>0</v>
      </c>
      <c r="BR659">
        <f t="shared" si="714"/>
        <v>0</v>
      </c>
    </row>
    <row r="660" spans="1:70" x14ac:dyDescent="0.25">
      <c r="A660" s="1">
        <f t="shared" si="691"/>
        <v>18826</v>
      </c>
      <c r="B660" s="1" t="str">
        <f t="shared" si="692"/>
        <v>Computer - Low</v>
      </c>
      <c r="C660">
        <f t="shared" si="692"/>
        <v>18569</v>
      </c>
      <c r="D660" t="str">
        <f t="shared" si="693"/>
        <v>Computer - High</v>
      </c>
      <c r="E660">
        <f t="shared" si="693"/>
        <v>45895</v>
      </c>
      <c r="F660" t="str">
        <f t="shared" si="694"/>
        <v>Phone</v>
      </c>
      <c r="G660">
        <f t="shared" si="694"/>
        <v>54787</v>
      </c>
      <c r="H660" t="str">
        <f t="shared" si="695"/>
        <v>Shoes</v>
      </c>
      <c r="I660">
        <f t="shared" si="695"/>
        <v>84885</v>
      </c>
      <c r="J660" t="str">
        <f t="shared" si="696"/>
        <v>Example1</v>
      </c>
      <c r="K660">
        <f t="shared" si="696"/>
        <v>54528</v>
      </c>
      <c r="L660" t="str">
        <f t="shared" si="696"/>
        <v>Example2</v>
      </c>
      <c r="M660">
        <f t="shared" si="696"/>
        <v>0</v>
      </c>
      <c r="N660">
        <f t="shared" si="697"/>
        <v>0</v>
      </c>
      <c r="O660">
        <f t="shared" si="698"/>
        <v>0</v>
      </c>
      <c r="P660">
        <f t="shared" si="699"/>
        <v>0</v>
      </c>
      <c r="Q660">
        <f t="shared" si="700"/>
        <v>0</v>
      </c>
      <c r="R660">
        <f t="shared" si="701"/>
        <v>0</v>
      </c>
      <c r="S660">
        <f t="shared" si="702"/>
        <v>0</v>
      </c>
      <c r="T660">
        <f t="shared" si="703"/>
        <v>0</v>
      </c>
      <c r="U660">
        <f t="shared" si="704"/>
        <v>0</v>
      </c>
      <c r="V660">
        <f t="shared" si="705"/>
        <v>0</v>
      </c>
      <c r="W660">
        <f t="shared" si="706"/>
        <v>0</v>
      </c>
      <c r="X660">
        <f t="shared" si="707"/>
        <v>0</v>
      </c>
      <c r="Y660">
        <f t="shared" si="715"/>
        <v>0</v>
      </c>
      <c r="Z660">
        <f t="shared" si="716"/>
        <v>0</v>
      </c>
      <c r="AA660">
        <f t="shared" si="717"/>
        <v>0</v>
      </c>
      <c r="AB660">
        <f t="shared" si="718"/>
        <v>0</v>
      </c>
      <c r="AC660">
        <f t="shared" si="719"/>
        <v>0</v>
      </c>
      <c r="AD660">
        <f t="shared" si="720"/>
        <v>0</v>
      </c>
      <c r="AE660">
        <f t="shared" si="721"/>
        <v>0</v>
      </c>
      <c r="AF660">
        <f t="shared" si="722"/>
        <v>0</v>
      </c>
      <c r="AG660">
        <f t="shared" si="723"/>
        <v>0</v>
      </c>
      <c r="AH660">
        <f t="shared" si="724"/>
        <v>0</v>
      </c>
      <c r="AI660">
        <f t="shared" si="725"/>
        <v>0</v>
      </c>
      <c r="AJ660">
        <f t="shared" si="726"/>
        <v>0</v>
      </c>
      <c r="AK660">
        <f t="shared" si="727"/>
        <v>0</v>
      </c>
      <c r="AL660">
        <f t="shared" si="728"/>
        <v>0</v>
      </c>
      <c r="AM660">
        <f t="shared" si="729"/>
        <v>0</v>
      </c>
      <c r="AN660">
        <f t="shared" si="730"/>
        <v>0</v>
      </c>
      <c r="AO660">
        <f t="shared" si="731"/>
        <v>0</v>
      </c>
      <c r="AP660">
        <f t="shared" si="732"/>
        <v>0</v>
      </c>
      <c r="AQ660">
        <f t="shared" si="733"/>
        <v>0</v>
      </c>
      <c r="AR660">
        <f t="shared" si="734"/>
        <v>0</v>
      </c>
      <c r="AS660">
        <f t="shared" si="735"/>
        <v>0</v>
      </c>
      <c r="AT660">
        <f t="shared" si="736"/>
        <v>0</v>
      </c>
      <c r="AU660">
        <f t="shared" si="737"/>
        <v>0</v>
      </c>
      <c r="AV660">
        <f t="shared" si="738"/>
        <v>0</v>
      </c>
      <c r="AW660">
        <f t="shared" si="739"/>
        <v>0</v>
      </c>
      <c r="AX660">
        <f t="shared" si="740"/>
        <v>0</v>
      </c>
      <c r="AY660">
        <f t="shared" si="741"/>
        <v>0</v>
      </c>
      <c r="AZ660">
        <f t="shared" si="742"/>
        <v>0</v>
      </c>
      <c r="BA660">
        <f t="shared" si="743"/>
        <v>0</v>
      </c>
      <c r="BB660">
        <f t="shared" si="744"/>
        <v>0</v>
      </c>
      <c r="BC660">
        <f t="shared" si="745"/>
        <v>0</v>
      </c>
      <c r="BD660">
        <f t="shared" si="746"/>
        <v>0</v>
      </c>
      <c r="BE660">
        <f t="shared" si="747"/>
        <v>0</v>
      </c>
      <c r="BF660">
        <f t="shared" si="748"/>
        <v>0</v>
      </c>
      <c r="BG660">
        <f t="shared" si="749"/>
        <v>0</v>
      </c>
      <c r="BH660">
        <f t="shared" si="750"/>
        <v>0</v>
      </c>
      <c r="BI660">
        <f t="shared" si="751"/>
        <v>0</v>
      </c>
      <c r="BJ660">
        <f t="shared" si="752"/>
        <v>0</v>
      </c>
      <c r="BK660">
        <f t="shared" si="752"/>
        <v>0</v>
      </c>
      <c r="BL660">
        <f t="shared" si="708"/>
        <v>0</v>
      </c>
      <c r="BM660">
        <f t="shared" si="709"/>
        <v>0</v>
      </c>
      <c r="BN660">
        <f t="shared" si="710"/>
        <v>0</v>
      </c>
      <c r="BO660">
        <f t="shared" si="711"/>
        <v>0</v>
      </c>
      <c r="BP660">
        <f t="shared" si="712"/>
        <v>0</v>
      </c>
      <c r="BQ660">
        <f t="shared" si="713"/>
        <v>0</v>
      </c>
      <c r="BR660">
        <f t="shared" si="714"/>
        <v>0</v>
      </c>
    </row>
    <row r="661" spans="1:70" x14ac:dyDescent="0.25">
      <c r="A661" s="1">
        <f t="shared" si="691"/>
        <v>18826</v>
      </c>
      <c r="B661" s="1" t="str">
        <f t="shared" si="692"/>
        <v>Computer - Low</v>
      </c>
      <c r="C661">
        <f t="shared" si="692"/>
        <v>18569</v>
      </c>
      <c r="D661" t="str">
        <f t="shared" si="693"/>
        <v>Computer - High</v>
      </c>
      <c r="E661">
        <f t="shared" si="693"/>
        <v>45895</v>
      </c>
      <c r="F661" t="str">
        <f t="shared" si="694"/>
        <v>Phone</v>
      </c>
      <c r="G661">
        <f t="shared" si="694"/>
        <v>54787</v>
      </c>
      <c r="H661" t="str">
        <f t="shared" si="695"/>
        <v>Shoes</v>
      </c>
      <c r="I661">
        <f t="shared" si="695"/>
        <v>84885</v>
      </c>
      <c r="J661" t="str">
        <f t="shared" si="696"/>
        <v>Example1</v>
      </c>
      <c r="K661">
        <f t="shared" si="696"/>
        <v>54528</v>
      </c>
      <c r="L661" t="str">
        <f t="shared" si="696"/>
        <v>Example2</v>
      </c>
      <c r="M661">
        <f t="shared" si="696"/>
        <v>0</v>
      </c>
      <c r="N661">
        <f t="shared" si="697"/>
        <v>0</v>
      </c>
      <c r="O661">
        <f t="shared" si="698"/>
        <v>0</v>
      </c>
      <c r="P661">
        <f t="shared" si="699"/>
        <v>0</v>
      </c>
      <c r="Q661">
        <f t="shared" si="700"/>
        <v>0</v>
      </c>
      <c r="R661">
        <f t="shared" si="701"/>
        <v>0</v>
      </c>
      <c r="S661">
        <f t="shared" si="702"/>
        <v>0</v>
      </c>
      <c r="T661">
        <f t="shared" si="703"/>
        <v>0</v>
      </c>
      <c r="U661">
        <f t="shared" si="704"/>
        <v>0</v>
      </c>
      <c r="V661">
        <f t="shared" si="705"/>
        <v>0</v>
      </c>
      <c r="W661">
        <f t="shared" si="706"/>
        <v>0</v>
      </c>
      <c r="X661">
        <f t="shared" si="707"/>
        <v>0</v>
      </c>
      <c r="Y661">
        <f t="shared" si="715"/>
        <v>0</v>
      </c>
      <c r="Z661">
        <f t="shared" si="716"/>
        <v>0</v>
      </c>
      <c r="AA661">
        <f t="shared" si="717"/>
        <v>0</v>
      </c>
      <c r="AB661">
        <f t="shared" si="718"/>
        <v>0</v>
      </c>
      <c r="AC661">
        <f t="shared" si="719"/>
        <v>0</v>
      </c>
      <c r="AD661">
        <f t="shared" si="720"/>
        <v>0</v>
      </c>
      <c r="AE661">
        <f t="shared" si="721"/>
        <v>0</v>
      </c>
      <c r="AF661">
        <f t="shared" si="722"/>
        <v>0</v>
      </c>
      <c r="AG661">
        <f t="shared" si="723"/>
        <v>0</v>
      </c>
      <c r="AH661">
        <f t="shared" si="724"/>
        <v>0</v>
      </c>
      <c r="AI661">
        <f t="shared" si="725"/>
        <v>0</v>
      </c>
      <c r="AJ661">
        <f t="shared" si="726"/>
        <v>0</v>
      </c>
      <c r="AK661">
        <f t="shared" si="727"/>
        <v>0</v>
      </c>
      <c r="AL661">
        <f t="shared" si="728"/>
        <v>0</v>
      </c>
      <c r="AM661">
        <f t="shared" si="729"/>
        <v>0</v>
      </c>
      <c r="AN661">
        <f t="shared" si="730"/>
        <v>0</v>
      </c>
      <c r="AO661">
        <f t="shared" si="731"/>
        <v>0</v>
      </c>
      <c r="AP661">
        <f t="shared" si="732"/>
        <v>0</v>
      </c>
      <c r="AQ661">
        <f t="shared" si="733"/>
        <v>0</v>
      </c>
      <c r="AR661">
        <f t="shared" si="734"/>
        <v>0</v>
      </c>
      <c r="AS661">
        <f t="shared" si="735"/>
        <v>0</v>
      </c>
      <c r="AT661">
        <f t="shared" si="736"/>
        <v>0</v>
      </c>
      <c r="AU661">
        <f t="shared" si="737"/>
        <v>0</v>
      </c>
      <c r="AV661">
        <f t="shared" si="738"/>
        <v>0</v>
      </c>
      <c r="AW661">
        <f t="shared" si="739"/>
        <v>0</v>
      </c>
      <c r="AX661">
        <f t="shared" si="740"/>
        <v>0</v>
      </c>
      <c r="AY661">
        <f t="shared" si="741"/>
        <v>0</v>
      </c>
      <c r="AZ661">
        <f t="shared" si="742"/>
        <v>0</v>
      </c>
      <c r="BA661">
        <f t="shared" si="743"/>
        <v>0</v>
      </c>
      <c r="BB661">
        <f t="shared" si="744"/>
        <v>0</v>
      </c>
      <c r="BC661">
        <f t="shared" si="745"/>
        <v>0</v>
      </c>
      <c r="BD661">
        <f t="shared" si="746"/>
        <v>0</v>
      </c>
      <c r="BE661">
        <f t="shared" si="747"/>
        <v>0</v>
      </c>
      <c r="BF661">
        <f t="shared" si="748"/>
        <v>0</v>
      </c>
      <c r="BG661">
        <f t="shared" si="749"/>
        <v>0</v>
      </c>
      <c r="BH661">
        <f t="shared" si="750"/>
        <v>0</v>
      </c>
      <c r="BI661">
        <f t="shared" si="751"/>
        <v>0</v>
      </c>
      <c r="BJ661">
        <f t="shared" si="752"/>
        <v>0</v>
      </c>
      <c r="BK661">
        <f t="shared" si="752"/>
        <v>0</v>
      </c>
      <c r="BL661">
        <f t="shared" si="708"/>
        <v>0</v>
      </c>
      <c r="BM661">
        <f t="shared" si="709"/>
        <v>0</v>
      </c>
      <c r="BN661">
        <f t="shared" si="710"/>
        <v>0</v>
      </c>
      <c r="BO661">
        <f t="shared" si="711"/>
        <v>0</v>
      </c>
      <c r="BP661">
        <f t="shared" si="712"/>
        <v>0</v>
      </c>
      <c r="BQ661">
        <f t="shared" si="713"/>
        <v>0</v>
      </c>
      <c r="BR661">
        <f t="shared" si="714"/>
        <v>0</v>
      </c>
    </row>
    <row r="662" spans="1:70" x14ac:dyDescent="0.25">
      <c r="A662" s="1">
        <f t="shared" si="691"/>
        <v>18826</v>
      </c>
      <c r="B662" s="1" t="str">
        <f t="shared" si="692"/>
        <v>Computer - Low</v>
      </c>
      <c r="C662">
        <f t="shared" si="692"/>
        <v>18569</v>
      </c>
      <c r="D662" t="str">
        <f t="shared" si="693"/>
        <v>Computer - High</v>
      </c>
      <c r="E662">
        <f t="shared" si="693"/>
        <v>45895</v>
      </c>
      <c r="F662" t="str">
        <f t="shared" si="694"/>
        <v>Phone</v>
      </c>
      <c r="G662">
        <f t="shared" si="694"/>
        <v>54787</v>
      </c>
      <c r="H662" t="str">
        <f t="shared" si="695"/>
        <v>Shoes</v>
      </c>
      <c r="I662">
        <f t="shared" si="695"/>
        <v>84885</v>
      </c>
      <c r="J662" t="str">
        <f t="shared" si="696"/>
        <v>Example1</v>
      </c>
      <c r="K662">
        <f t="shared" si="696"/>
        <v>54528</v>
      </c>
      <c r="L662" t="str">
        <f t="shared" si="696"/>
        <v>Example2</v>
      </c>
      <c r="M662">
        <f t="shared" si="696"/>
        <v>0</v>
      </c>
      <c r="N662">
        <f t="shared" si="697"/>
        <v>0</v>
      </c>
      <c r="O662">
        <f t="shared" si="698"/>
        <v>0</v>
      </c>
      <c r="P662">
        <f t="shared" si="699"/>
        <v>0</v>
      </c>
      <c r="Q662">
        <f t="shared" si="700"/>
        <v>0</v>
      </c>
      <c r="R662">
        <f t="shared" si="701"/>
        <v>0</v>
      </c>
      <c r="S662">
        <f t="shared" si="702"/>
        <v>0</v>
      </c>
      <c r="T662">
        <f t="shared" si="703"/>
        <v>0</v>
      </c>
      <c r="U662">
        <f t="shared" si="704"/>
        <v>0</v>
      </c>
      <c r="V662">
        <f t="shared" si="705"/>
        <v>0</v>
      </c>
      <c r="W662">
        <f t="shared" si="706"/>
        <v>0</v>
      </c>
      <c r="X662">
        <f t="shared" si="707"/>
        <v>0</v>
      </c>
      <c r="Y662">
        <f t="shared" si="715"/>
        <v>0</v>
      </c>
      <c r="Z662">
        <f t="shared" si="716"/>
        <v>0</v>
      </c>
      <c r="AA662">
        <f t="shared" si="717"/>
        <v>0</v>
      </c>
      <c r="AB662">
        <f t="shared" si="718"/>
        <v>0</v>
      </c>
      <c r="AC662">
        <f t="shared" si="719"/>
        <v>0</v>
      </c>
      <c r="AD662">
        <f t="shared" si="720"/>
        <v>0</v>
      </c>
      <c r="AE662">
        <f t="shared" si="721"/>
        <v>0</v>
      </c>
      <c r="AF662">
        <f t="shared" si="722"/>
        <v>0</v>
      </c>
      <c r="AG662">
        <f t="shared" si="723"/>
        <v>0</v>
      </c>
      <c r="AH662">
        <f t="shared" si="724"/>
        <v>0</v>
      </c>
      <c r="AI662">
        <f t="shared" si="725"/>
        <v>0</v>
      </c>
      <c r="AJ662">
        <f t="shared" si="726"/>
        <v>0</v>
      </c>
      <c r="AK662">
        <f t="shared" si="727"/>
        <v>0</v>
      </c>
      <c r="AL662">
        <f t="shared" si="728"/>
        <v>0</v>
      </c>
      <c r="AM662">
        <f t="shared" si="729"/>
        <v>0</v>
      </c>
      <c r="AN662">
        <f t="shared" si="730"/>
        <v>0</v>
      </c>
      <c r="AO662">
        <f t="shared" si="731"/>
        <v>0</v>
      </c>
      <c r="AP662">
        <f t="shared" si="732"/>
        <v>0</v>
      </c>
      <c r="AQ662">
        <f t="shared" si="733"/>
        <v>0</v>
      </c>
      <c r="AR662">
        <f t="shared" si="734"/>
        <v>0</v>
      </c>
      <c r="AS662">
        <f t="shared" si="735"/>
        <v>0</v>
      </c>
      <c r="AT662">
        <f t="shared" si="736"/>
        <v>0</v>
      </c>
      <c r="AU662">
        <f t="shared" si="737"/>
        <v>0</v>
      </c>
      <c r="AV662">
        <f t="shared" si="738"/>
        <v>0</v>
      </c>
      <c r="AW662">
        <f t="shared" si="739"/>
        <v>0</v>
      </c>
      <c r="AX662">
        <f t="shared" si="740"/>
        <v>0</v>
      </c>
      <c r="AY662">
        <f t="shared" si="741"/>
        <v>0</v>
      </c>
      <c r="AZ662">
        <f t="shared" si="742"/>
        <v>0</v>
      </c>
      <c r="BA662">
        <f t="shared" si="743"/>
        <v>0</v>
      </c>
      <c r="BB662">
        <f t="shared" si="744"/>
        <v>0</v>
      </c>
      <c r="BC662">
        <f t="shared" si="745"/>
        <v>0</v>
      </c>
      <c r="BD662">
        <f t="shared" si="746"/>
        <v>0</v>
      </c>
      <c r="BE662">
        <f t="shared" si="747"/>
        <v>0</v>
      </c>
      <c r="BF662">
        <f t="shared" si="748"/>
        <v>0</v>
      </c>
      <c r="BG662">
        <f t="shared" si="749"/>
        <v>0</v>
      </c>
      <c r="BH662">
        <f t="shared" si="750"/>
        <v>0</v>
      </c>
      <c r="BI662">
        <f t="shared" si="751"/>
        <v>0</v>
      </c>
      <c r="BJ662">
        <f t="shared" si="752"/>
        <v>0</v>
      </c>
      <c r="BK662">
        <f t="shared" si="752"/>
        <v>0</v>
      </c>
      <c r="BL662">
        <f t="shared" si="708"/>
        <v>0</v>
      </c>
      <c r="BM662">
        <f t="shared" si="709"/>
        <v>0</v>
      </c>
      <c r="BN662">
        <f t="shared" si="710"/>
        <v>0</v>
      </c>
      <c r="BO662">
        <f t="shared" si="711"/>
        <v>0</v>
      </c>
      <c r="BP662">
        <f t="shared" si="712"/>
        <v>0</v>
      </c>
      <c r="BQ662">
        <f t="shared" si="713"/>
        <v>0</v>
      </c>
      <c r="BR662">
        <f t="shared" si="714"/>
        <v>0</v>
      </c>
    </row>
    <row r="663" spans="1:70" x14ac:dyDescent="0.25">
      <c r="A663" s="1">
        <f t="shared" si="691"/>
        <v>18826</v>
      </c>
      <c r="B663" s="1" t="str">
        <f t="shared" si="692"/>
        <v>Computer - Low</v>
      </c>
      <c r="C663">
        <f t="shared" si="692"/>
        <v>18569</v>
      </c>
      <c r="D663" t="str">
        <f t="shared" si="693"/>
        <v>Computer - High</v>
      </c>
      <c r="E663">
        <f t="shared" si="693"/>
        <v>45895</v>
      </c>
      <c r="F663" t="str">
        <f t="shared" si="694"/>
        <v>Phone</v>
      </c>
      <c r="G663">
        <f t="shared" si="694"/>
        <v>54787</v>
      </c>
      <c r="H663" t="str">
        <f t="shared" si="695"/>
        <v>Shoes</v>
      </c>
      <c r="I663">
        <f t="shared" si="695"/>
        <v>84885</v>
      </c>
      <c r="J663" t="str">
        <f t="shared" si="696"/>
        <v>Example1</v>
      </c>
      <c r="K663">
        <f t="shared" si="696"/>
        <v>54528</v>
      </c>
      <c r="L663" t="str">
        <f t="shared" si="696"/>
        <v>Example2</v>
      </c>
      <c r="M663">
        <f t="shared" si="696"/>
        <v>0</v>
      </c>
      <c r="N663">
        <f t="shared" si="697"/>
        <v>0</v>
      </c>
      <c r="O663">
        <f t="shared" si="698"/>
        <v>0</v>
      </c>
      <c r="P663">
        <f t="shared" si="699"/>
        <v>0</v>
      </c>
      <c r="Q663">
        <f t="shared" si="700"/>
        <v>0</v>
      </c>
      <c r="R663">
        <f t="shared" si="701"/>
        <v>0</v>
      </c>
      <c r="S663">
        <f t="shared" si="702"/>
        <v>0</v>
      </c>
      <c r="T663">
        <f t="shared" si="703"/>
        <v>0</v>
      </c>
      <c r="U663">
        <f t="shared" si="704"/>
        <v>0</v>
      </c>
      <c r="V663">
        <f t="shared" si="705"/>
        <v>0</v>
      </c>
      <c r="W663">
        <f t="shared" si="706"/>
        <v>0</v>
      </c>
      <c r="X663">
        <f t="shared" si="707"/>
        <v>0</v>
      </c>
      <c r="Y663">
        <f t="shared" si="715"/>
        <v>0</v>
      </c>
      <c r="Z663">
        <f t="shared" si="716"/>
        <v>0</v>
      </c>
      <c r="AA663">
        <f t="shared" si="717"/>
        <v>0</v>
      </c>
      <c r="AB663">
        <f t="shared" si="718"/>
        <v>0</v>
      </c>
      <c r="AC663">
        <f t="shared" si="719"/>
        <v>0</v>
      </c>
      <c r="AD663">
        <f t="shared" si="720"/>
        <v>0</v>
      </c>
      <c r="AE663">
        <f t="shared" si="721"/>
        <v>0</v>
      </c>
      <c r="AF663">
        <f t="shared" si="722"/>
        <v>0</v>
      </c>
      <c r="AG663">
        <f t="shared" si="723"/>
        <v>0</v>
      </c>
      <c r="AH663">
        <f t="shared" si="724"/>
        <v>0</v>
      </c>
      <c r="AI663">
        <f t="shared" si="725"/>
        <v>0</v>
      </c>
      <c r="AJ663">
        <f t="shared" si="726"/>
        <v>0</v>
      </c>
      <c r="AK663">
        <f t="shared" si="727"/>
        <v>0</v>
      </c>
      <c r="AL663">
        <f t="shared" si="728"/>
        <v>0</v>
      </c>
      <c r="AM663">
        <f t="shared" si="729"/>
        <v>0</v>
      </c>
      <c r="AN663">
        <f t="shared" si="730"/>
        <v>0</v>
      </c>
      <c r="AO663">
        <f t="shared" si="731"/>
        <v>0</v>
      </c>
      <c r="AP663">
        <f t="shared" si="732"/>
        <v>0</v>
      </c>
      <c r="AQ663">
        <f t="shared" si="733"/>
        <v>0</v>
      </c>
      <c r="AR663">
        <f t="shared" si="734"/>
        <v>0</v>
      </c>
      <c r="AS663">
        <f t="shared" si="735"/>
        <v>0</v>
      </c>
      <c r="AT663">
        <f t="shared" si="736"/>
        <v>0</v>
      </c>
      <c r="AU663">
        <f t="shared" si="737"/>
        <v>0</v>
      </c>
      <c r="AV663">
        <f t="shared" si="738"/>
        <v>0</v>
      </c>
      <c r="AW663">
        <f t="shared" si="739"/>
        <v>0</v>
      </c>
      <c r="AX663">
        <f t="shared" si="740"/>
        <v>0</v>
      </c>
      <c r="AY663">
        <f t="shared" si="741"/>
        <v>0</v>
      </c>
      <c r="AZ663">
        <f t="shared" si="742"/>
        <v>0</v>
      </c>
      <c r="BA663">
        <f t="shared" si="743"/>
        <v>0</v>
      </c>
      <c r="BB663">
        <f t="shared" si="744"/>
        <v>0</v>
      </c>
      <c r="BC663">
        <f t="shared" si="745"/>
        <v>0</v>
      </c>
      <c r="BD663">
        <f t="shared" si="746"/>
        <v>0</v>
      </c>
      <c r="BE663">
        <f t="shared" si="747"/>
        <v>0</v>
      </c>
      <c r="BF663">
        <f t="shared" si="748"/>
        <v>0</v>
      </c>
      <c r="BG663">
        <f t="shared" si="749"/>
        <v>0</v>
      </c>
      <c r="BH663">
        <f t="shared" si="750"/>
        <v>0</v>
      </c>
      <c r="BI663">
        <f t="shared" si="751"/>
        <v>0</v>
      </c>
      <c r="BJ663">
        <f t="shared" si="752"/>
        <v>0</v>
      </c>
      <c r="BK663">
        <f t="shared" si="752"/>
        <v>0</v>
      </c>
      <c r="BL663">
        <f t="shared" si="708"/>
        <v>0</v>
      </c>
      <c r="BM663">
        <f t="shared" si="709"/>
        <v>0</v>
      </c>
      <c r="BN663">
        <f t="shared" si="710"/>
        <v>0</v>
      </c>
      <c r="BO663">
        <f t="shared" si="711"/>
        <v>0</v>
      </c>
      <c r="BP663">
        <f t="shared" si="712"/>
        <v>0</v>
      </c>
      <c r="BQ663">
        <f t="shared" si="713"/>
        <v>0</v>
      </c>
      <c r="BR663">
        <f t="shared" si="714"/>
        <v>0</v>
      </c>
    </row>
    <row r="664" spans="1:70" x14ac:dyDescent="0.25">
      <c r="A664" s="1">
        <f t="shared" si="691"/>
        <v>18826</v>
      </c>
      <c r="B664" s="1" t="str">
        <f t="shared" si="692"/>
        <v>Computer - Low</v>
      </c>
      <c r="C664">
        <f t="shared" si="692"/>
        <v>18569</v>
      </c>
      <c r="D664" t="str">
        <f t="shared" si="693"/>
        <v>Computer - High</v>
      </c>
      <c r="E664">
        <f t="shared" si="693"/>
        <v>45895</v>
      </c>
      <c r="F664" t="str">
        <f t="shared" si="694"/>
        <v>Phone</v>
      </c>
      <c r="G664">
        <f t="shared" si="694"/>
        <v>54787</v>
      </c>
      <c r="H664" t="str">
        <f t="shared" si="695"/>
        <v>Shoes</v>
      </c>
      <c r="I664">
        <f t="shared" si="695"/>
        <v>84885</v>
      </c>
      <c r="J664" t="str">
        <f t="shared" si="696"/>
        <v>Example1</v>
      </c>
      <c r="K664">
        <f t="shared" si="696"/>
        <v>54528</v>
      </c>
      <c r="L664" t="str">
        <f t="shared" si="696"/>
        <v>Example2</v>
      </c>
      <c r="M664">
        <f t="shared" si="696"/>
        <v>0</v>
      </c>
      <c r="N664">
        <f t="shared" si="697"/>
        <v>0</v>
      </c>
      <c r="O664">
        <f t="shared" si="698"/>
        <v>0</v>
      </c>
      <c r="P664">
        <f t="shared" si="699"/>
        <v>0</v>
      </c>
      <c r="Q664">
        <f t="shared" si="700"/>
        <v>0</v>
      </c>
      <c r="R664">
        <f t="shared" si="701"/>
        <v>0</v>
      </c>
      <c r="S664">
        <f t="shared" si="702"/>
        <v>0</v>
      </c>
      <c r="T664">
        <f t="shared" si="703"/>
        <v>0</v>
      </c>
      <c r="U664">
        <f t="shared" si="704"/>
        <v>0</v>
      </c>
      <c r="V664">
        <f t="shared" si="705"/>
        <v>0</v>
      </c>
      <c r="W664">
        <f t="shared" si="706"/>
        <v>0</v>
      </c>
      <c r="X664">
        <f t="shared" si="707"/>
        <v>0</v>
      </c>
      <c r="Y664">
        <f t="shared" si="715"/>
        <v>0</v>
      </c>
      <c r="Z664">
        <f t="shared" si="716"/>
        <v>0</v>
      </c>
      <c r="AA664">
        <f t="shared" si="717"/>
        <v>0</v>
      </c>
      <c r="AB664">
        <f t="shared" si="718"/>
        <v>0</v>
      </c>
      <c r="AC664">
        <f t="shared" si="719"/>
        <v>0</v>
      </c>
      <c r="AD664">
        <f t="shared" si="720"/>
        <v>0</v>
      </c>
      <c r="AE664">
        <f t="shared" si="721"/>
        <v>0</v>
      </c>
      <c r="AF664">
        <f t="shared" si="722"/>
        <v>0</v>
      </c>
      <c r="AG664">
        <f t="shared" si="723"/>
        <v>0</v>
      </c>
      <c r="AH664">
        <f t="shared" si="724"/>
        <v>0</v>
      </c>
      <c r="AI664">
        <f t="shared" si="725"/>
        <v>0</v>
      </c>
      <c r="AJ664">
        <f t="shared" si="726"/>
        <v>0</v>
      </c>
      <c r="AK664">
        <f t="shared" si="727"/>
        <v>0</v>
      </c>
      <c r="AL664">
        <f t="shared" si="728"/>
        <v>0</v>
      </c>
      <c r="AM664">
        <f t="shared" si="729"/>
        <v>0</v>
      </c>
      <c r="AN664">
        <f t="shared" si="730"/>
        <v>0</v>
      </c>
      <c r="AO664">
        <f t="shared" si="731"/>
        <v>0</v>
      </c>
      <c r="AP664">
        <f t="shared" si="732"/>
        <v>0</v>
      </c>
      <c r="AQ664">
        <f t="shared" si="733"/>
        <v>0</v>
      </c>
      <c r="AR664">
        <f t="shared" si="734"/>
        <v>0</v>
      </c>
      <c r="AS664">
        <f t="shared" si="735"/>
        <v>0</v>
      </c>
      <c r="AT664">
        <f t="shared" si="736"/>
        <v>0</v>
      </c>
      <c r="AU664">
        <f t="shared" si="737"/>
        <v>0</v>
      </c>
      <c r="AV664">
        <f t="shared" si="738"/>
        <v>0</v>
      </c>
      <c r="AW664">
        <f t="shared" si="739"/>
        <v>0</v>
      </c>
      <c r="AX664">
        <f t="shared" si="740"/>
        <v>0</v>
      </c>
      <c r="AY664">
        <f t="shared" si="741"/>
        <v>0</v>
      </c>
      <c r="AZ664">
        <f t="shared" si="742"/>
        <v>0</v>
      </c>
      <c r="BA664">
        <f t="shared" si="743"/>
        <v>0</v>
      </c>
      <c r="BB664">
        <f t="shared" si="744"/>
        <v>0</v>
      </c>
      <c r="BC664">
        <f t="shared" si="745"/>
        <v>0</v>
      </c>
      <c r="BD664">
        <f t="shared" si="746"/>
        <v>0</v>
      </c>
      <c r="BE664">
        <f t="shared" si="747"/>
        <v>0</v>
      </c>
      <c r="BF664">
        <f t="shared" si="748"/>
        <v>0</v>
      </c>
      <c r="BG664">
        <f t="shared" si="749"/>
        <v>0</v>
      </c>
      <c r="BH664">
        <f t="shared" si="750"/>
        <v>0</v>
      </c>
      <c r="BI664">
        <f t="shared" si="751"/>
        <v>0</v>
      </c>
      <c r="BJ664">
        <f t="shared" si="752"/>
        <v>0</v>
      </c>
      <c r="BK664">
        <f t="shared" si="752"/>
        <v>0</v>
      </c>
      <c r="BL664">
        <f t="shared" si="708"/>
        <v>0</v>
      </c>
      <c r="BM664">
        <f t="shared" si="709"/>
        <v>0</v>
      </c>
      <c r="BN664">
        <f t="shared" si="710"/>
        <v>0</v>
      </c>
      <c r="BO664">
        <f t="shared" si="711"/>
        <v>0</v>
      </c>
      <c r="BP664">
        <f t="shared" si="712"/>
        <v>0</v>
      </c>
      <c r="BQ664">
        <f t="shared" si="713"/>
        <v>0</v>
      </c>
      <c r="BR664">
        <f t="shared" si="714"/>
        <v>0</v>
      </c>
    </row>
    <row r="665" spans="1:70" x14ac:dyDescent="0.25">
      <c r="A665" s="1">
        <f t="shared" si="691"/>
        <v>18826</v>
      </c>
      <c r="B665" s="1" t="str">
        <f t="shared" si="692"/>
        <v>Computer - Low</v>
      </c>
      <c r="C665">
        <f t="shared" si="692"/>
        <v>18569</v>
      </c>
      <c r="D665" t="str">
        <f t="shared" si="693"/>
        <v>Computer - High</v>
      </c>
      <c r="E665">
        <f t="shared" si="693"/>
        <v>45895</v>
      </c>
      <c r="F665" t="str">
        <f t="shared" si="694"/>
        <v>Phone</v>
      </c>
      <c r="G665">
        <f t="shared" si="694"/>
        <v>54787</v>
      </c>
      <c r="H665" t="str">
        <f t="shared" si="695"/>
        <v>Shoes</v>
      </c>
      <c r="I665">
        <f t="shared" si="695"/>
        <v>84885</v>
      </c>
      <c r="J665" t="str">
        <f t="shared" si="696"/>
        <v>Example1</v>
      </c>
      <c r="K665">
        <f t="shared" si="696"/>
        <v>54528</v>
      </c>
      <c r="L665" t="str">
        <f t="shared" si="696"/>
        <v>Example2</v>
      </c>
      <c r="M665">
        <f t="shared" si="696"/>
        <v>0</v>
      </c>
      <c r="N665">
        <f t="shared" si="697"/>
        <v>0</v>
      </c>
      <c r="O665">
        <f t="shared" si="698"/>
        <v>0</v>
      </c>
      <c r="P665">
        <f t="shared" si="699"/>
        <v>0</v>
      </c>
      <c r="Q665">
        <f t="shared" si="700"/>
        <v>0</v>
      </c>
      <c r="R665">
        <f t="shared" si="701"/>
        <v>0</v>
      </c>
      <c r="S665">
        <f t="shared" si="702"/>
        <v>0</v>
      </c>
      <c r="T665">
        <f t="shared" si="703"/>
        <v>0</v>
      </c>
      <c r="U665">
        <f t="shared" si="704"/>
        <v>0</v>
      </c>
      <c r="V665">
        <f t="shared" si="705"/>
        <v>0</v>
      </c>
      <c r="W665">
        <f t="shared" si="706"/>
        <v>0</v>
      </c>
      <c r="X665">
        <f t="shared" si="707"/>
        <v>0</v>
      </c>
      <c r="Y665">
        <f t="shared" si="715"/>
        <v>0</v>
      </c>
      <c r="Z665">
        <f t="shared" si="716"/>
        <v>0</v>
      </c>
      <c r="AA665">
        <f t="shared" si="717"/>
        <v>0</v>
      </c>
      <c r="AB665">
        <f t="shared" si="718"/>
        <v>0</v>
      </c>
      <c r="AC665">
        <f t="shared" si="719"/>
        <v>0</v>
      </c>
      <c r="AD665">
        <f t="shared" si="720"/>
        <v>0</v>
      </c>
      <c r="AE665">
        <f t="shared" si="721"/>
        <v>0</v>
      </c>
      <c r="AF665">
        <f t="shared" si="722"/>
        <v>0</v>
      </c>
      <c r="AG665">
        <f t="shared" si="723"/>
        <v>0</v>
      </c>
      <c r="AH665">
        <f t="shared" si="724"/>
        <v>0</v>
      </c>
      <c r="AI665">
        <f t="shared" si="725"/>
        <v>0</v>
      </c>
      <c r="AJ665">
        <f t="shared" si="726"/>
        <v>0</v>
      </c>
      <c r="AK665">
        <f t="shared" si="727"/>
        <v>0</v>
      </c>
      <c r="AL665">
        <f t="shared" si="728"/>
        <v>0</v>
      </c>
      <c r="AM665">
        <f t="shared" si="729"/>
        <v>0</v>
      </c>
      <c r="AN665">
        <f t="shared" si="730"/>
        <v>0</v>
      </c>
      <c r="AO665">
        <f t="shared" si="731"/>
        <v>0</v>
      </c>
      <c r="AP665">
        <f t="shared" si="732"/>
        <v>0</v>
      </c>
      <c r="AQ665">
        <f t="shared" si="733"/>
        <v>0</v>
      </c>
      <c r="AR665">
        <f t="shared" si="734"/>
        <v>0</v>
      </c>
      <c r="AS665">
        <f t="shared" si="735"/>
        <v>0</v>
      </c>
      <c r="AT665">
        <f t="shared" si="736"/>
        <v>0</v>
      </c>
      <c r="AU665">
        <f t="shared" si="737"/>
        <v>0</v>
      </c>
      <c r="AV665">
        <f t="shared" si="738"/>
        <v>0</v>
      </c>
      <c r="AW665">
        <f t="shared" si="739"/>
        <v>0</v>
      </c>
      <c r="AX665">
        <f t="shared" si="740"/>
        <v>0</v>
      </c>
      <c r="AY665">
        <f t="shared" si="741"/>
        <v>0</v>
      </c>
      <c r="AZ665">
        <f t="shared" si="742"/>
        <v>0</v>
      </c>
      <c r="BA665">
        <f t="shared" si="743"/>
        <v>0</v>
      </c>
      <c r="BB665">
        <f t="shared" si="744"/>
        <v>0</v>
      </c>
      <c r="BC665">
        <f t="shared" si="745"/>
        <v>0</v>
      </c>
      <c r="BD665">
        <f t="shared" si="746"/>
        <v>0</v>
      </c>
      <c r="BE665">
        <f t="shared" si="747"/>
        <v>0</v>
      </c>
      <c r="BF665">
        <f t="shared" si="748"/>
        <v>0</v>
      </c>
      <c r="BG665">
        <f t="shared" si="749"/>
        <v>0</v>
      </c>
      <c r="BH665">
        <f t="shared" si="750"/>
        <v>0</v>
      </c>
      <c r="BI665">
        <f t="shared" si="751"/>
        <v>0</v>
      </c>
      <c r="BJ665">
        <f t="shared" si="752"/>
        <v>0</v>
      </c>
      <c r="BK665">
        <f t="shared" si="752"/>
        <v>0</v>
      </c>
      <c r="BL665">
        <f t="shared" si="708"/>
        <v>0</v>
      </c>
      <c r="BM665">
        <f t="shared" si="709"/>
        <v>0</v>
      </c>
      <c r="BN665">
        <f t="shared" si="710"/>
        <v>0</v>
      </c>
      <c r="BO665">
        <f t="shared" si="711"/>
        <v>0</v>
      </c>
      <c r="BP665">
        <f t="shared" si="712"/>
        <v>0</v>
      </c>
      <c r="BQ665">
        <f t="shared" si="713"/>
        <v>0</v>
      </c>
      <c r="BR665">
        <f t="shared" si="714"/>
        <v>0</v>
      </c>
    </row>
    <row r="666" spans="1:70" x14ac:dyDescent="0.25">
      <c r="A666" s="1">
        <f t="shared" si="691"/>
        <v>18826</v>
      </c>
      <c r="B666" s="1" t="str">
        <f t="shared" si="692"/>
        <v>Computer - Low</v>
      </c>
      <c r="C666">
        <f t="shared" si="692"/>
        <v>18569</v>
      </c>
      <c r="D666" t="str">
        <f t="shared" si="693"/>
        <v>Computer - High</v>
      </c>
      <c r="E666">
        <f t="shared" si="693"/>
        <v>45895</v>
      </c>
      <c r="F666" t="str">
        <f t="shared" si="694"/>
        <v>Phone</v>
      </c>
      <c r="G666">
        <f t="shared" si="694"/>
        <v>54787</v>
      </c>
      <c r="H666" t="str">
        <f t="shared" si="695"/>
        <v>Shoes</v>
      </c>
      <c r="I666">
        <f t="shared" si="695"/>
        <v>84885</v>
      </c>
      <c r="J666" t="str">
        <f t="shared" si="696"/>
        <v>Example1</v>
      </c>
      <c r="K666">
        <f t="shared" si="696"/>
        <v>54528</v>
      </c>
      <c r="L666" t="str">
        <f t="shared" si="696"/>
        <v>Example2</v>
      </c>
      <c r="M666">
        <f t="shared" si="696"/>
        <v>0</v>
      </c>
      <c r="N666">
        <f t="shared" si="697"/>
        <v>0</v>
      </c>
      <c r="O666">
        <f t="shared" si="698"/>
        <v>0</v>
      </c>
      <c r="P666">
        <f t="shared" si="699"/>
        <v>0</v>
      </c>
      <c r="Q666">
        <f t="shared" si="700"/>
        <v>0</v>
      </c>
      <c r="R666">
        <f t="shared" si="701"/>
        <v>0</v>
      </c>
      <c r="S666">
        <f t="shared" si="702"/>
        <v>0</v>
      </c>
      <c r="T666">
        <f t="shared" si="703"/>
        <v>0</v>
      </c>
      <c r="U666">
        <f t="shared" si="704"/>
        <v>0</v>
      </c>
      <c r="V666">
        <f t="shared" si="705"/>
        <v>0</v>
      </c>
      <c r="W666">
        <f t="shared" si="706"/>
        <v>0</v>
      </c>
      <c r="X666">
        <f t="shared" si="707"/>
        <v>0</v>
      </c>
      <c r="Y666">
        <f t="shared" si="715"/>
        <v>0</v>
      </c>
      <c r="Z666">
        <f t="shared" si="716"/>
        <v>0</v>
      </c>
      <c r="AA666">
        <f t="shared" si="717"/>
        <v>0</v>
      </c>
      <c r="AB666">
        <f t="shared" si="718"/>
        <v>0</v>
      </c>
      <c r="AC666">
        <f t="shared" si="719"/>
        <v>0</v>
      </c>
      <c r="AD666">
        <f t="shared" si="720"/>
        <v>0</v>
      </c>
      <c r="AE666">
        <f t="shared" si="721"/>
        <v>0</v>
      </c>
      <c r="AF666">
        <f t="shared" si="722"/>
        <v>0</v>
      </c>
      <c r="AG666">
        <f t="shared" si="723"/>
        <v>0</v>
      </c>
      <c r="AH666">
        <f t="shared" si="724"/>
        <v>0</v>
      </c>
      <c r="AI666">
        <f t="shared" si="725"/>
        <v>0</v>
      </c>
      <c r="AJ666">
        <f t="shared" si="726"/>
        <v>0</v>
      </c>
      <c r="AK666">
        <f t="shared" si="727"/>
        <v>0</v>
      </c>
      <c r="AL666">
        <f t="shared" si="728"/>
        <v>0</v>
      </c>
      <c r="AM666">
        <f t="shared" si="729"/>
        <v>0</v>
      </c>
      <c r="AN666">
        <f t="shared" si="730"/>
        <v>0</v>
      </c>
      <c r="AO666">
        <f t="shared" si="731"/>
        <v>0</v>
      </c>
      <c r="AP666">
        <f t="shared" si="732"/>
        <v>0</v>
      </c>
      <c r="AQ666">
        <f t="shared" si="733"/>
        <v>0</v>
      </c>
      <c r="AR666">
        <f t="shared" si="734"/>
        <v>0</v>
      </c>
      <c r="AS666">
        <f t="shared" si="735"/>
        <v>0</v>
      </c>
      <c r="AT666">
        <f t="shared" si="736"/>
        <v>0</v>
      </c>
      <c r="AU666">
        <f t="shared" si="737"/>
        <v>0</v>
      </c>
      <c r="AV666">
        <f t="shared" si="738"/>
        <v>0</v>
      </c>
      <c r="AW666">
        <f t="shared" si="739"/>
        <v>0</v>
      </c>
      <c r="AX666">
        <f t="shared" si="740"/>
        <v>0</v>
      </c>
      <c r="AY666">
        <f t="shared" si="741"/>
        <v>0</v>
      </c>
      <c r="AZ666">
        <f t="shared" si="742"/>
        <v>0</v>
      </c>
      <c r="BA666">
        <f t="shared" si="743"/>
        <v>0</v>
      </c>
      <c r="BB666">
        <f t="shared" si="744"/>
        <v>0</v>
      </c>
      <c r="BC666">
        <f t="shared" si="745"/>
        <v>0</v>
      </c>
      <c r="BD666">
        <f t="shared" si="746"/>
        <v>0</v>
      </c>
      <c r="BE666">
        <f t="shared" si="747"/>
        <v>0</v>
      </c>
      <c r="BF666">
        <f t="shared" si="748"/>
        <v>0</v>
      </c>
      <c r="BG666">
        <f t="shared" si="749"/>
        <v>0</v>
      </c>
      <c r="BH666">
        <f t="shared" si="750"/>
        <v>0</v>
      </c>
      <c r="BI666">
        <f t="shared" si="751"/>
        <v>0</v>
      </c>
      <c r="BJ666">
        <f t="shared" si="752"/>
        <v>0</v>
      </c>
      <c r="BK666">
        <f t="shared" si="752"/>
        <v>0</v>
      </c>
      <c r="BL666">
        <f t="shared" si="708"/>
        <v>0</v>
      </c>
      <c r="BM666">
        <f t="shared" si="709"/>
        <v>0</v>
      </c>
      <c r="BN666">
        <f t="shared" si="710"/>
        <v>0</v>
      </c>
      <c r="BO666">
        <f t="shared" si="711"/>
        <v>0</v>
      </c>
      <c r="BP666">
        <f t="shared" si="712"/>
        <v>0</v>
      </c>
      <c r="BQ666">
        <f t="shared" si="713"/>
        <v>0</v>
      </c>
      <c r="BR666">
        <f t="shared" si="714"/>
        <v>0</v>
      </c>
    </row>
    <row r="667" spans="1:70" x14ac:dyDescent="0.25">
      <c r="A667" s="1">
        <f t="shared" si="691"/>
        <v>18826</v>
      </c>
      <c r="B667" s="1" t="str">
        <f t="shared" si="692"/>
        <v>Computer - Low</v>
      </c>
      <c r="C667">
        <f t="shared" si="692"/>
        <v>18569</v>
      </c>
      <c r="D667" t="str">
        <f t="shared" si="693"/>
        <v>Computer - High</v>
      </c>
      <c r="E667">
        <f t="shared" si="693"/>
        <v>45895</v>
      </c>
      <c r="F667" t="str">
        <f t="shared" si="694"/>
        <v>Phone</v>
      </c>
      <c r="G667">
        <f t="shared" si="694"/>
        <v>54787</v>
      </c>
      <c r="H667" t="str">
        <f t="shared" si="695"/>
        <v>Shoes</v>
      </c>
      <c r="I667">
        <f t="shared" si="695"/>
        <v>84885</v>
      </c>
      <c r="J667" t="str">
        <f t="shared" si="696"/>
        <v>Example1</v>
      </c>
      <c r="K667">
        <f t="shared" si="696"/>
        <v>54528</v>
      </c>
      <c r="L667" t="str">
        <f t="shared" si="696"/>
        <v>Example2</v>
      </c>
      <c r="M667">
        <f t="shared" si="696"/>
        <v>0</v>
      </c>
      <c r="N667">
        <f t="shared" si="697"/>
        <v>0</v>
      </c>
      <c r="O667">
        <f t="shared" si="698"/>
        <v>0</v>
      </c>
      <c r="P667">
        <f t="shared" si="699"/>
        <v>0</v>
      </c>
      <c r="Q667">
        <f t="shared" si="700"/>
        <v>0</v>
      </c>
      <c r="R667">
        <f t="shared" si="701"/>
        <v>0</v>
      </c>
      <c r="S667">
        <f t="shared" si="702"/>
        <v>0</v>
      </c>
      <c r="T667">
        <f t="shared" si="703"/>
        <v>0</v>
      </c>
      <c r="U667">
        <f t="shared" si="704"/>
        <v>0</v>
      </c>
      <c r="V667">
        <f t="shared" si="705"/>
        <v>0</v>
      </c>
      <c r="W667">
        <f t="shared" si="706"/>
        <v>0</v>
      </c>
      <c r="X667">
        <f t="shared" si="707"/>
        <v>0</v>
      </c>
      <c r="Y667">
        <f t="shared" si="715"/>
        <v>0</v>
      </c>
      <c r="Z667">
        <f t="shared" si="716"/>
        <v>0</v>
      </c>
      <c r="AA667">
        <f t="shared" si="717"/>
        <v>0</v>
      </c>
      <c r="AB667">
        <f t="shared" si="718"/>
        <v>0</v>
      </c>
      <c r="AC667">
        <f t="shared" si="719"/>
        <v>0</v>
      </c>
      <c r="AD667">
        <f t="shared" si="720"/>
        <v>0</v>
      </c>
      <c r="AE667">
        <f t="shared" si="721"/>
        <v>0</v>
      </c>
      <c r="AF667">
        <f t="shared" si="722"/>
        <v>0</v>
      </c>
      <c r="AG667">
        <f t="shared" si="723"/>
        <v>0</v>
      </c>
      <c r="AH667">
        <f t="shared" si="724"/>
        <v>0</v>
      </c>
      <c r="AI667">
        <f t="shared" si="725"/>
        <v>0</v>
      </c>
      <c r="AJ667">
        <f t="shared" si="726"/>
        <v>0</v>
      </c>
      <c r="AK667">
        <f t="shared" si="727"/>
        <v>0</v>
      </c>
      <c r="AL667">
        <f t="shared" si="728"/>
        <v>0</v>
      </c>
      <c r="AM667">
        <f t="shared" si="729"/>
        <v>0</v>
      </c>
      <c r="AN667">
        <f t="shared" si="730"/>
        <v>0</v>
      </c>
      <c r="AO667">
        <f t="shared" si="731"/>
        <v>0</v>
      </c>
      <c r="AP667">
        <f t="shared" si="732"/>
        <v>0</v>
      </c>
      <c r="AQ667">
        <f t="shared" si="733"/>
        <v>0</v>
      </c>
      <c r="AR667">
        <f t="shared" si="734"/>
        <v>0</v>
      </c>
      <c r="AS667">
        <f t="shared" si="735"/>
        <v>0</v>
      </c>
      <c r="AT667">
        <f t="shared" si="736"/>
        <v>0</v>
      </c>
      <c r="AU667">
        <f t="shared" si="737"/>
        <v>0</v>
      </c>
      <c r="AV667">
        <f t="shared" si="738"/>
        <v>0</v>
      </c>
      <c r="AW667">
        <f t="shared" si="739"/>
        <v>0</v>
      </c>
      <c r="AX667">
        <f t="shared" si="740"/>
        <v>0</v>
      </c>
      <c r="AY667">
        <f t="shared" si="741"/>
        <v>0</v>
      </c>
      <c r="AZ667">
        <f t="shared" si="742"/>
        <v>0</v>
      </c>
      <c r="BA667">
        <f t="shared" si="743"/>
        <v>0</v>
      </c>
      <c r="BB667">
        <f t="shared" si="744"/>
        <v>0</v>
      </c>
      <c r="BC667">
        <f t="shared" si="745"/>
        <v>0</v>
      </c>
      <c r="BD667">
        <f t="shared" si="746"/>
        <v>0</v>
      </c>
      <c r="BE667">
        <f t="shared" si="747"/>
        <v>0</v>
      </c>
      <c r="BF667">
        <f t="shared" si="748"/>
        <v>0</v>
      </c>
      <c r="BG667">
        <f t="shared" si="749"/>
        <v>0</v>
      </c>
      <c r="BH667">
        <f t="shared" si="750"/>
        <v>0</v>
      </c>
      <c r="BI667">
        <f t="shared" si="751"/>
        <v>0</v>
      </c>
      <c r="BJ667">
        <f t="shared" si="752"/>
        <v>0</v>
      </c>
      <c r="BK667">
        <f t="shared" si="752"/>
        <v>0</v>
      </c>
      <c r="BL667">
        <f t="shared" si="708"/>
        <v>0</v>
      </c>
      <c r="BM667">
        <f t="shared" si="709"/>
        <v>0</v>
      </c>
      <c r="BN667">
        <f t="shared" si="710"/>
        <v>0</v>
      </c>
      <c r="BO667">
        <f t="shared" si="711"/>
        <v>0</v>
      </c>
      <c r="BP667">
        <f t="shared" si="712"/>
        <v>0</v>
      </c>
      <c r="BQ667">
        <f t="shared" si="713"/>
        <v>0</v>
      </c>
      <c r="BR667">
        <f t="shared" si="714"/>
        <v>0</v>
      </c>
    </row>
    <row r="668" spans="1:70" x14ac:dyDescent="0.25">
      <c r="A668" s="1">
        <f t="shared" si="691"/>
        <v>18826</v>
      </c>
      <c r="B668" s="1" t="str">
        <f t="shared" si="692"/>
        <v>Computer - Low</v>
      </c>
      <c r="C668">
        <f t="shared" si="692"/>
        <v>18569</v>
      </c>
      <c r="D668" t="str">
        <f t="shared" si="693"/>
        <v>Computer - High</v>
      </c>
      <c r="E668">
        <f t="shared" si="693"/>
        <v>45895</v>
      </c>
      <c r="F668" t="str">
        <f t="shared" si="694"/>
        <v>Phone</v>
      </c>
      <c r="G668">
        <f t="shared" si="694"/>
        <v>54787</v>
      </c>
      <c r="H668" t="str">
        <f t="shared" si="695"/>
        <v>Shoes</v>
      </c>
      <c r="I668">
        <f t="shared" si="695"/>
        <v>84885</v>
      </c>
      <c r="J668" t="str">
        <f t="shared" si="696"/>
        <v>Example1</v>
      </c>
      <c r="K668">
        <f t="shared" si="696"/>
        <v>54528</v>
      </c>
      <c r="L668" t="str">
        <f t="shared" si="696"/>
        <v>Example2</v>
      </c>
      <c r="M668">
        <f t="shared" si="696"/>
        <v>0</v>
      </c>
      <c r="N668">
        <f t="shared" si="697"/>
        <v>0</v>
      </c>
      <c r="O668">
        <f t="shared" si="698"/>
        <v>0</v>
      </c>
      <c r="P668">
        <f t="shared" si="699"/>
        <v>0</v>
      </c>
      <c r="Q668">
        <f t="shared" si="700"/>
        <v>0</v>
      </c>
      <c r="R668">
        <f t="shared" si="701"/>
        <v>0</v>
      </c>
      <c r="S668">
        <f t="shared" si="702"/>
        <v>0</v>
      </c>
      <c r="T668">
        <f t="shared" si="703"/>
        <v>0</v>
      </c>
      <c r="U668">
        <f t="shared" si="704"/>
        <v>0</v>
      </c>
      <c r="V668">
        <f t="shared" si="705"/>
        <v>0</v>
      </c>
      <c r="W668">
        <f t="shared" si="706"/>
        <v>0</v>
      </c>
      <c r="X668">
        <f t="shared" si="707"/>
        <v>0</v>
      </c>
      <c r="Y668">
        <f t="shared" si="715"/>
        <v>0</v>
      </c>
      <c r="Z668">
        <f t="shared" si="716"/>
        <v>0</v>
      </c>
      <c r="AA668">
        <f t="shared" si="717"/>
        <v>0</v>
      </c>
      <c r="AB668">
        <f t="shared" si="718"/>
        <v>0</v>
      </c>
      <c r="AC668">
        <f t="shared" si="719"/>
        <v>0</v>
      </c>
      <c r="AD668">
        <f t="shared" si="720"/>
        <v>0</v>
      </c>
      <c r="AE668">
        <f t="shared" si="721"/>
        <v>0</v>
      </c>
      <c r="AF668">
        <f t="shared" si="722"/>
        <v>0</v>
      </c>
      <c r="AG668">
        <f t="shared" si="723"/>
        <v>0</v>
      </c>
      <c r="AH668">
        <f t="shared" si="724"/>
        <v>0</v>
      </c>
      <c r="AI668">
        <f t="shared" si="725"/>
        <v>0</v>
      </c>
      <c r="AJ668">
        <f t="shared" si="726"/>
        <v>0</v>
      </c>
      <c r="AK668">
        <f t="shared" si="727"/>
        <v>0</v>
      </c>
      <c r="AL668">
        <f t="shared" si="728"/>
        <v>0</v>
      </c>
      <c r="AM668">
        <f t="shared" si="729"/>
        <v>0</v>
      </c>
      <c r="AN668">
        <f t="shared" si="730"/>
        <v>0</v>
      </c>
      <c r="AO668">
        <f t="shared" si="731"/>
        <v>0</v>
      </c>
      <c r="AP668">
        <f t="shared" si="732"/>
        <v>0</v>
      </c>
      <c r="AQ668">
        <f t="shared" si="733"/>
        <v>0</v>
      </c>
      <c r="AR668">
        <f t="shared" si="734"/>
        <v>0</v>
      </c>
      <c r="AS668">
        <f t="shared" si="735"/>
        <v>0</v>
      </c>
      <c r="AT668">
        <f t="shared" si="736"/>
        <v>0</v>
      </c>
      <c r="AU668">
        <f t="shared" si="737"/>
        <v>0</v>
      </c>
      <c r="AV668">
        <f t="shared" si="738"/>
        <v>0</v>
      </c>
      <c r="AW668">
        <f t="shared" si="739"/>
        <v>0</v>
      </c>
      <c r="AX668">
        <f t="shared" si="740"/>
        <v>0</v>
      </c>
      <c r="AY668">
        <f t="shared" si="741"/>
        <v>0</v>
      </c>
      <c r="AZ668">
        <f t="shared" si="742"/>
        <v>0</v>
      </c>
      <c r="BA668">
        <f t="shared" si="743"/>
        <v>0</v>
      </c>
      <c r="BB668">
        <f t="shared" si="744"/>
        <v>0</v>
      </c>
      <c r="BC668">
        <f t="shared" si="745"/>
        <v>0</v>
      </c>
      <c r="BD668">
        <f t="shared" si="746"/>
        <v>0</v>
      </c>
      <c r="BE668">
        <f t="shared" si="747"/>
        <v>0</v>
      </c>
      <c r="BF668">
        <f t="shared" si="748"/>
        <v>0</v>
      </c>
      <c r="BG668">
        <f t="shared" si="749"/>
        <v>0</v>
      </c>
      <c r="BH668">
        <f t="shared" si="750"/>
        <v>0</v>
      </c>
      <c r="BI668">
        <f t="shared" si="751"/>
        <v>0</v>
      </c>
      <c r="BJ668">
        <f t="shared" si="752"/>
        <v>0</v>
      </c>
      <c r="BK668">
        <f t="shared" si="752"/>
        <v>0</v>
      </c>
      <c r="BL668">
        <f t="shared" si="708"/>
        <v>0</v>
      </c>
      <c r="BM668">
        <f t="shared" si="709"/>
        <v>0</v>
      </c>
      <c r="BN668">
        <f t="shared" si="710"/>
        <v>0</v>
      </c>
      <c r="BO668">
        <f t="shared" si="711"/>
        <v>0</v>
      </c>
      <c r="BP668">
        <f t="shared" si="712"/>
        <v>0</v>
      </c>
      <c r="BQ668">
        <f t="shared" si="713"/>
        <v>0</v>
      </c>
      <c r="BR668">
        <f t="shared" si="714"/>
        <v>0</v>
      </c>
    </row>
    <row r="669" spans="1:70" x14ac:dyDescent="0.25">
      <c r="A669" s="1">
        <f t="shared" si="691"/>
        <v>18826</v>
      </c>
      <c r="B669" s="1" t="str">
        <f t="shared" si="692"/>
        <v>Computer - Low</v>
      </c>
      <c r="C669">
        <f t="shared" si="692"/>
        <v>18569</v>
      </c>
      <c r="D669" t="str">
        <f t="shared" si="693"/>
        <v>Computer - High</v>
      </c>
      <c r="E669">
        <f t="shared" si="693"/>
        <v>45895</v>
      </c>
      <c r="F669" t="str">
        <f t="shared" si="694"/>
        <v>Phone</v>
      </c>
      <c r="G669">
        <f t="shared" si="694"/>
        <v>54787</v>
      </c>
      <c r="H669" t="str">
        <f t="shared" si="695"/>
        <v>Shoes</v>
      </c>
      <c r="I669">
        <f t="shared" si="695"/>
        <v>84885</v>
      </c>
      <c r="J669" t="str">
        <f t="shared" si="696"/>
        <v>Example1</v>
      </c>
      <c r="K669">
        <f t="shared" si="696"/>
        <v>54528</v>
      </c>
      <c r="L669" t="str">
        <f t="shared" si="696"/>
        <v>Example2</v>
      </c>
      <c r="M669">
        <f t="shared" si="696"/>
        <v>0</v>
      </c>
      <c r="N669">
        <f t="shared" si="697"/>
        <v>0</v>
      </c>
      <c r="O669">
        <f t="shared" si="698"/>
        <v>0</v>
      </c>
      <c r="P669">
        <f t="shared" si="699"/>
        <v>0</v>
      </c>
      <c r="Q669">
        <f t="shared" si="700"/>
        <v>0</v>
      </c>
      <c r="R669">
        <f t="shared" si="701"/>
        <v>0</v>
      </c>
      <c r="S669">
        <f t="shared" si="702"/>
        <v>0</v>
      </c>
      <c r="T669">
        <f t="shared" si="703"/>
        <v>0</v>
      </c>
      <c r="U669">
        <f t="shared" si="704"/>
        <v>0</v>
      </c>
      <c r="V669">
        <f t="shared" si="705"/>
        <v>0</v>
      </c>
      <c r="W669">
        <f t="shared" si="706"/>
        <v>0</v>
      </c>
      <c r="X669">
        <f t="shared" si="707"/>
        <v>0</v>
      </c>
      <c r="Y669">
        <f t="shared" si="715"/>
        <v>0</v>
      </c>
      <c r="Z669">
        <f t="shared" si="716"/>
        <v>0</v>
      </c>
      <c r="AA669">
        <f t="shared" si="717"/>
        <v>0</v>
      </c>
      <c r="AB669">
        <f t="shared" si="718"/>
        <v>0</v>
      </c>
      <c r="AC669">
        <f t="shared" si="719"/>
        <v>0</v>
      </c>
      <c r="AD669">
        <f t="shared" si="720"/>
        <v>0</v>
      </c>
      <c r="AE669">
        <f t="shared" si="721"/>
        <v>0</v>
      </c>
      <c r="AF669">
        <f t="shared" si="722"/>
        <v>0</v>
      </c>
      <c r="AG669">
        <f t="shared" si="723"/>
        <v>0</v>
      </c>
      <c r="AH669">
        <f t="shared" si="724"/>
        <v>0</v>
      </c>
      <c r="AI669">
        <f t="shared" si="725"/>
        <v>0</v>
      </c>
      <c r="AJ669">
        <f t="shared" si="726"/>
        <v>0</v>
      </c>
      <c r="AK669">
        <f t="shared" si="727"/>
        <v>0</v>
      </c>
      <c r="AL669">
        <f t="shared" si="728"/>
        <v>0</v>
      </c>
      <c r="AM669">
        <f t="shared" si="729"/>
        <v>0</v>
      </c>
      <c r="AN669">
        <f t="shared" si="730"/>
        <v>0</v>
      </c>
      <c r="AO669">
        <f t="shared" si="731"/>
        <v>0</v>
      </c>
      <c r="AP669">
        <f t="shared" si="732"/>
        <v>0</v>
      </c>
      <c r="AQ669">
        <f t="shared" si="733"/>
        <v>0</v>
      </c>
      <c r="AR669">
        <f t="shared" si="734"/>
        <v>0</v>
      </c>
      <c r="AS669">
        <f t="shared" si="735"/>
        <v>0</v>
      </c>
      <c r="AT669">
        <f t="shared" si="736"/>
        <v>0</v>
      </c>
      <c r="AU669">
        <f t="shared" si="737"/>
        <v>0</v>
      </c>
      <c r="AV669">
        <f t="shared" si="738"/>
        <v>0</v>
      </c>
      <c r="AW669">
        <f t="shared" si="739"/>
        <v>0</v>
      </c>
      <c r="AX669">
        <f t="shared" si="740"/>
        <v>0</v>
      </c>
      <c r="AY669">
        <f t="shared" si="741"/>
        <v>0</v>
      </c>
      <c r="AZ669">
        <f t="shared" si="742"/>
        <v>0</v>
      </c>
      <c r="BA669">
        <f t="shared" si="743"/>
        <v>0</v>
      </c>
      <c r="BB669">
        <f t="shared" si="744"/>
        <v>0</v>
      </c>
      <c r="BC669">
        <f t="shared" si="745"/>
        <v>0</v>
      </c>
      <c r="BD669">
        <f t="shared" si="746"/>
        <v>0</v>
      </c>
      <c r="BE669">
        <f t="shared" si="747"/>
        <v>0</v>
      </c>
      <c r="BF669">
        <f t="shared" si="748"/>
        <v>0</v>
      </c>
      <c r="BG669">
        <f t="shared" si="749"/>
        <v>0</v>
      </c>
      <c r="BH669">
        <f t="shared" si="750"/>
        <v>0</v>
      </c>
      <c r="BI669">
        <f t="shared" si="751"/>
        <v>0</v>
      </c>
      <c r="BJ669">
        <f t="shared" si="752"/>
        <v>0</v>
      </c>
      <c r="BK669">
        <f t="shared" si="752"/>
        <v>0</v>
      </c>
      <c r="BL669">
        <f t="shared" si="708"/>
        <v>0</v>
      </c>
      <c r="BM669">
        <f t="shared" si="709"/>
        <v>0</v>
      </c>
      <c r="BN669">
        <f t="shared" si="710"/>
        <v>0</v>
      </c>
      <c r="BO669">
        <f t="shared" si="711"/>
        <v>0</v>
      </c>
      <c r="BP669">
        <f t="shared" si="712"/>
        <v>0</v>
      </c>
      <c r="BQ669">
        <f t="shared" si="713"/>
        <v>0</v>
      </c>
      <c r="BR669">
        <f t="shared" si="714"/>
        <v>0</v>
      </c>
    </row>
    <row r="670" spans="1:70" x14ac:dyDescent="0.25">
      <c r="A670" s="1">
        <f t="shared" si="691"/>
        <v>18826</v>
      </c>
      <c r="B670" s="1" t="str">
        <f t="shared" si="692"/>
        <v>Computer - Low</v>
      </c>
      <c r="C670">
        <f t="shared" si="692"/>
        <v>18569</v>
      </c>
      <c r="D670" t="str">
        <f t="shared" si="693"/>
        <v>Computer - High</v>
      </c>
      <c r="E670">
        <f t="shared" si="693"/>
        <v>45895</v>
      </c>
      <c r="F670" t="str">
        <f t="shared" si="694"/>
        <v>Phone</v>
      </c>
      <c r="G670">
        <f t="shared" si="694"/>
        <v>54787</v>
      </c>
      <c r="H670" t="str">
        <f t="shared" si="695"/>
        <v>Shoes</v>
      </c>
      <c r="I670">
        <f t="shared" si="695"/>
        <v>84885</v>
      </c>
      <c r="J670" t="str">
        <f t="shared" si="696"/>
        <v>Example1</v>
      </c>
      <c r="K670">
        <f t="shared" si="696"/>
        <v>54528</v>
      </c>
      <c r="L670" t="str">
        <f t="shared" si="696"/>
        <v>Example2</v>
      </c>
      <c r="M670">
        <f t="shared" si="696"/>
        <v>0</v>
      </c>
      <c r="N670">
        <f t="shared" si="697"/>
        <v>0</v>
      </c>
      <c r="O670">
        <f t="shared" si="698"/>
        <v>0</v>
      </c>
      <c r="P670">
        <f t="shared" si="699"/>
        <v>0</v>
      </c>
      <c r="Q670">
        <f t="shared" si="700"/>
        <v>0</v>
      </c>
      <c r="R670">
        <f t="shared" si="701"/>
        <v>0</v>
      </c>
      <c r="S670">
        <f t="shared" si="702"/>
        <v>0</v>
      </c>
      <c r="T670">
        <f t="shared" si="703"/>
        <v>0</v>
      </c>
      <c r="U670">
        <f t="shared" si="704"/>
        <v>0</v>
      </c>
      <c r="V670">
        <f t="shared" si="705"/>
        <v>0</v>
      </c>
      <c r="W670">
        <f t="shared" si="706"/>
        <v>0</v>
      </c>
      <c r="X670">
        <f t="shared" si="707"/>
        <v>0</v>
      </c>
      <c r="Y670">
        <f t="shared" si="715"/>
        <v>0</v>
      </c>
      <c r="Z670">
        <f t="shared" si="716"/>
        <v>0</v>
      </c>
      <c r="AA670">
        <f t="shared" si="717"/>
        <v>0</v>
      </c>
      <c r="AB670">
        <f t="shared" si="718"/>
        <v>0</v>
      </c>
      <c r="AC670">
        <f t="shared" si="719"/>
        <v>0</v>
      </c>
      <c r="AD670">
        <f t="shared" si="720"/>
        <v>0</v>
      </c>
      <c r="AE670">
        <f t="shared" si="721"/>
        <v>0</v>
      </c>
      <c r="AF670">
        <f t="shared" si="722"/>
        <v>0</v>
      </c>
      <c r="AG670">
        <f t="shared" si="723"/>
        <v>0</v>
      </c>
      <c r="AH670">
        <f t="shared" si="724"/>
        <v>0</v>
      </c>
      <c r="AI670">
        <f t="shared" si="725"/>
        <v>0</v>
      </c>
      <c r="AJ670">
        <f t="shared" si="726"/>
        <v>0</v>
      </c>
      <c r="AK670">
        <f t="shared" si="727"/>
        <v>0</v>
      </c>
      <c r="AL670">
        <f t="shared" si="728"/>
        <v>0</v>
      </c>
      <c r="AM670">
        <f t="shared" si="729"/>
        <v>0</v>
      </c>
      <c r="AN670">
        <f t="shared" si="730"/>
        <v>0</v>
      </c>
      <c r="AO670">
        <f t="shared" si="731"/>
        <v>0</v>
      </c>
      <c r="AP670">
        <f t="shared" si="732"/>
        <v>0</v>
      </c>
      <c r="AQ670">
        <f t="shared" si="733"/>
        <v>0</v>
      </c>
      <c r="AR670">
        <f t="shared" si="734"/>
        <v>0</v>
      </c>
      <c r="AS670">
        <f t="shared" si="735"/>
        <v>0</v>
      </c>
      <c r="AT670">
        <f t="shared" si="736"/>
        <v>0</v>
      </c>
      <c r="AU670">
        <f t="shared" si="737"/>
        <v>0</v>
      </c>
      <c r="AV670">
        <f t="shared" si="738"/>
        <v>0</v>
      </c>
      <c r="AW670">
        <f t="shared" si="739"/>
        <v>0</v>
      </c>
      <c r="AX670">
        <f t="shared" si="740"/>
        <v>0</v>
      </c>
      <c r="AY670">
        <f t="shared" si="741"/>
        <v>0</v>
      </c>
      <c r="AZ670">
        <f t="shared" si="742"/>
        <v>0</v>
      </c>
      <c r="BA670">
        <f t="shared" si="743"/>
        <v>0</v>
      </c>
      <c r="BB670">
        <f t="shared" si="744"/>
        <v>0</v>
      </c>
      <c r="BC670">
        <f t="shared" si="745"/>
        <v>0</v>
      </c>
      <c r="BD670">
        <f t="shared" si="746"/>
        <v>0</v>
      </c>
      <c r="BE670">
        <f t="shared" si="747"/>
        <v>0</v>
      </c>
      <c r="BF670">
        <f t="shared" si="748"/>
        <v>0</v>
      </c>
      <c r="BG670">
        <f t="shared" si="749"/>
        <v>0</v>
      </c>
      <c r="BH670">
        <f t="shared" si="750"/>
        <v>0</v>
      </c>
      <c r="BI670">
        <f t="shared" si="751"/>
        <v>0</v>
      </c>
      <c r="BJ670">
        <f t="shared" si="752"/>
        <v>0</v>
      </c>
      <c r="BK670">
        <f t="shared" si="752"/>
        <v>0</v>
      </c>
      <c r="BL670">
        <f t="shared" si="708"/>
        <v>0</v>
      </c>
      <c r="BM670">
        <f t="shared" si="709"/>
        <v>0</v>
      </c>
      <c r="BN670">
        <f t="shared" si="710"/>
        <v>0</v>
      </c>
      <c r="BO670">
        <f t="shared" si="711"/>
        <v>0</v>
      </c>
      <c r="BP670">
        <f t="shared" si="712"/>
        <v>0</v>
      </c>
      <c r="BQ670">
        <f t="shared" si="713"/>
        <v>0</v>
      </c>
      <c r="BR670">
        <f t="shared" si="714"/>
        <v>0</v>
      </c>
    </row>
    <row r="671" spans="1:70" x14ac:dyDescent="0.25">
      <c r="A671" s="1">
        <f t="shared" si="691"/>
        <v>18826</v>
      </c>
      <c r="B671" s="1" t="str">
        <f t="shared" si="692"/>
        <v>Computer - Low</v>
      </c>
      <c r="C671">
        <f t="shared" si="692"/>
        <v>18569</v>
      </c>
      <c r="D671" t="str">
        <f t="shared" si="693"/>
        <v>Computer - High</v>
      </c>
      <c r="E671">
        <f t="shared" si="693"/>
        <v>45895</v>
      </c>
      <c r="F671" t="str">
        <f t="shared" si="694"/>
        <v>Phone</v>
      </c>
      <c r="G671">
        <f t="shared" si="694"/>
        <v>54787</v>
      </c>
      <c r="H671" t="str">
        <f t="shared" si="695"/>
        <v>Shoes</v>
      </c>
      <c r="I671">
        <f t="shared" si="695"/>
        <v>84885</v>
      </c>
      <c r="J671" t="str">
        <f t="shared" si="696"/>
        <v>Example1</v>
      </c>
      <c r="K671">
        <f t="shared" si="696"/>
        <v>54528</v>
      </c>
      <c r="L671" t="str">
        <f t="shared" si="696"/>
        <v>Example2</v>
      </c>
      <c r="M671">
        <f t="shared" si="696"/>
        <v>0</v>
      </c>
      <c r="N671">
        <f t="shared" si="697"/>
        <v>0</v>
      </c>
      <c r="O671">
        <f t="shared" si="698"/>
        <v>0</v>
      </c>
      <c r="P671">
        <f t="shared" si="699"/>
        <v>0</v>
      </c>
      <c r="Q671">
        <f t="shared" si="700"/>
        <v>0</v>
      </c>
      <c r="R671">
        <f t="shared" si="701"/>
        <v>0</v>
      </c>
      <c r="S671">
        <f t="shared" si="702"/>
        <v>0</v>
      </c>
      <c r="T671">
        <f t="shared" si="703"/>
        <v>0</v>
      </c>
      <c r="U671">
        <f t="shared" si="704"/>
        <v>0</v>
      </c>
      <c r="V671">
        <f t="shared" si="705"/>
        <v>0</v>
      </c>
      <c r="W671">
        <f t="shared" si="706"/>
        <v>0</v>
      </c>
      <c r="X671">
        <f t="shared" si="707"/>
        <v>0</v>
      </c>
      <c r="Y671">
        <f t="shared" si="715"/>
        <v>0</v>
      </c>
      <c r="Z671">
        <f t="shared" si="716"/>
        <v>0</v>
      </c>
      <c r="AA671">
        <f t="shared" si="717"/>
        <v>0</v>
      </c>
      <c r="AB671">
        <f t="shared" si="718"/>
        <v>0</v>
      </c>
      <c r="AC671">
        <f t="shared" si="719"/>
        <v>0</v>
      </c>
      <c r="AD671">
        <f t="shared" si="720"/>
        <v>0</v>
      </c>
      <c r="AE671">
        <f t="shared" si="721"/>
        <v>0</v>
      </c>
      <c r="AF671">
        <f t="shared" si="722"/>
        <v>0</v>
      </c>
      <c r="AG671">
        <f t="shared" si="723"/>
        <v>0</v>
      </c>
      <c r="AH671">
        <f t="shared" si="724"/>
        <v>0</v>
      </c>
      <c r="AI671">
        <f t="shared" si="725"/>
        <v>0</v>
      </c>
      <c r="AJ671">
        <f t="shared" si="726"/>
        <v>0</v>
      </c>
      <c r="AK671">
        <f t="shared" si="727"/>
        <v>0</v>
      </c>
      <c r="AL671">
        <f t="shared" si="728"/>
        <v>0</v>
      </c>
      <c r="AM671">
        <f t="shared" si="729"/>
        <v>0</v>
      </c>
      <c r="AN671">
        <f t="shared" si="730"/>
        <v>0</v>
      </c>
      <c r="AO671">
        <f t="shared" si="731"/>
        <v>0</v>
      </c>
      <c r="AP671">
        <f t="shared" si="732"/>
        <v>0</v>
      </c>
      <c r="AQ671">
        <f t="shared" si="733"/>
        <v>0</v>
      </c>
      <c r="AR671">
        <f t="shared" si="734"/>
        <v>0</v>
      </c>
      <c r="AS671">
        <f t="shared" si="735"/>
        <v>0</v>
      </c>
      <c r="AT671">
        <f t="shared" si="736"/>
        <v>0</v>
      </c>
      <c r="AU671">
        <f t="shared" si="737"/>
        <v>0</v>
      </c>
      <c r="AV671">
        <f t="shared" si="738"/>
        <v>0</v>
      </c>
      <c r="AW671">
        <f t="shared" si="739"/>
        <v>0</v>
      </c>
      <c r="AX671">
        <f t="shared" si="740"/>
        <v>0</v>
      </c>
      <c r="AY671">
        <f t="shared" si="741"/>
        <v>0</v>
      </c>
      <c r="AZ671">
        <f t="shared" si="742"/>
        <v>0</v>
      </c>
      <c r="BA671">
        <f t="shared" si="743"/>
        <v>0</v>
      </c>
      <c r="BB671">
        <f t="shared" si="744"/>
        <v>0</v>
      </c>
      <c r="BC671">
        <f t="shared" si="745"/>
        <v>0</v>
      </c>
      <c r="BD671">
        <f t="shared" si="746"/>
        <v>0</v>
      </c>
      <c r="BE671">
        <f t="shared" si="747"/>
        <v>0</v>
      </c>
      <c r="BF671">
        <f t="shared" si="748"/>
        <v>0</v>
      </c>
      <c r="BG671">
        <f t="shared" si="749"/>
        <v>0</v>
      </c>
      <c r="BH671">
        <f t="shared" si="750"/>
        <v>0</v>
      </c>
      <c r="BI671">
        <f t="shared" si="751"/>
        <v>0</v>
      </c>
      <c r="BJ671">
        <f t="shared" si="752"/>
        <v>0</v>
      </c>
      <c r="BK671">
        <f t="shared" si="752"/>
        <v>0</v>
      </c>
      <c r="BL671">
        <f t="shared" si="708"/>
        <v>0</v>
      </c>
      <c r="BM671">
        <f t="shared" si="709"/>
        <v>0</v>
      </c>
      <c r="BN671">
        <f t="shared" si="710"/>
        <v>0</v>
      </c>
      <c r="BO671">
        <f t="shared" si="711"/>
        <v>0</v>
      </c>
      <c r="BP671">
        <f t="shared" si="712"/>
        <v>0</v>
      </c>
      <c r="BQ671">
        <f t="shared" si="713"/>
        <v>0</v>
      </c>
      <c r="BR671">
        <f t="shared" si="714"/>
        <v>0</v>
      </c>
    </row>
    <row r="672" spans="1:70" x14ac:dyDescent="0.25">
      <c r="A672" s="1">
        <f t="shared" si="691"/>
        <v>18826</v>
      </c>
      <c r="B672" s="1" t="str">
        <f t="shared" si="692"/>
        <v>Computer - Low</v>
      </c>
      <c r="C672">
        <f t="shared" si="692"/>
        <v>18569</v>
      </c>
      <c r="D672" t="str">
        <f t="shared" si="693"/>
        <v>Computer - High</v>
      </c>
      <c r="E672">
        <f t="shared" si="693"/>
        <v>45895</v>
      </c>
      <c r="F672" t="str">
        <f t="shared" si="694"/>
        <v>Phone</v>
      </c>
      <c r="G672">
        <f t="shared" si="694"/>
        <v>54787</v>
      </c>
      <c r="H672" t="str">
        <f t="shared" si="695"/>
        <v>Shoes</v>
      </c>
      <c r="I672">
        <f t="shared" si="695"/>
        <v>84885</v>
      </c>
      <c r="J672" t="str">
        <f t="shared" si="696"/>
        <v>Example1</v>
      </c>
      <c r="K672">
        <f t="shared" si="696"/>
        <v>54528</v>
      </c>
      <c r="L672" t="str">
        <f t="shared" si="696"/>
        <v>Example2</v>
      </c>
      <c r="M672">
        <f t="shared" si="696"/>
        <v>0</v>
      </c>
      <c r="N672">
        <f t="shared" si="697"/>
        <v>0</v>
      </c>
      <c r="O672">
        <f t="shared" si="698"/>
        <v>0</v>
      </c>
      <c r="P672">
        <f t="shared" si="699"/>
        <v>0</v>
      </c>
      <c r="Q672">
        <f t="shared" si="700"/>
        <v>0</v>
      </c>
      <c r="R672">
        <f t="shared" si="701"/>
        <v>0</v>
      </c>
      <c r="S672">
        <f t="shared" si="702"/>
        <v>0</v>
      </c>
      <c r="T672">
        <f t="shared" si="703"/>
        <v>0</v>
      </c>
      <c r="U672">
        <f t="shared" si="704"/>
        <v>0</v>
      </c>
      <c r="V672">
        <f t="shared" si="705"/>
        <v>0</v>
      </c>
      <c r="W672">
        <f t="shared" si="706"/>
        <v>0</v>
      </c>
      <c r="X672">
        <f t="shared" si="707"/>
        <v>0</v>
      </c>
      <c r="Y672">
        <f t="shared" si="715"/>
        <v>0</v>
      </c>
      <c r="Z672">
        <f t="shared" si="716"/>
        <v>0</v>
      </c>
      <c r="AA672">
        <f t="shared" si="717"/>
        <v>0</v>
      </c>
      <c r="AB672">
        <f t="shared" si="718"/>
        <v>0</v>
      </c>
      <c r="AC672">
        <f t="shared" si="719"/>
        <v>0</v>
      </c>
      <c r="AD672">
        <f t="shared" si="720"/>
        <v>0</v>
      </c>
      <c r="AE672">
        <f t="shared" si="721"/>
        <v>0</v>
      </c>
      <c r="AF672">
        <f t="shared" si="722"/>
        <v>0</v>
      </c>
      <c r="AG672">
        <f t="shared" si="723"/>
        <v>0</v>
      </c>
      <c r="AH672">
        <f t="shared" si="724"/>
        <v>0</v>
      </c>
      <c r="AI672">
        <f t="shared" si="725"/>
        <v>0</v>
      </c>
      <c r="AJ672">
        <f t="shared" si="726"/>
        <v>0</v>
      </c>
      <c r="AK672">
        <f t="shared" si="727"/>
        <v>0</v>
      </c>
      <c r="AL672">
        <f t="shared" si="728"/>
        <v>0</v>
      </c>
      <c r="AM672">
        <f t="shared" si="729"/>
        <v>0</v>
      </c>
      <c r="AN672">
        <f t="shared" si="730"/>
        <v>0</v>
      </c>
      <c r="AO672">
        <f t="shared" si="731"/>
        <v>0</v>
      </c>
      <c r="AP672">
        <f t="shared" si="732"/>
        <v>0</v>
      </c>
      <c r="AQ672">
        <f t="shared" si="733"/>
        <v>0</v>
      </c>
      <c r="AR672">
        <f t="shared" si="734"/>
        <v>0</v>
      </c>
      <c r="AS672">
        <f t="shared" si="735"/>
        <v>0</v>
      </c>
      <c r="AT672">
        <f t="shared" si="736"/>
        <v>0</v>
      </c>
      <c r="AU672">
        <f t="shared" si="737"/>
        <v>0</v>
      </c>
      <c r="AV672">
        <f t="shared" si="738"/>
        <v>0</v>
      </c>
      <c r="AW672">
        <f t="shared" si="739"/>
        <v>0</v>
      </c>
      <c r="AX672">
        <f t="shared" si="740"/>
        <v>0</v>
      </c>
      <c r="AY672">
        <f t="shared" si="741"/>
        <v>0</v>
      </c>
      <c r="AZ672">
        <f t="shared" si="742"/>
        <v>0</v>
      </c>
      <c r="BA672">
        <f t="shared" si="743"/>
        <v>0</v>
      </c>
      <c r="BB672">
        <f t="shared" si="744"/>
        <v>0</v>
      </c>
      <c r="BC672">
        <f t="shared" si="745"/>
        <v>0</v>
      </c>
      <c r="BD672">
        <f t="shared" si="746"/>
        <v>0</v>
      </c>
      <c r="BE672">
        <f t="shared" si="747"/>
        <v>0</v>
      </c>
      <c r="BF672">
        <f t="shared" si="748"/>
        <v>0</v>
      </c>
      <c r="BG672">
        <f t="shared" si="749"/>
        <v>0</v>
      </c>
      <c r="BH672">
        <f t="shared" si="750"/>
        <v>0</v>
      </c>
      <c r="BI672">
        <f t="shared" si="751"/>
        <v>0</v>
      </c>
      <c r="BJ672">
        <f t="shared" si="752"/>
        <v>0</v>
      </c>
      <c r="BK672">
        <f t="shared" si="752"/>
        <v>0</v>
      </c>
      <c r="BL672">
        <f t="shared" si="708"/>
        <v>0</v>
      </c>
      <c r="BM672">
        <f t="shared" si="709"/>
        <v>0</v>
      </c>
      <c r="BN672">
        <f t="shared" si="710"/>
        <v>0</v>
      </c>
      <c r="BO672">
        <f t="shared" si="711"/>
        <v>0</v>
      </c>
      <c r="BP672">
        <f t="shared" si="712"/>
        <v>0</v>
      </c>
      <c r="BQ672">
        <f t="shared" si="713"/>
        <v>0</v>
      </c>
      <c r="BR672">
        <f t="shared" si="714"/>
        <v>0</v>
      </c>
    </row>
    <row r="673" spans="1:70" x14ac:dyDescent="0.25">
      <c r="A673" s="1">
        <f t="shared" si="691"/>
        <v>18826</v>
      </c>
      <c r="B673" s="1" t="str">
        <f t="shared" si="692"/>
        <v>Computer - Low</v>
      </c>
      <c r="C673">
        <f t="shared" si="692"/>
        <v>18569</v>
      </c>
      <c r="D673" t="str">
        <f t="shared" si="693"/>
        <v>Computer - High</v>
      </c>
      <c r="E673">
        <f t="shared" si="693"/>
        <v>45895</v>
      </c>
      <c r="F673" t="str">
        <f t="shared" si="694"/>
        <v>Phone</v>
      </c>
      <c r="G673">
        <f t="shared" si="694"/>
        <v>54787</v>
      </c>
      <c r="H673" t="str">
        <f t="shared" si="695"/>
        <v>Shoes</v>
      </c>
      <c r="I673">
        <f t="shared" si="695"/>
        <v>84885</v>
      </c>
      <c r="J673" t="str">
        <f t="shared" si="696"/>
        <v>Example1</v>
      </c>
      <c r="K673">
        <f t="shared" si="696"/>
        <v>54528</v>
      </c>
      <c r="L673" t="str">
        <f t="shared" si="696"/>
        <v>Example2</v>
      </c>
      <c r="M673">
        <f t="shared" si="696"/>
        <v>0</v>
      </c>
      <c r="N673">
        <f t="shared" si="697"/>
        <v>0</v>
      </c>
      <c r="O673">
        <f t="shared" si="698"/>
        <v>0</v>
      </c>
      <c r="P673">
        <f t="shared" si="699"/>
        <v>0</v>
      </c>
      <c r="Q673">
        <f t="shared" si="700"/>
        <v>0</v>
      </c>
      <c r="R673">
        <f t="shared" si="701"/>
        <v>0</v>
      </c>
      <c r="S673">
        <f t="shared" si="702"/>
        <v>0</v>
      </c>
      <c r="T673">
        <f t="shared" si="703"/>
        <v>0</v>
      </c>
      <c r="U673">
        <f t="shared" si="704"/>
        <v>0</v>
      </c>
      <c r="V673">
        <f t="shared" si="705"/>
        <v>0</v>
      </c>
      <c r="W673">
        <f t="shared" si="706"/>
        <v>0</v>
      </c>
      <c r="X673">
        <f t="shared" si="707"/>
        <v>0</v>
      </c>
      <c r="Y673">
        <f t="shared" si="715"/>
        <v>0</v>
      </c>
      <c r="Z673">
        <f t="shared" si="716"/>
        <v>0</v>
      </c>
      <c r="AA673">
        <f t="shared" si="717"/>
        <v>0</v>
      </c>
      <c r="AB673">
        <f t="shared" si="718"/>
        <v>0</v>
      </c>
      <c r="AC673">
        <f t="shared" si="719"/>
        <v>0</v>
      </c>
      <c r="AD673">
        <f t="shared" si="720"/>
        <v>0</v>
      </c>
      <c r="AE673">
        <f t="shared" si="721"/>
        <v>0</v>
      </c>
      <c r="AF673">
        <f t="shared" si="722"/>
        <v>0</v>
      </c>
      <c r="AG673">
        <f t="shared" si="723"/>
        <v>0</v>
      </c>
      <c r="AH673">
        <f t="shared" si="724"/>
        <v>0</v>
      </c>
      <c r="AI673">
        <f t="shared" si="725"/>
        <v>0</v>
      </c>
      <c r="AJ673">
        <f t="shared" si="726"/>
        <v>0</v>
      </c>
      <c r="AK673">
        <f t="shared" si="727"/>
        <v>0</v>
      </c>
      <c r="AL673">
        <f t="shared" si="728"/>
        <v>0</v>
      </c>
      <c r="AM673">
        <f t="shared" si="729"/>
        <v>0</v>
      </c>
      <c r="AN673">
        <f t="shared" si="730"/>
        <v>0</v>
      </c>
      <c r="AO673">
        <f t="shared" si="731"/>
        <v>0</v>
      </c>
      <c r="AP673">
        <f t="shared" si="732"/>
        <v>0</v>
      </c>
      <c r="AQ673">
        <f t="shared" si="733"/>
        <v>0</v>
      </c>
      <c r="AR673">
        <f t="shared" si="734"/>
        <v>0</v>
      </c>
      <c r="AS673">
        <f t="shared" si="735"/>
        <v>0</v>
      </c>
      <c r="AT673">
        <f t="shared" si="736"/>
        <v>0</v>
      </c>
      <c r="AU673">
        <f t="shared" si="737"/>
        <v>0</v>
      </c>
      <c r="AV673">
        <f t="shared" si="738"/>
        <v>0</v>
      </c>
      <c r="AW673">
        <f t="shared" si="739"/>
        <v>0</v>
      </c>
      <c r="AX673">
        <f t="shared" si="740"/>
        <v>0</v>
      </c>
      <c r="AY673">
        <f t="shared" si="741"/>
        <v>0</v>
      </c>
      <c r="AZ673">
        <f t="shared" si="742"/>
        <v>0</v>
      </c>
      <c r="BA673">
        <f t="shared" si="743"/>
        <v>0</v>
      </c>
      <c r="BB673">
        <f t="shared" si="744"/>
        <v>0</v>
      </c>
      <c r="BC673">
        <f t="shared" si="745"/>
        <v>0</v>
      </c>
      <c r="BD673">
        <f t="shared" si="746"/>
        <v>0</v>
      </c>
      <c r="BE673">
        <f t="shared" si="747"/>
        <v>0</v>
      </c>
      <c r="BF673">
        <f t="shared" si="748"/>
        <v>0</v>
      </c>
      <c r="BG673">
        <f t="shared" si="749"/>
        <v>0</v>
      </c>
      <c r="BH673">
        <f t="shared" si="750"/>
        <v>0</v>
      </c>
      <c r="BI673">
        <f t="shared" si="751"/>
        <v>0</v>
      </c>
      <c r="BJ673">
        <f t="shared" si="752"/>
        <v>0</v>
      </c>
      <c r="BK673">
        <f t="shared" si="752"/>
        <v>0</v>
      </c>
      <c r="BL673">
        <f t="shared" si="708"/>
        <v>0</v>
      </c>
      <c r="BM673">
        <f t="shared" si="709"/>
        <v>0</v>
      </c>
      <c r="BN673">
        <f t="shared" si="710"/>
        <v>0</v>
      </c>
      <c r="BO673">
        <f t="shared" si="711"/>
        <v>0</v>
      </c>
      <c r="BP673">
        <f t="shared" si="712"/>
        <v>0</v>
      </c>
      <c r="BQ673">
        <f t="shared" si="713"/>
        <v>0</v>
      </c>
      <c r="BR673">
        <f t="shared" si="714"/>
        <v>0</v>
      </c>
    </row>
    <row r="674" spans="1:70" x14ac:dyDescent="0.25">
      <c r="A674" s="1">
        <f t="shared" si="691"/>
        <v>18826</v>
      </c>
      <c r="B674" s="1" t="str">
        <f t="shared" si="692"/>
        <v>Computer - Low</v>
      </c>
      <c r="C674">
        <f t="shared" si="692"/>
        <v>18569</v>
      </c>
      <c r="D674" t="str">
        <f t="shared" si="693"/>
        <v>Computer - High</v>
      </c>
      <c r="E674">
        <f t="shared" si="693"/>
        <v>45895</v>
      </c>
      <c r="F674" t="str">
        <f t="shared" si="694"/>
        <v>Phone</v>
      </c>
      <c r="G674">
        <f t="shared" si="694"/>
        <v>54787</v>
      </c>
      <c r="H674" t="str">
        <f t="shared" si="695"/>
        <v>Shoes</v>
      </c>
      <c r="I674">
        <f t="shared" si="695"/>
        <v>84885</v>
      </c>
      <c r="J674" t="str">
        <f t="shared" si="696"/>
        <v>Example1</v>
      </c>
      <c r="K674">
        <f t="shared" si="696"/>
        <v>54528</v>
      </c>
      <c r="L674" t="str">
        <f t="shared" si="696"/>
        <v>Example2</v>
      </c>
      <c r="M674">
        <f t="shared" si="696"/>
        <v>0</v>
      </c>
      <c r="N674">
        <f t="shared" si="697"/>
        <v>0</v>
      </c>
      <c r="O674">
        <f t="shared" si="698"/>
        <v>0</v>
      </c>
      <c r="P674">
        <f t="shared" si="699"/>
        <v>0</v>
      </c>
      <c r="Q674">
        <f t="shared" si="700"/>
        <v>0</v>
      </c>
      <c r="R674">
        <f t="shared" si="701"/>
        <v>0</v>
      </c>
      <c r="S674">
        <f t="shared" si="702"/>
        <v>0</v>
      </c>
      <c r="T674">
        <f t="shared" si="703"/>
        <v>0</v>
      </c>
      <c r="U674">
        <f t="shared" si="704"/>
        <v>0</v>
      </c>
      <c r="V674">
        <f t="shared" si="705"/>
        <v>0</v>
      </c>
      <c r="W674">
        <f t="shared" si="706"/>
        <v>0</v>
      </c>
      <c r="X674">
        <f t="shared" si="707"/>
        <v>0</v>
      </c>
      <c r="Y674">
        <f t="shared" si="715"/>
        <v>0</v>
      </c>
      <c r="Z674">
        <f t="shared" si="716"/>
        <v>0</v>
      </c>
      <c r="AA674">
        <f t="shared" si="717"/>
        <v>0</v>
      </c>
      <c r="AB674">
        <f t="shared" si="718"/>
        <v>0</v>
      </c>
      <c r="AC674">
        <f t="shared" si="719"/>
        <v>0</v>
      </c>
      <c r="AD674">
        <f t="shared" si="720"/>
        <v>0</v>
      </c>
      <c r="AE674">
        <f t="shared" si="721"/>
        <v>0</v>
      </c>
      <c r="AF674">
        <f t="shared" si="722"/>
        <v>0</v>
      </c>
      <c r="AG674">
        <f t="shared" si="723"/>
        <v>0</v>
      </c>
      <c r="AH674">
        <f t="shared" si="724"/>
        <v>0</v>
      </c>
      <c r="AI674">
        <f t="shared" si="725"/>
        <v>0</v>
      </c>
      <c r="AJ674">
        <f t="shared" si="726"/>
        <v>0</v>
      </c>
      <c r="AK674">
        <f t="shared" si="727"/>
        <v>0</v>
      </c>
      <c r="AL674">
        <f t="shared" si="728"/>
        <v>0</v>
      </c>
      <c r="AM674">
        <f t="shared" si="729"/>
        <v>0</v>
      </c>
      <c r="AN674">
        <f t="shared" si="730"/>
        <v>0</v>
      </c>
      <c r="AO674">
        <f t="shared" si="731"/>
        <v>0</v>
      </c>
      <c r="AP674">
        <f t="shared" si="732"/>
        <v>0</v>
      </c>
      <c r="AQ674">
        <f t="shared" si="733"/>
        <v>0</v>
      </c>
      <c r="AR674">
        <f t="shared" si="734"/>
        <v>0</v>
      </c>
      <c r="AS674">
        <f t="shared" si="735"/>
        <v>0</v>
      </c>
      <c r="AT674">
        <f t="shared" si="736"/>
        <v>0</v>
      </c>
      <c r="AU674">
        <f t="shared" si="737"/>
        <v>0</v>
      </c>
      <c r="AV674">
        <f t="shared" si="738"/>
        <v>0</v>
      </c>
      <c r="AW674">
        <f t="shared" si="739"/>
        <v>0</v>
      </c>
      <c r="AX674">
        <f t="shared" si="740"/>
        <v>0</v>
      </c>
      <c r="AY674">
        <f t="shared" si="741"/>
        <v>0</v>
      </c>
      <c r="AZ674">
        <f t="shared" si="742"/>
        <v>0</v>
      </c>
      <c r="BA674">
        <f t="shared" si="743"/>
        <v>0</v>
      </c>
      <c r="BB674">
        <f t="shared" si="744"/>
        <v>0</v>
      </c>
      <c r="BC674">
        <f t="shared" si="745"/>
        <v>0</v>
      </c>
      <c r="BD674">
        <f t="shared" si="746"/>
        <v>0</v>
      </c>
      <c r="BE674">
        <f t="shared" si="747"/>
        <v>0</v>
      </c>
      <c r="BF674">
        <f t="shared" si="748"/>
        <v>0</v>
      </c>
      <c r="BG674">
        <f t="shared" si="749"/>
        <v>0</v>
      </c>
      <c r="BH674">
        <f t="shared" si="750"/>
        <v>0</v>
      </c>
      <c r="BI674">
        <f t="shared" si="751"/>
        <v>0</v>
      </c>
      <c r="BJ674">
        <f t="shared" si="752"/>
        <v>0</v>
      </c>
      <c r="BK674">
        <f t="shared" si="752"/>
        <v>0</v>
      </c>
      <c r="BL674">
        <f t="shared" si="708"/>
        <v>0</v>
      </c>
      <c r="BM674">
        <f t="shared" si="709"/>
        <v>0</v>
      </c>
      <c r="BN674">
        <f t="shared" si="710"/>
        <v>0</v>
      </c>
      <c r="BO674">
        <f t="shared" si="711"/>
        <v>0</v>
      </c>
      <c r="BP674">
        <f t="shared" si="712"/>
        <v>0</v>
      </c>
      <c r="BQ674">
        <f t="shared" si="713"/>
        <v>0</v>
      </c>
      <c r="BR674">
        <f t="shared" si="714"/>
        <v>0</v>
      </c>
    </row>
    <row r="675" spans="1:70" x14ac:dyDescent="0.25">
      <c r="A675" s="1">
        <f t="shared" si="691"/>
        <v>18826</v>
      </c>
      <c r="B675" s="1" t="str">
        <f t="shared" si="692"/>
        <v>Computer - Low</v>
      </c>
      <c r="C675">
        <f t="shared" si="692"/>
        <v>18569</v>
      </c>
      <c r="D675" t="str">
        <f t="shared" si="693"/>
        <v>Computer - High</v>
      </c>
      <c r="E675">
        <f t="shared" si="693"/>
        <v>45895</v>
      </c>
      <c r="F675" t="str">
        <f t="shared" si="694"/>
        <v>Phone</v>
      </c>
      <c r="G675">
        <f t="shared" si="694"/>
        <v>54787</v>
      </c>
      <c r="H675" t="str">
        <f t="shared" si="695"/>
        <v>Shoes</v>
      </c>
      <c r="I675">
        <f t="shared" si="695"/>
        <v>84885</v>
      </c>
      <c r="J675" t="str">
        <f t="shared" si="696"/>
        <v>Example1</v>
      </c>
      <c r="K675">
        <f t="shared" si="696"/>
        <v>54528</v>
      </c>
      <c r="L675" t="str">
        <f t="shared" si="696"/>
        <v>Example2</v>
      </c>
      <c r="M675">
        <f t="shared" si="696"/>
        <v>0</v>
      </c>
      <c r="N675">
        <f t="shared" si="697"/>
        <v>0</v>
      </c>
      <c r="O675">
        <f t="shared" si="698"/>
        <v>0</v>
      </c>
      <c r="P675">
        <f t="shared" si="699"/>
        <v>0</v>
      </c>
      <c r="Q675">
        <f t="shared" si="700"/>
        <v>0</v>
      </c>
      <c r="R675">
        <f t="shared" si="701"/>
        <v>0</v>
      </c>
      <c r="S675">
        <f t="shared" si="702"/>
        <v>0</v>
      </c>
      <c r="T675">
        <f t="shared" si="703"/>
        <v>0</v>
      </c>
      <c r="U675">
        <f t="shared" si="704"/>
        <v>0</v>
      </c>
      <c r="V675">
        <f t="shared" si="705"/>
        <v>0</v>
      </c>
      <c r="W675">
        <f t="shared" si="706"/>
        <v>0</v>
      </c>
      <c r="X675">
        <f t="shared" si="707"/>
        <v>0</v>
      </c>
      <c r="Y675">
        <f t="shared" si="715"/>
        <v>0</v>
      </c>
      <c r="Z675">
        <f t="shared" si="716"/>
        <v>0</v>
      </c>
      <c r="AA675">
        <f t="shared" si="717"/>
        <v>0</v>
      </c>
      <c r="AB675">
        <f t="shared" si="718"/>
        <v>0</v>
      </c>
      <c r="AC675">
        <f t="shared" si="719"/>
        <v>0</v>
      </c>
      <c r="AD675">
        <f t="shared" si="720"/>
        <v>0</v>
      </c>
      <c r="AE675">
        <f t="shared" si="721"/>
        <v>0</v>
      </c>
      <c r="AF675">
        <f t="shared" si="722"/>
        <v>0</v>
      </c>
      <c r="AG675">
        <f t="shared" si="723"/>
        <v>0</v>
      </c>
      <c r="AH675">
        <f t="shared" si="724"/>
        <v>0</v>
      </c>
      <c r="AI675">
        <f t="shared" si="725"/>
        <v>0</v>
      </c>
      <c r="AJ675">
        <f t="shared" si="726"/>
        <v>0</v>
      </c>
      <c r="AK675">
        <f t="shared" si="727"/>
        <v>0</v>
      </c>
      <c r="AL675">
        <f t="shared" si="728"/>
        <v>0</v>
      </c>
      <c r="AM675">
        <f t="shared" si="729"/>
        <v>0</v>
      </c>
      <c r="AN675">
        <f t="shared" si="730"/>
        <v>0</v>
      </c>
      <c r="AO675">
        <f t="shared" si="731"/>
        <v>0</v>
      </c>
      <c r="AP675">
        <f t="shared" si="732"/>
        <v>0</v>
      </c>
      <c r="AQ675">
        <f t="shared" si="733"/>
        <v>0</v>
      </c>
      <c r="AR675">
        <f t="shared" si="734"/>
        <v>0</v>
      </c>
      <c r="AS675">
        <f t="shared" si="735"/>
        <v>0</v>
      </c>
      <c r="AT675">
        <f t="shared" si="736"/>
        <v>0</v>
      </c>
      <c r="AU675">
        <f t="shared" si="737"/>
        <v>0</v>
      </c>
      <c r="AV675">
        <f t="shared" si="738"/>
        <v>0</v>
      </c>
      <c r="AW675">
        <f t="shared" si="739"/>
        <v>0</v>
      </c>
      <c r="AX675">
        <f t="shared" si="740"/>
        <v>0</v>
      </c>
      <c r="AY675">
        <f t="shared" si="741"/>
        <v>0</v>
      </c>
      <c r="AZ675">
        <f t="shared" si="742"/>
        <v>0</v>
      </c>
      <c r="BA675">
        <f t="shared" si="743"/>
        <v>0</v>
      </c>
      <c r="BB675">
        <f t="shared" si="744"/>
        <v>0</v>
      </c>
      <c r="BC675">
        <f t="shared" si="745"/>
        <v>0</v>
      </c>
      <c r="BD675">
        <f t="shared" si="746"/>
        <v>0</v>
      </c>
      <c r="BE675">
        <f t="shared" si="747"/>
        <v>0</v>
      </c>
      <c r="BF675">
        <f t="shared" si="748"/>
        <v>0</v>
      </c>
      <c r="BG675">
        <f t="shared" si="749"/>
        <v>0</v>
      </c>
      <c r="BH675">
        <f t="shared" si="750"/>
        <v>0</v>
      </c>
      <c r="BI675">
        <f t="shared" si="751"/>
        <v>0</v>
      </c>
      <c r="BJ675">
        <f t="shared" si="752"/>
        <v>0</v>
      </c>
      <c r="BK675">
        <f t="shared" si="752"/>
        <v>0</v>
      </c>
      <c r="BL675">
        <f t="shared" si="708"/>
        <v>0</v>
      </c>
      <c r="BM675">
        <f t="shared" si="709"/>
        <v>0</v>
      </c>
      <c r="BN675">
        <f t="shared" si="710"/>
        <v>0</v>
      </c>
      <c r="BO675">
        <f t="shared" si="711"/>
        <v>0</v>
      </c>
      <c r="BP675">
        <f t="shared" si="712"/>
        <v>0</v>
      </c>
      <c r="BQ675">
        <f t="shared" si="713"/>
        <v>0</v>
      </c>
      <c r="BR675">
        <f t="shared" si="714"/>
        <v>0</v>
      </c>
    </row>
    <row r="676" spans="1:70" x14ac:dyDescent="0.25">
      <c r="A676" s="1">
        <f t="shared" si="691"/>
        <v>18826</v>
      </c>
      <c r="B676" s="1" t="str">
        <f t="shared" si="692"/>
        <v>Computer - Low</v>
      </c>
      <c r="C676">
        <f t="shared" si="692"/>
        <v>18569</v>
      </c>
      <c r="D676" t="str">
        <f t="shared" si="693"/>
        <v>Computer - High</v>
      </c>
      <c r="E676">
        <f t="shared" si="693"/>
        <v>45895</v>
      </c>
      <c r="F676" t="str">
        <f t="shared" si="694"/>
        <v>Phone</v>
      </c>
      <c r="G676">
        <f t="shared" si="694"/>
        <v>54787</v>
      </c>
      <c r="H676" t="str">
        <f t="shared" si="695"/>
        <v>Shoes</v>
      </c>
      <c r="I676">
        <f t="shared" si="695"/>
        <v>84885</v>
      </c>
      <c r="J676" t="str">
        <f t="shared" si="696"/>
        <v>Example1</v>
      </c>
      <c r="K676">
        <f t="shared" si="696"/>
        <v>54528</v>
      </c>
      <c r="L676" t="str">
        <f t="shared" si="696"/>
        <v>Example2</v>
      </c>
      <c r="M676">
        <f t="shared" si="696"/>
        <v>0</v>
      </c>
      <c r="N676">
        <f t="shared" si="697"/>
        <v>0</v>
      </c>
      <c r="O676">
        <f t="shared" si="698"/>
        <v>0</v>
      </c>
      <c r="P676">
        <f t="shared" si="699"/>
        <v>0</v>
      </c>
      <c r="Q676">
        <f t="shared" si="700"/>
        <v>0</v>
      </c>
      <c r="R676">
        <f t="shared" si="701"/>
        <v>0</v>
      </c>
      <c r="S676">
        <f t="shared" si="702"/>
        <v>0</v>
      </c>
      <c r="T676">
        <f t="shared" si="703"/>
        <v>0</v>
      </c>
      <c r="U676">
        <f t="shared" si="704"/>
        <v>0</v>
      </c>
      <c r="V676">
        <f t="shared" si="705"/>
        <v>0</v>
      </c>
      <c r="W676">
        <f t="shared" si="706"/>
        <v>0</v>
      </c>
      <c r="X676">
        <f t="shared" si="707"/>
        <v>0</v>
      </c>
      <c r="Y676">
        <f t="shared" si="715"/>
        <v>0</v>
      </c>
      <c r="Z676">
        <f t="shared" si="716"/>
        <v>0</v>
      </c>
      <c r="AA676">
        <f t="shared" si="717"/>
        <v>0</v>
      </c>
      <c r="AB676">
        <f t="shared" si="718"/>
        <v>0</v>
      </c>
      <c r="AC676">
        <f t="shared" si="719"/>
        <v>0</v>
      </c>
      <c r="AD676">
        <f t="shared" si="720"/>
        <v>0</v>
      </c>
      <c r="AE676">
        <f t="shared" si="721"/>
        <v>0</v>
      </c>
      <c r="AF676">
        <f t="shared" si="722"/>
        <v>0</v>
      </c>
      <c r="AG676">
        <f t="shared" si="723"/>
        <v>0</v>
      </c>
      <c r="AH676">
        <f t="shared" si="724"/>
        <v>0</v>
      </c>
      <c r="AI676">
        <f t="shared" si="725"/>
        <v>0</v>
      </c>
      <c r="AJ676">
        <f t="shared" si="726"/>
        <v>0</v>
      </c>
      <c r="AK676">
        <f t="shared" si="727"/>
        <v>0</v>
      </c>
      <c r="AL676">
        <f t="shared" si="728"/>
        <v>0</v>
      </c>
      <c r="AM676">
        <f t="shared" si="729"/>
        <v>0</v>
      </c>
      <c r="AN676">
        <f t="shared" si="730"/>
        <v>0</v>
      </c>
      <c r="AO676">
        <f t="shared" si="731"/>
        <v>0</v>
      </c>
      <c r="AP676">
        <f t="shared" si="732"/>
        <v>0</v>
      </c>
      <c r="AQ676">
        <f t="shared" si="733"/>
        <v>0</v>
      </c>
      <c r="AR676">
        <f t="shared" si="734"/>
        <v>0</v>
      </c>
      <c r="AS676">
        <f t="shared" si="735"/>
        <v>0</v>
      </c>
      <c r="AT676">
        <f t="shared" si="736"/>
        <v>0</v>
      </c>
      <c r="AU676">
        <f t="shared" si="737"/>
        <v>0</v>
      </c>
      <c r="AV676">
        <f t="shared" si="738"/>
        <v>0</v>
      </c>
      <c r="AW676">
        <f t="shared" si="739"/>
        <v>0</v>
      </c>
      <c r="AX676">
        <f t="shared" si="740"/>
        <v>0</v>
      </c>
      <c r="AY676">
        <f t="shared" si="741"/>
        <v>0</v>
      </c>
      <c r="AZ676">
        <f t="shared" si="742"/>
        <v>0</v>
      </c>
      <c r="BA676">
        <f t="shared" si="743"/>
        <v>0</v>
      </c>
      <c r="BB676">
        <f t="shared" si="744"/>
        <v>0</v>
      </c>
      <c r="BC676">
        <f t="shared" si="745"/>
        <v>0</v>
      </c>
      <c r="BD676">
        <f t="shared" si="746"/>
        <v>0</v>
      </c>
      <c r="BE676">
        <f t="shared" si="747"/>
        <v>0</v>
      </c>
      <c r="BF676">
        <f t="shared" si="748"/>
        <v>0</v>
      </c>
      <c r="BG676">
        <f t="shared" si="749"/>
        <v>0</v>
      </c>
      <c r="BH676">
        <f t="shared" si="750"/>
        <v>0</v>
      </c>
      <c r="BI676">
        <f t="shared" si="751"/>
        <v>0</v>
      </c>
      <c r="BJ676">
        <f t="shared" si="752"/>
        <v>0</v>
      </c>
      <c r="BK676">
        <f t="shared" si="752"/>
        <v>0</v>
      </c>
      <c r="BL676">
        <f t="shared" si="708"/>
        <v>0</v>
      </c>
      <c r="BM676">
        <f t="shared" si="709"/>
        <v>0</v>
      </c>
      <c r="BN676">
        <f t="shared" si="710"/>
        <v>0</v>
      </c>
      <c r="BO676">
        <f t="shared" si="711"/>
        <v>0</v>
      </c>
      <c r="BP676">
        <f t="shared" si="712"/>
        <v>0</v>
      </c>
      <c r="BQ676">
        <f t="shared" si="713"/>
        <v>0</v>
      </c>
      <c r="BR676">
        <f t="shared" si="714"/>
        <v>0</v>
      </c>
    </row>
    <row r="677" spans="1:70" x14ac:dyDescent="0.25">
      <c r="A677" s="1">
        <f t="shared" si="691"/>
        <v>18826</v>
      </c>
      <c r="B677" s="1" t="str">
        <f t="shared" si="692"/>
        <v>Computer - Low</v>
      </c>
      <c r="C677">
        <f t="shared" si="692"/>
        <v>18569</v>
      </c>
      <c r="D677" t="str">
        <f t="shared" si="693"/>
        <v>Computer - High</v>
      </c>
      <c r="E677">
        <f t="shared" si="693"/>
        <v>45895</v>
      </c>
      <c r="F677" t="str">
        <f t="shared" si="694"/>
        <v>Phone</v>
      </c>
      <c r="G677">
        <f t="shared" si="694"/>
        <v>54787</v>
      </c>
      <c r="H677" t="str">
        <f t="shared" si="695"/>
        <v>Shoes</v>
      </c>
      <c r="I677">
        <f t="shared" si="695"/>
        <v>84885</v>
      </c>
      <c r="J677" t="str">
        <f t="shared" si="696"/>
        <v>Example1</v>
      </c>
      <c r="K677">
        <f t="shared" si="696"/>
        <v>54528</v>
      </c>
      <c r="L677" t="str">
        <f t="shared" si="696"/>
        <v>Example2</v>
      </c>
      <c r="M677">
        <f t="shared" si="696"/>
        <v>0</v>
      </c>
      <c r="N677">
        <f t="shared" si="697"/>
        <v>0</v>
      </c>
      <c r="O677">
        <f t="shared" si="698"/>
        <v>0</v>
      </c>
      <c r="P677">
        <f t="shared" si="699"/>
        <v>0</v>
      </c>
      <c r="Q677">
        <f t="shared" si="700"/>
        <v>0</v>
      </c>
      <c r="R677">
        <f t="shared" si="701"/>
        <v>0</v>
      </c>
      <c r="S677">
        <f t="shared" si="702"/>
        <v>0</v>
      </c>
      <c r="T677">
        <f t="shared" si="703"/>
        <v>0</v>
      </c>
      <c r="U677">
        <f t="shared" si="704"/>
        <v>0</v>
      </c>
      <c r="V677">
        <f t="shared" si="705"/>
        <v>0</v>
      </c>
      <c r="W677">
        <f t="shared" si="706"/>
        <v>0</v>
      </c>
      <c r="X677">
        <f t="shared" si="707"/>
        <v>0</v>
      </c>
      <c r="Y677">
        <f t="shared" si="715"/>
        <v>0</v>
      </c>
      <c r="Z677">
        <f t="shared" si="716"/>
        <v>0</v>
      </c>
      <c r="AA677">
        <f t="shared" si="717"/>
        <v>0</v>
      </c>
      <c r="AB677">
        <f t="shared" si="718"/>
        <v>0</v>
      </c>
      <c r="AC677">
        <f t="shared" si="719"/>
        <v>0</v>
      </c>
      <c r="AD677">
        <f t="shared" si="720"/>
        <v>0</v>
      </c>
      <c r="AE677">
        <f t="shared" si="721"/>
        <v>0</v>
      </c>
      <c r="AF677">
        <f t="shared" si="722"/>
        <v>0</v>
      </c>
      <c r="AG677">
        <f t="shared" si="723"/>
        <v>0</v>
      </c>
      <c r="AH677">
        <f t="shared" si="724"/>
        <v>0</v>
      </c>
      <c r="AI677">
        <f t="shared" si="725"/>
        <v>0</v>
      </c>
      <c r="AJ677">
        <f t="shared" si="726"/>
        <v>0</v>
      </c>
      <c r="AK677">
        <f t="shared" si="727"/>
        <v>0</v>
      </c>
      <c r="AL677">
        <f t="shared" si="728"/>
        <v>0</v>
      </c>
      <c r="AM677">
        <f t="shared" si="729"/>
        <v>0</v>
      </c>
      <c r="AN677">
        <f t="shared" si="730"/>
        <v>0</v>
      </c>
      <c r="AO677">
        <f t="shared" si="731"/>
        <v>0</v>
      </c>
      <c r="AP677">
        <f t="shared" si="732"/>
        <v>0</v>
      </c>
      <c r="AQ677">
        <f t="shared" si="733"/>
        <v>0</v>
      </c>
      <c r="AR677">
        <f t="shared" si="734"/>
        <v>0</v>
      </c>
      <c r="AS677">
        <f t="shared" si="735"/>
        <v>0</v>
      </c>
      <c r="AT677">
        <f t="shared" si="736"/>
        <v>0</v>
      </c>
      <c r="AU677">
        <f t="shared" si="737"/>
        <v>0</v>
      </c>
      <c r="AV677">
        <f t="shared" si="738"/>
        <v>0</v>
      </c>
      <c r="AW677">
        <f t="shared" si="739"/>
        <v>0</v>
      </c>
      <c r="AX677">
        <f t="shared" si="740"/>
        <v>0</v>
      </c>
      <c r="AY677">
        <f t="shared" si="741"/>
        <v>0</v>
      </c>
      <c r="AZ677">
        <f t="shared" si="742"/>
        <v>0</v>
      </c>
      <c r="BA677">
        <f t="shared" si="743"/>
        <v>0</v>
      </c>
      <c r="BB677">
        <f t="shared" si="744"/>
        <v>0</v>
      </c>
      <c r="BC677">
        <f t="shared" si="745"/>
        <v>0</v>
      </c>
      <c r="BD677">
        <f t="shared" si="746"/>
        <v>0</v>
      </c>
      <c r="BE677">
        <f t="shared" si="747"/>
        <v>0</v>
      </c>
      <c r="BF677">
        <f t="shared" si="748"/>
        <v>0</v>
      </c>
      <c r="BG677">
        <f t="shared" si="749"/>
        <v>0</v>
      </c>
      <c r="BH677">
        <f t="shared" si="750"/>
        <v>0</v>
      </c>
      <c r="BI677">
        <f t="shared" si="751"/>
        <v>0</v>
      </c>
      <c r="BJ677">
        <f t="shared" si="752"/>
        <v>0</v>
      </c>
      <c r="BK677">
        <f t="shared" si="752"/>
        <v>0</v>
      </c>
      <c r="BL677">
        <f t="shared" si="708"/>
        <v>0</v>
      </c>
      <c r="BM677">
        <f t="shared" si="709"/>
        <v>0</v>
      </c>
      <c r="BN677">
        <f t="shared" si="710"/>
        <v>0</v>
      </c>
      <c r="BO677">
        <f t="shared" si="711"/>
        <v>0</v>
      </c>
      <c r="BP677">
        <f t="shared" si="712"/>
        <v>0</v>
      </c>
      <c r="BQ677">
        <f t="shared" si="713"/>
        <v>0</v>
      </c>
      <c r="BR677">
        <f t="shared" si="714"/>
        <v>0</v>
      </c>
    </row>
    <row r="678" spans="1:70" x14ac:dyDescent="0.25">
      <c r="A678" s="1">
        <f t="shared" si="691"/>
        <v>18826</v>
      </c>
      <c r="B678" s="1" t="str">
        <f t="shared" si="692"/>
        <v>Computer - Low</v>
      </c>
      <c r="C678">
        <f t="shared" si="692"/>
        <v>18569</v>
      </c>
      <c r="D678" t="str">
        <f t="shared" si="693"/>
        <v>Computer - High</v>
      </c>
      <c r="E678">
        <f t="shared" si="693"/>
        <v>45895</v>
      </c>
      <c r="F678" t="str">
        <f t="shared" si="694"/>
        <v>Phone</v>
      </c>
      <c r="G678">
        <f t="shared" si="694"/>
        <v>54787</v>
      </c>
      <c r="H678" t="str">
        <f t="shared" si="695"/>
        <v>Shoes</v>
      </c>
      <c r="I678">
        <f t="shared" si="695"/>
        <v>84885</v>
      </c>
      <c r="J678" t="str">
        <f t="shared" si="696"/>
        <v>Example1</v>
      </c>
      <c r="K678">
        <f t="shared" si="696"/>
        <v>54528</v>
      </c>
      <c r="L678" t="str">
        <f t="shared" si="696"/>
        <v>Example2</v>
      </c>
      <c r="M678">
        <f t="shared" si="696"/>
        <v>0</v>
      </c>
      <c r="N678">
        <f t="shared" si="697"/>
        <v>0</v>
      </c>
      <c r="O678">
        <f t="shared" si="698"/>
        <v>0</v>
      </c>
      <c r="P678">
        <f t="shared" si="699"/>
        <v>0</v>
      </c>
      <c r="Q678">
        <f t="shared" si="700"/>
        <v>0</v>
      </c>
      <c r="R678">
        <f t="shared" si="701"/>
        <v>0</v>
      </c>
      <c r="S678">
        <f t="shared" si="702"/>
        <v>0</v>
      </c>
      <c r="T678">
        <f t="shared" si="703"/>
        <v>0</v>
      </c>
      <c r="U678">
        <f t="shared" si="704"/>
        <v>0</v>
      </c>
      <c r="V678">
        <f t="shared" si="705"/>
        <v>0</v>
      </c>
      <c r="W678">
        <f t="shared" si="706"/>
        <v>0</v>
      </c>
      <c r="X678">
        <f t="shared" si="707"/>
        <v>0</v>
      </c>
      <c r="Y678">
        <f t="shared" si="715"/>
        <v>0</v>
      </c>
      <c r="Z678">
        <f t="shared" si="716"/>
        <v>0</v>
      </c>
      <c r="AA678">
        <f t="shared" si="717"/>
        <v>0</v>
      </c>
      <c r="AB678">
        <f t="shared" si="718"/>
        <v>0</v>
      </c>
      <c r="AC678">
        <f t="shared" si="719"/>
        <v>0</v>
      </c>
      <c r="AD678">
        <f t="shared" si="720"/>
        <v>0</v>
      </c>
      <c r="AE678">
        <f t="shared" si="721"/>
        <v>0</v>
      </c>
      <c r="AF678">
        <f t="shared" si="722"/>
        <v>0</v>
      </c>
      <c r="AG678">
        <f t="shared" si="723"/>
        <v>0</v>
      </c>
      <c r="AH678">
        <f t="shared" si="724"/>
        <v>0</v>
      </c>
      <c r="AI678">
        <f t="shared" si="725"/>
        <v>0</v>
      </c>
      <c r="AJ678">
        <f t="shared" si="726"/>
        <v>0</v>
      </c>
      <c r="AK678">
        <f t="shared" si="727"/>
        <v>0</v>
      </c>
      <c r="AL678">
        <f t="shared" si="728"/>
        <v>0</v>
      </c>
      <c r="AM678">
        <f t="shared" si="729"/>
        <v>0</v>
      </c>
      <c r="AN678">
        <f t="shared" si="730"/>
        <v>0</v>
      </c>
      <c r="AO678">
        <f t="shared" si="731"/>
        <v>0</v>
      </c>
      <c r="AP678">
        <f t="shared" si="732"/>
        <v>0</v>
      </c>
      <c r="AQ678">
        <f t="shared" si="733"/>
        <v>0</v>
      </c>
      <c r="AR678">
        <f t="shared" si="734"/>
        <v>0</v>
      </c>
      <c r="AS678">
        <f t="shared" si="735"/>
        <v>0</v>
      </c>
      <c r="AT678">
        <f t="shared" si="736"/>
        <v>0</v>
      </c>
      <c r="AU678">
        <f t="shared" si="737"/>
        <v>0</v>
      </c>
      <c r="AV678">
        <f t="shared" si="738"/>
        <v>0</v>
      </c>
      <c r="AW678">
        <f t="shared" si="739"/>
        <v>0</v>
      </c>
      <c r="AX678">
        <f t="shared" si="740"/>
        <v>0</v>
      </c>
      <c r="AY678">
        <f t="shared" si="741"/>
        <v>0</v>
      </c>
      <c r="AZ678">
        <f t="shared" si="742"/>
        <v>0</v>
      </c>
      <c r="BA678">
        <f t="shared" si="743"/>
        <v>0</v>
      </c>
      <c r="BB678">
        <f t="shared" si="744"/>
        <v>0</v>
      </c>
      <c r="BC678">
        <f t="shared" si="745"/>
        <v>0</v>
      </c>
      <c r="BD678">
        <f t="shared" si="746"/>
        <v>0</v>
      </c>
      <c r="BE678">
        <f t="shared" si="747"/>
        <v>0</v>
      </c>
      <c r="BF678">
        <f t="shared" si="748"/>
        <v>0</v>
      </c>
      <c r="BG678">
        <f t="shared" si="749"/>
        <v>0</v>
      </c>
      <c r="BH678">
        <f t="shared" si="750"/>
        <v>0</v>
      </c>
      <c r="BI678">
        <f t="shared" si="751"/>
        <v>0</v>
      </c>
      <c r="BJ678">
        <f t="shared" si="752"/>
        <v>0</v>
      </c>
      <c r="BK678">
        <f t="shared" si="752"/>
        <v>0</v>
      </c>
      <c r="BL678">
        <f t="shared" si="708"/>
        <v>0</v>
      </c>
      <c r="BM678">
        <f t="shared" si="709"/>
        <v>0</v>
      </c>
      <c r="BN678">
        <f t="shared" si="710"/>
        <v>0</v>
      </c>
      <c r="BO678">
        <f t="shared" si="711"/>
        <v>0</v>
      </c>
      <c r="BP678">
        <f t="shared" si="712"/>
        <v>0</v>
      </c>
      <c r="BQ678">
        <f t="shared" si="713"/>
        <v>0</v>
      </c>
      <c r="BR678">
        <f t="shared" si="714"/>
        <v>0</v>
      </c>
    </row>
    <row r="679" spans="1:70" x14ac:dyDescent="0.25">
      <c r="A679" s="1">
        <f t="shared" si="691"/>
        <v>18826</v>
      </c>
      <c r="B679" s="1" t="str">
        <f t="shared" si="692"/>
        <v>Computer - Low</v>
      </c>
      <c r="C679">
        <f t="shared" si="692"/>
        <v>18569</v>
      </c>
      <c r="D679" t="str">
        <f t="shared" si="693"/>
        <v>Computer - High</v>
      </c>
      <c r="E679">
        <f t="shared" si="693"/>
        <v>45895</v>
      </c>
      <c r="F679" t="str">
        <f t="shared" si="694"/>
        <v>Phone</v>
      </c>
      <c r="G679">
        <f t="shared" si="694"/>
        <v>54787</v>
      </c>
      <c r="H679" t="str">
        <f t="shared" si="695"/>
        <v>Shoes</v>
      </c>
      <c r="I679">
        <f t="shared" si="695"/>
        <v>84885</v>
      </c>
      <c r="J679" t="str">
        <f t="shared" si="696"/>
        <v>Example1</v>
      </c>
      <c r="K679">
        <f t="shared" si="696"/>
        <v>54528</v>
      </c>
      <c r="L679" t="str">
        <f t="shared" si="696"/>
        <v>Example2</v>
      </c>
      <c r="M679">
        <f t="shared" si="696"/>
        <v>0</v>
      </c>
      <c r="N679">
        <f t="shared" si="697"/>
        <v>0</v>
      </c>
      <c r="O679">
        <f t="shared" si="698"/>
        <v>0</v>
      </c>
      <c r="P679">
        <f t="shared" si="699"/>
        <v>0</v>
      </c>
      <c r="Q679">
        <f t="shared" si="700"/>
        <v>0</v>
      </c>
      <c r="R679">
        <f t="shared" si="701"/>
        <v>0</v>
      </c>
      <c r="S679">
        <f t="shared" si="702"/>
        <v>0</v>
      </c>
      <c r="T679">
        <f t="shared" si="703"/>
        <v>0</v>
      </c>
      <c r="U679">
        <f t="shared" si="704"/>
        <v>0</v>
      </c>
      <c r="V679">
        <f t="shared" si="705"/>
        <v>0</v>
      </c>
      <c r="W679">
        <f t="shared" si="706"/>
        <v>0</v>
      </c>
      <c r="X679">
        <f t="shared" si="707"/>
        <v>0</v>
      </c>
      <c r="Y679">
        <f t="shared" si="715"/>
        <v>0</v>
      </c>
      <c r="Z679">
        <f t="shared" si="716"/>
        <v>0</v>
      </c>
      <c r="AA679">
        <f t="shared" si="717"/>
        <v>0</v>
      </c>
      <c r="AB679">
        <f t="shared" si="718"/>
        <v>0</v>
      </c>
      <c r="AC679">
        <f t="shared" si="719"/>
        <v>0</v>
      </c>
      <c r="AD679">
        <f t="shared" si="720"/>
        <v>0</v>
      </c>
      <c r="AE679">
        <f t="shared" si="721"/>
        <v>0</v>
      </c>
      <c r="AF679">
        <f t="shared" si="722"/>
        <v>0</v>
      </c>
      <c r="AG679">
        <f t="shared" si="723"/>
        <v>0</v>
      </c>
      <c r="AH679">
        <f t="shared" si="724"/>
        <v>0</v>
      </c>
      <c r="AI679">
        <f t="shared" si="725"/>
        <v>0</v>
      </c>
      <c r="AJ679">
        <f t="shared" si="726"/>
        <v>0</v>
      </c>
      <c r="AK679">
        <f t="shared" si="727"/>
        <v>0</v>
      </c>
      <c r="AL679">
        <f t="shared" si="728"/>
        <v>0</v>
      </c>
      <c r="AM679">
        <f t="shared" si="729"/>
        <v>0</v>
      </c>
      <c r="AN679">
        <f t="shared" si="730"/>
        <v>0</v>
      </c>
      <c r="AO679">
        <f t="shared" si="731"/>
        <v>0</v>
      </c>
      <c r="AP679">
        <f t="shared" si="732"/>
        <v>0</v>
      </c>
      <c r="AQ679">
        <f t="shared" si="733"/>
        <v>0</v>
      </c>
      <c r="AR679">
        <f t="shared" si="734"/>
        <v>0</v>
      </c>
      <c r="AS679">
        <f t="shared" si="735"/>
        <v>0</v>
      </c>
      <c r="AT679">
        <f t="shared" si="736"/>
        <v>0</v>
      </c>
      <c r="AU679">
        <f t="shared" si="737"/>
        <v>0</v>
      </c>
      <c r="AV679">
        <f t="shared" si="738"/>
        <v>0</v>
      </c>
      <c r="AW679">
        <f t="shared" si="739"/>
        <v>0</v>
      </c>
      <c r="AX679">
        <f t="shared" si="740"/>
        <v>0</v>
      </c>
      <c r="AY679">
        <f t="shared" si="741"/>
        <v>0</v>
      </c>
      <c r="AZ679">
        <f t="shared" si="742"/>
        <v>0</v>
      </c>
      <c r="BA679">
        <f t="shared" si="743"/>
        <v>0</v>
      </c>
      <c r="BB679">
        <f t="shared" si="744"/>
        <v>0</v>
      </c>
      <c r="BC679">
        <f t="shared" si="745"/>
        <v>0</v>
      </c>
      <c r="BD679">
        <f t="shared" si="746"/>
        <v>0</v>
      </c>
      <c r="BE679">
        <f t="shared" si="747"/>
        <v>0</v>
      </c>
      <c r="BF679">
        <f t="shared" si="748"/>
        <v>0</v>
      </c>
      <c r="BG679">
        <f t="shared" si="749"/>
        <v>0</v>
      </c>
      <c r="BH679">
        <f t="shared" si="750"/>
        <v>0</v>
      </c>
      <c r="BI679">
        <f t="shared" si="751"/>
        <v>0</v>
      </c>
      <c r="BJ679">
        <f t="shared" si="752"/>
        <v>0</v>
      </c>
      <c r="BK679">
        <f t="shared" si="752"/>
        <v>0</v>
      </c>
      <c r="BL679">
        <f t="shared" si="708"/>
        <v>0</v>
      </c>
      <c r="BM679">
        <f t="shared" si="709"/>
        <v>0</v>
      </c>
      <c r="BN679">
        <f t="shared" si="710"/>
        <v>0</v>
      </c>
      <c r="BO679">
        <f t="shared" si="711"/>
        <v>0</v>
      </c>
      <c r="BP679">
        <f t="shared" si="712"/>
        <v>0</v>
      </c>
      <c r="BQ679">
        <f t="shared" si="713"/>
        <v>0</v>
      </c>
      <c r="BR679">
        <f t="shared" si="714"/>
        <v>0</v>
      </c>
    </row>
    <row r="680" spans="1:70" x14ac:dyDescent="0.25">
      <c r="A680" s="1">
        <f t="shared" si="691"/>
        <v>18826</v>
      </c>
      <c r="B680" s="1" t="str">
        <f t="shared" si="692"/>
        <v>Computer - Low</v>
      </c>
      <c r="C680">
        <f t="shared" si="692"/>
        <v>18569</v>
      </c>
      <c r="D680" t="str">
        <f t="shared" si="693"/>
        <v>Computer - High</v>
      </c>
      <c r="E680">
        <f t="shared" si="693"/>
        <v>45895</v>
      </c>
      <c r="F680" t="str">
        <f t="shared" si="694"/>
        <v>Phone</v>
      </c>
      <c r="G680">
        <f t="shared" si="694"/>
        <v>54787</v>
      </c>
      <c r="H680" t="str">
        <f t="shared" si="695"/>
        <v>Shoes</v>
      </c>
      <c r="I680">
        <f t="shared" si="695"/>
        <v>84885</v>
      </c>
      <c r="J680" t="str">
        <f t="shared" si="696"/>
        <v>Example1</v>
      </c>
      <c r="K680">
        <f t="shared" si="696"/>
        <v>54528</v>
      </c>
      <c r="L680" t="str">
        <f t="shared" si="696"/>
        <v>Example2</v>
      </c>
      <c r="M680">
        <f t="shared" si="696"/>
        <v>0</v>
      </c>
      <c r="N680">
        <f t="shared" si="697"/>
        <v>0</v>
      </c>
      <c r="O680">
        <f t="shared" si="698"/>
        <v>0</v>
      </c>
      <c r="P680">
        <f t="shared" si="699"/>
        <v>0</v>
      </c>
      <c r="Q680">
        <f t="shared" si="700"/>
        <v>0</v>
      </c>
      <c r="R680">
        <f t="shared" si="701"/>
        <v>0</v>
      </c>
      <c r="S680">
        <f t="shared" si="702"/>
        <v>0</v>
      </c>
      <c r="T680">
        <f t="shared" si="703"/>
        <v>0</v>
      </c>
      <c r="U680">
        <f t="shared" si="704"/>
        <v>0</v>
      </c>
      <c r="V680">
        <f t="shared" si="705"/>
        <v>0</v>
      </c>
      <c r="W680">
        <f t="shared" si="706"/>
        <v>0</v>
      </c>
      <c r="X680">
        <f t="shared" si="707"/>
        <v>0</v>
      </c>
      <c r="Y680">
        <f t="shared" si="715"/>
        <v>0</v>
      </c>
      <c r="Z680">
        <f t="shared" si="716"/>
        <v>0</v>
      </c>
      <c r="AA680">
        <f t="shared" si="717"/>
        <v>0</v>
      </c>
      <c r="AB680">
        <f t="shared" si="718"/>
        <v>0</v>
      </c>
      <c r="AC680">
        <f t="shared" si="719"/>
        <v>0</v>
      </c>
      <c r="AD680">
        <f t="shared" si="720"/>
        <v>0</v>
      </c>
      <c r="AE680">
        <f t="shared" si="721"/>
        <v>0</v>
      </c>
      <c r="AF680">
        <f t="shared" si="722"/>
        <v>0</v>
      </c>
      <c r="AG680">
        <f t="shared" si="723"/>
        <v>0</v>
      </c>
      <c r="AH680">
        <f t="shared" si="724"/>
        <v>0</v>
      </c>
      <c r="AI680">
        <f t="shared" si="725"/>
        <v>0</v>
      </c>
      <c r="AJ680">
        <f t="shared" si="726"/>
        <v>0</v>
      </c>
      <c r="AK680">
        <f t="shared" si="727"/>
        <v>0</v>
      </c>
      <c r="AL680">
        <f t="shared" si="728"/>
        <v>0</v>
      </c>
      <c r="AM680">
        <f t="shared" si="729"/>
        <v>0</v>
      </c>
      <c r="AN680">
        <f t="shared" si="730"/>
        <v>0</v>
      </c>
      <c r="AO680">
        <f t="shared" si="731"/>
        <v>0</v>
      </c>
      <c r="AP680">
        <f t="shared" si="732"/>
        <v>0</v>
      </c>
      <c r="AQ680">
        <f t="shared" si="733"/>
        <v>0</v>
      </c>
      <c r="AR680">
        <f t="shared" si="734"/>
        <v>0</v>
      </c>
      <c r="AS680">
        <f t="shared" si="735"/>
        <v>0</v>
      </c>
      <c r="AT680">
        <f t="shared" si="736"/>
        <v>0</v>
      </c>
      <c r="AU680">
        <f t="shared" si="737"/>
        <v>0</v>
      </c>
      <c r="AV680">
        <f t="shared" si="738"/>
        <v>0</v>
      </c>
      <c r="AW680">
        <f t="shared" si="739"/>
        <v>0</v>
      </c>
      <c r="AX680">
        <f t="shared" si="740"/>
        <v>0</v>
      </c>
      <c r="AY680">
        <f t="shared" si="741"/>
        <v>0</v>
      </c>
      <c r="AZ680">
        <f t="shared" si="742"/>
        <v>0</v>
      </c>
      <c r="BA680">
        <f t="shared" si="743"/>
        <v>0</v>
      </c>
      <c r="BB680">
        <f t="shared" si="744"/>
        <v>0</v>
      </c>
      <c r="BC680">
        <f t="shared" si="745"/>
        <v>0</v>
      </c>
      <c r="BD680">
        <f t="shared" si="746"/>
        <v>0</v>
      </c>
      <c r="BE680">
        <f t="shared" si="747"/>
        <v>0</v>
      </c>
      <c r="BF680">
        <f t="shared" si="748"/>
        <v>0</v>
      </c>
      <c r="BG680">
        <f t="shared" si="749"/>
        <v>0</v>
      </c>
      <c r="BH680">
        <f t="shared" si="750"/>
        <v>0</v>
      </c>
      <c r="BI680">
        <f t="shared" si="751"/>
        <v>0</v>
      </c>
      <c r="BJ680">
        <f t="shared" si="752"/>
        <v>0</v>
      </c>
      <c r="BK680">
        <f t="shared" si="752"/>
        <v>0</v>
      </c>
      <c r="BL680">
        <f t="shared" si="708"/>
        <v>0</v>
      </c>
      <c r="BM680">
        <f t="shared" si="709"/>
        <v>0</v>
      </c>
      <c r="BN680">
        <f t="shared" si="710"/>
        <v>0</v>
      </c>
      <c r="BO680">
        <f t="shared" si="711"/>
        <v>0</v>
      </c>
      <c r="BP680">
        <f t="shared" si="712"/>
        <v>0</v>
      </c>
      <c r="BQ680">
        <f t="shared" si="713"/>
        <v>0</v>
      </c>
      <c r="BR680">
        <f t="shared" si="714"/>
        <v>0</v>
      </c>
    </row>
    <row r="681" spans="1:70" x14ac:dyDescent="0.25">
      <c r="A681" s="1">
        <f t="shared" si="691"/>
        <v>18826</v>
      </c>
      <c r="B681" s="1" t="str">
        <f t="shared" si="692"/>
        <v>Computer - Low</v>
      </c>
      <c r="C681">
        <f t="shared" si="692"/>
        <v>18569</v>
      </c>
      <c r="D681" t="str">
        <f t="shared" si="693"/>
        <v>Computer - High</v>
      </c>
      <c r="E681">
        <f t="shared" si="693"/>
        <v>45895</v>
      </c>
      <c r="F681" t="str">
        <f t="shared" si="694"/>
        <v>Phone</v>
      </c>
      <c r="G681">
        <f t="shared" si="694"/>
        <v>54787</v>
      </c>
      <c r="H681" t="str">
        <f t="shared" si="695"/>
        <v>Shoes</v>
      </c>
      <c r="I681">
        <f t="shared" si="695"/>
        <v>84885</v>
      </c>
      <c r="J681" t="str">
        <f t="shared" si="696"/>
        <v>Example1</v>
      </c>
      <c r="K681">
        <f t="shared" si="696"/>
        <v>54528</v>
      </c>
      <c r="L681" t="str">
        <f t="shared" si="696"/>
        <v>Example2</v>
      </c>
      <c r="M681">
        <f t="shared" si="696"/>
        <v>0</v>
      </c>
      <c r="N681">
        <f t="shared" si="697"/>
        <v>0</v>
      </c>
      <c r="O681">
        <f t="shared" si="698"/>
        <v>0</v>
      </c>
      <c r="P681">
        <f t="shared" si="699"/>
        <v>0</v>
      </c>
      <c r="Q681">
        <f t="shared" si="700"/>
        <v>0</v>
      </c>
      <c r="R681">
        <f t="shared" si="701"/>
        <v>0</v>
      </c>
      <c r="S681">
        <f t="shared" si="702"/>
        <v>0</v>
      </c>
      <c r="T681">
        <f t="shared" si="703"/>
        <v>0</v>
      </c>
      <c r="U681">
        <f t="shared" si="704"/>
        <v>0</v>
      </c>
      <c r="V681">
        <f t="shared" si="705"/>
        <v>0</v>
      </c>
      <c r="W681">
        <f t="shared" si="706"/>
        <v>0</v>
      </c>
      <c r="X681">
        <f t="shared" si="707"/>
        <v>0</v>
      </c>
      <c r="Y681">
        <f t="shared" si="715"/>
        <v>0</v>
      </c>
      <c r="Z681">
        <f t="shared" si="716"/>
        <v>0</v>
      </c>
      <c r="AA681">
        <f t="shared" si="717"/>
        <v>0</v>
      </c>
      <c r="AB681">
        <f t="shared" si="718"/>
        <v>0</v>
      </c>
      <c r="AC681">
        <f t="shared" si="719"/>
        <v>0</v>
      </c>
      <c r="AD681">
        <f t="shared" si="720"/>
        <v>0</v>
      </c>
      <c r="AE681">
        <f t="shared" si="721"/>
        <v>0</v>
      </c>
      <c r="AF681">
        <f t="shared" si="722"/>
        <v>0</v>
      </c>
      <c r="AG681">
        <f t="shared" si="723"/>
        <v>0</v>
      </c>
      <c r="AH681">
        <f t="shared" si="724"/>
        <v>0</v>
      </c>
      <c r="AI681">
        <f t="shared" si="725"/>
        <v>0</v>
      </c>
      <c r="AJ681">
        <f t="shared" si="726"/>
        <v>0</v>
      </c>
      <c r="AK681">
        <f t="shared" si="727"/>
        <v>0</v>
      </c>
      <c r="AL681">
        <f t="shared" si="728"/>
        <v>0</v>
      </c>
      <c r="AM681">
        <f t="shared" si="729"/>
        <v>0</v>
      </c>
      <c r="AN681">
        <f t="shared" si="730"/>
        <v>0</v>
      </c>
      <c r="AO681">
        <f t="shared" si="731"/>
        <v>0</v>
      </c>
      <c r="AP681">
        <f t="shared" si="732"/>
        <v>0</v>
      </c>
      <c r="AQ681">
        <f t="shared" si="733"/>
        <v>0</v>
      </c>
      <c r="AR681">
        <f t="shared" si="734"/>
        <v>0</v>
      </c>
      <c r="AS681">
        <f t="shared" si="735"/>
        <v>0</v>
      </c>
      <c r="AT681">
        <f t="shared" si="736"/>
        <v>0</v>
      </c>
      <c r="AU681">
        <f t="shared" si="737"/>
        <v>0</v>
      </c>
      <c r="AV681">
        <f t="shared" si="738"/>
        <v>0</v>
      </c>
      <c r="AW681">
        <f t="shared" si="739"/>
        <v>0</v>
      </c>
      <c r="AX681">
        <f t="shared" si="740"/>
        <v>0</v>
      </c>
      <c r="AY681">
        <f t="shared" si="741"/>
        <v>0</v>
      </c>
      <c r="AZ681">
        <f t="shared" si="742"/>
        <v>0</v>
      </c>
      <c r="BA681">
        <f t="shared" si="743"/>
        <v>0</v>
      </c>
      <c r="BB681">
        <f t="shared" si="744"/>
        <v>0</v>
      </c>
      <c r="BC681">
        <f t="shared" si="745"/>
        <v>0</v>
      </c>
      <c r="BD681">
        <f t="shared" si="746"/>
        <v>0</v>
      </c>
      <c r="BE681">
        <f t="shared" si="747"/>
        <v>0</v>
      </c>
      <c r="BF681">
        <f t="shared" si="748"/>
        <v>0</v>
      </c>
      <c r="BG681">
        <f t="shared" si="749"/>
        <v>0</v>
      </c>
      <c r="BH681">
        <f t="shared" si="750"/>
        <v>0</v>
      </c>
      <c r="BI681">
        <f t="shared" si="751"/>
        <v>0</v>
      </c>
      <c r="BJ681">
        <f t="shared" si="752"/>
        <v>0</v>
      </c>
      <c r="BK681">
        <f t="shared" si="752"/>
        <v>0</v>
      </c>
      <c r="BL681">
        <f t="shared" si="708"/>
        <v>0</v>
      </c>
      <c r="BM681">
        <f t="shared" si="709"/>
        <v>0</v>
      </c>
      <c r="BN681">
        <f t="shared" si="710"/>
        <v>0</v>
      </c>
      <c r="BO681">
        <f t="shared" si="711"/>
        <v>0</v>
      </c>
      <c r="BP681">
        <f t="shared" si="712"/>
        <v>0</v>
      </c>
      <c r="BQ681">
        <f t="shared" si="713"/>
        <v>0</v>
      </c>
      <c r="BR681">
        <f t="shared" si="714"/>
        <v>0</v>
      </c>
    </row>
    <row r="682" spans="1:70" x14ac:dyDescent="0.25">
      <c r="A682" s="1">
        <f t="shared" si="691"/>
        <v>18826</v>
      </c>
      <c r="B682" s="1" t="str">
        <f t="shared" si="692"/>
        <v>Computer - Low</v>
      </c>
      <c r="C682">
        <f t="shared" si="692"/>
        <v>18569</v>
      </c>
      <c r="D682" t="str">
        <f t="shared" si="693"/>
        <v>Computer - High</v>
      </c>
      <c r="E682">
        <f t="shared" si="693"/>
        <v>45895</v>
      </c>
      <c r="F682" t="str">
        <f t="shared" si="694"/>
        <v>Phone</v>
      </c>
      <c r="G682">
        <f t="shared" si="694"/>
        <v>54787</v>
      </c>
      <c r="H682" t="str">
        <f t="shared" si="695"/>
        <v>Shoes</v>
      </c>
      <c r="I682">
        <f t="shared" si="695"/>
        <v>84885</v>
      </c>
      <c r="J682" t="str">
        <f t="shared" si="696"/>
        <v>Example1</v>
      </c>
      <c r="K682">
        <f t="shared" si="696"/>
        <v>54528</v>
      </c>
      <c r="L682" t="str">
        <f t="shared" si="696"/>
        <v>Example2</v>
      </c>
      <c r="M682">
        <f t="shared" si="696"/>
        <v>0</v>
      </c>
      <c r="N682">
        <f t="shared" si="697"/>
        <v>0</v>
      </c>
      <c r="O682">
        <f t="shared" si="698"/>
        <v>0</v>
      </c>
      <c r="P682">
        <f t="shared" si="699"/>
        <v>0</v>
      </c>
      <c r="Q682">
        <f t="shared" si="700"/>
        <v>0</v>
      </c>
      <c r="R682">
        <f t="shared" si="701"/>
        <v>0</v>
      </c>
      <c r="S682">
        <f t="shared" si="702"/>
        <v>0</v>
      </c>
      <c r="T682">
        <f t="shared" si="703"/>
        <v>0</v>
      </c>
      <c r="U682">
        <f t="shared" si="704"/>
        <v>0</v>
      </c>
      <c r="V682">
        <f t="shared" si="705"/>
        <v>0</v>
      </c>
      <c r="W682">
        <f t="shared" si="706"/>
        <v>0</v>
      </c>
      <c r="X682">
        <f t="shared" si="707"/>
        <v>0</v>
      </c>
      <c r="Y682">
        <f t="shared" si="715"/>
        <v>0</v>
      </c>
      <c r="Z682">
        <f t="shared" si="716"/>
        <v>0</v>
      </c>
      <c r="AA682">
        <f t="shared" si="717"/>
        <v>0</v>
      </c>
      <c r="AB682">
        <f t="shared" si="718"/>
        <v>0</v>
      </c>
      <c r="AC682">
        <f t="shared" si="719"/>
        <v>0</v>
      </c>
      <c r="AD682">
        <f t="shared" si="720"/>
        <v>0</v>
      </c>
      <c r="AE682">
        <f t="shared" si="721"/>
        <v>0</v>
      </c>
      <c r="AF682">
        <f t="shared" si="722"/>
        <v>0</v>
      </c>
      <c r="AG682">
        <f t="shared" si="723"/>
        <v>0</v>
      </c>
      <c r="AH682">
        <f t="shared" si="724"/>
        <v>0</v>
      </c>
      <c r="AI682">
        <f t="shared" si="725"/>
        <v>0</v>
      </c>
      <c r="AJ682">
        <f t="shared" si="726"/>
        <v>0</v>
      </c>
      <c r="AK682">
        <f t="shared" si="727"/>
        <v>0</v>
      </c>
      <c r="AL682">
        <f t="shared" si="728"/>
        <v>0</v>
      </c>
      <c r="AM682">
        <f t="shared" si="729"/>
        <v>0</v>
      </c>
      <c r="AN682">
        <f t="shared" si="730"/>
        <v>0</v>
      </c>
      <c r="AO682">
        <f t="shared" si="731"/>
        <v>0</v>
      </c>
      <c r="AP682">
        <f t="shared" si="732"/>
        <v>0</v>
      </c>
      <c r="AQ682">
        <f t="shared" si="733"/>
        <v>0</v>
      </c>
      <c r="AR682">
        <f t="shared" si="734"/>
        <v>0</v>
      </c>
      <c r="AS682">
        <f t="shared" si="735"/>
        <v>0</v>
      </c>
      <c r="AT682">
        <f t="shared" si="736"/>
        <v>0</v>
      </c>
      <c r="AU682">
        <f t="shared" si="737"/>
        <v>0</v>
      </c>
      <c r="AV682">
        <f t="shared" si="738"/>
        <v>0</v>
      </c>
      <c r="AW682">
        <f t="shared" si="739"/>
        <v>0</v>
      </c>
      <c r="AX682">
        <f t="shared" si="740"/>
        <v>0</v>
      </c>
      <c r="AY682">
        <f t="shared" si="741"/>
        <v>0</v>
      </c>
      <c r="AZ682">
        <f t="shared" si="742"/>
        <v>0</v>
      </c>
      <c r="BA682">
        <f t="shared" si="743"/>
        <v>0</v>
      </c>
      <c r="BB682">
        <f t="shared" si="744"/>
        <v>0</v>
      </c>
      <c r="BC682">
        <f t="shared" si="745"/>
        <v>0</v>
      </c>
      <c r="BD682">
        <f t="shared" si="746"/>
        <v>0</v>
      </c>
      <c r="BE682">
        <f t="shared" si="747"/>
        <v>0</v>
      </c>
      <c r="BF682">
        <f t="shared" si="748"/>
        <v>0</v>
      </c>
      <c r="BG682">
        <f t="shared" si="749"/>
        <v>0</v>
      </c>
      <c r="BH682">
        <f t="shared" si="750"/>
        <v>0</v>
      </c>
      <c r="BI682">
        <f t="shared" si="751"/>
        <v>0</v>
      </c>
      <c r="BJ682">
        <f t="shared" si="752"/>
        <v>0</v>
      </c>
      <c r="BK682">
        <f t="shared" si="752"/>
        <v>0</v>
      </c>
      <c r="BL682">
        <f t="shared" si="708"/>
        <v>0</v>
      </c>
      <c r="BM682">
        <f t="shared" si="709"/>
        <v>0</v>
      </c>
      <c r="BN682">
        <f t="shared" si="710"/>
        <v>0</v>
      </c>
      <c r="BO682">
        <f t="shared" si="711"/>
        <v>0</v>
      </c>
      <c r="BP682">
        <f t="shared" si="712"/>
        <v>0</v>
      </c>
      <c r="BQ682">
        <f t="shared" si="713"/>
        <v>0</v>
      </c>
      <c r="BR682">
        <f t="shared" si="714"/>
        <v>0</v>
      </c>
    </row>
    <row r="683" spans="1:70" x14ac:dyDescent="0.25">
      <c r="A683" s="1">
        <f t="shared" si="691"/>
        <v>18826</v>
      </c>
      <c r="B683" s="1" t="str">
        <f t="shared" si="692"/>
        <v>Computer - Low</v>
      </c>
      <c r="C683">
        <f t="shared" si="692"/>
        <v>18569</v>
      </c>
      <c r="D683" t="str">
        <f t="shared" si="693"/>
        <v>Computer - High</v>
      </c>
      <c r="E683">
        <f t="shared" si="693"/>
        <v>45895</v>
      </c>
      <c r="F683" t="str">
        <f t="shared" si="694"/>
        <v>Phone</v>
      </c>
      <c r="G683">
        <f t="shared" si="694"/>
        <v>54787</v>
      </c>
      <c r="H683" t="str">
        <f t="shared" si="695"/>
        <v>Shoes</v>
      </c>
      <c r="I683">
        <f t="shared" si="695"/>
        <v>84885</v>
      </c>
      <c r="J683" t="str">
        <f t="shared" si="696"/>
        <v>Example1</v>
      </c>
      <c r="K683">
        <f t="shared" si="696"/>
        <v>54528</v>
      </c>
      <c r="L683" t="str">
        <f t="shared" si="696"/>
        <v>Example2</v>
      </c>
      <c r="M683">
        <f t="shared" si="696"/>
        <v>0</v>
      </c>
      <c r="N683">
        <f t="shared" si="697"/>
        <v>0</v>
      </c>
      <c r="O683">
        <f t="shared" si="698"/>
        <v>0</v>
      </c>
      <c r="P683">
        <f t="shared" si="699"/>
        <v>0</v>
      </c>
      <c r="Q683">
        <f t="shared" si="700"/>
        <v>0</v>
      </c>
      <c r="R683">
        <f t="shared" si="701"/>
        <v>0</v>
      </c>
      <c r="S683">
        <f t="shared" si="702"/>
        <v>0</v>
      </c>
      <c r="T683">
        <f t="shared" si="703"/>
        <v>0</v>
      </c>
      <c r="U683">
        <f t="shared" si="704"/>
        <v>0</v>
      </c>
      <c r="V683">
        <f t="shared" si="705"/>
        <v>0</v>
      </c>
      <c r="W683">
        <f t="shared" si="706"/>
        <v>0</v>
      </c>
      <c r="X683">
        <f t="shared" si="707"/>
        <v>0</v>
      </c>
      <c r="Y683">
        <f t="shared" si="715"/>
        <v>0</v>
      </c>
      <c r="Z683">
        <f t="shared" si="716"/>
        <v>0</v>
      </c>
      <c r="AA683">
        <f t="shared" si="717"/>
        <v>0</v>
      </c>
      <c r="AB683">
        <f t="shared" si="718"/>
        <v>0</v>
      </c>
      <c r="AC683">
        <f t="shared" si="719"/>
        <v>0</v>
      </c>
      <c r="AD683">
        <f t="shared" si="720"/>
        <v>0</v>
      </c>
      <c r="AE683">
        <f t="shared" si="721"/>
        <v>0</v>
      </c>
      <c r="AF683">
        <f t="shared" si="722"/>
        <v>0</v>
      </c>
      <c r="AG683">
        <f t="shared" si="723"/>
        <v>0</v>
      </c>
      <c r="AH683">
        <f t="shared" si="724"/>
        <v>0</v>
      </c>
      <c r="AI683">
        <f t="shared" si="725"/>
        <v>0</v>
      </c>
      <c r="AJ683">
        <f t="shared" si="726"/>
        <v>0</v>
      </c>
      <c r="AK683">
        <f t="shared" si="727"/>
        <v>0</v>
      </c>
      <c r="AL683">
        <f t="shared" si="728"/>
        <v>0</v>
      </c>
      <c r="AM683">
        <f t="shared" si="729"/>
        <v>0</v>
      </c>
      <c r="AN683">
        <f t="shared" si="730"/>
        <v>0</v>
      </c>
      <c r="AO683">
        <f t="shared" si="731"/>
        <v>0</v>
      </c>
      <c r="AP683">
        <f t="shared" si="732"/>
        <v>0</v>
      </c>
      <c r="AQ683">
        <f t="shared" si="733"/>
        <v>0</v>
      </c>
      <c r="AR683">
        <f t="shared" si="734"/>
        <v>0</v>
      </c>
      <c r="AS683">
        <f t="shared" si="735"/>
        <v>0</v>
      </c>
      <c r="AT683">
        <f t="shared" si="736"/>
        <v>0</v>
      </c>
      <c r="AU683">
        <f t="shared" si="737"/>
        <v>0</v>
      </c>
      <c r="AV683">
        <f t="shared" si="738"/>
        <v>0</v>
      </c>
      <c r="AW683">
        <f t="shared" si="739"/>
        <v>0</v>
      </c>
      <c r="AX683">
        <f t="shared" si="740"/>
        <v>0</v>
      </c>
      <c r="AY683">
        <f t="shared" si="741"/>
        <v>0</v>
      </c>
      <c r="AZ683">
        <f t="shared" si="742"/>
        <v>0</v>
      </c>
      <c r="BA683">
        <f t="shared" si="743"/>
        <v>0</v>
      </c>
      <c r="BB683">
        <f t="shared" si="744"/>
        <v>0</v>
      </c>
      <c r="BC683">
        <f t="shared" si="745"/>
        <v>0</v>
      </c>
      <c r="BD683">
        <f t="shared" si="746"/>
        <v>0</v>
      </c>
      <c r="BE683">
        <f t="shared" si="747"/>
        <v>0</v>
      </c>
      <c r="BF683">
        <f t="shared" si="748"/>
        <v>0</v>
      </c>
      <c r="BG683">
        <f t="shared" si="749"/>
        <v>0</v>
      </c>
      <c r="BH683">
        <f t="shared" si="750"/>
        <v>0</v>
      </c>
      <c r="BI683">
        <f t="shared" si="751"/>
        <v>0</v>
      </c>
      <c r="BJ683">
        <f t="shared" si="752"/>
        <v>0</v>
      </c>
      <c r="BK683">
        <f t="shared" si="752"/>
        <v>0</v>
      </c>
      <c r="BL683">
        <f t="shared" si="708"/>
        <v>0</v>
      </c>
      <c r="BM683">
        <f t="shared" si="709"/>
        <v>0</v>
      </c>
      <c r="BN683">
        <f t="shared" si="710"/>
        <v>0</v>
      </c>
      <c r="BO683">
        <f t="shared" si="711"/>
        <v>0</v>
      </c>
      <c r="BP683">
        <f t="shared" si="712"/>
        <v>0</v>
      </c>
      <c r="BQ683">
        <f t="shared" si="713"/>
        <v>0</v>
      </c>
      <c r="BR683">
        <f t="shared" si="714"/>
        <v>0</v>
      </c>
    </row>
    <row r="684" spans="1:70" x14ac:dyDescent="0.25">
      <c r="A684" s="1">
        <f t="shared" si="691"/>
        <v>18826</v>
      </c>
      <c r="B684" s="1" t="str">
        <f t="shared" si="692"/>
        <v>Computer - Low</v>
      </c>
      <c r="C684">
        <f t="shared" si="692"/>
        <v>18569</v>
      </c>
      <c r="D684" t="str">
        <f t="shared" si="693"/>
        <v>Computer - High</v>
      </c>
      <c r="E684">
        <f t="shared" si="693"/>
        <v>45895</v>
      </c>
      <c r="F684" t="str">
        <f t="shared" si="694"/>
        <v>Phone</v>
      </c>
      <c r="G684">
        <f t="shared" si="694"/>
        <v>54787</v>
      </c>
      <c r="H684" t="str">
        <f t="shared" si="695"/>
        <v>Shoes</v>
      </c>
      <c r="I684">
        <f t="shared" si="695"/>
        <v>84885</v>
      </c>
      <c r="J684" t="str">
        <f t="shared" si="696"/>
        <v>Example1</v>
      </c>
      <c r="K684">
        <f t="shared" si="696"/>
        <v>54528</v>
      </c>
      <c r="L684" t="str">
        <f t="shared" si="696"/>
        <v>Example2</v>
      </c>
      <c r="M684">
        <f t="shared" si="696"/>
        <v>0</v>
      </c>
      <c r="N684">
        <f t="shared" si="697"/>
        <v>0</v>
      </c>
      <c r="O684">
        <f t="shared" si="698"/>
        <v>0</v>
      </c>
      <c r="P684">
        <f t="shared" si="699"/>
        <v>0</v>
      </c>
      <c r="Q684">
        <f t="shared" si="700"/>
        <v>0</v>
      </c>
      <c r="R684">
        <f t="shared" si="701"/>
        <v>0</v>
      </c>
      <c r="S684">
        <f t="shared" si="702"/>
        <v>0</v>
      </c>
      <c r="T684">
        <f t="shared" si="703"/>
        <v>0</v>
      </c>
      <c r="U684">
        <f t="shared" si="704"/>
        <v>0</v>
      </c>
      <c r="V684">
        <f t="shared" si="705"/>
        <v>0</v>
      </c>
      <c r="W684">
        <f t="shared" si="706"/>
        <v>0</v>
      </c>
      <c r="X684">
        <f t="shared" si="707"/>
        <v>0</v>
      </c>
      <c r="Y684">
        <f t="shared" si="715"/>
        <v>0</v>
      </c>
      <c r="Z684">
        <f t="shared" si="716"/>
        <v>0</v>
      </c>
      <c r="AA684">
        <f t="shared" si="717"/>
        <v>0</v>
      </c>
      <c r="AB684">
        <f t="shared" si="718"/>
        <v>0</v>
      </c>
      <c r="AC684">
        <f t="shared" si="719"/>
        <v>0</v>
      </c>
      <c r="AD684">
        <f t="shared" si="720"/>
        <v>0</v>
      </c>
      <c r="AE684">
        <f t="shared" si="721"/>
        <v>0</v>
      </c>
      <c r="AF684">
        <f t="shared" si="722"/>
        <v>0</v>
      </c>
      <c r="AG684">
        <f t="shared" si="723"/>
        <v>0</v>
      </c>
      <c r="AH684">
        <f t="shared" si="724"/>
        <v>0</v>
      </c>
      <c r="AI684">
        <f t="shared" si="725"/>
        <v>0</v>
      </c>
      <c r="AJ684">
        <f t="shared" si="726"/>
        <v>0</v>
      </c>
      <c r="AK684">
        <f t="shared" si="727"/>
        <v>0</v>
      </c>
      <c r="AL684">
        <f t="shared" si="728"/>
        <v>0</v>
      </c>
      <c r="AM684">
        <f t="shared" si="729"/>
        <v>0</v>
      </c>
      <c r="AN684">
        <f t="shared" si="730"/>
        <v>0</v>
      </c>
      <c r="AO684">
        <f t="shared" si="731"/>
        <v>0</v>
      </c>
      <c r="AP684">
        <f t="shared" si="732"/>
        <v>0</v>
      </c>
      <c r="AQ684">
        <f t="shared" si="733"/>
        <v>0</v>
      </c>
      <c r="AR684">
        <f t="shared" si="734"/>
        <v>0</v>
      </c>
      <c r="AS684">
        <f t="shared" si="735"/>
        <v>0</v>
      </c>
      <c r="AT684">
        <f t="shared" si="736"/>
        <v>0</v>
      </c>
      <c r="AU684">
        <f t="shared" si="737"/>
        <v>0</v>
      </c>
      <c r="AV684">
        <f t="shared" si="738"/>
        <v>0</v>
      </c>
      <c r="AW684">
        <f t="shared" si="739"/>
        <v>0</v>
      </c>
      <c r="AX684">
        <f t="shared" si="740"/>
        <v>0</v>
      </c>
      <c r="AY684">
        <f t="shared" si="741"/>
        <v>0</v>
      </c>
      <c r="AZ684">
        <f t="shared" si="742"/>
        <v>0</v>
      </c>
      <c r="BA684">
        <f t="shared" si="743"/>
        <v>0</v>
      </c>
      <c r="BB684">
        <f t="shared" si="744"/>
        <v>0</v>
      </c>
      <c r="BC684">
        <f t="shared" si="745"/>
        <v>0</v>
      </c>
      <c r="BD684">
        <f t="shared" si="746"/>
        <v>0</v>
      </c>
      <c r="BE684">
        <f t="shared" si="747"/>
        <v>0</v>
      </c>
      <c r="BF684">
        <f t="shared" si="748"/>
        <v>0</v>
      </c>
      <c r="BG684">
        <f t="shared" si="749"/>
        <v>0</v>
      </c>
      <c r="BH684">
        <f t="shared" si="750"/>
        <v>0</v>
      </c>
      <c r="BI684">
        <f t="shared" si="751"/>
        <v>0</v>
      </c>
      <c r="BJ684">
        <f t="shared" si="752"/>
        <v>0</v>
      </c>
      <c r="BK684">
        <f t="shared" si="752"/>
        <v>0</v>
      </c>
      <c r="BL684">
        <f t="shared" si="708"/>
        <v>0</v>
      </c>
      <c r="BM684">
        <f t="shared" si="709"/>
        <v>0</v>
      </c>
      <c r="BN684">
        <f t="shared" si="710"/>
        <v>0</v>
      </c>
      <c r="BO684">
        <f t="shared" si="711"/>
        <v>0</v>
      </c>
      <c r="BP684">
        <f t="shared" si="712"/>
        <v>0</v>
      </c>
      <c r="BQ684">
        <f t="shared" si="713"/>
        <v>0</v>
      </c>
      <c r="BR684">
        <f t="shared" si="714"/>
        <v>0</v>
      </c>
    </row>
    <row r="685" spans="1:70" x14ac:dyDescent="0.25">
      <c r="A685" s="1">
        <f t="shared" si="691"/>
        <v>18826</v>
      </c>
      <c r="B685" s="1" t="str">
        <f t="shared" si="692"/>
        <v>Computer - Low</v>
      </c>
      <c r="C685">
        <f t="shared" si="692"/>
        <v>18569</v>
      </c>
      <c r="D685" t="str">
        <f t="shared" si="693"/>
        <v>Computer - High</v>
      </c>
      <c r="E685">
        <f t="shared" si="693"/>
        <v>45895</v>
      </c>
      <c r="F685" t="str">
        <f t="shared" si="694"/>
        <v>Phone</v>
      </c>
      <c r="G685">
        <f t="shared" si="694"/>
        <v>54787</v>
      </c>
      <c r="H685" t="str">
        <f t="shared" si="695"/>
        <v>Shoes</v>
      </c>
      <c r="I685">
        <f t="shared" si="695"/>
        <v>84885</v>
      </c>
      <c r="J685" t="str">
        <f t="shared" si="696"/>
        <v>Example1</v>
      </c>
      <c r="K685">
        <f t="shared" si="696"/>
        <v>54528</v>
      </c>
      <c r="L685" t="str">
        <f t="shared" si="696"/>
        <v>Example2</v>
      </c>
      <c r="M685">
        <f t="shared" si="696"/>
        <v>0</v>
      </c>
      <c r="N685">
        <f t="shared" si="697"/>
        <v>0</v>
      </c>
      <c r="O685">
        <f t="shared" si="698"/>
        <v>0</v>
      </c>
      <c r="P685">
        <f t="shared" si="699"/>
        <v>0</v>
      </c>
      <c r="Q685">
        <f t="shared" si="700"/>
        <v>0</v>
      </c>
      <c r="R685">
        <f t="shared" si="701"/>
        <v>0</v>
      </c>
      <c r="S685">
        <f t="shared" si="702"/>
        <v>0</v>
      </c>
      <c r="T685">
        <f t="shared" si="703"/>
        <v>0</v>
      </c>
      <c r="U685">
        <f t="shared" si="704"/>
        <v>0</v>
      </c>
      <c r="V685">
        <f t="shared" si="705"/>
        <v>0</v>
      </c>
      <c r="W685">
        <f t="shared" si="706"/>
        <v>0</v>
      </c>
      <c r="X685">
        <f t="shared" si="707"/>
        <v>0</v>
      </c>
      <c r="Y685">
        <f t="shared" si="715"/>
        <v>0</v>
      </c>
      <c r="Z685">
        <f t="shared" si="716"/>
        <v>0</v>
      </c>
      <c r="AA685">
        <f t="shared" si="717"/>
        <v>0</v>
      </c>
      <c r="AB685">
        <f t="shared" si="718"/>
        <v>0</v>
      </c>
      <c r="AC685">
        <f t="shared" si="719"/>
        <v>0</v>
      </c>
      <c r="AD685">
        <f t="shared" si="720"/>
        <v>0</v>
      </c>
      <c r="AE685">
        <f t="shared" si="721"/>
        <v>0</v>
      </c>
      <c r="AF685">
        <f t="shared" si="722"/>
        <v>0</v>
      </c>
      <c r="AG685">
        <f t="shared" si="723"/>
        <v>0</v>
      </c>
      <c r="AH685">
        <f t="shared" si="724"/>
        <v>0</v>
      </c>
      <c r="AI685">
        <f t="shared" si="725"/>
        <v>0</v>
      </c>
      <c r="AJ685">
        <f t="shared" si="726"/>
        <v>0</v>
      </c>
      <c r="AK685">
        <f t="shared" si="727"/>
        <v>0</v>
      </c>
      <c r="AL685">
        <f t="shared" si="728"/>
        <v>0</v>
      </c>
      <c r="AM685">
        <f t="shared" si="729"/>
        <v>0</v>
      </c>
      <c r="AN685">
        <f t="shared" si="730"/>
        <v>0</v>
      </c>
      <c r="AO685">
        <f t="shared" si="731"/>
        <v>0</v>
      </c>
      <c r="AP685">
        <f t="shared" si="732"/>
        <v>0</v>
      </c>
      <c r="AQ685">
        <f t="shared" si="733"/>
        <v>0</v>
      </c>
      <c r="AR685">
        <f t="shared" si="734"/>
        <v>0</v>
      </c>
      <c r="AS685">
        <f t="shared" si="735"/>
        <v>0</v>
      </c>
      <c r="AT685">
        <f t="shared" si="736"/>
        <v>0</v>
      </c>
      <c r="AU685">
        <f t="shared" si="737"/>
        <v>0</v>
      </c>
      <c r="AV685">
        <f t="shared" si="738"/>
        <v>0</v>
      </c>
      <c r="AW685">
        <f t="shared" si="739"/>
        <v>0</v>
      </c>
      <c r="AX685">
        <f t="shared" si="740"/>
        <v>0</v>
      </c>
      <c r="AY685">
        <f t="shared" si="741"/>
        <v>0</v>
      </c>
      <c r="AZ685">
        <f t="shared" si="742"/>
        <v>0</v>
      </c>
      <c r="BA685">
        <f t="shared" si="743"/>
        <v>0</v>
      </c>
      <c r="BB685">
        <f t="shared" si="744"/>
        <v>0</v>
      </c>
      <c r="BC685">
        <f t="shared" si="745"/>
        <v>0</v>
      </c>
      <c r="BD685">
        <f t="shared" si="746"/>
        <v>0</v>
      </c>
      <c r="BE685">
        <f t="shared" si="747"/>
        <v>0</v>
      </c>
      <c r="BF685">
        <f t="shared" si="748"/>
        <v>0</v>
      </c>
      <c r="BG685">
        <f t="shared" si="749"/>
        <v>0</v>
      </c>
      <c r="BH685">
        <f t="shared" si="750"/>
        <v>0</v>
      </c>
      <c r="BI685">
        <f t="shared" si="751"/>
        <v>0</v>
      </c>
      <c r="BJ685">
        <f t="shared" si="752"/>
        <v>0</v>
      </c>
      <c r="BK685">
        <f t="shared" si="752"/>
        <v>0</v>
      </c>
      <c r="BL685">
        <f t="shared" si="708"/>
        <v>0</v>
      </c>
      <c r="BM685">
        <f t="shared" si="709"/>
        <v>0</v>
      </c>
      <c r="BN685">
        <f t="shared" si="710"/>
        <v>0</v>
      </c>
      <c r="BO685">
        <f t="shared" si="711"/>
        <v>0</v>
      </c>
      <c r="BP685">
        <f t="shared" si="712"/>
        <v>0</v>
      </c>
      <c r="BQ685">
        <f t="shared" si="713"/>
        <v>0</v>
      </c>
      <c r="BR685">
        <f t="shared" si="714"/>
        <v>0</v>
      </c>
    </row>
    <row r="686" spans="1:70" x14ac:dyDescent="0.25">
      <c r="A686" s="1">
        <f t="shared" si="691"/>
        <v>18826</v>
      </c>
      <c r="B686" s="1" t="str">
        <f t="shared" si="692"/>
        <v>Computer - Low</v>
      </c>
      <c r="C686">
        <f t="shared" si="692"/>
        <v>18569</v>
      </c>
      <c r="D686" t="str">
        <f t="shared" si="693"/>
        <v>Computer - High</v>
      </c>
      <c r="E686">
        <f t="shared" si="693"/>
        <v>45895</v>
      </c>
      <c r="F686" t="str">
        <f t="shared" si="694"/>
        <v>Phone</v>
      </c>
      <c r="G686">
        <f t="shared" si="694"/>
        <v>54787</v>
      </c>
      <c r="H686" t="str">
        <f t="shared" si="695"/>
        <v>Shoes</v>
      </c>
      <c r="I686">
        <f t="shared" si="695"/>
        <v>84885</v>
      </c>
      <c r="J686" t="str">
        <f t="shared" si="696"/>
        <v>Example1</v>
      </c>
      <c r="K686">
        <f t="shared" si="696"/>
        <v>54528</v>
      </c>
      <c r="L686" t="str">
        <f t="shared" si="696"/>
        <v>Example2</v>
      </c>
      <c r="M686">
        <f t="shared" si="696"/>
        <v>0</v>
      </c>
      <c r="N686">
        <f t="shared" si="697"/>
        <v>0</v>
      </c>
      <c r="O686">
        <f t="shared" si="698"/>
        <v>0</v>
      </c>
      <c r="P686">
        <f t="shared" si="699"/>
        <v>0</v>
      </c>
      <c r="Q686">
        <f t="shared" si="700"/>
        <v>0</v>
      </c>
      <c r="R686">
        <f t="shared" si="701"/>
        <v>0</v>
      </c>
      <c r="S686">
        <f t="shared" si="702"/>
        <v>0</v>
      </c>
      <c r="T686">
        <f t="shared" si="703"/>
        <v>0</v>
      </c>
      <c r="U686">
        <f t="shared" si="704"/>
        <v>0</v>
      </c>
      <c r="V686">
        <f t="shared" si="705"/>
        <v>0</v>
      </c>
      <c r="W686">
        <f t="shared" si="706"/>
        <v>0</v>
      </c>
      <c r="X686">
        <f t="shared" si="707"/>
        <v>0</v>
      </c>
      <c r="Y686">
        <f t="shared" si="715"/>
        <v>0</v>
      </c>
      <c r="Z686">
        <f t="shared" si="716"/>
        <v>0</v>
      </c>
      <c r="AA686">
        <f t="shared" si="717"/>
        <v>0</v>
      </c>
      <c r="AB686">
        <f t="shared" si="718"/>
        <v>0</v>
      </c>
      <c r="AC686">
        <f t="shared" si="719"/>
        <v>0</v>
      </c>
      <c r="AD686">
        <f t="shared" si="720"/>
        <v>0</v>
      </c>
      <c r="AE686">
        <f t="shared" si="721"/>
        <v>0</v>
      </c>
      <c r="AF686">
        <f t="shared" si="722"/>
        <v>0</v>
      </c>
      <c r="AG686">
        <f t="shared" si="723"/>
        <v>0</v>
      </c>
      <c r="AH686">
        <f t="shared" si="724"/>
        <v>0</v>
      </c>
      <c r="AI686">
        <f t="shared" si="725"/>
        <v>0</v>
      </c>
      <c r="AJ686">
        <f t="shared" si="726"/>
        <v>0</v>
      </c>
      <c r="AK686">
        <f t="shared" si="727"/>
        <v>0</v>
      </c>
      <c r="AL686">
        <f t="shared" si="728"/>
        <v>0</v>
      </c>
      <c r="AM686">
        <f t="shared" si="729"/>
        <v>0</v>
      </c>
      <c r="AN686">
        <f t="shared" si="730"/>
        <v>0</v>
      </c>
      <c r="AO686">
        <f t="shared" si="731"/>
        <v>0</v>
      </c>
      <c r="AP686">
        <f t="shared" si="732"/>
        <v>0</v>
      </c>
      <c r="AQ686">
        <f t="shared" si="733"/>
        <v>0</v>
      </c>
      <c r="AR686">
        <f t="shared" si="734"/>
        <v>0</v>
      </c>
      <c r="AS686">
        <f t="shared" si="735"/>
        <v>0</v>
      </c>
      <c r="AT686">
        <f t="shared" si="736"/>
        <v>0</v>
      </c>
      <c r="AU686">
        <f t="shared" si="737"/>
        <v>0</v>
      </c>
      <c r="AV686">
        <f t="shared" si="738"/>
        <v>0</v>
      </c>
      <c r="AW686">
        <f t="shared" si="739"/>
        <v>0</v>
      </c>
      <c r="AX686">
        <f t="shared" si="740"/>
        <v>0</v>
      </c>
      <c r="AY686">
        <f t="shared" si="741"/>
        <v>0</v>
      </c>
      <c r="AZ686">
        <f t="shared" si="742"/>
        <v>0</v>
      </c>
      <c r="BA686">
        <f t="shared" si="743"/>
        <v>0</v>
      </c>
      <c r="BB686">
        <f t="shared" si="744"/>
        <v>0</v>
      </c>
      <c r="BC686">
        <f t="shared" si="745"/>
        <v>0</v>
      </c>
      <c r="BD686">
        <f t="shared" si="746"/>
        <v>0</v>
      </c>
      <c r="BE686">
        <f t="shared" si="747"/>
        <v>0</v>
      </c>
      <c r="BF686">
        <f t="shared" si="748"/>
        <v>0</v>
      </c>
      <c r="BG686">
        <f t="shared" si="749"/>
        <v>0</v>
      </c>
      <c r="BH686">
        <f t="shared" si="750"/>
        <v>0</v>
      </c>
      <c r="BI686">
        <f t="shared" si="751"/>
        <v>0</v>
      </c>
      <c r="BJ686">
        <f t="shared" si="752"/>
        <v>0</v>
      </c>
      <c r="BK686">
        <f t="shared" si="752"/>
        <v>0</v>
      </c>
      <c r="BL686">
        <f t="shared" si="708"/>
        <v>0</v>
      </c>
      <c r="BM686">
        <f t="shared" si="709"/>
        <v>0</v>
      </c>
      <c r="BN686">
        <f t="shared" si="710"/>
        <v>0</v>
      </c>
      <c r="BO686">
        <f t="shared" si="711"/>
        <v>0</v>
      </c>
      <c r="BP686">
        <f t="shared" si="712"/>
        <v>0</v>
      </c>
      <c r="BQ686">
        <f t="shared" si="713"/>
        <v>0</v>
      </c>
      <c r="BR686">
        <f t="shared" si="714"/>
        <v>0</v>
      </c>
    </row>
    <row r="687" spans="1:70" x14ac:dyDescent="0.25">
      <c r="A687" s="1">
        <f t="shared" si="691"/>
        <v>18826</v>
      </c>
      <c r="B687" s="1" t="str">
        <f t="shared" si="692"/>
        <v>Computer - Low</v>
      </c>
      <c r="C687">
        <f t="shared" si="692"/>
        <v>18569</v>
      </c>
      <c r="D687" t="str">
        <f t="shared" si="693"/>
        <v>Computer - High</v>
      </c>
      <c r="E687">
        <f t="shared" si="693"/>
        <v>45895</v>
      </c>
      <c r="F687" t="str">
        <f t="shared" si="694"/>
        <v>Phone</v>
      </c>
      <c r="G687">
        <f t="shared" si="694"/>
        <v>54787</v>
      </c>
      <c r="H687" t="str">
        <f t="shared" si="695"/>
        <v>Shoes</v>
      </c>
      <c r="I687">
        <f t="shared" si="695"/>
        <v>84885</v>
      </c>
      <c r="J687" t="str">
        <f t="shared" si="696"/>
        <v>Example1</v>
      </c>
      <c r="K687">
        <f t="shared" si="696"/>
        <v>54528</v>
      </c>
      <c r="L687" t="str">
        <f t="shared" si="696"/>
        <v>Example2</v>
      </c>
      <c r="M687">
        <f t="shared" si="696"/>
        <v>0</v>
      </c>
      <c r="N687">
        <f t="shared" si="697"/>
        <v>0</v>
      </c>
      <c r="O687">
        <f t="shared" si="698"/>
        <v>0</v>
      </c>
      <c r="P687">
        <f t="shared" si="699"/>
        <v>0</v>
      </c>
      <c r="Q687">
        <f t="shared" si="700"/>
        <v>0</v>
      </c>
      <c r="R687">
        <f t="shared" si="701"/>
        <v>0</v>
      </c>
      <c r="S687">
        <f t="shared" si="702"/>
        <v>0</v>
      </c>
      <c r="T687">
        <f t="shared" si="703"/>
        <v>0</v>
      </c>
      <c r="U687">
        <f t="shared" si="704"/>
        <v>0</v>
      </c>
      <c r="V687">
        <f t="shared" si="705"/>
        <v>0</v>
      </c>
      <c r="W687">
        <f t="shared" si="706"/>
        <v>0</v>
      </c>
      <c r="X687">
        <f t="shared" si="707"/>
        <v>0</v>
      </c>
      <c r="Y687">
        <f t="shared" si="715"/>
        <v>0</v>
      </c>
      <c r="Z687">
        <f t="shared" si="716"/>
        <v>0</v>
      </c>
      <c r="AA687">
        <f t="shared" si="717"/>
        <v>0</v>
      </c>
      <c r="AB687">
        <f t="shared" si="718"/>
        <v>0</v>
      </c>
      <c r="AC687">
        <f t="shared" si="719"/>
        <v>0</v>
      </c>
      <c r="AD687">
        <f t="shared" si="720"/>
        <v>0</v>
      </c>
      <c r="AE687">
        <f t="shared" si="721"/>
        <v>0</v>
      </c>
      <c r="AF687">
        <f t="shared" si="722"/>
        <v>0</v>
      </c>
      <c r="AG687">
        <f t="shared" si="723"/>
        <v>0</v>
      </c>
      <c r="AH687">
        <f t="shared" si="724"/>
        <v>0</v>
      </c>
      <c r="AI687">
        <f t="shared" si="725"/>
        <v>0</v>
      </c>
      <c r="AJ687">
        <f t="shared" si="726"/>
        <v>0</v>
      </c>
      <c r="AK687">
        <f t="shared" si="727"/>
        <v>0</v>
      </c>
      <c r="AL687">
        <f t="shared" si="728"/>
        <v>0</v>
      </c>
      <c r="AM687">
        <f t="shared" si="729"/>
        <v>0</v>
      </c>
      <c r="AN687">
        <f t="shared" si="730"/>
        <v>0</v>
      </c>
      <c r="AO687">
        <f t="shared" si="731"/>
        <v>0</v>
      </c>
      <c r="AP687">
        <f t="shared" si="732"/>
        <v>0</v>
      </c>
      <c r="AQ687">
        <f t="shared" si="733"/>
        <v>0</v>
      </c>
      <c r="AR687">
        <f t="shared" si="734"/>
        <v>0</v>
      </c>
      <c r="AS687">
        <f t="shared" si="735"/>
        <v>0</v>
      </c>
      <c r="AT687">
        <f t="shared" si="736"/>
        <v>0</v>
      </c>
      <c r="AU687">
        <f t="shared" si="737"/>
        <v>0</v>
      </c>
      <c r="AV687">
        <f t="shared" si="738"/>
        <v>0</v>
      </c>
      <c r="AW687">
        <f t="shared" si="739"/>
        <v>0</v>
      </c>
      <c r="AX687">
        <f t="shared" si="740"/>
        <v>0</v>
      </c>
      <c r="AY687">
        <f t="shared" si="741"/>
        <v>0</v>
      </c>
      <c r="AZ687">
        <f t="shared" si="742"/>
        <v>0</v>
      </c>
      <c r="BA687">
        <f t="shared" si="743"/>
        <v>0</v>
      </c>
      <c r="BB687">
        <f t="shared" si="744"/>
        <v>0</v>
      </c>
      <c r="BC687">
        <f t="shared" si="745"/>
        <v>0</v>
      </c>
      <c r="BD687">
        <f t="shared" si="746"/>
        <v>0</v>
      </c>
      <c r="BE687">
        <f t="shared" si="747"/>
        <v>0</v>
      </c>
      <c r="BF687">
        <f t="shared" si="748"/>
        <v>0</v>
      </c>
      <c r="BG687">
        <f t="shared" si="749"/>
        <v>0</v>
      </c>
      <c r="BH687">
        <f t="shared" si="750"/>
        <v>0</v>
      </c>
      <c r="BI687">
        <f t="shared" si="751"/>
        <v>0</v>
      </c>
      <c r="BJ687">
        <f t="shared" si="752"/>
        <v>0</v>
      </c>
      <c r="BK687">
        <f t="shared" si="752"/>
        <v>0</v>
      </c>
      <c r="BL687">
        <f t="shared" si="708"/>
        <v>0</v>
      </c>
      <c r="BM687">
        <f t="shared" si="709"/>
        <v>0</v>
      </c>
      <c r="BN687">
        <f t="shared" si="710"/>
        <v>0</v>
      </c>
      <c r="BO687">
        <f t="shared" si="711"/>
        <v>0</v>
      </c>
      <c r="BP687">
        <f t="shared" si="712"/>
        <v>0</v>
      </c>
      <c r="BQ687">
        <f t="shared" si="713"/>
        <v>0</v>
      </c>
      <c r="BR687">
        <f t="shared" si="714"/>
        <v>0</v>
      </c>
    </row>
    <row r="688" spans="1:70" x14ac:dyDescent="0.25">
      <c r="A688" s="1">
        <f t="shared" si="691"/>
        <v>18826</v>
      </c>
      <c r="B688" s="1" t="str">
        <f t="shared" si="692"/>
        <v>Computer - Low</v>
      </c>
      <c r="C688">
        <f t="shared" si="692"/>
        <v>18569</v>
      </c>
      <c r="D688" t="str">
        <f t="shared" si="693"/>
        <v>Computer - High</v>
      </c>
      <c r="E688">
        <f t="shared" si="693"/>
        <v>45895</v>
      </c>
      <c r="F688" t="str">
        <f t="shared" si="694"/>
        <v>Phone</v>
      </c>
      <c r="G688">
        <f t="shared" si="694"/>
        <v>54787</v>
      </c>
      <c r="H688" t="str">
        <f t="shared" si="695"/>
        <v>Shoes</v>
      </c>
      <c r="I688">
        <f t="shared" si="695"/>
        <v>84885</v>
      </c>
      <c r="J688" t="str">
        <f t="shared" si="696"/>
        <v>Example1</v>
      </c>
      <c r="K688">
        <f t="shared" si="696"/>
        <v>54528</v>
      </c>
      <c r="L688" t="str">
        <f t="shared" si="696"/>
        <v>Example2</v>
      </c>
      <c r="M688">
        <f t="shared" si="696"/>
        <v>0</v>
      </c>
      <c r="N688">
        <f t="shared" si="697"/>
        <v>0</v>
      </c>
      <c r="O688">
        <f t="shared" si="698"/>
        <v>0</v>
      </c>
      <c r="P688">
        <f t="shared" si="699"/>
        <v>0</v>
      </c>
      <c r="Q688">
        <f t="shared" si="700"/>
        <v>0</v>
      </c>
      <c r="R688">
        <f t="shared" si="701"/>
        <v>0</v>
      </c>
      <c r="S688">
        <f t="shared" si="702"/>
        <v>0</v>
      </c>
      <c r="T688">
        <f t="shared" si="703"/>
        <v>0</v>
      </c>
      <c r="U688">
        <f t="shared" si="704"/>
        <v>0</v>
      </c>
      <c r="V688">
        <f t="shared" si="705"/>
        <v>0</v>
      </c>
      <c r="W688">
        <f t="shared" si="706"/>
        <v>0</v>
      </c>
      <c r="X688">
        <f t="shared" si="707"/>
        <v>0</v>
      </c>
      <c r="Y688">
        <f t="shared" si="715"/>
        <v>0</v>
      </c>
      <c r="Z688">
        <f t="shared" si="716"/>
        <v>0</v>
      </c>
      <c r="AA688">
        <f t="shared" si="717"/>
        <v>0</v>
      </c>
      <c r="AB688">
        <f t="shared" si="718"/>
        <v>0</v>
      </c>
      <c r="AC688">
        <f t="shared" si="719"/>
        <v>0</v>
      </c>
      <c r="AD688">
        <f t="shared" si="720"/>
        <v>0</v>
      </c>
      <c r="AE688">
        <f t="shared" si="721"/>
        <v>0</v>
      </c>
      <c r="AF688">
        <f t="shared" si="722"/>
        <v>0</v>
      </c>
      <c r="AG688">
        <f t="shared" si="723"/>
        <v>0</v>
      </c>
      <c r="AH688">
        <f t="shared" si="724"/>
        <v>0</v>
      </c>
      <c r="AI688">
        <f t="shared" si="725"/>
        <v>0</v>
      </c>
      <c r="AJ688">
        <f t="shared" si="726"/>
        <v>0</v>
      </c>
      <c r="AK688">
        <f t="shared" si="727"/>
        <v>0</v>
      </c>
      <c r="AL688">
        <f t="shared" si="728"/>
        <v>0</v>
      </c>
      <c r="AM688">
        <f t="shared" si="729"/>
        <v>0</v>
      </c>
      <c r="AN688">
        <f t="shared" si="730"/>
        <v>0</v>
      </c>
      <c r="AO688">
        <f t="shared" si="731"/>
        <v>0</v>
      </c>
      <c r="AP688">
        <f t="shared" si="732"/>
        <v>0</v>
      </c>
      <c r="AQ688">
        <f t="shared" si="733"/>
        <v>0</v>
      </c>
      <c r="AR688">
        <f t="shared" si="734"/>
        <v>0</v>
      </c>
      <c r="AS688">
        <f t="shared" si="735"/>
        <v>0</v>
      </c>
      <c r="AT688">
        <f t="shared" si="736"/>
        <v>0</v>
      </c>
      <c r="AU688">
        <f t="shared" si="737"/>
        <v>0</v>
      </c>
      <c r="AV688">
        <f t="shared" si="738"/>
        <v>0</v>
      </c>
      <c r="AW688">
        <f t="shared" si="739"/>
        <v>0</v>
      </c>
      <c r="AX688">
        <f t="shared" si="740"/>
        <v>0</v>
      </c>
      <c r="AY688">
        <f t="shared" si="741"/>
        <v>0</v>
      </c>
      <c r="AZ688">
        <f t="shared" si="742"/>
        <v>0</v>
      </c>
      <c r="BA688">
        <f t="shared" si="743"/>
        <v>0</v>
      </c>
      <c r="BB688">
        <f t="shared" si="744"/>
        <v>0</v>
      </c>
      <c r="BC688">
        <f t="shared" si="745"/>
        <v>0</v>
      </c>
      <c r="BD688">
        <f t="shared" si="746"/>
        <v>0</v>
      </c>
      <c r="BE688">
        <f t="shared" si="747"/>
        <v>0</v>
      </c>
      <c r="BF688">
        <f t="shared" si="748"/>
        <v>0</v>
      </c>
      <c r="BG688">
        <f t="shared" si="749"/>
        <v>0</v>
      </c>
      <c r="BH688">
        <f t="shared" si="750"/>
        <v>0</v>
      </c>
      <c r="BI688">
        <f t="shared" si="751"/>
        <v>0</v>
      </c>
      <c r="BJ688">
        <f t="shared" si="752"/>
        <v>0</v>
      </c>
      <c r="BK688">
        <f t="shared" si="752"/>
        <v>0</v>
      </c>
      <c r="BL688">
        <f t="shared" si="708"/>
        <v>0</v>
      </c>
      <c r="BM688">
        <f t="shared" si="709"/>
        <v>0</v>
      </c>
      <c r="BN688">
        <f t="shared" si="710"/>
        <v>0</v>
      </c>
      <c r="BO688">
        <f t="shared" si="711"/>
        <v>0</v>
      </c>
      <c r="BP688">
        <f t="shared" si="712"/>
        <v>0</v>
      </c>
      <c r="BQ688">
        <f t="shared" si="713"/>
        <v>0</v>
      </c>
      <c r="BR688">
        <f t="shared" si="714"/>
        <v>0</v>
      </c>
    </row>
    <row r="689" spans="1:70" x14ac:dyDescent="0.25">
      <c r="A689" s="1">
        <f t="shared" si="691"/>
        <v>18826</v>
      </c>
      <c r="B689" s="1" t="str">
        <f t="shared" si="692"/>
        <v>Computer - Low</v>
      </c>
      <c r="C689">
        <f t="shared" si="692"/>
        <v>18569</v>
      </c>
      <c r="D689" t="str">
        <f t="shared" si="693"/>
        <v>Computer - High</v>
      </c>
      <c r="E689">
        <f t="shared" si="693"/>
        <v>45895</v>
      </c>
      <c r="F689" t="str">
        <f t="shared" si="694"/>
        <v>Phone</v>
      </c>
      <c r="G689">
        <f t="shared" si="694"/>
        <v>54787</v>
      </c>
      <c r="H689" t="str">
        <f t="shared" si="695"/>
        <v>Shoes</v>
      </c>
      <c r="I689">
        <f t="shared" si="695"/>
        <v>84885</v>
      </c>
      <c r="J689" t="str">
        <f t="shared" si="696"/>
        <v>Example1</v>
      </c>
      <c r="K689">
        <f t="shared" si="696"/>
        <v>54528</v>
      </c>
      <c r="L689" t="str">
        <f t="shared" si="696"/>
        <v>Example2</v>
      </c>
      <c r="M689">
        <f t="shared" si="696"/>
        <v>0</v>
      </c>
      <c r="N689">
        <f t="shared" si="697"/>
        <v>0</v>
      </c>
      <c r="O689">
        <f t="shared" si="698"/>
        <v>0</v>
      </c>
      <c r="P689">
        <f t="shared" si="699"/>
        <v>0</v>
      </c>
      <c r="Q689">
        <f t="shared" si="700"/>
        <v>0</v>
      </c>
      <c r="R689">
        <f t="shared" si="701"/>
        <v>0</v>
      </c>
      <c r="S689">
        <f t="shared" si="702"/>
        <v>0</v>
      </c>
      <c r="T689">
        <f t="shared" si="703"/>
        <v>0</v>
      </c>
      <c r="U689">
        <f t="shared" si="704"/>
        <v>0</v>
      </c>
      <c r="V689">
        <f t="shared" si="705"/>
        <v>0</v>
      </c>
      <c r="W689">
        <f t="shared" si="706"/>
        <v>0</v>
      </c>
      <c r="X689">
        <f t="shared" si="707"/>
        <v>0</v>
      </c>
      <c r="Y689">
        <f t="shared" si="715"/>
        <v>0</v>
      </c>
      <c r="Z689">
        <f t="shared" si="716"/>
        <v>0</v>
      </c>
      <c r="AA689">
        <f t="shared" si="717"/>
        <v>0</v>
      </c>
      <c r="AB689">
        <f t="shared" si="718"/>
        <v>0</v>
      </c>
      <c r="AC689">
        <f t="shared" si="719"/>
        <v>0</v>
      </c>
      <c r="AD689">
        <f t="shared" si="720"/>
        <v>0</v>
      </c>
      <c r="AE689">
        <f t="shared" si="721"/>
        <v>0</v>
      </c>
      <c r="AF689">
        <f t="shared" si="722"/>
        <v>0</v>
      </c>
      <c r="AG689">
        <f t="shared" si="723"/>
        <v>0</v>
      </c>
      <c r="AH689">
        <f t="shared" si="724"/>
        <v>0</v>
      </c>
      <c r="AI689">
        <f t="shared" si="725"/>
        <v>0</v>
      </c>
      <c r="AJ689">
        <f t="shared" si="726"/>
        <v>0</v>
      </c>
      <c r="AK689">
        <f t="shared" si="727"/>
        <v>0</v>
      </c>
      <c r="AL689">
        <f t="shared" si="728"/>
        <v>0</v>
      </c>
      <c r="AM689">
        <f t="shared" si="729"/>
        <v>0</v>
      </c>
      <c r="AN689">
        <f t="shared" si="730"/>
        <v>0</v>
      </c>
      <c r="AO689">
        <f t="shared" si="731"/>
        <v>0</v>
      </c>
      <c r="AP689">
        <f t="shared" si="732"/>
        <v>0</v>
      </c>
      <c r="AQ689">
        <f t="shared" si="733"/>
        <v>0</v>
      </c>
      <c r="AR689">
        <f t="shared" si="734"/>
        <v>0</v>
      </c>
      <c r="AS689">
        <f t="shared" si="735"/>
        <v>0</v>
      </c>
      <c r="AT689">
        <f t="shared" si="736"/>
        <v>0</v>
      </c>
      <c r="AU689">
        <f t="shared" si="737"/>
        <v>0</v>
      </c>
      <c r="AV689">
        <f t="shared" si="738"/>
        <v>0</v>
      </c>
      <c r="AW689">
        <f t="shared" si="739"/>
        <v>0</v>
      </c>
      <c r="AX689">
        <f t="shared" si="740"/>
        <v>0</v>
      </c>
      <c r="AY689">
        <f t="shared" si="741"/>
        <v>0</v>
      </c>
      <c r="AZ689">
        <f t="shared" si="742"/>
        <v>0</v>
      </c>
      <c r="BA689">
        <f t="shared" si="743"/>
        <v>0</v>
      </c>
      <c r="BB689">
        <f t="shared" si="744"/>
        <v>0</v>
      </c>
      <c r="BC689">
        <f t="shared" si="745"/>
        <v>0</v>
      </c>
      <c r="BD689">
        <f t="shared" si="746"/>
        <v>0</v>
      </c>
      <c r="BE689">
        <f t="shared" si="747"/>
        <v>0</v>
      </c>
      <c r="BF689">
        <f t="shared" si="748"/>
        <v>0</v>
      </c>
      <c r="BG689">
        <f t="shared" si="749"/>
        <v>0</v>
      </c>
      <c r="BH689">
        <f t="shared" si="750"/>
        <v>0</v>
      </c>
      <c r="BI689">
        <f t="shared" si="751"/>
        <v>0</v>
      </c>
      <c r="BJ689">
        <f t="shared" si="752"/>
        <v>0</v>
      </c>
      <c r="BK689">
        <f t="shared" si="752"/>
        <v>0</v>
      </c>
      <c r="BL689">
        <f t="shared" si="708"/>
        <v>0</v>
      </c>
      <c r="BM689">
        <f t="shared" si="709"/>
        <v>0</v>
      </c>
      <c r="BN689">
        <f t="shared" si="710"/>
        <v>0</v>
      </c>
      <c r="BO689">
        <f t="shared" si="711"/>
        <v>0</v>
      </c>
      <c r="BP689">
        <f t="shared" si="712"/>
        <v>0</v>
      </c>
      <c r="BQ689">
        <f t="shared" si="713"/>
        <v>0</v>
      </c>
      <c r="BR689">
        <f t="shared" si="714"/>
        <v>0</v>
      </c>
    </row>
    <row r="690" spans="1:70" x14ac:dyDescent="0.25">
      <c r="A690" s="1">
        <f t="shared" si="691"/>
        <v>18826</v>
      </c>
      <c r="B690" s="1" t="str">
        <f t="shared" si="692"/>
        <v>Computer - Low</v>
      </c>
      <c r="C690">
        <f t="shared" si="692"/>
        <v>18569</v>
      </c>
      <c r="D690" t="str">
        <f t="shared" si="693"/>
        <v>Computer - High</v>
      </c>
      <c r="E690">
        <f t="shared" si="693"/>
        <v>45895</v>
      </c>
      <c r="F690" t="str">
        <f t="shared" si="694"/>
        <v>Phone</v>
      </c>
      <c r="G690">
        <f t="shared" si="694"/>
        <v>54787</v>
      </c>
      <c r="H690" t="str">
        <f t="shared" si="695"/>
        <v>Shoes</v>
      </c>
      <c r="I690">
        <f t="shared" si="695"/>
        <v>84885</v>
      </c>
      <c r="J690" t="str">
        <f t="shared" si="696"/>
        <v>Example1</v>
      </c>
      <c r="K690">
        <f t="shared" si="696"/>
        <v>54528</v>
      </c>
      <c r="L690" t="str">
        <f t="shared" si="696"/>
        <v>Example2</v>
      </c>
      <c r="M690">
        <f t="shared" si="696"/>
        <v>0</v>
      </c>
      <c r="N690">
        <f t="shared" si="697"/>
        <v>0</v>
      </c>
      <c r="O690">
        <f t="shared" si="698"/>
        <v>0</v>
      </c>
      <c r="P690">
        <f t="shared" si="699"/>
        <v>0</v>
      </c>
      <c r="Q690">
        <f t="shared" si="700"/>
        <v>0</v>
      </c>
      <c r="R690">
        <f t="shared" si="701"/>
        <v>0</v>
      </c>
      <c r="S690">
        <f t="shared" si="702"/>
        <v>0</v>
      </c>
      <c r="T690">
        <f t="shared" si="703"/>
        <v>0</v>
      </c>
      <c r="U690">
        <f t="shared" si="704"/>
        <v>0</v>
      </c>
      <c r="V690">
        <f t="shared" si="705"/>
        <v>0</v>
      </c>
      <c r="W690">
        <f t="shared" si="706"/>
        <v>0</v>
      </c>
      <c r="X690">
        <f t="shared" si="707"/>
        <v>0</v>
      </c>
      <c r="Y690">
        <f t="shared" si="715"/>
        <v>0</v>
      </c>
      <c r="Z690">
        <f t="shared" si="716"/>
        <v>0</v>
      </c>
      <c r="AA690">
        <f t="shared" si="717"/>
        <v>0</v>
      </c>
      <c r="AB690">
        <f t="shared" si="718"/>
        <v>0</v>
      </c>
      <c r="AC690">
        <f t="shared" si="719"/>
        <v>0</v>
      </c>
      <c r="AD690">
        <f t="shared" si="720"/>
        <v>0</v>
      </c>
      <c r="AE690">
        <f t="shared" si="721"/>
        <v>0</v>
      </c>
      <c r="AF690">
        <f t="shared" si="722"/>
        <v>0</v>
      </c>
      <c r="AG690">
        <f t="shared" si="723"/>
        <v>0</v>
      </c>
      <c r="AH690">
        <f t="shared" si="724"/>
        <v>0</v>
      </c>
      <c r="AI690">
        <f t="shared" si="725"/>
        <v>0</v>
      </c>
      <c r="AJ690">
        <f t="shared" si="726"/>
        <v>0</v>
      </c>
      <c r="AK690">
        <f t="shared" si="727"/>
        <v>0</v>
      </c>
      <c r="AL690">
        <f t="shared" si="728"/>
        <v>0</v>
      </c>
      <c r="AM690">
        <f t="shared" si="729"/>
        <v>0</v>
      </c>
      <c r="AN690">
        <f t="shared" si="730"/>
        <v>0</v>
      </c>
      <c r="AO690">
        <f t="shared" si="731"/>
        <v>0</v>
      </c>
      <c r="AP690">
        <f t="shared" si="732"/>
        <v>0</v>
      </c>
      <c r="AQ690">
        <f t="shared" si="733"/>
        <v>0</v>
      </c>
      <c r="AR690">
        <f t="shared" si="734"/>
        <v>0</v>
      </c>
      <c r="AS690">
        <f t="shared" si="735"/>
        <v>0</v>
      </c>
      <c r="AT690">
        <f t="shared" si="736"/>
        <v>0</v>
      </c>
      <c r="AU690">
        <f t="shared" si="737"/>
        <v>0</v>
      </c>
      <c r="AV690">
        <f t="shared" si="738"/>
        <v>0</v>
      </c>
      <c r="AW690">
        <f t="shared" si="739"/>
        <v>0</v>
      </c>
      <c r="AX690">
        <f t="shared" si="740"/>
        <v>0</v>
      </c>
      <c r="AY690">
        <f t="shared" si="741"/>
        <v>0</v>
      </c>
      <c r="AZ690">
        <f t="shared" si="742"/>
        <v>0</v>
      </c>
      <c r="BA690">
        <f t="shared" si="743"/>
        <v>0</v>
      </c>
      <c r="BB690">
        <f t="shared" si="744"/>
        <v>0</v>
      </c>
      <c r="BC690">
        <f t="shared" si="745"/>
        <v>0</v>
      </c>
      <c r="BD690">
        <f t="shared" si="746"/>
        <v>0</v>
      </c>
      <c r="BE690">
        <f t="shared" si="747"/>
        <v>0</v>
      </c>
      <c r="BF690">
        <f t="shared" si="748"/>
        <v>0</v>
      </c>
      <c r="BG690">
        <f t="shared" si="749"/>
        <v>0</v>
      </c>
      <c r="BH690">
        <f t="shared" si="750"/>
        <v>0</v>
      </c>
      <c r="BI690">
        <f t="shared" si="751"/>
        <v>0</v>
      </c>
      <c r="BJ690">
        <f t="shared" si="752"/>
        <v>0</v>
      </c>
      <c r="BK690">
        <f t="shared" si="752"/>
        <v>0</v>
      </c>
      <c r="BL690">
        <f t="shared" si="708"/>
        <v>0</v>
      </c>
      <c r="BM690">
        <f t="shared" si="709"/>
        <v>0</v>
      </c>
      <c r="BN690">
        <f t="shared" si="710"/>
        <v>0</v>
      </c>
      <c r="BO690">
        <f t="shared" si="711"/>
        <v>0</v>
      </c>
      <c r="BP690">
        <f t="shared" si="712"/>
        <v>0</v>
      </c>
      <c r="BQ690">
        <f t="shared" si="713"/>
        <v>0</v>
      </c>
      <c r="BR690">
        <f t="shared" si="714"/>
        <v>0</v>
      </c>
    </row>
    <row r="691" spans="1:70" x14ac:dyDescent="0.25">
      <c r="A691" s="1">
        <f t="shared" si="691"/>
        <v>18826</v>
      </c>
      <c r="B691" s="1" t="str">
        <f t="shared" si="692"/>
        <v>Computer - Low</v>
      </c>
      <c r="C691">
        <f t="shared" si="692"/>
        <v>18569</v>
      </c>
      <c r="D691" t="str">
        <f t="shared" si="693"/>
        <v>Computer - High</v>
      </c>
      <c r="E691">
        <f t="shared" si="693"/>
        <v>45895</v>
      </c>
      <c r="F691" t="str">
        <f t="shared" si="694"/>
        <v>Phone</v>
      </c>
      <c r="G691">
        <f t="shared" si="694"/>
        <v>54787</v>
      </c>
      <c r="H691" t="str">
        <f t="shared" si="695"/>
        <v>Shoes</v>
      </c>
      <c r="I691">
        <f t="shared" si="695"/>
        <v>84885</v>
      </c>
      <c r="J691" t="str">
        <f t="shared" si="696"/>
        <v>Example1</v>
      </c>
      <c r="K691">
        <f t="shared" si="696"/>
        <v>54528</v>
      </c>
      <c r="L691" t="str">
        <f t="shared" si="696"/>
        <v>Example2</v>
      </c>
      <c r="M691">
        <f t="shared" si="696"/>
        <v>0</v>
      </c>
      <c r="N691">
        <f t="shared" si="697"/>
        <v>0</v>
      </c>
      <c r="O691">
        <f t="shared" si="698"/>
        <v>0</v>
      </c>
      <c r="P691">
        <f t="shared" si="699"/>
        <v>0</v>
      </c>
      <c r="Q691">
        <f t="shared" si="700"/>
        <v>0</v>
      </c>
      <c r="R691">
        <f t="shared" si="701"/>
        <v>0</v>
      </c>
      <c r="S691">
        <f t="shared" si="702"/>
        <v>0</v>
      </c>
      <c r="T691">
        <f t="shared" si="703"/>
        <v>0</v>
      </c>
      <c r="U691">
        <f t="shared" si="704"/>
        <v>0</v>
      </c>
      <c r="V691">
        <f t="shared" si="705"/>
        <v>0</v>
      </c>
      <c r="W691">
        <f t="shared" si="706"/>
        <v>0</v>
      </c>
      <c r="X691">
        <f t="shared" si="707"/>
        <v>0</v>
      </c>
      <c r="Y691">
        <f t="shared" si="715"/>
        <v>0</v>
      </c>
      <c r="Z691">
        <f t="shared" si="716"/>
        <v>0</v>
      </c>
      <c r="AA691">
        <f t="shared" si="717"/>
        <v>0</v>
      </c>
      <c r="AB691">
        <f t="shared" si="718"/>
        <v>0</v>
      </c>
      <c r="AC691">
        <f t="shared" si="719"/>
        <v>0</v>
      </c>
      <c r="AD691">
        <f t="shared" si="720"/>
        <v>0</v>
      </c>
      <c r="AE691">
        <f t="shared" si="721"/>
        <v>0</v>
      </c>
      <c r="AF691">
        <f t="shared" si="722"/>
        <v>0</v>
      </c>
      <c r="AG691">
        <f t="shared" si="723"/>
        <v>0</v>
      </c>
      <c r="AH691">
        <f t="shared" si="724"/>
        <v>0</v>
      </c>
      <c r="AI691">
        <f t="shared" si="725"/>
        <v>0</v>
      </c>
      <c r="AJ691">
        <f t="shared" si="726"/>
        <v>0</v>
      </c>
      <c r="AK691">
        <f t="shared" si="727"/>
        <v>0</v>
      </c>
      <c r="AL691">
        <f t="shared" si="728"/>
        <v>0</v>
      </c>
      <c r="AM691">
        <f t="shared" si="729"/>
        <v>0</v>
      </c>
      <c r="AN691">
        <f t="shared" si="730"/>
        <v>0</v>
      </c>
      <c r="AO691">
        <f t="shared" si="731"/>
        <v>0</v>
      </c>
      <c r="AP691">
        <f t="shared" si="732"/>
        <v>0</v>
      </c>
      <c r="AQ691">
        <f t="shared" si="733"/>
        <v>0</v>
      </c>
      <c r="AR691">
        <f t="shared" si="734"/>
        <v>0</v>
      </c>
      <c r="AS691">
        <f t="shared" si="735"/>
        <v>0</v>
      </c>
      <c r="AT691">
        <f t="shared" si="736"/>
        <v>0</v>
      </c>
      <c r="AU691">
        <f t="shared" si="737"/>
        <v>0</v>
      </c>
      <c r="AV691">
        <f t="shared" si="738"/>
        <v>0</v>
      </c>
      <c r="AW691">
        <f t="shared" si="739"/>
        <v>0</v>
      </c>
      <c r="AX691">
        <f t="shared" si="740"/>
        <v>0</v>
      </c>
      <c r="AY691">
        <f t="shared" si="741"/>
        <v>0</v>
      </c>
      <c r="AZ691">
        <f t="shared" si="742"/>
        <v>0</v>
      </c>
      <c r="BA691">
        <f t="shared" si="743"/>
        <v>0</v>
      </c>
      <c r="BB691">
        <f t="shared" si="744"/>
        <v>0</v>
      </c>
      <c r="BC691">
        <f t="shared" si="745"/>
        <v>0</v>
      </c>
      <c r="BD691">
        <f t="shared" si="746"/>
        <v>0</v>
      </c>
      <c r="BE691">
        <f t="shared" si="747"/>
        <v>0</v>
      </c>
      <c r="BF691">
        <f t="shared" si="748"/>
        <v>0</v>
      </c>
      <c r="BG691">
        <f t="shared" si="749"/>
        <v>0</v>
      </c>
      <c r="BH691">
        <f t="shared" si="750"/>
        <v>0</v>
      </c>
      <c r="BI691">
        <f t="shared" si="751"/>
        <v>0</v>
      </c>
      <c r="BJ691">
        <f t="shared" si="752"/>
        <v>0</v>
      </c>
      <c r="BK691">
        <f t="shared" si="752"/>
        <v>0</v>
      </c>
      <c r="BL691">
        <f t="shared" si="708"/>
        <v>0</v>
      </c>
      <c r="BM691">
        <f t="shared" si="709"/>
        <v>0</v>
      </c>
      <c r="BN691">
        <f t="shared" si="710"/>
        <v>0</v>
      </c>
      <c r="BO691">
        <f t="shared" si="711"/>
        <v>0</v>
      </c>
      <c r="BP691">
        <f t="shared" si="712"/>
        <v>0</v>
      </c>
      <c r="BQ691">
        <f t="shared" si="713"/>
        <v>0</v>
      </c>
      <c r="BR691">
        <f t="shared" si="714"/>
        <v>0</v>
      </c>
    </row>
    <row r="692" spans="1:70" x14ac:dyDescent="0.25">
      <c r="A692" s="1">
        <f t="shared" si="691"/>
        <v>18826</v>
      </c>
      <c r="B692" s="1" t="str">
        <f t="shared" si="692"/>
        <v>Computer - Low</v>
      </c>
      <c r="C692">
        <f t="shared" si="692"/>
        <v>18569</v>
      </c>
      <c r="D692" t="str">
        <f t="shared" si="693"/>
        <v>Computer - High</v>
      </c>
      <c r="E692">
        <f t="shared" si="693"/>
        <v>45895</v>
      </c>
      <c r="F692" t="str">
        <f t="shared" si="694"/>
        <v>Phone</v>
      </c>
      <c r="G692">
        <f t="shared" si="694"/>
        <v>54787</v>
      </c>
      <c r="H692" t="str">
        <f t="shared" si="695"/>
        <v>Shoes</v>
      </c>
      <c r="I692">
        <f t="shared" si="695"/>
        <v>84885</v>
      </c>
      <c r="J692" t="str">
        <f t="shared" si="696"/>
        <v>Example1</v>
      </c>
      <c r="K692">
        <f t="shared" si="696"/>
        <v>54528</v>
      </c>
      <c r="L692" t="str">
        <f t="shared" si="696"/>
        <v>Example2</v>
      </c>
      <c r="M692">
        <f t="shared" si="696"/>
        <v>0</v>
      </c>
      <c r="N692">
        <f t="shared" si="697"/>
        <v>0</v>
      </c>
      <c r="O692">
        <f t="shared" si="698"/>
        <v>0</v>
      </c>
      <c r="P692">
        <f t="shared" si="699"/>
        <v>0</v>
      </c>
      <c r="Q692">
        <f t="shared" si="700"/>
        <v>0</v>
      </c>
      <c r="R692">
        <f t="shared" si="701"/>
        <v>0</v>
      </c>
      <c r="S692">
        <f t="shared" si="702"/>
        <v>0</v>
      </c>
      <c r="T692">
        <f t="shared" si="703"/>
        <v>0</v>
      </c>
      <c r="U692">
        <f t="shared" si="704"/>
        <v>0</v>
      </c>
      <c r="V692">
        <f t="shared" si="705"/>
        <v>0</v>
      </c>
      <c r="W692">
        <f t="shared" si="706"/>
        <v>0</v>
      </c>
      <c r="X692">
        <f t="shared" si="707"/>
        <v>0</v>
      </c>
      <c r="Y692">
        <f t="shared" si="715"/>
        <v>0</v>
      </c>
      <c r="Z692">
        <f t="shared" si="716"/>
        <v>0</v>
      </c>
      <c r="AA692">
        <f t="shared" si="717"/>
        <v>0</v>
      </c>
      <c r="AB692">
        <f t="shared" si="718"/>
        <v>0</v>
      </c>
      <c r="AC692">
        <f t="shared" si="719"/>
        <v>0</v>
      </c>
      <c r="AD692">
        <f t="shared" si="720"/>
        <v>0</v>
      </c>
      <c r="AE692">
        <f t="shared" si="721"/>
        <v>0</v>
      </c>
      <c r="AF692">
        <f t="shared" si="722"/>
        <v>0</v>
      </c>
      <c r="AG692">
        <f t="shared" si="723"/>
        <v>0</v>
      </c>
      <c r="AH692">
        <f t="shared" si="724"/>
        <v>0</v>
      </c>
      <c r="AI692">
        <f t="shared" si="725"/>
        <v>0</v>
      </c>
      <c r="AJ692">
        <f t="shared" si="726"/>
        <v>0</v>
      </c>
      <c r="AK692">
        <f t="shared" si="727"/>
        <v>0</v>
      </c>
      <c r="AL692">
        <f t="shared" si="728"/>
        <v>0</v>
      </c>
      <c r="AM692">
        <f t="shared" si="729"/>
        <v>0</v>
      </c>
      <c r="AN692">
        <f t="shared" si="730"/>
        <v>0</v>
      </c>
      <c r="AO692">
        <f t="shared" si="731"/>
        <v>0</v>
      </c>
      <c r="AP692">
        <f t="shared" si="732"/>
        <v>0</v>
      </c>
      <c r="AQ692">
        <f t="shared" si="733"/>
        <v>0</v>
      </c>
      <c r="AR692">
        <f t="shared" si="734"/>
        <v>0</v>
      </c>
      <c r="AS692">
        <f t="shared" si="735"/>
        <v>0</v>
      </c>
      <c r="AT692">
        <f t="shared" si="736"/>
        <v>0</v>
      </c>
      <c r="AU692">
        <f t="shared" si="737"/>
        <v>0</v>
      </c>
      <c r="AV692">
        <f t="shared" si="738"/>
        <v>0</v>
      </c>
      <c r="AW692">
        <f t="shared" si="739"/>
        <v>0</v>
      </c>
      <c r="AX692">
        <f t="shared" si="740"/>
        <v>0</v>
      </c>
      <c r="AY692">
        <f t="shared" si="741"/>
        <v>0</v>
      </c>
      <c r="AZ692">
        <f t="shared" si="742"/>
        <v>0</v>
      </c>
      <c r="BA692">
        <f t="shared" si="743"/>
        <v>0</v>
      </c>
      <c r="BB692">
        <f t="shared" si="744"/>
        <v>0</v>
      </c>
      <c r="BC692">
        <f t="shared" si="745"/>
        <v>0</v>
      </c>
      <c r="BD692">
        <f t="shared" si="746"/>
        <v>0</v>
      </c>
      <c r="BE692">
        <f t="shared" si="747"/>
        <v>0</v>
      </c>
      <c r="BF692">
        <f t="shared" si="748"/>
        <v>0</v>
      </c>
      <c r="BG692">
        <f t="shared" si="749"/>
        <v>0</v>
      </c>
      <c r="BH692">
        <f t="shared" si="750"/>
        <v>0</v>
      </c>
      <c r="BI692">
        <f t="shared" si="751"/>
        <v>0</v>
      </c>
      <c r="BJ692">
        <f t="shared" si="752"/>
        <v>0</v>
      </c>
      <c r="BK692">
        <f t="shared" si="752"/>
        <v>0</v>
      </c>
      <c r="BL692">
        <f t="shared" si="708"/>
        <v>0</v>
      </c>
      <c r="BM692">
        <f t="shared" si="709"/>
        <v>0</v>
      </c>
      <c r="BN692">
        <f t="shared" si="710"/>
        <v>0</v>
      </c>
      <c r="BO692">
        <f t="shared" si="711"/>
        <v>0</v>
      </c>
      <c r="BP692">
        <f t="shared" si="712"/>
        <v>0</v>
      </c>
      <c r="BQ692">
        <f t="shared" si="713"/>
        <v>0</v>
      </c>
      <c r="BR692">
        <f t="shared" si="714"/>
        <v>0</v>
      </c>
    </row>
    <row r="693" spans="1:70" x14ac:dyDescent="0.25">
      <c r="A693" s="1">
        <f t="shared" si="691"/>
        <v>18826</v>
      </c>
      <c r="B693" s="1" t="str">
        <f t="shared" si="692"/>
        <v>Computer - Low</v>
      </c>
      <c r="C693">
        <f t="shared" si="692"/>
        <v>18569</v>
      </c>
      <c r="D693" t="str">
        <f t="shared" si="693"/>
        <v>Computer - High</v>
      </c>
      <c r="E693">
        <f t="shared" si="693"/>
        <v>45895</v>
      </c>
      <c r="F693" t="str">
        <f t="shared" si="694"/>
        <v>Phone</v>
      </c>
      <c r="G693">
        <f t="shared" si="694"/>
        <v>54787</v>
      </c>
      <c r="H693" t="str">
        <f t="shared" si="695"/>
        <v>Shoes</v>
      </c>
      <c r="I693">
        <f t="shared" si="695"/>
        <v>84885</v>
      </c>
      <c r="J693" t="str">
        <f t="shared" si="696"/>
        <v>Example1</v>
      </c>
      <c r="K693">
        <f t="shared" si="696"/>
        <v>54528</v>
      </c>
      <c r="L693" t="str">
        <f t="shared" si="696"/>
        <v>Example2</v>
      </c>
      <c r="M693">
        <f t="shared" si="696"/>
        <v>0</v>
      </c>
      <c r="N693">
        <f t="shared" si="697"/>
        <v>0</v>
      </c>
      <c r="O693">
        <f t="shared" si="698"/>
        <v>0</v>
      </c>
      <c r="P693">
        <f t="shared" si="699"/>
        <v>0</v>
      </c>
      <c r="Q693">
        <f t="shared" si="700"/>
        <v>0</v>
      </c>
      <c r="R693">
        <f t="shared" si="701"/>
        <v>0</v>
      </c>
      <c r="S693">
        <f t="shared" si="702"/>
        <v>0</v>
      </c>
      <c r="T693">
        <f t="shared" si="703"/>
        <v>0</v>
      </c>
      <c r="U693">
        <f t="shared" si="704"/>
        <v>0</v>
      </c>
      <c r="V693">
        <f t="shared" si="705"/>
        <v>0</v>
      </c>
      <c r="W693">
        <f t="shared" si="706"/>
        <v>0</v>
      </c>
      <c r="X693">
        <f t="shared" si="707"/>
        <v>0</v>
      </c>
      <c r="Y693">
        <f t="shared" si="715"/>
        <v>0</v>
      </c>
      <c r="Z693">
        <f t="shared" si="716"/>
        <v>0</v>
      </c>
      <c r="AA693">
        <f t="shared" si="717"/>
        <v>0</v>
      </c>
      <c r="AB693">
        <f t="shared" si="718"/>
        <v>0</v>
      </c>
      <c r="AC693">
        <f t="shared" si="719"/>
        <v>0</v>
      </c>
      <c r="AD693">
        <f t="shared" si="720"/>
        <v>0</v>
      </c>
      <c r="AE693">
        <f t="shared" si="721"/>
        <v>0</v>
      </c>
      <c r="AF693">
        <f t="shared" si="722"/>
        <v>0</v>
      </c>
      <c r="AG693">
        <f t="shared" si="723"/>
        <v>0</v>
      </c>
      <c r="AH693">
        <f t="shared" si="724"/>
        <v>0</v>
      </c>
      <c r="AI693">
        <f t="shared" si="725"/>
        <v>0</v>
      </c>
      <c r="AJ693">
        <f t="shared" si="726"/>
        <v>0</v>
      </c>
      <c r="AK693">
        <f t="shared" si="727"/>
        <v>0</v>
      </c>
      <c r="AL693">
        <f t="shared" si="728"/>
        <v>0</v>
      </c>
      <c r="AM693">
        <f t="shared" si="729"/>
        <v>0</v>
      </c>
      <c r="AN693">
        <f t="shared" si="730"/>
        <v>0</v>
      </c>
      <c r="AO693">
        <f t="shared" si="731"/>
        <v>0</v>
      </c>
      <c r="AP693">
        <f t="shared" si="732"/>
        <v>0</v>
      </c>
      <c r="AQ693">
        <f t="shared" si="733"/>
        <v>0</v>
      </c>
      <c r="AR693">
        <f t="shared" si="734"/>
        <v>0</v>
      </c>
      <c r="AS693">
        <f t="shared" si="735"/>
        <v>0</v>
      </c>
      <c r="AT693">
        <f t="shared" si="736"/>
        <v>0</v>
      </c>
      <c r="AU693">
        <f t="shared" si="737"/>
        <v>0</v>
      </c>
      <c r="AV693">
        <f t="shared" si="738"/>
        <v>0</v>
      </c>
      <c r="AW693">
        <f t="shared" si="739"/>
        <v>0</v>
      </c>
      <c r="AX693">
        <f t="shared" si="740"/>
        <v>0</v>
      </c>
      <c r="AY693">
        <f t="shared" si="741"/>
        <v>0</v>
      </c>
      <c r="AZ693">
        <f t="shared" si="742"/>
        <v>0</v>
      </c>
      <c r="BA693">
        <f t="shared" si="743"/>
        <v>0</v>
      </c>
      <c r="BB693">
        <f t="shared" si="744"/>
        <v>0</v>
      </c>
      <c r="BC693">
        <f t="shared" si="745"/>
        <v>0</v>
      </c>
      <c r="BD693">
        <f t="shared" si="746"/>
        <v>0</v>
      </c>
      <c r="BE693">
        <f t="shared" si="747"/>
        <v>0</v>
      </c>
      <c r="BF693">
        <f t="shared" si="748"/>
        <v>0</v>
      </c>
      <c r="BG693">
        <f t="shared" si="749"/>
        <v>0</v>
      </c>
      <c r="BH693">
        <f t="shared" si="750"/>
        <v>0</v>
      </c>
      <c r="BI693">
        <f t="shared" si="751"/>
        <v>0</v>
      </c>
      <c r="BJ693">
        <f t="shared" si="752"/>
        <v>0</v>
      </c>
      <c r="BK693">
        <f t="shared" si="752"/>
        <v>0</v>
      </c>
      <c r="BL693">
        <f t="shared" si="708"/>
        <v>0</v>
      </c>
      <c r="BM693">
        <f t="shared" si="709"/>
        <v>0</v>
      </c>
      <c r="BN693">
        <f t="shared" si="710"/>
        <v>0</v>
      </c>
      <c r="BO693">
        <f t="shared" si="711"/>
        <v>0</v>
      </c>
      <c r="BP693">
        <f t="shared" si="712"/>
        <v>0</v>
      </c>
      <c r="BQ693">
        <f t="shared" si="713"/>
        <v>0</v>
      </c>
      <c r="BR693">
        <f t="shared" si="714"/>
        <v>0</v>
      </c>
    </row>
    <row r="694" spans="1:70" x14ac:dyDescent="0.25">
      <c r="A694" s="1">
        <f t="shared" si="691"/>
        <v>18826</v>
      </c>
      <c r="B694" s="1" t="str">
        <f t="shared" si="692"/>
        <v>Computer - Low</v>
      </c>
      <c r="C694">
        <f t="shared" si="692"/>
        <v>18569</v>
      </c>
      <c r="D694" t="str">
        <f t="shared" si="693"/>
        <v>Computer - High</v>
      </c>
      <c r="E694">
        <f t="shared" si="693"/>
        <v>45895</v>
      </c>
      <c r="F694" t="str">
        <f t="shared" si="694"/>
        <v>Phone</v>
      </c>
      <c r="G694">
        <f t="shared" si="694"/>
        <v>54787</v>
      </c>
      <c r="H694" t="str">
        <f t="shared" si="695"/>
        <v>Shoes</v>
      </c>
      <c r="I694">
        <f t="shared" si="695"/>
        <v>84885</v>
      </c>
      <c r="J694" t="str">
        <f t="shared" si="696"/>
        <v>Example1</v>
      </c>
      <c r="K694">
        <f t="shared" si="696"/>
        <v>54528</v>
      </c>
      <c r="L694" t="str">
        <f t="shared" si="696"/>
        <v>Example2</v>
      </c>
      <c r="M694">
        <f t="shared" si="696"/>
        <v>0</v>
      </c>
      <c r="N694">
        <f t="shared" si="697"/>
        <v>0</v>
      </c>
      <c r="O694">
        <f t="shared" si="698"/>
        <v>0</v>
      </c>
      <c r="P694">
        <f t="shared" si="699"/>
        <v>0</v>
      </c>
      <c r="Q694">
        <f t="shared" si="700"/>
        <v>0</v>
      </c>
      <c r="R694">
        <f t="shared" si="701"/>
        <v>0</v>
      </c>
      <c r="S694">
        <f t="shared" si="702"/>
        <v>0</v>
      </c>
      <c r="T694">
        <f t="shared" si="703"/>
        <v>0</v>
      </c>
      <c r="U694">
        <f t="shared" si="704"/>
        <v>0</v>
      </c>
      <c r="V694">
        <f t="shared" si="705"/>
        <v>0</v>
      </c>
      <c r="W694">
        <f t="shared" si="706"/>
        <v>0</v>
      </c>
      <c r="X694">
        <f t="shared" si="707"/>
        <v>0</v>
      </c>
      <c r="Y694">
        <f t="shared" si="715"/>
        <v>0</v>
      </c>
      <c r="Z694">
        <f t="shared" si="716"/>
        <v>0</v>
      </c>
      <c r="AA694">
        <f t="shared" si="717"/>
        <v>0</v>
      </c>
      <c r="AB694">
        <f t="shared" si="718"/>
        <v>0</v>
      </c>
      <c r="AC694">
        <f t="shared" si="719"/>
        <v>0</v>
      </c>
      <c r="AD694">
        <f t="shared" si="720"/>
        <v>0</v>
      </c>
      <c r="AE694">
        <f t="shared" si="721"/>
        <v>0</v>
      </c>
      <c r="AF694">
        <f t="shared" si="722"/>
        <v>0</v>
      </c>
      <c r="AG694">
        <f t="shared" si="723"/>
        <v>0</v>
      </c>
      <c r="AH694">
        <f t="shared" si="724"/>
        <v>0</v>
      </c>
      <c r="AI694">
        <f t="shared" si="725"/>
        <v>0</v>
      </c>
      <c r="AJ694">
        <f t="shared" si="726"/>
        <v>0</v>
      </c>
      <c r="AK694">
        <f t="shared" si="727"/>
        <v>0</v>
      </c>
      <c r="AL694">
        <f t="shared" si="728"/>
        <v>0</v>
      </c>
      <c r="AM694">
        <f t="shared" si="729"/>
        <v>0</v>
      </c>
      <c r="AN694">
        <f t="shared" si="730"/>
        <v>0</v>
      </c>
      <c r="AO694">
        <f t="shared" si="731"/>
        <v>0</v>
      </c>
      <c r="AP694">
        <f t="shared" si="732"/>
        <v>0</v>
      </c>
      <c r="AQ694">
        <f t="shared" si="733"/>
        <v>0</v>
      </c>
      <c r="AR694">
        <f t="shared" si="734"/>
        <v>0</v>
      </c>
      <c r="AS694">
        <f t="shared" si="735"/>
        <v>0</v>
      </c>
      <c r="AT694">
        <f t="shared" si="736"/>
        <v>0</v>
      </c>
      <c r="AU694">
        <f t="shared" si="737"/>
        <v>0</v>
      </c>
      <c r="AV694">
        <f t="shared" si="738"/>
        <v>0</v>
      </c>
      <c r="AW694">
        <f t="shared" si="739"/>
        <v>0</v>
      </c>
      <c r="AX694">
        <f t="shared" si="740"/>
        <v>0</v>
      </c>
      <c r="AY694">
        <f t="shared" si="741"/>
        <v>0</v>
      </c>
      <c r="AZ694">
        <f t="shared" si="742"/>
        <v>0</v>
      </c>
      <c r="BA694">
        <f t="shared" si="743"/>
        <v>0</v>
      </c>
      <c r="BB694">
        <f t="shared" si="744"/>
        <v>0</v>
      </c>
      <c r="BC694">
        <f t="shared" si="745"/>
        <v>0</v>
      </c>
      <c r="BD694">
        <f t="shared" si="746"/>
        <v>0</v>
      </c>
      <c r="BE694">
        <f t="shared" si="747"/>
        <v>0</v>
      </c>
      <c r="BF694">
        <f t="shared" si="748"/>
        <v>0</v>
      </c>
      <c r="BG694">
        <f t="shared" si="749"/>
        <v>0</v>
      </c>
      <c r="BH694">
        <f t="shared" si="750"/>
        <v>0</v>
      </c>
      <c r="BI694">
        <f t="shared" si="751"/>
        <v>0</v>
      </c>
      <c r="BJ694">
        <f t="shared" si="752"/>
        <v>0</v>
      </c>
      <c r="BK694">
        <f t="shared" si="752"/>
        <v>0</v>
      </c>
      <c r="BL694">
        <f t="shared" si="708"/>
        <v>0</v>
      </c>
      <c r="BM694">
        <f t="shared" si="709"/>
        <v>0</v>
      </c>
      <c r="BN694">
        <f t="shared" si="710"/>
        <v>0</v>
      </c>
      <c r="BO694">
        <f t="shared" si="711"/>
        <v>0</v>
      </c>
      <c r="BP694">
        <f t="shared" si="712"/>
        <v>0</v>
      </c>
      <c r="BQ694">
        <f t="shared" si="713"/>
        <v>0</v>
      </c>
      <c r="BR694">
        <f t="shared" si="714"/>
        <v>0</v>
      </c>
    </row>
    <row r="695" spans="1:70" x14ac:dyDescent="0.25">
      <c r="A695" s="1">
        <f t="shared" si="691"/>
        <v>18826</v>
      </c>
      <c r="B695" s="1" t="str">
        <f t="shared" si="692"/>
        <v>Computer - Low</v>
      </c>
      <c r="C695">
        <f t="shared" si="692"/>
        <v>18569</v>
      </c>
      <c r="D695" t="str">
        <f t="shared" si="693"/>
        <v>Computer - High</v>
      </c>
      <c r="E695">
        <f t="shared" si="693"/>
        <v>45895</v>
      </c>
      <c r="F695" t="str">
        <f t="shared" si="694"/>
        <v>Phone</v>
      </c>
      <c r="G695">
        <f t="shared" si="694"/>
        <v>54787</v>
      </c>
      <c r="H695" t="str">
        <f t="shared" si="695"/>
        <v>Shoes</v>
      </c>
      <c r="I695">
        <f t="shared" si="695"/>
        <v>84885</v>
      </c>
      <c r="J695" t="str">
        <f t="shared" si="696"/>
        <v>Example1</v>
      </c>
      <c r="K695">
        <f t="shared" si="696"/>
        <v>54528</v>
      </c>
      <c r="L695" t="str">
        <f t="shared" si="696"/>
        <v>Example2</v>
      </c>
      <c r="M695">
        <f t="shared" si="696"/>
        <v>0</v>
      </c>
      <c r="N695">
        <f t="shared" si="697"/>
        <v>0</v>
      </c>
      <c r="O695">
        <f t="shared" si="698"/>
        <v>0</v>
      </c>
      <c r="P695">
        <f t="shared" si="699"/>
        <v>0</v>
      </c>
      <c r="Q695">
        <f t="shared" si="700"/>
        <v>0</v>
      </c>
      <c r="R695">
        <f t="shared" si="701"/>
        <v>0</v>
      </c>
      <c r="S695">
        <f t="shared" si="702"/>
        <v>0</v>
      </c>
      <c r="T695">
        <f t="shared" si="703"/>
        <v>0</v>
      </c>
      <c r="U695">
        <f t="shared" si="704"/>
        <v>0</v>
      </c>
      <c r="V695">
        <f t="shared" si="705"/>
        <v>0</v>
      </c>
      <c r="W695">
        <f t="shared" si="706"/>
        <v>0</v>
      </c>
      <c r="X695">
        <f t="shared" si="707"/>
        <v>0</v>
      </c>
      <c r="Y695">
        <f t="shared" si="715"/>
        <v>0</v>
      </c>
      <c r="Z695">
        <f t="shared" si="716"/>
        <v>0</v>
      </c>
      <c r="AA695">
        <f t="shared" si="717"/>
        <v>0</v>
      </c>
      <c r="AB695">
        <f t="shared" si="718"/>
        <v>0</v>
      </c>
      <c r="AC695">
        <f t="shared" si="719"/>
        <v>0</v>
      </c>
      <c r="AD695">
        <f t="shared" si="720"/>
        <v>0</v>
      </c>
      <c r="AE695">
        <f t="shared" si="721"/>
        <v>0</v>
      </c>
      <c r="AF695">
        <f t="shared" si="722"/>
        <v>0</v>
      </c>
      <c r="AG695">
        <f t="shared" si="723"/>
        <v>0</v>
      </c>
      <c r="AH695">
        <f t="shared" si="724"/>
        <v>0</v>
      </c>
      <c r="AI695">
        <f t="shared" si="725"/>
        <v>0</v>
      </c>
      <c r="AJ695">
        <f t="shared" si="726"/>
        <v>0</v>
      </c>
      <c r="AK695">
        <f t="shared" si="727"/>
        <v>0</v>
      </c>
      <c r="AL695">
        <f t="shared" si="728"/>
        <v>0</v>
      </c>
      <c r="AM695">
        <f t="shared" si="729"/>
        <v>0</v>
      </c>
      <c r="AN695">
        <f t="shared" si="730"/>
        <v>0</v>
      </c>
      <c r="AO695">
        <f t="shared" si="731"/>
        <v>0</v>
      </c>
      <c r="AP695">
        <f t="shared" si="732"/>
        <v>0</v>
      </c>
      <c r="AQ695">
        <f t="shared" si="733"/>
        <v>0</v>
      </c>
      <c r="AR695">
        <f t="shared" si="734"/>
        <v>0</v>
      </c>
      <c r="AS695">
        <f t="shared" si="735"/>
        <v>0</v>
      </c>
      <c r="AT695">
        <f t="shared" si="736"/>
        <v>0</v>
      </c>
      <c r="AU695">
        <f t="shared" si="737"/>
        <v>0</v>
      </c>
      <c r="AV695">
        <f t="shared" si="738"/>
        <v>0</v>
      </c>
      <c r="AW695">
        <f t="shared" si="739"/>
        <v>0</v>
      </c>
      <c r="AX695">
        <f t="shared" si="740"/>
        <v>0</v>
      </c>
      <c r="AY695">
        <f t="shared" si="741"/>
        <v>0</v>
      </c>
      <c r="AZ695">
        <f t="shared" si="742"/>
        <v>0</v>
      </c>
      <c r="BA695">
        <f t="shared" si="743"/>
        <v>0</v>
      </c>
      <c r="BB695">
        <f t="shared" si="744"/>
        <v>0</v>
      </c>
      <c r="BC695">
        <f t="shared" si="745"/>
        <v>0</v>
      </c>
      <c r="BD695">
        <f t="shared" si="746"/>
        <v>0</v>
      </c>
      <c r="BE695">
        <f t="shared" si="747"/>
        <v>0</v>
      </c>
      <c r="BF695">
        <f t="shared" si="748"/>
        <v>0</v>
      </c>
      <c r="BG695">
        <f t="shared" si="749"/>
        <v>0</v>
      </c>
      <c r="BH695">
        <f t="shared" si="750"/>
        <v>0</v>
      </c>
      <c r="BI695">
        <f t="shared" si="751"/>
        <v>0</v>
      </c>
      <c r="BJ695">
        <f t="shared" si="752"/>
        <v>0</v>
      </c>
      <c r="BK695">
        <f t="shared" si="752"/>
        <v>0</v>
      </c>
      <c r="BL695">
        <f t="shared" si="708"/>
        <v>0</v>
      </c>
      <c r="BM695">
        <f t="shared" si="709"/>
        <v>0</v>
      </c>
      <c r="BN695">
        <f t="shared" si="710"/>
        <v>0</v>
      </c>
      <c r="BO695">
        <f t="shared" si="711"/>
        <v>0</v>
      </c>
      <c r="BP695">
        <f t="shared" si="712"/>
        <v>0</v>
      </c>
      <c r="BQ695">
        <f t="shared" si="713"/>
        <v>0</v>
      </c>
      <c r="BR695">
        <f t="shared" si="714"/>
        <v>0</v>
      </c>
    </row>
    <row r="696" spans="1:70" x14ac:dyDescent="0.25">
      <c r="A696" s="1">
        <f t="shared" si="691"/>
        <v>18826</v>
      </c>
      <c r="B696" s="1" t="str">
        <f t="shared" si="692"/>
        <v>Computer - Low</v>
      </c>
      <c r="C696">
        <f t="shared" si="692"/>
        <v>18569</v>
      </c>
      <c r="D696" t="str">
        <f t="shared" si="693"/>
        <v>Computer - High</v>
      </c>
      <c r="E696">
        <f t="shared" si="693"/>
        <v>45895</v>
      </c>
      <c r="F696" t="str">
        <f t="shared" si="694"/>
        <v>Phone</v>
      </c>
      <c r="G696">
        <f t="shared" si="694"/>
        <v>54787</v>
      </c>
      <c r="H696" t="str">
        <f t="shared" si="695"/>
        <v>Shoes</v>
      </c>
      <c r="I696">
        <f t="shared" si="695"/>
        <v>84885</v>
      </c>
      <c r="J696" t="str">
        <f t="shared" si="696"/>
        <v>Example1</v>
      </c>
      <c r="K696">
        <f t="shared" si="696"/>
        <v>54528</v>
      </c>
      <c r="L696" t="str">
        <f t="shared" si="696"/>
        <v>Example2</v>
      </c>
      <c r="M696">
        <f t="shared" si="696"/>
        <v>0</v>
      </c>
      <c r="N696">
        <f t="shared" si="697"/>
        <v>0</v>
      </c>
      <c r="O696">
        <f t="shared" si="698"/>
        <v>0</v>
      </c>
      <c r="P696">
        <f t="shared" si="699"/>
        <v>0</v>
      </c>
      <c r="Q696">
        <f t="shared" si="700"/>
        <v>0</v>
      </c>
      <c r="R696">
        <f t="shared" si="701"/>
        <v>0</v>
      </c>
      <c r="S696">
        <f t="shared" si="702"/>
        <v>0</v>
      </c>
      <c r="T696">
        <f t="shared" si="703"/>
        <v>0</v>
      </c>
      <c r="U696">
        <f t="shared" si="704"/>
        <v>0</v>
      </c>
      <c r="V696">
        <f t="shared" si="705"/>
        <v>0</v>
      </c>
      <c r="W696">
        <f t="shared" si="706"/>
        <v>0</v>
      </c>
      <c r="X696">
        <f t="shared" si="707"/>
        <v>0</v>
      </c>
      <c r="Y696">
        <f t="shared" si="715"/>
        <v>0</v>
      </c>
      <c r="Z696">
        <f t="shared" si="716"/>
        <v>0</v>
      </c>
      <c r="AA696">
        <f t="shared" si="717"/>
        <v>0</v>
      </c>
      <c r="AB696">
        <f t="shared" si="718"/>
        <v>0</v>
      </c>
      <c r="AC696">
        <f t="shared" si="719"/>
        <v>0</v>
      </c>
      <c r="AD696">
        <f t="shared" si="720"/>
        <v>0</v>
      </c>
      <c r="AE696">
        <f t="shared" si="721"/>
        <v>0</v>
      </c>
      <c r="AF696">
        <f t="shared" si="722"/>
        <v>0</v>
      </c>
      <c r="AG696">
        <f t="shared" si="723"/>
        <v>0</v>
      </c>
      <c r="AH696">
        <f t="shared" si="724"/>
        <v>0</v>
      </c>
      <c r="AI696">
        <f t="shared" si="725"/>
        <v>0</v>
      </c>
      <c r="AJ696">
        <f t="shared" si="726"/>
        <v>0</v>
      </c>
      <c r="AK696">
        <f t="shared" si="727"/>
        <v>0</v>
      </c>
      <c r="AL696">
        <f t="shared" si="728"/>
        <v>0</v>
      </c>
      <c r="AM696">
        <f t="shared" si="729"/>
        <v>0</v>
      </c>
      <c r="AN696">
        <f t="shared" si="730"/>
        <v>0</v>
      </c>
      <c r="AO696">
        <f t="shared" si="731"/>
        <v>0</v>
      </c>
      <c r="AP696">
        <f t="shared" si="732"/>
        <v>0</v>
      </c>
      <c r="AQ696">
        <f t="shared" si="733"/>
        <v>0</v>
      </c>
      <c r="AR696">
        <f t="shared" si="734"/>
        <v>0</v>
      </c>
      <c r="AS696">
        <f t="shared" si="735"/>
        <v>0</v>
      </c>
      <c r="AT696">
        <f t="shared" si="736"/>
        <v>0</v>
      </c>
      <c r="AU696">
        <f t="shared" si="737"/>
        <v>0</v>
      </c>
      <c r="AV696">
        <f t="shared" si="738"/>
        <v>0</v>
      </c>
      <c r="AW696">
        <f t="shared" si="739"/>
        <v>0</v>
      </c>
      <c r="AX696">
        <f t="shared" si="740"/>
        <v>0</v>
      </c>
      <c r="AY696">
        <f t="shared" si="741"/>
        <v>0</v>
      </c>
      <c r="AZ696">
        <f t="shared" si="742"/>
        <v>0</v>
      </c>
      <c r="BA696">
        <f t="shared" si="743"/>
        <v>0</v>
      </c>
      <c r="BB696">
        <f t="shared" si="744"/>
        <v>0</v>
      </c>
      <c r="BC696">
        <f t="shared" si="745"/>
        <v>0</v>
      </c>
      <c r="BD696">
        <f t="shared" si="746"/>
        <v>0</v>
      </c>
      <c r="BE696">
        <f t="shared" si="747"/>
        <v>0</v>
      </c>
      <c r="BF696">
        <f t="shared" si="748"/>
        <v>0</v>
      </c>
      <c r="BG696">
        <f t="shared" si="749"/>
        <v>0</v>
      </c>
      <c r="BH696">
        <f t="shared" si="750"/>
        <v>0</v>
      </c>
      <c r="BI696">
        <f t="shared" si="751"/>
        <v>0</v>
      </c>
      <c r="BJ696">
        <f t="shared" si="752"/>
        <v>0</v>
      </c>
      <c r="BK696">
        <f t="shared" si="752"/>
        <v>0</v>
      </c>
      <c r="BL696">
        <f t="shared" si="708"/>
        <v>0</v>
      </c>
      <c r="BM696">
        <f t="shared" si="709"/>
        <v>0</v>
      </c>
      <c r="BN696">
        <f t="shared" si="710"/>
        <v>0</v>
      </c>
      <c r="BO696">
        <f t="shared" si="711"/>
        <v>0</v>
      </c>
      <c r="BP696">
        <f t="shared" si="712"/>
        <v>0</v>
      </c>
      <c r="BQ696">
        <f t="shared" si="713"/>
        <v>0</v>
      </c>
      <c r="BR696">
        <f t="shared" si="714"/>
        <v>0</v>
      </c>
    </row>
    <row r="697" spans="1:70" x14ac:dyDescent="0.25">
      <c r="A697" s="1">
        <f t="shared" si="691"/>
        <v>18826</v>
      </c>
      <c r="B697" s="1" t="str">
        <f t="shared" si="692"/>
        <v>Computer - Low</v>
      </c>
      <c r="C697">
        <f t="shared" si="692"/>
        <v>18569</v>
      </c>
      <c r="D697" t="str">
        <f t="shared" si="693"/>
        <v>Computer - High</v>
      </c>
      <c r="E697">
        <f t="shared" si="693"/>
        <v>45895</v>
      </c>
      <c r="F697" t="str">
        <f t="shared" si="694"/>
        <v>Phone</v>
      </c>
      <c r="G697">
        <f t="shared" si="694"/>
        <v>54787</v>
      </c>
      <c r="H697" t="str">
        <f t="shared" si="695"/>
        <v>Shoes</v>
      </c>
      <c r="I697">
        <f t="shared" si="695"/>
        <v>84885</v>
      </c>
      <c r="J697" t="str">
        <f t="shared" si="696"/>
        <v>Example1</v>
      </c>
      <c r="K697">
        <f t="shared" si="696"/>
        <v>54528</v>
      </c>
      <c r="L697" t="str">
        <f t="shared" si="696"/>
        <v>Example2</v>
      </c>
      <c r="M697">
        <f t="shared" si="696"/>
        <v>0</v>
      </c>
      <c r="N697">
        <f t="shared" si="697"/>
        <v>0</v>
      </c>
      <c r="O697">
        <f t="shared" si="698"/>
        <v>0</v>
      </c>
      <c r="P697">
        <f t="shared" si="699"/>
        <v>0</v>
      </c>
      <c r="Q697">
        <f t="shared" si="700"/>
        <v>0</v>
      </c>
      <c r="R697">
        <f t="shared" si="701"/>
        <v>0</v>
      </c>
      <c r="S697">
        <f t="shared" si="702"/>
        <v>0</v>
      </c>
      <c r="T697">
        <f t="shared" si="703"/>
        <v>0</v>
      </c>
      <c r="U697">
        <f t="shared" si="704"/>
        <v>0</v>
      </c>
      <c r="V697">
        <f t="shared" si="705"/>
        <v>0</v>
      </c>
      <c r="W697">
        <f t="shared" si="706"/>
        <v>0</v>
      </c>
      <c r="X697">
        <f t="shared" si="707"/>
        <v>0</v>
      </c>
      <c r="Y697">
        <f t="shared" si="715"/>
        <v>0</v>
      </c>
      <c r="Z697">
        <f t="shared" si="716"/>
        <v>0</v>
      </c>
      <c r="AA697">
        <f t="shared" si="717"/>
        <v>0</v>
      </c>
      <c r="AB697">
        <f t="shared" si="718"/>
        <v>0</v>
      </c>
      <c r="AC697">
        <f t="shared" si="719"/>
        <v>0</v>
      </c>
      <c r="AD697">
        <f t="shared" si="720"/>
        <v>0</v>
      </c>
      <c r="AE697">
        <f t="shared" si="721"/>
        <v>0</v>
      </c>
      <c r="AF697">
        <f t="shared" si="722"/>
        <v>0</v>
      </c>
      <c r="AG697">
        <f t="shared" si="723"/>
        <v>0</v>
      </c>
      <c r="AH697">
        <f t="shared" si="724"/>
        <v>0</v>
      </c>
      <c r="AI697">
        <f t="shared" si="725"/>
        <v>0</v>
      </c>
      <c r="AJ697">
        <f t="shared" si="726"/>
        <v>0</v>
      </c>
      <c r="AK697">
        <f t="shared" si="727"/>
        <v>0</v>
      </c>
      <c r="AL697">
        <f t="shared" si="728"/>
        <v>0</v>
      </c>
      <c r="AM697">
        <f t="shared" si="729"/>
        <v>0</v>
      </c>
      <c r="AN697">
        <f t="shared" si="730"/>
        <v>0</v>
      </c>
      <c r="AO697">
        <f t="shared" si="731"/>
        <v>0</v>
      </c>
      <c r="AP697">
        <f t="shared" si="732"/>
        <v>0</v>
      </c>
      <c r="AQ697">
        <f t="shared" si="733"/>
        <v>0</v>
      </c>
      <c r="AR697">
        <f t="shared" si="734"/>
        <v>0</v>
      </c>
      <c r="AS697">
        <f t="shared" si="735"/>
        <v>0</v>
      </c>
      <c r="AT697">
        <f t="shared" si="736"/>
        <v>0</v>
      </c>
      <c r="AU697">
        <f t="shared" si="737"/>
        <v>0</v>
      </c>
      <c r="AV697">
        <f t="shared" si="738"/>
        <v>0</v>
      </c>
      <c r="AW697">
        <f t="shared" si="739"/>
        <v>0</v>
      </c>
      <c r="AX697">
        <f t="shared" si="740"/>
        <v>0</v>
      </c>
      <c r="AY697">
        <f t="shared" si="741"/>
        <v>0</v>
      </c>
      <c r="AZ697">
        <f t="shared" si="742"/>
        <v>0</v>
      </c>
      <c r="BA697">
        <f t="shared" si="743"/>
        <v>0</v>
      </c>
      <c r="BB697">
        <f t="shared" si="744"/>
        <v>0</v>
      </c>
      <c r="BC697">
        <f t="shared" si="745"/>
        <v>0</v>
      </c>
      <c r="BD697">
        <f t="shared" si="746"/>
        <v>0</v>
      </c>
      <c r="BE697">
        <f t="shared" si="747"/>
        <v>0</v>
      </c>
      <c r="BF697">
        <f t="shared" si="748"/>
        <v>0</v>
      </c>
      <c r="BG697">
        <f t="shared" si="749"/>
        <v>0</v>
      </c>
      <c r="BH697">
        <f t="shared" si="750"/>
        <v>0</v>
      </c>
      <c r="BI697">
        <f t="shared" si="751"/>
        <v>0</v>
      </c>
      <c r="BJ697">
        <f t="shared" si="752"/>
        <v>0</v>
      </c>
      <c r="BK697">
        <f t="shared" si="752"/>
        <v>0</v>
      </c>
      <c r="BL697">
        <f t="shared" si="708"/>
        <v>0</v>
      </c>
      <c r="BM697">
        <f t="shared" si="709"/>
        <v>0</v>
      </c>
      <c r="BN697">
        <f t="shared" si="710"/>
        <v>0</v>
      </c>
      <c r="BO697">
        <f t="shared" si="711"/>
        <v>0</v>
      </c>
      <c r="BP697">
        <f t="shared" si="712"/>
        <v>0</v>
      </c>
      <c r="BQ697">
        <f t="shared" si="713"/>
        <v>0</v>
      </c>
      <c r="BR697">
        <f t="shared" si="714"/>
        <v>0</v>
      </c>
    </row>
    <row r="698" spans="1:70" x14ac:dyDescent="0.25">
      <c r="A698" s="1">
        <f t="shared" si="691"/>
        <v>18826</v>
      </c>
      <c r="B698" s="1" t="str">
        <f t="shared" si="692"/>
        <v>Computer - Low</v>
      </c>
      <c r="C698">
        <f t="shared" si="692"/>
        <v>18569</v>
      </c>
      <c r="D698" t="str">
        <f t="shared" si="693"/>
        <v>Computer - High</v>
      </c>
      <c r="E698">
        <f t="shared" si="693"/>
        <v>45895</v>
      </c>
      <c r="F698" t="str">
        <f t="shared" si="694"/>
        <v>Phone</v>
      </c>
      <c r="G698">
        <f t="shared" si="694"/>
        <v>54787</v>
      </c>
      <c r="H698" t="str">
        <f t="shared" si="695"/>
        <v>Shoes</v>
      </c>
      <c r="I698">
        <f t="shared" si="695"/>
        <v>84885</v>
      </c>
      <c r="J698" t="str">
        <f t="shared" si="696"/>
        <v>Example1</v>
      </c>
      <c r="K698">
        <f t="shared" si="696"/>
        <v>54528</v>
      </c>
      <c r="L698" t="str">
        <f t="shared" si="696"/>
        <v>Example2</v>
      </c>
      <c r="M698">
        <f t="shared" si="696"/>
        <v>0</v>
      </c>
      <c r="N698">
        <f t="shared" si="697"/>
        <v>0</v>
      </c>
      <c r="O698">
        <f t="shared" si="698"/>
        <v>0</v>
      </c>
      <c r="P698">
        <f t="shared" si="699"/>
        <v>0</v>
      </c>
      <c r="Q698">
        <f t="shared" si="700"/>
        <v>0</v>
      </c>
      <c r="R698">
        <f t="shared" si="701"/>
        <v>0</v>
      </c>
      <c r="S698">
        <f t="shared" si="702"/>
        <v>0</v>
      </c>
      <c r="T698">
        <f t="shared" si="703"/>
        <v>0</v>
      </c>
      <c r="U698">
        <f t="shared" si="704"/>
        <v>0</v>
      </c>
      <c r="V698">
        <f t="shared" si="705"/>
        <v>0</v>
      </c>
      <c r="W698">
        <f t="shared" si="706"/>
        <v>0</v>
      </c>
      <c r="X698">
        <f t="shared" si="707"/>
        <v>0</v>
      </c>
      <c r="Y698">
        <f t="shared" si="715"/>
        <v>0</v>
      </c>
      <c r="Z698">
        <f t="shared" si="716"/>
        <v>0</v>
      </c>
      <c r="AA698">
        <f t="shared" si="717"/>
        <v>0</v>
      </c>
      <c r="AB698">
        <f t="shared" si="718"/>
        <v>0</v>
      </c>
      <c r="AC698">
        <f t="shared" si="719"/>
        <v>0</v>
      </c>
      <c r="AD698">
        <f t="shared" si="720"/>
        <v>0</v>
      </c>
      <c r="AE698">
        <f t="shared" si="721"/>
        <v>0</v>
      </c>
      <c r="AF698">
        <f t="shared" si="722"/>
        <v>0</v>
      </c>
      <c r="AG698">
        <f t="shared" si="723"/>
        <v>0</v>
      </c>
      <c r="AH698">
        <f t="shared" si="724"/>
        <v>0</v>
      </c>
      <c r="AI698">
        <f t="shared" si="725"/>
        <v>0</v>
      </c>
      <c r="AJ698">
        <f t="shared" si="726"/>
        <v>0</v>
      </c>
      <c r="AK698">
        <f t="shared" si="727"/>
        <v>0</v>
      </c>
      <c r="AL698">
        <f t="shared" si="728"/>
        <v>0</v>
      </c>
      <c r="AM698">
        <f t="shared" si="729"/>
        <v>0</v>
      </c>
      <c r="AN698">
        <f t="shared" si="730"/>
        <v>0</v>
      </c>
      <c r="AO698">
        <f t="shared" si="731"/>
        <v>0</v>
      </c>
      <c r="AP698">
        <f t="shared" si="732"/>
        <v>0</v>
      </c>
      <c r="AQ698">
        <f t="shared" si="733"/>
        <v>0</v>
      </c>
      <c r="AR698">
        <f t="shared" si="734"/>
        <v>0</v>
      </c>
      <c r="AS698">
        <f t="shared" si="735"/>
        <v>0</v>
      </c>
      <c r="AT698">
        <f t="shared" si="736"/>
        <v>0</v>
      </c>
      <c r="AU698">
        <f t="shared" si="737"/>
        <v>0</v>
      </c>
      <c r="AV698">
        <f t="shared" si="738"/>
        <v>0</v>
      </c>
      <c r="AW698">
        <f t="shared" si="739"/>
        <v>0</v>
      </c>
      <c r="AX698">
        <f t="shared" si="740"/>
        <v>0</v>
      </c>
      <c r="AY698">
        <f t="shared" si="741"/>
        <v>0</v>
      </c>
      <c r="AZ698">
        <f t="shared" si="742"/>
        <v>0</v>
      </c>
      <c r="BA698">
        <f t="shared" si="743"/>
        <v>0</v>
      </c>
      <c r="BB698">
        <f t="shared" si="744"/>
        <v>0</v>
      </c>
      <c r="BC698">
        <f t="shared" si="745"/>
        <v>0</v>
      </c>
      <c r="BD698">
        <f t="shared" si="746"/>
        <v>0</v>
      </c>
      <c r="BE698">
        <f t="shared" si="747"/>
        <v>0</v>
      </c>
      <c r="BF698">
        <f t="shared" si="748"/>
        <v>0</v>
      </c>
      <c r="BG698">
        <f t="shared" si="749"/>
        <v>0</v>
      </c>
      <c r="BH698">
        <f t="shared" si="750"/>
        <v>0</v>
      </c>
      <c r="BI698">
        <f t="shared" si="751"/>
        <v>0</v>
      </c>
      <c r="BJ698">
        <f t="shared" si="752"/>
        <v>0</v>
      </c>
      <c r="BK698">
        <f t="shared" si="752"/>
        <v>0</v>
      </c>
      <c r="BL698">
        <f t="shared" si="708"/>
        <v>0</v>
      </c>
      <c r="BM698">
        <f t="shared" si="709"/>
        <v>0</v>
      </c>
      <c r="BN698">
        <f t="shared" si="710"/>
        <v>0</v>
      </c>
      <c r="BO698">
        <f t="shared" si="711"/>
        <v>0</v>
      </c>
      <c r="BP698">
        <f t="shared" si="712"/>
        <v>0</v>
      </c>
      <c r="BQ698">
        <f t="shared" si="713"/>
        <v>0</v>
      </c>
      <c r="BR698">
        <f t="shared" si="714"/>
        <v>0</v>
      </c>
    </row>
    <row r="699" spans="1:70" x14ac:dyDescent="0.25">
      <c r="A699" s="1">
        <f t="shared" si="691"/>
        <v>18826</v>
      </c>
      <c r="B699" s="1" t="str">
        <f t="shared" si="692"/>
        <v>Computer - Low</v>
      </c>
      <c r="C699">
        <f t="shared" si="692"/>
        <v>18569</v>
      </c>
      <c r="D699" t="str">
        <f t="shared" si="693"/>
        <v>Computer - High</v>
      </c>
      <c r="E699">
        <f t="shared" si="693"/>
        <v>45895</v>
      </c>
      <c r="F699" t="str">
        <f t="shared" si="694"/>
        <v>Phone</v>
      </c>
      <c r="G699">
        <f t="shared" si="694"/>
        <v>54787</v>
      </c>
      <c r="H699" t="str">
        <f t="shared" si="695"/>
        <v>Shoes</v>
      </c>
      <c r="I699">
        <f t="shared" si="695"/>
        <v>84885</v>
      </c>
      <c r="J699" t="str">
        <f t="shared" si="696"/>
        <v>Example1</v>
      </c>
      <c r="K699">
        <f t="shared" si="696"/>
        <v>54528</v>
      </c>
      <c r="L699" t="str">
        <f t="shared" si="696"/>
        <v>Example2</v>
      </c>
      <c r="M699">
        <f t="shared" si="696"/>
        <v>0</v>
      </c>
      <c r="N699">
        <f t="shared" si="697"/>
        <v>0</v>
      </c>
      <c r="O699">
        <f t="shared" si="698"/>
        <v>0</v>
      </c>
      <c r="P699">
        <f t="shared" si="699"/>
        <v>0</v>
      </c>
      <c r="Q699">
        <f t="shared" si="700"/>
        <v>0</v>
      </c>
      <c r="R699">
        <f t="shared" si="701"/>
        <v>0</v>
      </c>
      <c r="S699">
        <f t="shared" si="702"/>
        <v>0</v>
      </c>
      <c r="T699">
        <f t="shared" si="703"/>
        <v>0</v>
      </c>
      <c r="U699">
        <f t="shared" si="704"/>
        <v>0</v>
      </c>
      <c r="V699">
        <f t="shared" si="705"/>
        <v>0</v>
      </c>
      <c r="W699">
        <f t="shared" si="706"/>
        <v>0</v>
      </c>
      <c r="X699">
        <f t="shared" si="707"/>
        <v>0</v>
      </c>
      <c r="Y699">
        <f t="shared" si="715"/>
        <v>0</v>
      </c>
      <c r="Z699">
        <f t="shared" si="716"/>
        <v>0</v>
      </c>
      <c r="AA699">
        <f t="shared" si="717"/>
        <v>0</v>
      </c>
      <c r="AB699">
        <f t="shared" si="718"/>
        <v>0</v>
      </c>
      <c r="AC699">
        <f t="shared" si="719"/>
        <v>0</v>
      </c>
      <c r="AD699">
        <f t="shared" si="720"/>
        <v>0</v>
      </c>
      <c r="AE699">
        <f t="shared" si="721"/>
        <v>0</v>
      </c>
      <c r="AF699">
        <f t="shared" si="722"/>
        <v>0</v>
      </c>
      <c r="AG699">
        <f t="shared" si="723"/>
        <v>0</v>
      </c>
      <c r="AH699">
        <f t="shared" si="724"/>
        <v>0</v>
      </c>
      <c r="AI699">
        <f t="shared" si="725"/>
        <v>0</v>
      </c>
      <c r="AJ699">
        <f t="shared" si="726"/>
        <v>0</v>
      </c>
      <c r="AK699">
        <f t="shared" si="727"/>
        <v>0</v>
      </c>
      <c r="AL699">
        <f t="shared" si="728"/>
        <v>0</v>
      </c>
      <c r="AM699">
        <f t="shared" si="729"/>
        <v>0</v>
      </c>
      <c r="AN699">
        <f t="shared" si="730"/>
        <v>0</v>
      </c>
      <c r="AO699">
        <f t="shared" si="731"/>
        <v>0</v>
      </c>
      <c r="AP699">
        <f t="shared" si="732"/>
        <v>0</v>
      </c>
      <c r="AQ699">
        <f t="shared" si="733"/>
        <v>0</v>
      </c>
      <c r="AR699">
        <f t="shared" si="734"/>
        <v>0</v>
      </c>
      <c r="AS699">
        <f t="shared" si="735"/>
        <v>0</v>
      </c>
      <c r="AT699">
        <f t="shared" si="736"/>
        <v>0</v>
      </c>
      <c r="AU699">
        <f t="shared" si="737"/>
        <v>0</v>
      </c>
      <c r="AV699">
        <f t="shared" si="738"/>
        <v>0</v>
      </c>
      <c r="AW699">
        <f t="shared" si="739"/>
        <v>0</v>
      </c>
      <c r="AX699">
        <f t="shared" si="740"/>
        <v>0</v>
      </c>
      <c r="AY699">
        <f t="shared" si="741"/>
        <v>0</v>
      </c>
      <c r="AZ699">
        <f t="shared" si="742"/>
        <v>0</v>
      </c>
      <c r="BA699">
        <f t="shared" si="743"/>
        <v>0</v>
      </c>
      <c r="BB699">
        <f t="shared" si="744"/>
        <v>0</v>
      </c>
      <c r="BC699">
        <f t="shared" si="745"/>
        <v>0</v>
      </c>
      <c r="BD699">
        <f t="shared" si="746"/>
        <v>0</v>
      </c>
      <c r="BE699">
        <f t="shared" si="747"/>
        <v>0</v>
      </c>
      <c r="BF699">
        <f t="shared" si="748"/>
        <v>0</v>
      </c>
      <c r="BG699">
        <f t="shared" si="749"/>
        <v>0</v>
      </c>
      <c r="BH699">
        <f t="shared" si="750"/>
        <v>0</v>
      </c>
      <c r="BI699">
        <f t="shared" si="751"/>
        <v>0</v>
      </c>
      <c r="BJ699">
        <f t="shared" si="752"/>
        <v>0</v>
      </c>
      <c r="BK699">
        <f t="shared" si="752"/>
        <v>0</v>
      </c>
      <c r="BL699">
        <f t="shared" si="708"/>
        <v>0</v>
      </c>
      <c r="BM699">
        <f t="shared" si="709"/>
        <v>0</v>
      </c>
      <c r="BN699">
        <f t="shared" si="710"/>
        <v>0</v>
      </c>
      <c r="BO699">
        <f t="shared" si="711"/>
        <v>0</v>
      </c>
      <c r="BP699">
        <f t="shared" si="712"/>
        <v>0</v>
      </c>
      <c r="BQ699">
        <f t="shared" si="713"/>
        <v>0</v>
      </c>
      <c r="BR699">
        <f t="shared" si="714"/>
        <v>0</v>
      </c>
    </row>
    <row r="700" spans="1:70" x14ac:dyDescent="0.25">
      <c r="A700" s="1">
        <f t="shared" si="691"/>
        <v>18826</v>
      </c>
      <c r="B700" s="1" t="str">
        <f t="shared" si="692"/>
        <v>Computer - Low</v>
      </c>
      <c r="C700">
        <f t="shared" si="692"/>
        <v>18569</v>
      </c>
      <c r="D700" t="str">
        <f t="shared" si="693"/>
        <v>Computer - High</v>
      </c>
      <c r="E700">
        <f t="shared" si="693"/>
        <v>45895</v>
      </c>
      <c r="F700" t="str">
        <f t="shared" si="694"/>
        <v>Phone</v>
      </c>
      <c r="G700">
        <f t="shared" si="694"/>
        <v>54787</v>
      </c>
      <c r="H700" t="str">
        <f t="shared" si="695"/>
        <v>Shoes</v>
      </c>
      <c r="I700">
        <f t="shared" si="695"/>
        <v>84885</v>
      </c>
      <c r="J700" t="str">
        <f t="shared" si="696"/>
        <v>Example1</v>
      </c>
      <c r="K700">
        <f t="shared" si="696"/>
        <v>54528</v>
      </c>
      <c r="L700" t="str">
        <f t="shared" si="696"/>
        <v>Example2</v>
      </c>
      <c r="M700">
        <f t="shared" si="696"/>
        <v>0</v>
      </c>
      <c r="N700">
        <f t="shared" si="697"/>
        <v>0</v>
      </c>
      <c r="O700">
        <f t="shared" si="698"/>
        <v>0</v>
      </c>
      <c r="P700">
        <f t="shared" si="699"/>
        <v>0</v>
      </c>
      <c r="Q700">
        <f t="shared" si="700"/>
        <v>0</v>
      </c>
      <c r="R700">
        <f t="shared" si="701"/>
        <v>0</v>
      </c>
      <c r="S700">
        <f t="shared" si="702"/>
        <v>0</v>
      </c>
      <c r="T700">
        <f t="shared" si="703"/>
        <v>0</v>
      </c>
      <c r="U700">
        <f t="shared" si="704"/>
        <v>0</v>
      </c>
      <c r="V700">
        <f t="shared" si="705"/>
        <v>0</v>
      </c>
      <c r="W700">
        <f t="shared" si="706"/>
        <v>0</v>
      </c>
      <c r="X700">
        <f t="shared" si="707"/>
        <v>0</v>
      </c>
      <c r="Y700">
        <f t="shared" si="715"/>
        <v>0</v>
      </c>
      <c r="Z700">
        <f t="shared" si="716"/>
        <v>0</v>
      </c>
      <c r="AA700">
        <f t="shared" si="717"/>
        <v>0</v>
      </c>
      <c r="AB700">
        <f t="shared" si="718"/>
        <v>0</v>
      </c>
      <c r="AC700">
        <f t="shared" si="719"/>
        <v>0</v>
      </c>
      <c r="AD700">
        <f t="shared" si="720"/>
        <v>0</v>
      </c>
      <c r="AE700">
        <f t="shared" si="721"/>
        <v>0</v>
      </c>
      <c r="AF700">
        <f t="shared" si="722"/>
        <v>0</v>
      </c>
      <c r="AG700">
        <f t="shared" si="723"/>
        <v>0</v>
      </c>
      <c r="AH700">
        <f t="shared" si="724"/>
        <v>0</v>
      </c>
      <c r="AI700">
        <f t="shared" si="725"/>
        <v>0</v>
      </c>
      <c r="AJ700">
        <f t="shared" si="726"/>
        <v>0</v>
      </c>
      <c r="AK700">
        <f t="shared" si="727"/>
        <v>0</v>
      </c>
      <c r="AL700">
        <f t="shared" si="728"/>
        <v>0</v>
      </c>
      <c r="AM700">
        <f t="shared" si="729"/>
        <v>0</v>
      </c>
      <c r="AN700">
        <f t="shared" si="730"/>
        <v>0</v>
      </c>
      <c r="AO700">
        <f t="shared" si="731"/>
        <v>0</v>
      </c>
      <c r="AP700">
        <f t="shared" si="732"/>
        <v>0</v>
      </c>
      <c r="AQ700">
        <f t="shared" si="733"/>
        <v>0</v>
      </c>
      <c r="AR700">
        <f t="shared" si="734"/>
        <v>0</v>
      </c>
      <c r="AS700">
        <f t="shared" si="735"/>
        <v>0</v>
      </c>
      <c r="AT700">
        <f t="shared" si="736"/>
        <v>0</v>
      </c>
      <c r="AU700">
        <f t="shared" si="737"/>
        <v>0</v>
      </c>
      <c r="AV700">
        <f t="shared" si="738"/>
        <v>0</v>
      </c>
      <c r="AW700">
        <f t="shared" si="739"/>
        <v>0</v>
      </c>
      <c r="AX700">
        <f t="shared" si="740"/>
        <v>0</v>
      </c>
      <c r="AY700">
        <f t="shared" si="741"/>
        <v>0</v>
      </c>
      <c r="AZ700">
        <f t="shared" si="742"/>
        <v>0</v>
      </c>
      <c r="BA700">
        <f t="shared" si="743"/>
        <v>0</v>
      </c>
      <c r="BB700">
        <f t="shared" si="744"/>
        <v>0</v>
      </c>
      <c r="BC700">
        <f t="shared" si="745"/>
        <v>0</v>
      </c>
      <c r="BD700">
        <f t="shared" si="746"/>
        <v>0</v>
      </c>
      <c r="BE700">
        <f t="shared" si="747"/>
        <v>0</v>
      </c>
      <c r="BF700">
        <f t="shared" si="748"/>
        <v>0</v>
      </c>
      <c r="BG700">
        <f t="shared" si="749"/>
        <v>0</v>
      </c>
      <c r="BH700">
        <f t="shared" si="750"/>
        <v>0</v>
      </c>
      <c r="BI700">
        <f t="shared" si="751"/>
        <v>0</v>
      </c>
      <c r="BJ700">
        <f t="shared" si="752"/>
        <v>0</v>
      </c>
      <c r="BK700">
        <f t="shared" si="752"/>
        <v>0</v>
      </c>
      <c r="BL700">
        <f t="shared" si="708"/>
        <v>0</v>
      </c>
      <c r="BM700">
        <f t="shared" si="709"/>
        <v>0</v>
      </c>
      <c r="BN700">
        <f t="shared" si="710"/>
        <v>0</v>
      </c>
      <c r="BO700">
        <f t="shared" si="711"/>
        <v>0</v>
      </c>
      <c r="BP700">
        <f t="shared" si="712"/>
        <v>0</v>
      </c>
      <c r="BQ700">
        <f t="shared" si="713"/>
        <v>0</v>
      </c>
      <c r="BR700">
        <f t="shared" si="714"/>
        <v>0</v>
      </c>
    </row>
    <row r="701" spans="1:70" x14ac:dyDescent="0.25">
      <c r="A701" s="1">
        <f t="shared" si="691"/>
        <v>18826</v>
      </c>
      <c r="B701" s="1" t="str">
        <f t="shared" si="692"/>
        <v>Computer - Low</v>
      </c>
      <c r="C701">
        <f t="shared" si="692"/>
        <v>18569</v>
      </c>
      <c r="D701" t="str">
        <f t="shared" si="693"/>
        <v>Computer - High</v>
      </c>
      <c r="E701">
        <f t="shared" si="693"/>
        <v>45895</v>
      </c>
      <c r="F701" t="str">
        <f t="shared" si="694"/>
        <v>Phone</v>
      </c>
      <c r="G701">
        <f t="shared" si="694"/>
        <v>54787</v>
      </c>
      <c r="H701" t="str">
        <f t="shared" si="695"/>
        <v>Shoes</v>
      </c>
      <c r="I701">
        <f t="shared" si="695"/>
        <v>84885</v>
      </c>
      <c r="J701" t="str">
        <f t="shared" si="696"/>
        <v>Example1</v>
      </c>
      <c r="K701">
        <f t="shared" si="696"/>
        <v>54528</v>
      </c>
      <c r="L701" t="str">
        <f t="shared" si="696"/>
        <v>Example2</v>
      </c>
      <c r="M701">
        <f t="shared" si="696"/>
        <v>0</v>
      </c>
      <c r="N701">
        <f t="shared" si="697"/>
        <v>0</v>
      </c>
      <c r="O701">
        <f t="shared" si="698"/>
        <v>0</v>
      </c>
      <c r="P701">
        <f t="shared" si="699"/>
        <v>0</v>
      </c>
      <c r="Q701">
        <f t="shared" si="700"/>
        <v>0</v>
      </c>
      <c r="R701">
        <f t="shared" si="701"/>
        <v>0</v>
      </c>
      <c r="S701">
        <f t="shared" si="702"/>
        <v>0</v>
      </c>
      <c r="T701">
        <f t="shared" si="703"/>
        <v>0</v>
      </c>
      <c r="U701">
        <f t="shared" si="704"/>
        <v>0</v>
      </c>
      <c r="V701">
        <f t="shared" si="705"/>
        <v>0</v>
      </c>
      <c r="W701">
        <f t="shared" si="706"/>
        <v>0</v>
      </c>
      <c r="X701">
        <f t="shared" si="707"/>
        <v>0</v>
      </c>
      <c r="Y701">
        <f t="shared" si="715"/>
        <v>0</v>
      </c>
      <c r="Z701">
        <f t="shared" si="716"/>
        <v>0</v>
      </c>
      <c r="AA701">
        <f t="shared" si="717"/>
        <v>0</v>
      </c>
      <c r="AB701">
        <f t="shared" si="718"/>
        <v>0</v>
      </c>
      <c r="AC701">
        <f t="shared" si="719"/>
        <v>0</v>
      </c>
      <c r="AD701">
        <f t="shared" si="720"/>
        <v>0</v>
      </c>
      <c r="AE701">
        <f t="shared" si="721"/>
        <v>0</v>
      </c>
      <c r="AF701">
        <f t="shared" si="722"/>
        <v>0</v>
      </c>
      <c r="AG701">
        <f t="shared" si="723"/>
        <v>0</v>
      </c>
      <c r="AH701">
        <f t="shared" si="724"/>
        <v>0</v>
      </c>
      <c r="AI701">
        <f t="shared" si="725"/>
        <v>0</v>
      </c>
      <c r="AJ701">
        <f t="shared" si="726"/>
        <v>0</v>
      </c>
      <c r="AK701">
        <f t="shared" si="727"/>
        <v>0</v>
      </c>
      <c r="AL701">
        <f t="shared" si="728"/>
        <v>0</v>
      </c>
      <c r="AM701">
        <f t="shared" si="729"/>
        <v>0</v>
      </c>
      <c r="AN701">
        <f t="shared" si="730"/>
        <v>0</v>
      </c>
      <c r="AO701">
        <f t="shared" si="731"/>
        <v>0</v>
      </c>
      <c r="AP701">
        <f t="shared" si="732"/>
        <v>0</v>
      </c>
      <c r="AQ701">
        <f t="shared" si="733"/>
        <v>0</v>
      </c>
      <c r="AR701">
        <f t="shared" si="734"/>
        <v>0</v>
      </c>
      <c r="AS701">
        <f t="shared" si="735"/>
        <v>0</v>
      </c>
      <c r="AT701">
        <f t="shared" si="736"/>
        <v>0</v>
      </c>
      <c r="AU701">
        <f t="shared" si="737"/>
        <v>0</v>
      </c>
      <c r="AV701">
        <f t="shared" si="738"/>
        <v>0</v>
      </c>
      <c r="AW701">
        <f t="shared" si="739"/>
        <v>0</v>
      </c>
      <c r="AX701">
        <f t="shared" si="740"/>
        <v>0</v>
      </c>
      <c r="AY701">
        <f t="shared" si="741"/>
        <v>0</v>
      </c>
      <c r="AZ701">
        <f t="shared" si="742"/>
        <v>0</v>
      </c>
      <c r="BA701">
        <f t="shared" si="743"/>
        <v>0</v>
      </c>
      <c r="BB701">
        <f t="shared" si="744"/>
        <v>0</v>
      </c>
      <c r="BC701">
        <f t="shared" si="745"/>
        <v>0</v>
      </c>
      <c r="BD701">
        <f t="shared" si="746"/>
        <v>0</v>
      </c>
      <c r="BE701">
        <f t="shared" si="747"/>
        <v>0</v>
      </c>
      <c r="BF701">
        <f t="shared" si="748"/>
        <v>0</v>
      </c>
      <c r="BG701">
        <f t="shared" si="749"/>
        <v>0</v>
      </c>
      <c r="BH701">
        <f t="shared" si="750"/>
        <v>0</v>
      </c>
      <c r="BI701">
        <f t="shared" si="751"/>
        <v>0</v>
      </c>
      <c r="BJ701">
        <f t="shared" si="752"/>
        <v>0</v>
      </c>
      <c r="BK701">
        <f t="shared" si="752"/>
        <v>0</v>
      </c>
      <c r="BL701">
        <f t="shared" si="708"/>
        <v>0</v>
      </c>
      <c r="BM701">
        <f t="shared" si="709"/>
        <v>0</v>
      </c>
      <c r="BN701">
        <f t="shared" si="710"/>
        <v>0</v>
      </c>
      <c r="BO701">
        <f t="shared" si="711"/>
        <v>0</v>
      </c>
      <c r="BP701">
        <f t="shared" si="712"/>
        <v>0</v>
      </c>
      <c r="BQ701">
        <f t="shared" si="713"/>
        <v>0</v>
      </c>
      <c r="BR701">
        <f t="shared" si="714"/>
        <v>0</v>
      </c>
    </row>
    <row r="702" spans="1:70" x14ac:dyDescent="0.25">
      <c r="A702" s="1">
        <f t="shared" si="691"/>
        <v>18826</v>
      </c>
      <c r="B702" s="1" t="str">
        <f t="shared" si="692"/>
        <v>Computer - Low</v>
      </c>
      <c r="C702">
        <f t="shared" si="692"/>
        <v>18569</v>
      </c>
      <c r="D702" t="str">
        <f t="shared" si="693"/>
        <v>Computer - High</v>
      </c>
      <c r="E702">
        <f t="shared" si="693"/>
        <v>45895</v>
      </c>
      <c r="F702" t="str">
        <f t="shared" si="694"/>
        <v>Phone</v>
      </c>
      <c r="G702">
        <f t="shared" si="694"/>
        <v>54787</v>
      </c>
      <c r="H702" t="str">
        <f t="shared" si="695"/>
        <v>Shoes</v>
      </c>
      <c r="I702">
        <f t="shared" si="695"/>
        <v>84885</v>
      </c>
      <c r="J702" t="str">
        <f t="shared" si="696"/>
        <v>Example1</v>
      </c>
      <c r="K702">
        <f t="shared" si="696"/>
        <v>54528</v>
      </c>
      <c r="L702" t="str">
        <f t="shared" si="696"/>
        <v>Example2</v>
      </c>
      <c r="M702">
        <f t="shared" si="696"/>
        <v>0</v>
      </c>
      <c r="N702">
        <f t="shared" si="697"/>
        <v>0</v>
      </c>
      <c r="O702">
        <f t="shared" si="698"/>
        <v>0</v>
      </c>
      <c r="P702">
        <f t="shared" si="699"/>
        <v>0</v>
      </c>
      <c r="Q702">
        <f t="shared" si="700"/>
        <v>0</v>
      </c>
      <c r="R702">
        <f t="shared" si="701"/>
        <v>0</v>
      </c>
      <c r="S702">
        <f t="shared" si="702"/>
        <v>0</v>
      </c>
      <c r="T702">
        <f t="shared" si="703"/>
        <v>0</v>
      </c>
      <c r="U702">
        <f t="shared" si="704"/>
        <v>0</v>
      </c>
      <c r="V702">
        <f t="shared" si="705"/>
        <v>0</v>
      </c>
      <c r="W702">
        <f t="shared" si="706"/>
        <v>0</v>
      </c>
      <c r="X702">
        <f t="shared" si="707"/>
        <v>0</v>
      </c>
      <c r="Y702">
        <f t="shared" si="715"/>
        <v>0</v>
      </c>
      <c r="Z702">
        <f t="shared" si="716"/>
        <v>0</v>
      </c>
      <c r="AA702">
        <f t="shared" si="717"/>
        <v>0</v>
      </c>
      <c r="AB702">
        <f t="shared" si="718"/>
        <v>0</v>
      </c>
      <c r="AC702">
        <f t="shared" si="719"/>
        <v>0</v>
      </c>
      <c r="AD702">
        <f t="shared" si="720"/>
        <v>0</v>
      </c>
      <c r="AE702">
        <f t="shared" si="721"/>
        <v>0</v>
      </c>
      <c r="AF702">
        <f t="shared" si="722"/>
        <v>0</v>
      </c>
      <c r="AG702">
        <f t="shared" si="723"/>
        <v>0</v>
      </c>
      <c r="AH702">
        <f t="shared" si="724"/>
        <v>0</v>
      </c>
      <c r="AI702">
        <f t="shared" si="725"/>
        <v>0</v>
      </c>
      <c r="AJ702">
        <f t="shared" si="726"/>
        <v>0</v>
      </c>
      <c r="AK702">
        <f t="shared" si="727"/>
        <v>0</v>
      </c>
      <c r="AL702">
        <f t="shared" si="728"/>
        <v>0</v>
      </c>
      <c r="AM702">
        <f t="shared" si="729"/>
        <v>0</v>
      </c>
      <c r="AN702">
        <f t="shared" si="730"/>
        <v>0</v>
      </c>
      <c r="AO702">
        <f t="shared" si="731"/>
        <v>0</v>
      </c>
      <c r="AP702">
        <f t="shared" si="732"/>
        <v>0</v>
      </c>
      <c r="AQ702">
        <f t="shared" si="733"/>
        <v>0</v>
      </c>
      <c r="AR702">
        <f t="shared" si="734"/>
        <v>0</v>
      </c>
      <c r="AS702">
        <f t="shared" si="735"/>
        <v>0</v>
      </c>
      <c r="AT702">
        <f t="shared" si="736"/>
        <v>0</v>
      </c>
      <c r="AU702">
        <f t="shared" si="737"/>
        <v>0</v>
      </c>
      <c r="AV702">
        <f t="shared" si="738"/>
        <v>0</v>
      </c>
      <c r="AW702">
        <f t="shared" si="739"/>
        <v>0</v>
      </c>
      <c r="AX702">
        <f t="shared" si="740"/>
        <v>0</v>
      </c>
      <c r="AY702">
        <f t="shared" si="741"/>
        <v>0</v>
      </c>
      <c r="AZ702">
        <f t="shared" si="742"/>
        <v>0</v>
      </c>
      <c r="BA702">
        <f t="shared" si="743"/>
        <v>0</v>
      </c>
      <c r="BB702">
        <f t="shared" si="744"/>
        <v>0</v>
      </c>
      <c r="BC702">
        <f t="shared" si="745"/>
        <v>0</v>
      </c>
      <c r="BD702">
        <f t="shared" si="746"/>
        <v>0</v>
      </c>
      <c r="BE702">
        <f t="shared" si="747"/>
        <v>0</v>
      </c>
      <c r="BF702">
        <f t="shared" si="748"/>
        <v>0</v>
      </c>
      <c r="BG702">
        <f t="shared" si="749"/>
        <v>0</v>
      </c>
      <c r="BH702">
        <f t="shared" si="750"/>
        <v>0</v>
      </c>
      <c r="BI702">
        <f t="shared" si="751"/>
        <v>0</v>
      </c>
      <c r="BJ702">
        <f t="shared" si="752"/>
        <v>0</v>
      </c>
      <c r="BK702">
        <f t="shared" si="752"/>
        <v>0</v>
      </c>
      <c r="BL702">
        <f t="shared" si="708"/>
        <v>0</v>
      </c>
      <c r="BM702">
        <f t="shared" si="709"/>
        <v>0</v>
      </c>
      <c r="BN702">
        <f t="shared" si="710"/>
        <v>0</v>
      </c>
      <c r="BO702">
        <f t="shared" si="711"/>
        <v>0</v>
      </c>
      <c r="BP702">
        <f t="shared" si="712"/>
        <v>0</v>
      </c>
      <c r="BQ702">
        <f t="shared" si="713"/>
        <v>0</v>
      </c>
      <c r="BR702">
        <f t="shared" si="714"/>
        <v>0</v>
      </c>
    </row>
    <row r="703" spans="1:70" x14ac:dyDescent="0.25">
      <c r="A703" s="1">
        <f t="shared" si="691"/>
        <v>18826</v>
      </c>
      <c r="B703" s="1" t="str">
        <f t="shared" si="692"/>
        <v>Computer - Low</v>
      </c>
      <c r="C703">
        <f t="shared" si="692"/>
        <v>18569</v>
      </c>
      <c r="D703" t="str">
        <f t="shared" si="693"/>
        <v>Computer - High</v>
      </c>
      <c r="E703">
        <f t="shared" si="693"/>
        <v>45895</v>
      </c>
      <c r="F703" t="str">
        <f t="shared" si="694"/>
        <v>Phone</v>
      </c>
      <c r="G703">
        <f t="shared" si="694"/>
        <v>54787</v>
      </c>
      <c r="H703" t="str">
        <f t="shared" si="695"/>
        <v>Shoes</v>
      </c>
      <c r="I703">
        <f t="shared" si="695"/>
        <v>84885</v>
      </c>
      <c r="J703" t="str">
        <f t="shared" si="696"/>
        <v>Example1</v>
      </c>
      <c r="K703">
        <f t="shared" si="696"/>
        <v>54528</v>
      </c>
      <c r="L703" t="str">
        <f t="shared" si="696"/>
        <v>Example2</v>
      </c>
      <c r="M703">
        <f t="shared" si="696"/>
        <v>0</v>
      </c>
      <c r="N703">
        <f t="shared" si="697"/>
        <v>0</v>
      </c>
      <c r="O703">
        <f t="shared" si="698"/>
        <v>0</v>
      </c>
      <c r="P703">
        <f t="shared" si="699"/>
        <v>0</v>
      </c>
      <c r="Q703">
        <f t="shared" si="700"/>
        <v>0</v>
      </c>
      <c r="R703">
        <f t="shared" si="701"/>
        <v>0</v>
      </c>
      <c r="S703">
        <f t="shared" si="702"/>
        <v>0</v>
      </c>
      <c r="T703">
        <f t="shared" si="703"/>
        <v>0</v>
      </c>
      <c r="U703">
        <f t="shared" si="704"/>
        <v>0</v>
      </c>
      <c r="V703">
        <f t="shared" si="705"/>
        <v>0</v>
      </c>
      <c r="W703">
        <f t="shared" si="706"/>
        <v>0</v>
      </c>
      <c r="X703">
        <f t="shared" si="707"/>
        <v>0</v>
      </c>
      <c r="Y703">
        <f t="shared" si="715"/>
        <v>0</v>
      </c>
      <c r="Z703">
        <f t="shared" si="716"/>
        <v>0</v>
      </c>
      <c r="AA703">
        <f t="shared" si="717"/>
        <v>0</v>
      </c>
      <c r="AB703">
        <f t="shared" si="718"/>
        <v>0</v>
      </c>
      <c r="AC703">
        <f t="shared" si="719"/>
        <v>0</v>
      </c>
      <c r="AD703">
        <f t="shared" si="720"/>
        <v>0</v>
      </c>
      <c r="AE703">
        <f t="shared" si="721"/>
        <v>0</v>
      </c>
      <c r="AF703">
        <f t="shared" si="722"/>
        <v>0</v>
      </c>
      <c r="AG703">
        <f t="shared" si="723"/>
        <v>0</v>
      </c>
      <c r="AH703">
        <f t="shared" si="724"/>
        <v>0</v>
      </c>
      <c r="AI703">
        <f t="shared" si="725"/>
        <v>0</v>
      </c>
      <c r="AJ703">
        <f t="shared" si="726"/>
        <v>0</v>
      </c>
      <c r="AK703">
        <f t="shared" si="727"/>
        <v>0</v>
      </c>
      <c r="AL703">
        <f t="shared" si="728"/>
        <v>0</v>
      </c>
      <c r="AM703">
        <f t="shared" si="729"/>
        <v>0</v>
      </c>
      <c r="AN703">
        <f t="shared" si="730"/>
        <v>0</v>
      </c>
      <c r="AO703">
        <f t="shared" si="731"/>
        <v>0</v>
      </c>
      <c r="AP703">
        <f t="shared" si="732"/>
        <v>0</v>
      </c>
      <c r="AQ703">
        <f t="shared" si="733"/>
        <v>0</v>
      </c>
      <c r="AR703">
        <f t="shared" si="734"/>
        <v>0</v>
      </c>
      <c r="AS703">
        <f t="shared" si="735"/>
        <v>0</v>
      </c>
      <c r="AT703">
        <f t="shared" si="736"/>
        <v>0</v>
      </c>
      <c r="AU703">
        <f t="shared" si="737"/>
        <v>0</v>
      </c>
      <c r="AV703">
        <f t="shared" si="738"/>
        <v>0</v>
      </c>
      <c r="AW703">
        <f t="shared" si="739"/>
        <v>0</v>
      </c>
      <c r="AX703">
        <f t="shared" si="740"/>
        <v>0</v>
      </c>
      <c r="AY703">
        <f t="shared" si="741"/>
        <v>0</v>
      </c>
      <c r="AZ703">
        <f t="shared" si="742"/>
        <v>0</v>
      </c>
      <c r="BA703">
        <f t="shared" si="743"/>
        <v>0</v>
      </c>
      <c r="BB703">
        <f t="shared" si="744"/>
        <v>0</v>
      </c>
      <c r="BC703">
        <f t="shared" si="745"/>
        <v>0</v>
      </c>
      <c r="BD703">
        <f t="shared" si="746"/>
        <v>0</v>
      </c>
      <c r="BE703">
        <f t="shared" si="747"/>
        <v>0</v>
      </c>
      <c r="BF703">
        <f t="shared" si="748"/>
        <v>0</v>
      </c>
      <c r="BG703">
        <f t="shared" si="749"/>
        <v>0</v>
      </c>
      <c r="BH703">
        <f t="shared" si="750"/>
        <v>0</v>
      </c>
      <c r="BI703">
        <f t="shared" si="751"/>
        <v>0</v>
      </c>
      <c r="BJ703">
        <f t="shared" si="752"/>
        <v>0</v>
      </c>
      <c r="BK703">
        <f t="shared" si="752"/>
        <v>0</v>
      </c>
      <c r="BL703">
        <f t="shared" si="708"/>
        <v>0</v>
      </c>
      <c r="BM703">
        <f t="shared" si="709"/>
        <v>0</v>
      </c>
      <c r="BN703">
        <f t="shared" si="710"/>
        <v>0</v>
      </c>
      <c r="BO703">
        <f t="shared" si="711"/>
        <v>0</v>
      </c>
      <c r="BP703">
        <f t="shared" si="712"/>
        <v>0</v>
      </c>
      <c r="BQ703">
        <f t="shared" si="713"/>
        <v>0</v>
      </c>
      <c r="BR703">
        <f t="shared" si="714"/>
        <v>0</v>
      </c>
    </row>
    <row r="704" spans="1:70" x14ac:dyDescent="0.25">
      <c r="A704" s="1">
        <f t="shared" si="691"/>
        <v>18826</v>
      </c>
      <c r="B704" s="1" t="str">
        <f t="shared" si="692"/>
        <v>Computer - Low</v>
      </c>
      <c r="C704">
        <f t="shared" si="692"/>
        <v>18569</v>
      </c>
      <c r="D704" t="str">
        <f t="shared" si="693"/>
        <v>Computer - High</v>
      </c>
      <c r="E704">
        <f t="shared" si="693"/>
        <v>45895</v>
      </c>
      <c r="F704" t="str">
        <f t="shared" si="694"/>
        <v>Phone</v>
      </c>
      <c r="G704">
        <f t="shared" si="694"/>
        <v>54787</v>
      </c>
      <c r="H704" t="str">
        <f t="shared" si="695"/>
        <v>Shoes</v>
      </c>
      <c r="I704">
        <f t="shared" si="695"/>
        <v>84885</v>
      </c>
      <c r="J704" t="str">
        <f t="shared" si="696"/>
        <v>Example1</v>
      </c>
      <c r="K704">
        <f t="shared" si="696"/>
        <v>54528</v>
      </c>
      <c r="L704" t="str">
        <f t="shared" si="696"/>
        <v>Example2</v>
      </c>
      <c r="M704">
        <f t="shared" si="696"/>
        <v>0</v>
      </c>
      <c r="N704">
        <f t="shared" si="697"/>
        <v>0</v>
      </c>
      <c r="O704">
        <f t="shared" si="698"/>
        <v>0</v>
      </c>
      <c r="P704">
        <f t="shared" si="699"/>
        <v>0</v>
      </c>
      <c r="Q704">
        <f t="shared" si="700"/>
        <v>0</v>
      </c>
      <c r="R704">
        <f t="shared" si="701"/>
        <v>0</v>
      </c>
      <c r="S704">
        <f t="shared" si="702"/>
        <v>0</v>
      </c>
      <c r="T704">
        <f t="shared" si="703"/>
        <v>0</v>
      </c>
      <c r="U704">
        <f t="shared" si="704"/>
        <v>0</v>
      </c>
      <c r="V704">
        <f t="shared" si="705"/>
        <v>0</v>
      </c>
      <c r="W704">
        <f t="shared" si="706"/>
        <v>0</v>
      </c>
      <c r="X704">
        <f t="shared" si="707"/>
        <v>0</v>
      </c>
      <c r="Y704">
        <f t="shared" si="715"/>
        <v>0</v>
      </c>
      <c r="Z704">
        <f t="shared" si="716"/>
        <v>0</v>
      </c>
      <c r="AA704">
        <f t="shared" si="717"/>
        <v>0</v>
      </c>
      <c r="AB704">
        <f t="shared" si="718"/>
        <v>0</v>
      </c>
      <c r="AC704">
        <f t="shared" si="719"/>
        <v>0</v>
      </c>
      <c r="AD704">
        <f t="shared" si="720"/>
        <v>0</v>
      </c>
      <c r="AE704">
        <f t="shared" si="721"/>
        <v>0</v>
      </c>
      <c r="AF704">
        <f t="shared" si="722"/>
        <v>0</v>
      </c>
      <c r="AG704">
        <f t="shared" si="723"/>
        <v>0</v>
      </c>
      <c r="AH704">
        <f t="shared" si="724"/>
        <v>0</v>
      </c>
      <c r="AI704">
        <f t="shared" si="725"/>
        <v>0</v>
      </c>
      <c r="AJ704">
        <f t="shared" si="726"/>
        <v>0</v>
      </c>
      <c r="AK704">
        <f t="shared" si="727"/>
        <v>0</v>
      </c>
      <c r="AL704">
        <f t="shared" si="728"/>
        <v>0</v>
      </c>
      <c r="AM704">
        <f t="shared" si="729"/>
        <v>0</v>
      </c>
      <c r="AN704">
        <f t="shared" si="730"/>
        <v>0</v>
      </c>
      <c r="AO704">
        <f t="shared" si="731"/>
        <v>0</v>
      </c>
      <c r="AP704">
        <f t="shared" si="732"/>
        <v>0</v>
      </c>
      <c r="AQ704">
        <f t="shared" si="733"/>
        <v>0</v>
      </c>
      <c r="AR704">
        <f t="shared" si="734"/>
        <v>0</v>
      </c>
      <c r="AS704">
        <f t="shared" si="735"/>
        <v>0</v>
      </c>
      <c r="AT704">
        <f t="shared" si="736"/>
        <v>0</v>
      </c>
      <c r="AU704">
        <f t="shared" si="737"/>
        <v>0</v>
      </c>
      <c r="AV704">
        <f t="shared" si="738"/>
        <v>0</v>
      </c>
      <c r="AW704">
        <f t="shared" si="739"/>
        <v>0</v>
      </c>
      <c r="AX704">
        <f t="shared" si="740"/>
        <v>0</v>
      </c>
      <c r="AY704">
        <f t="shared" si="741"/>
        <v>0</v>
      </c>
      <c r="AZ704">
        <f t="shared" si="742"/>
        <v>0</v>
      </c>
      <c r="BA704">
        <f t="shared" si="743"/>
        <v>0</v>
      </c>
      <c r="BB704">
        <f t="shared" si="744"/>
        <v>0</v>
      </c>
      <c r="BC704">
        <f t="shared" si="745"/>
        <v>0</v>
      </c>
      <c r="BD704">
        <f t="shared" si="746"/>
        <v>0</v>
      </c>
      <c r="BE704">
        <f t="shared" si="747"/>
        <v>0</v>
      </c>
      <c r="BF704">
        <f t="shared" si="748"/>
        <v>0</v>
      </c>
      <c r="BG704">
        <f t="shared" si="749"/>
        <v>0</v>
      </c>
      <c r="BH704">
        <f t="shared" si="750"/>
        <v>0</v>
      </c>
      <c r="BI704">
        <f t="shared" si="751"/>
        <v>0</v>
      </c>
      <c r="BJ704">
        <f t="shared" si="752"/>
        <v>0</v>
      </c>
      <c r="BK704">
        <f t="shared" si="752"/>
        <v>0</v>
      </c>
      <c r="BL704">
        <f t="shared" si="708"/>
        <v>0</v>
      </c>
      <c r="BM704">
        <f t="shared" si="709"/>
        <v>0</v>
      </c>
      <c r="BN704">
        <f t="shared" si="710"/>
        <v>0</v>
      </c>
      <c r="BO704">
        <f t="shared" si="711"/>
        <v>0</v>
      </c>
      <c r="BP704">
        <f t="shared" si="712"/>
        <v>0</v>
      </c>
      <c r="BQ704">
        <f t="shared" si="713"/>
        <v>0</v>
      </c>
      <c r="BR704">
        <f t="shared" si="714"/>
        <v>0</v>
      </c>
    </row>
    <row r="705" spans="1:70" x14ac:dyDescent="0.25">
      <c r="A705" s="1">
        <f t="shared" si="691"/>
        <v>18826</v>
      </c>
      <c r="B705" s="1" t="str">
        <f t="shared" si="692"/>
        <v>Computer - Low</v>
      </c>
      <c r="C705">
        <f t="shared" si="692"/>
        <v>18569</v>
      </c>
      <c r="D705" t="str">
        <f t="shared" si="693"/>
        <v>Computer - High</v>
      </c>
      <c r="E705">
        <f t="shared" si="693"/>
        <v>45895</v>
      </c>
      <c r="F705" t="str">
        <f t="shared" si="694"/>
        <v>Phone</v>
      </c>
      <c r="G705">
        <f t="shared" si="694"/>
        <v>54787</v>
      </c>
      <c r="H705" t="str">
        <f t="shared" si="695"/>
        <v>Shoes</v>
      </c>
      <c r="I705">
        <f t="shared" si="695"/>
        <v>84885</v>
      </c>
      <c r="J705" t="str">
        <f t="shared" si="696"/>
        <v>Example1</v>
      </c>
      <c r="K705">
        <f t="shared" si="696"/>
        <v>54528</v>
      </c>
      <c r="L705" t="str">
        <f t="shared" si="696"/>
        <v>Example2</v>
      </c>
      <c r="M705">
        <f t="shared" si="696"/>
        <v>0</v>
      </c>
      <c r="N705">
        <f t="shared" si="697"/>
        <v>0</v>
      </c>
      <c r="O705">
        <f t="shared" si="698"/>
        <v>0</v>
      </c>
      <c r="P705">
        <f t="shared" si="699"/>
        <v>0</v>
      </c>
      <c r="Q705">
        <f t="shared" si="700"/>
        <v>0</v>
      </c>
      <c r="R705">
        <f t="shared" si="701"/>
        <v>0</v>
      </c>
      <c r="S705">
        <f t="shared" si="702"/>
        <v>0</v>
      </c>
      <c r="T705">
        <f t="shared" si="703"/>
        <v>0</v>
      </c>
      <c r="U705">
        <f t="shared" si="704"/>
        <v>0</v>
      </c>
      <c r="V705">
        <f t="shared" si="705"/>
        <v>0</v>
      </c>
      <c r="W705">
        <f t="shared" si="706"/>
        <v>0</v>
      </c>
      <c r="X705">
        <f t="shared" si="707"/>
        <v>0</v>
      </c>
      <c r="Y705">
        <f t="shared" si="715"/>
        <v>0</v>
      </c>
      <c r="Z705">
        <f t="shared" si="716"/>
        <v>0</v>
      </c>
      <c r="AA705">
        <f t="shared" si="717"/>
        <v>0</v>
      </c>
      <c r="AB705">
        <f t="shared" si="718"/>
        <v>0</v>
      </c>
      <c r="AC705">
        <f t="shared" si="719"/>
        <v>0</v>
      </c>
      <c r="AD705">
        <f t="shared" si="720"/>
        <v>0</v>
      </c>
      <c r="AE705">
        <f t="shared" si="721"/>
        <v>0</v>
      </c>
      <c r="AF705">
        <f t="shared" si="722"/>
        <v>0</v>
      </c>
      <c r="AG705">
        <f t="shared" si="723"/>
        <v>0</v>
      </c>
      <c r="AH705">
        <f t="shared" si="724"/>
        <v>0</v>
      </c>
      <c r="AI705">
        <f t="shared" si="725"/>
        <v>0</v>
      </c>
      <c r="AJ705">
        <f t="shared" si="726"/>
        <v>0</v>
      </c>
      <c r="AK705">
        <f t="shared" si="727"/>
        <v>0</v>
      </c>
      <c r="AL705">
        <f t="shared" si="728"/>
        <v>0</v>
      </c>
      <c r="AM705">
        <f t="shared" si="729"/>
        <v>0</v>
      </c>
      <c r="AN705">
        <f t="shared" si="730"/>
        <v>0</v>
      </c>
      <c r="AO705">
        <f t="shared" si="731"/>
        <v>0</v>
      </c>
      <c r="AP705">
        <f t="shared" si="732"/>
        <v>0</v>
      </c>
      <c r="AQ705">
        <f t="shared" si="733"/>
        <v>0</v>
      </c>
      <c r="AR705">
        <f t="shared" si="734"/>
        <v>0</v>
      </c>
      <c r="AS705">
        <f t="shared" si="735"/>
        <v>0</v>
      </c>
      <c r="AT705">
        <f t="shared" si="736"/>
        <v>0</v>
      </c>
      <c r="AU705">
        <f t="shared" si="737"/>
        <v>0</v>
      </c>
      <c r="AV705">
        <f t="shared" si="738"/>
        <v>0</v>
      </c>
      <c r="AW705">
        <f t="shared" si="739"/>
        <v>0</v>
      </c>
      <c r="AX705">
        <f t="shared" si="740"/>
        <v>0</v>
      </c>
      <c r="AY705">
        <f t="shared" si="741"/>
        <v>0</v>
      </c>
      <c r="AZ705">
        <f t="shared" si="742"/>
        <v>0</v>
      </c>
      <c r="BA705">
        <f t="shared" si="743"/>
        <v>0</v>
      </c>
      <c r="BB705">
        <f t="shared" si="744"/>
        <v>0</v>
      </c>
      <c r="BC705">
        <f t="shared" si="745"/>
        <v>0</v>
      </c>
      <c r="BD705">
        <f t="shared" si="746"/>
        <v>0</v>
      </c>
      <c r="BE705">
        <f t="shared" si="747"/>
        <v>0</v>
      </c>
      <c r="BF705">
        <f t="shared" si="748"/>
        <v>0</v>
      </c>
      <c r="BG705">
        <f t="shared" si="749"/>
        <v>0</v>
      </c>
      <c r="BH705">
        <f t="shared" si="750"/>
        <v>0</v>
      </c>
      <c r="BI705">
        <f t="shared" si="751"/>
        <v>0</v>
      </c>
      <c r="BJ705">
        <f t="shared" si="752"/>
        <v>0</v>
      </c>
      <c r="BK705">
        <f t="shared" si="752"/>
        <v>0</v>
      </c>
      <c r="BL705">
        <f t="shared" si="708"/>
        <v>0</v>
      </c>
      <c r="BM705">
        <f t="shared" si="709"/>
        <v>0</v>
      </c>
      <c r="BN705">
        <f t="shared" si="710"/>
        <v>0</v>
      </c>
      <c r="BO705">
        <f t="shared" si="711"/>
        <v>0</v>
      </c>
      <c r="BP705">
        <f t="shared" si="712"/>
        <v>0</v>
      </c>
      <c r="BQ705">
        <f t="shared" si="713"/>
        <v>0</v>
      </c>
      <c r="BR705">
        <f t="shared" si="714"/>
        <v>0</v>
      </c>
    </row>
    <row r="706" spans="1:70" x14ac:dyDescent="0.25">
      <c r="A706" s="1">
        <f t="shared" si="691"/>
        <v>18826</v>
      </c>
      <c r="B706" s="1" t="str">
        <f t="shared" si="692"/>
        <v>Computer - Low</v>
      </c>
      <c r="C706">
        <f t="shared" si="692"/>
        <v>18569</v>
      </c>
      <c r="D706" t="str">
        <f t="shared" si="693"/>
        <v>Computer - High</v>
      </c>
      <c r="E706">
        <f t="shared" si="693"/>
        <v>45895</v>
      </c>
      <c r="F706" t="str">
        <f t="shared" si="694"/>
        <v>Phone</v>
      </c>
      <c r="G706">
        <f t="shared" si="694"/>
        <v>54787</v>
      </c>
      <c r="H706" t="str">
        <f t="shared" si="695"/>
        <v>Shoes</v>
      </c>
      <c r="I706">
        <f t="shared" si="695"/>
        <v>84885</v>
      </c>
      <c r="J706" t="str">
        <f t="shared" si="696"/>
        <v>Example1</v>
      </c>
      <c r="K706">
        <f t="shared" si="696"/>
        <v>54528</v>
      </c>
      <c r="L706" t="str">
        <f t="shared" si="696"/>
        <v>Example2</v>
      </c>
      <c r="M706">
        <f t="shared" si="696"/>
        <v>0</v>
      </c>
      <c r="N706">
        <f t="shared" si="697"/>
        <v>0</v>
      </c>
      <c r="O706">
        <f t="shared" si="698"/>
        <v>0</v>
      </c>
      <c r="P706">
        <f t="shared" si="699"/>
        <v>0</v>
      </c>
      <c r="Q706">
        <f t="shared" si="700"/>
        <v>0</v>
      </c>
      <c r="R706">
        <f t="shared" si="701"/>
        <v>0</v>
      </c>
      <c r="S706">
        <f t="shared" si="702"/>
        <v>0</v>
      </c>
      <c r="T706">
        <f t="shared" si="703"/>
        <v>0</v>
      </c>
      <c r="U706">
        <f t="shared" si="704"/>
        <v>0</v>
      </c>
      <c r="V706">
        <f t="shared" si="705"/>
        <v>0</v>
      </c>
      <c r="W706">
        <f t="shared" si="706"/>
        <v>0</v>
      </c>
      <c r="X706">
        <f t="shared" si="707"/>
        <v>0</v>
      </c>
      <c r="Y706">
        <f t="shared" si="715"/>
        <v>0</v>
      </c>
      <c r="Z706">
        <f t="shared" si="716"/>
        <v>0</v>
      </c>
      <c r="AA706">
        <f t="shared" si="717"/>
        <v>0</v>
      </c>
      <c r="AB706">
        <f t="shared" si="718"/>
        <v>0</v>
      </c>
      <c r="AC706">
        <f t="shared" si="719"/>
        <v>0</v>
      </c>
      <c r="AD706">
        <f t="shared" si="720"/>
        <v>0</v>
      </c>
      <c r="AE706">
        <f t="shared" si="721"/>
        <v>0</v>
      </c>
      <c r="AF706">
        <f t="shared" si="722"/>
        <v>0</v>
      </c>
      <c r="AG706">
        <f t="shared" si="723"/>
        <v>0</v>
      </c>
      <c r="AH706">
        <f t="shared" si="724"/>
        <v>0</v>
      </c>
      <c r="AI706">
        <f t="shared" si="725"/>
        <v>0</v>
      </c>
      <c r="AJ706">
        <f t="shared" si="726"/>
        <v>0</v>
      </c>
      <c r="AK706">
        <f t="shared" si="727"/>
        <v>0</v>
      </c>
      <c r="AL706">
        <f t="shared" si="728"/>
        <v>0</v>
      </c>
      <c r="AM706">
        <f t="shared" si="729"/>
        <v>0</v>
      </c>
      <c r="AN706">
        <f t="shared" si="730"/>
        <v>0</v>
      </c>
      <c r="AO706">
        <f t="shared" si="731"/>
        <v>0</v>
      </c>
      <c r="AP706">
        <f t="shared" si="732"/>
        <v>0</v>
      </c>
      <c r="AQ706">
        <f t="shared" si="733"/>
        <v>0</v>
      </c>
      <c r="AR706">
        <f t="shared" si="734"/>
        <v>0</v>
      </c>
      <c r="AS706">
        <f t="shared" si="735"/>
        <v>0</v>
      </c>
      <c r="AT706">
        <f t="shared" si="736"/>
        <v>0</v>
      </c>
      <c r="AU706">
        <f t="shared" si="737"/>
        <v>0</v>
      </c>
      <c r="AV706">
        <f t="shared" si="738"/>
        <v>0</v>
      </c>
      <c r="AW706">
        <f t="shared" si="739"/>
        <v>0</v>
      </c>
      <c r="AX706">
        <f t="shared" si="740"/>
        <v>0</v>
      </c>
      <c r="AY706">
        <f t="shared" si="741"/>
        <v>0</v>
      </c>
      <c r="AZ706">
        <f t="shared" si="742"/>
        <v>0</v>
      </c>
      <c r="BA706">
        <f t="shared" si="743"/>
        <v>0</v>
      </c>
      <c r="BB706">
        <f t="shared" si="744"/>
        <v>0</v>
      </c>
      <c r="BC706">
        <f t="shared" si="745"/>
        <v>0</v>
      </c>
      <c r="BD706">
        <f t="shared" si="746"/>
        <v>0</v>
      </c>
      <c r="BE706">
        <f t="shared" si="747"/>
        <v>0</v>
      </c>
      <c r="BF706">
        <f t="shared" si="748"/>
        <v>0</v>
      </c>
      <c r="BG706">
        <f t="shared" si="749"/>
        <v>0</v>
      </c>
      <c r="BH706">
        <f t="shared" si="750"/>
        <v>0</v>
      </c>
      <c r="BI706">
        <f t="shared" si="751"/>
        <v>0</v>
      </c>
      <c r="BJ706">
        <f t="shared" si="752"/>
        <v>0</v>
      </c>
      <c r="BK706">
        <f t="shared" si="752"/>
        <v>0</v>
      </c>
      <c r="BL706">
        <f t="shared" si="708"/>
        <v>0</v>
      </c>
      <c r="BM706">
        <f t="shared" si="709"/>
        <v>0</v>
      </c>
      <c r="BN706">
        <f t="shared" si="710"/>
        <v>0</v>
      </c>
      <c r="BO706">
        <f t="shared" si="711"/>
        <v>0</v>
      </c>
      <c r="BP706">
        <f t="shared" si="712"/>
        <v>0</v>
      </c>
      <c r="BQ706">
        <f t="shared" si="713"/>
        <v>0</v>
      </c>
      <c r="BR706">
        <f t="shared" si="714"/>
        <v>0</v>
      </c>
    </row>
    <row r="707" spans="1:70" x14ac:dyDescent="0.25">
      <c r="A707" s="1">
        <f t="shared" si="691"/>
        <v>18826</v>
      </c>
      <c r="B707" s="1" t="str">
        <f t="shared" si="692"/>
        <v>Computer - Low</v>
      </c>
      <c r="C707">
        <f t="shared" si="692"/>
        <v>18569</v>
      </c>
      <c r="D707" t="str">
        <f t="shared" si="693"/>
        <v>Computer - High</v>
      </c>
      <c r="E707">
        <f t="shared" si="693"/>
        <v>45895</v>
      </c>
      <c r="F707" t="str">
        <f t="shared" si="694"/>
        <v>Phone</v>
      </c>
      <c r="G707">
        <f t="shared" si="694"/>
        <v>54787</v>
      </c>
      <c r="H707" t="str">
        <f t="shared" si="695"/>
        <v>Shoes</v>
      </c>
      <c r="I707">
        <f t="shared" si="695"/>
        <v>84885</v>
      </c>
      <c r="J707" t="str">
        <f t="shared" si="696"/>
        <v>Example1</v>
      </c>
      <c r="K707">
        <f t="shared" si="696"/>
        <v>54528</v>
      </c>
      <c r="L707" t="str">
        <f t="shared" si="696"/>
        <v>Example2</v>
      </c>
      <c r="M707">
        <f t="shared" ref="M707:M770" si="753">M706</f>
        <v>0</v>
      </c>
      <c r="N707">
        <f t="shared" si="697"/>
        <v>0</v>
      </c>
      <c r="O707">
        <f t="shared" si="698"/>
        <v>0</v>
      </c>
      <c r="P707">
        <f t="shared" si="699"/>
        <v>0</v>
      </c>
      <c r="Q707">
        <f t="shared" si="700"/>
        <v>0</v>
      </c>
      <c r="R707">
        <f t="shared" si="701"/>
        <v>0</v>
      </c>
      <c r="S707">
        <f t="shared" si="702"/>
        <v>0</v>
      </c>
      <c r="T707">
        <f t="shared" si="703"/>
        <v>0</v>
      </c>
      <c r="U707">
        <f t="shared" si="704"/>
        <v>0</v>
      </c>
      <c r="V707">
        <f t="shared" si="705"/>
        <v>0</v>
      </c>
      <c r="W707">
        <f t="shared" si="706"/>
        <v>0</v>
      </c>
      <c r="X707">
        <f t="shared" si="707"/>
        <v>0</v>
      </c>
      <c r="Y707">
        <f t="shared" si="715"/>
        <v>0</v>
      </c>
      <c r="Z707">
        <f t="shared" si="716"/>
        <v>0</v>
      </c>
      <c r="AA707">
        <f t="shared" si="717"/>
        <v>0</v>
      </c>
      <c r="AB707">
        <f t="shared" si="718"/>
        <v>0</v>
      </c>
      <c r="AC707">
        <f t="shared" si="719"/>
        <v>0</v>
      </c>
      <c r="AD707">
        <f t="shared" si="720"/>
        <v>0</v>
      </c>
      <c r="AE707">
        <f t="shared" si="721"/>
        <v>0</v>
      </c>
      <c r="AF707">
        <f t="shared" si="722"/>
        <v>0</v>
      </c>
      <c r="AG707">
        <f t="shared" si="723"/>
        <v>0</v>
      </c>
      <c r="AH707">
        <f t="shared" si="724"/>
        <v>0</v>
      </c>
      <c r="AI707">
        <f t="shared" si="725"/>
        <v>0</v>
      </c>
      <c r="AJ707">
        <f t="shared" si="726"/>
        <v>0</v>
      </c>
      <c r="AK707">
        <f t="shared" si="727"/>
        <v>0</v>
      </c>
      <c r="AL707">
        <f t="shared" si="728"/>
        <v>0</v>
      </c>
      <c r="AM707">
        <f t="shared" si="729"/>
        <v>0</v>
      </c>
      <c r="AN707">
        <f t="shared" si="730"/>
        <v>0</v>
      </c>
      <c r="AO707">
        <f t="shared" si="731"/>
        <v>0</v>
      </c>
      <c r="AP707">
        <f t="shared" si="732"/>
        <v>0</v>
      </c>
      <c r="AQ707">
        <f t="shared" si="733"/>
        <v>0</v>
      </c>
      <c r="AR707">
        <f t="shared" si="734"/>
        <v>0</v>
      </c>
      <c r="AS707">
        <f t="shared" si="735"/>
        <v>0</v>
      </c>
      <c r="AT707">
        <f t="shared" si="736"/>
        <v>0</v>
      </c>
      <c r="AU707">
        <f t="shared" si="737"/>
        <v>0</v>
      </c>
      <c r="AV707">
        <f t="shared" si="738"/>
        <v>0</v>
      </c>
      <c r="AW707">
        <f t="shared" si="739"/>
        <v>0</v>
      </c>
      <c r="AX707">
        <f t="shared" si="740"/>
        <v>0</v>
      </c>
      <c r="AY707">
        <f t="shared" si="741"/>
        <v>0</v>
      </c>
      <c r="AZ707">
        <f t="shared" si="742"/>
        <v>0</v>
      </c>
      <c r="BA707">
        <f t="shared" si="743"/>
        <v>0</v>
      </c>
      <c r="BB707">
        <f t="shared" si="744"/>
        <v>0</v>
      </c>
      <c r="BC707">
        <f t="shared" si="745"/>
        <v>0</v>
      </c>
      <c r="BD707">
        <f t="shared" si="746"/>
        <v>0</v>
      </c>
      <c r="BE707">
        <f t="shared" si="747"/>
        <v>0</v>
      </c>
      <c r="BF707">
        <f t="shared" si="748"/>
        <v>0</v>
      </c>
      <c r="BG707">
        <f t="shared" si="749"/>
        <v>0</v>
      </c>
      <c r="BH707">
        <f t="shared" si="750"/>
        <v>0</v>
      </c>
      <c r="BI707">
        <f t="shared" si="751"/>
        <v>0</v>
      </c>
      <c r="BJ707">
        <f t="shared" si="752"/>
        <v>0</v>
      </c>
      <c r="BK707">
        <f t="shared" si="752"/>
        <v>0</v>
      </c>
      <c r="BL707">
        <f t="shared" si="708"/>
        <v>0</v>
      </c>
      <c r="BM707">
        <f t="shared" si="709"/>
        <v>0</v>
      </c>
      <c r="BN707">
        <f t="shared" si="710"/>
        <v>0</v>
      </c>
      <c r="BO707">
        <f t="shared" si="711"/>
        <v>0</v>
      </c>
      <c r="BP707">
        <f t="shared" si="712"/>
        <v>0</v>
      </c>
      <c r="BQ707">
        <f t="shared" si="713"/>
        <v>0</v>
      </c>
      <c r="BR707">
        <f t="shared" si="714"/>
        <v>0</v>
      </c>
    </row>
    <row r="708" spans="1:70" x14ac:dyDescent="0.25">
      <c r="A708" s="1">
        <f t="shared" ref="A708:A771" si="754">A707</f>
        <v>18826</v>
      </c>
      <c r="B708" s="1" t="str">
        <f t="shared" ref="B708:C771" si="755">B707</f>
        <v>Computer - Low</v>
      </c>
      <c r="C708">
        <f t="shared" si="755"/>
        <v>18569</v>
      </c>
      <c r="D708" t="str">
        <f t="shared" ref="D708:E771" si="756">D707</f>
        <v>Computer - High</v>
      </c>
      <c r="E708">
        <f t="shared" si="756"/>
        <v>45895</v>
      </c>
      <c r="F708" t="str">
        <f t="shared" ref="F708:G771" si="757">F707</f>
        <v>Phone</v>
      </c>
      <c r="G708">
        <f t="shared" si="757"/>
        <v>54787</v>
      </c>
      <c r="H708" t="str">
        <f t="shared" ref="H708:I771" si="758">H707</f>
        <v>Shoes</v>
      </c>
      <c r="I708">
        <f t="shared" si="758"/>
        <v>84885</v>
      </c>
      <c r="J708" t="str">
        <f t="shared" ref="J708:M771" si="759">J707</f>
        <v>Example1</v>
      </c>
      <c r="K708">
        <f t="shared" si="759"/>
        <v>54528</v>
      </c>
      <c r="L708" t="str">
        <f t="shared" si="759"/>
        <v>Example2</v>
      </c>
      <c r="M708">
        <f t="shared" si="753"/>
        <v>0</v>
      </c>
      <c r="N708">
        <f t="shared" ref="N708:N771" si="760">N707</f>
        <v>0</v>
      </c>
      <c r="O708">
        <f t="shared" ref="O708:O771" si="761">O707</f>
        <v>0</v>
      </c>
      <c r="P708">
        <f t="shared" ref="P708:P771" si="762">P707</f>
        <v>0</v>
      </c>
      <c r="Q708">
        <f t="shared" ref="Q708:Q771" si="763">Q707</f>
        <v>0</v>
      </c>
      <c r="R708">
        <f t="shared" ref="R708:R771" si="764">R707</f>
        <v>0</v>
      </c>
      <c r="S708">
        <f t="shared" ref="S708:S771" si="765">S707</f>
        <v>0</v>
      </c>
      <c r="T708">
        <f t="shared" ref="T708:T771" si="766">T707</f>
        <v>0</v>
      </c>
      <c r="U708">
        <f t="shared" ref="U708:U771" si="767">U707</f>
        <v>0</v>
      </c>
      <c r="V708">
        <f t="shared" ref="V708:V771" si="768">V707</f>
        <v>0</v>
      </c>
      <c r="W708">
        <f t="shared" ref="W708:W771" si="769">W707</f>
        <v>0</v>
      </c>
      <c r="X708">
        <f t="shared" ref="X708:X771" si="770">X707</f>
        <v>0</v>
      </c>
      <c r="Y708">
        <f t="shared" si="715"/>
        <v>0</v>
      </c>
      <c r="Z708">
        <f t="shared" si="716"/>
        <v>0</v>
      </c>
      <c r="AA708">
        <f t="shared" si="717"/>
        <v>0</v>
      </c>
      <c r="AB708">
        <f t="shared" si="718"/>
        <v>0</v>
      </c>
      <c r="AC708">
        <f t="shared" si="719"/>
        <v>0</v>
      </c>
      <c r="AD708">
        <f t="shared" si="720"/>
        <v>0</v>
      </c>
      <c r="AE708">
        <f t="shared" si="721"/>
        <v>0</v>
      </c>
      <c r="AF708">
        <f t="shared" si="722"/>
        <v>0</v>
      </c>
      <c r="AG708">
        <f t="shared" si="723"/>
        <v>0</v>
      </c>
      <c r="AH708">
        <f t="shared" si="724"/>
        <v>0</v>
      </c>
      <c r="AI708">
        <f t="shared" si="725"/>
        <v>0</v>
      </c>
      <c r="AJ708">
        <f t="shared" si="726"/>
        <v>0</v>
      </c>
      <c r="AK708">
        <f t="shared" si="727"/>
        <v>0</v>
      </c>
      <c r="AL708">
        <f t="shared" si="728"/>
        <v>0</v>
      </c>
      <c r="AM708">
        <f t="shared" si="729"/>
        <v>0</v>
      </c>
      <c r="AN708">
        <f t="shared" si="730"/>
        <v>0</v>
      </c>
      <c r="AO708">
        <f t="shared" si="731"/>
        <v>0</v>
      </c>
      <c r="AP708">
        <f t="shared" si="732"/>
        <v>0</v>
      </c>
      <c r="AQ708">
        <f t="shared" si="733"/>
        <v>0</v>
      </c>
      <c r="AR708">
        <f t="shared" si="734"/>
        <v>0</v>
      </c>
      <c r="AS708">
        <f t="shared" si="735"/>
        <v>0</v>
      </c>
      <c r="AT708">
        <f t="shared" si="736"/>
        <v>0</v>
      </c>
      <c r="AU708">
        <f t="shared" si="737"/>
        <v>0</v>
      </c>
      <c r="AV708">
        <f t="shared" si="738"/>
        <v>0</v>
      </c>
      <c r="AW708">
        <f t="shared" si="739"/>
        <v>0</v>
      </c>
      <c r="AX708">
        <f t="shared" si="740"/>
        <v>0</v>
      </c>
      <c r="AY708">
        <f t="shared" si="741"/>
        <v>0</v>
      </c>
      <c r="AZ708">
        <f t="shared" si="742"/>
        <v>0</v>
      </c>
      <c r="BA708">
        <f t="shared" si="743"/>
        <v>0</v>
      </c>
      <c r="BB708">
        <f t="shared" si="744"/>
        <v>0</v>
      </c>
      <c r="BC708">
        <f t="shared" si="745"/>
        <v>0</v>
      </c>
      <c r="BD708">
        <f t="shared" si="746"/>
        <v>0</v>
      </c>
      <c r="BE708">
        <f t="shared" si="747"/>
        <v>0</v>
      </c>
      <c r="BF708">
        <f t="shared" si="748"/>
        <v>0</v>
      </c>
      <c r="BG708">
        <f t="shared" si="749"/>
        <v>0</v>
      </c>
      <c r="BH708">
        <f t="shared" si="750"/>
        <v>0</v>
      </c>
      <c r="BI708">
        <f t="shared" si="751"/>
        <v>0</v>
      </c>
      <c r="BJ708">
        <f t="shared" si="752"/>
        <v>0</v>
      </c>
      <c r="BK708">
        <f t="shared" si="752"/>
        <v>0</v>
      </c>
      <c r="BL708">
        <f t="shared" ref="BL708:BL771" si="771">BL707</f>
        <v>0</v>
      </c>
      <c r="BM708">
        <f t="shared" ref="BM708:BM771" si="772">BM707</f>
        <v>0</v>
      </c>
      <c r="BN708">
        <f t="shared" ref="BN708:BN771" si="773">BN707</f>
        <v>0</v>
      </c>
      <c r="BO708">
        <f t="shared" ref="BO708:BO771" si="774">BO707</f>
        <v>0</v>
      </c>
      <c r="BP708">
        <f t="shared" ref="BP708:BP771" si="775">BP707</f>
        <v>0</v>
      </c>
      <c r="BQ708">
        <f t="shared" ref="BQ708:BQ771" si="776">BQ707</f>
        <v>0</v>
      </c>
      <c r="BR708">
        <f t="shared" ref="BR708:BR771" si="777">BR707</f>
        <v>0</v>
      </c>
    </row>
    <row r="709" spans="1:70" x14ac:dyDescent="0.25">
      <c r="A709" s="1">
        <f t="shared" si="754"/>
        <v>18826</v>
      </c>
      <c r="B709" s="1" t="str">
        <f t="shared" si="755"/>
        <v>Computer - Low</v>
      </c>
      <c r="C709">
        <f t="shared" si="755"/>
        <v>18569</v>
      </c>
      <c r="D709" t="str">
        <f t="shared" si="756"/>
        <v>Computer - High</v>
      </c>
      <c r="E709">
        <f t="shared" si="756"/>
        <v>45895</v>
      </c>
      <c r="F709" t="str">
        <f t="shared" si="757"/>
        <v>Phone</v>
      </c>
      <c r="G709">
        <f t="shared" si="757"/>
        <v>54787</v>
      </c>
      <c r="H709" t="str">
        <f t="shared" si="758"/>
        <v>Shoes</v>
      </c>
      <c r="I709">
        <f t="shared" si="758"/>
        <v>84885</v>
      </c>
      <c r="J709" t="str">
        <f t="shared" si="759"/>
        <v>Example1</v>
      </c>
      <c r="K709">
        <f t="shared" si="759"/>
        <v>54528</v>
      </c>
      <c r="L709" t="str">
        <f t="shared" si="759"/>
        <v>Example2</v>
      </c>
      <c r="M709">
        <f t="shared" si="753"/>
        <v>0</v>
      </c>
      <c r="N709">
        <f t="shared" si="760"/>
        <v>0</v>
      </c>
      <c r="O709">
        <f t="shared" si="761"/>
        <v>0</v>
      </c>
      <c r="P709">
        <f t="shared" si="762"/>
        <v>0</v>
      </c>
      <c r="Q709">
        <f t="shared" si="763"/>
        <v>0</v>
      </c>
      <c r="R709">
        <f t="shared" si="764"/>
        <v>0</v>
      </c>
      <c r="S709">
        <f t="shared" si="765"/>
        <v>0</v>
      </c>
      <c r="T709">
        <f t="shared" si="766"/>
        <v>0</v>
      </c>
      <c r="U709">
        <f t="shared" si="767"/>
        <v>0</v>
      </c>
      <c r="V709">
        <f t="shared" si="768"/>
        <v>0</v>
      </c>
      <c r="W709">
        <f t="shared" si="769"/>
        <v>0</v>
      </c>
      <c r="X709">
        <f t="shared" si="770"/>
        <v>0</v>
      </c>
      <c r="Y709">
        <f t="shared" ref="Y709:Y772" si="778">Y708</f>
        <v>0</v>
      </c>
      <c r="Z709">
        <f t="shared" ref="Z709:Z772" si="779">Z708</f>
        <v>0</v>
      </c>
      <c r="AA709">
        <f t="shared" ref="AA709:AA772" si="780">AA708</f>
        <v>0</v>
      </c>
      <c r="AB709">
        <f t="shared" ref="AB709:AB772" si="781">AB708</f>
        <v>0</v>
      </c>
      <c r="AC709">
        <f t="shared" ref="AC709:AC772" si="782">AC708</f>
        <v>0</v>
      </c>
      <c r="AD709">
        <f t="shared" ref="AD709:AD772" si="783">AD708</f>
        <v>0</v>
      </c>
      <c r="AE709">
        <f t="shared" ref="AE709:AE772" si="784">AE708</f>
        <v>0</v>
      </c>
      <c r="AF709">
        <f t="shared" ref="AF709:AF772" si="785">AF708</f>
        <v>0</v>
      </c>
      <c r="AG709">
        <f t="shared" ref="AG709:AG772" si="786">AG708</f>
        <v>0</v>
      </c>
      <c r="AH709">
        <f t="shared" ref="AH709:AH772" si="787">AH708</f>
        <v>0</v>
      </c>
      <c r="AI709">
        <f t="shared" ref="AI709:AI772" si="788">AI708</f>
        <v>0</v>
      </c>
      <c r="AJ709">
        <f t="shared" ref="AJ709:AJ772" si="789">AJ708</f>
        <v>0</v>
      </c>
      <c r="AK709">
        <f t="shared" ref="AK709:AK772" si="790">AK708</f>
        <v>0</v>
      </c>
      <c r="AL709">
        <f t="shared" ref="AL709:AL772" si="791">AL708</f>
        <v>0</v>
      </c>
      <c r="AM709">
        <f t="shared" ref="AM709:AM772" si="792">AM708</f>
        <v>0</v>
      </c>
      <c r="AN709">
        <f t="shared" ref="AN709:AN772" si="793">AN708</f>
        <v>0</v>
      </c>
      <c r="AO709">
        <f t="shared" ref="AO709:AO772" si="794">AO708</f>
        <v>0</v>
      </c>
      <c r="AP709">
        <f t="shared" ref="AP709:AP772" si="795">AP708</f>
        <v>0</v>
      </c>
      <c r="AQ709">
        <f t="shared" ref="AQ709:AQ772" si="796">AQ708</f>
        <v>0</v>
      </c>
      <c r="AR709">
        <f t="shared" ref="AR709:AR772" si="797">AR708</f>
        <v>0</v>
      </c>
      <c r="AS709">
        <f t="shared" ref="AS709:AS772" si="798">AS708</f>
        <v>0</v>
      </c>
      <c r="AT709">
        <f t="shared" ref="AT709:AT772" si="799">AT708</f>
        <v>0</v>
      </c>
      <c r="AU709">
        <f t="shared" ref="AU709:AU772" si="800">AU708</f>
        <v>0</v>
      </c>
      <c r="AV709">
        <f t="shared" ref="AV709:AV772" si="801">AV708</f>
        <v>0</v>
      </c>
      <c r="AW709">
        <f t="shared" ref="AW709:AW772" si="802">AW708</f>
        <v>0</v>
      </c>
      <c r="AX709">
        <f t="shared" ref="AX709:AX772" si="803">AX708</f>
        <v>0</v>
      </c>
      <c r="AY709">
        <f t="shared" ref="AY709:AY772" si="804">AY708</f>
        <v>0</v>
      </c>
      <c r="AZ709">
        <f t="shared" ref="AZ709:AZ772" si="805">AZ708</f>
        <v>0</v>
      </c>
      <c r="BA709">
        <f t="shared" ref="BA709:BA772" si="806">BA708</f>
        <v>0</v>
      </c>
      <c r="BB709">
        <f t="shared" ref="BB709:BB772" si="807">BB708</f>
        <v>0</v>
      </c>
      <c r="BC709">
        <f t="shared" ref="BC709:BC772" si="808">BC708</f>
        <v>0</v>
      </c>
      <c r="BD709">
        <f t="shared" ref="BD709:BD772" si="809">BD708</f>
        <v>0</v>
      </c>
      <c r="BE709">
        <f t="shared" ref="BE709:BE772" si="810">BE708</f>
        <v>0</v>
      </c>
      <c r="BF709">
        <f t="shared" ref="BF709:BF772" si="811">BF708</f>
        <v>0</v>
      </c>
      <c r="BG709">
        <f t="shared" ref="BG709:BG772" si="812">BG708</f>
        <v>0</v>
      </c>
      <c r="BH709">
        <f t="shared" ref="BH709:BH772" si="813">BH708</f>
        <v>0</v>
      </c>
      <c r="BI709">
        <f t="shared" ref="BI709:BI772" si="814">BI708</f>
        <v>0</v>
      </c>
      <c r="BJ709">
        <f t="shared" ref="BJ709:BK772" si="815">BJ708</f>
        <v>0</v>
      </c>
      <c r="BK709">
        <f t="shared" si="815"/>
        <v>0</v>
      </c>
      <c r="BL709">
        <f t="shared" si="771"/>
        <v>0</v>
      </c>
      <c r="BM709">
        <f t="shared" si="772"/>
        <v>0</v>
      </c>
      <c r="BN709">
        <f t="shared" si="773"/>
        <v>0</v>
      </c>
      <c r="BO709">
        <f t="shared" si="774"/>
        <v>0</v>
      </c>
      <c r="BP709">
        <f t="shared" si="775"/>
        <v>0</v>
      </c>
      <c r="BQ709">
        <f t="shared" si="776"/>
        <v>0</v>
      </c>
      <c r="BR709">
        <f t="shared" si="777"/>
        <v>0</v>
      </c>
    </row>
    <row r="710" spans="1:70" x14ac:dyDescent="0.25">
      <c r="A710" s="1">
        <f t="shared" si="754"/>
        <v>18826</v>
      </c>
      <c r="B710" s="1" t="str">
        <f t="shared" si="755"/>
        <v>Computer - Low</v>
      </c>
      <c r="C710">
        <f t="shared" si="755"/>
        <v>18569</v>
      </c>
      <c r="D710" t="str">
        <f t="shared" si="756"/>
        <v>Computer - High</v>
      </c>
      <c r="E710">
        <f t="shared" si="756"/>
        <v>45895</v>
      </c>
      <c r="F710" t="str">
        <f t="shared" si="757"/>
        <v>Phone</v>
      </c>
      <c r="G710">
        <f t="shared" si="757"/>
        <v>54787</v>
      </c>
      <c r="H710" t="str">
        <f t="shared" si="758"/>
        <v>Shoes</v>
      </c>
      <c r="I710">
        <f t="shared" si="758"/>
        <v>84885</v>
      </c>
      <c r="J710" t="str">
        <f t="shared" si="759"/>
        <v>Example1</v>
      </c>
      <c r="K710">
        <f t="shared" si="759"/>
        <v>54528</v>
      </c>
      <c r="L710" t="str">
        <f t="shared" si="759"/>
        <v>Example2</v>
      </c>
      <c r="M710">
        <f t="shared" si="753"/>
        <v>0</v>
      </c>
      <c r="N710">
        <f t="shared" si="760"/>
        <v>0</v>
      </c>
      <c r="O710">
        <f t="shared" si="761"/>
        <v>0</v>
      </c>
      <c r="P710">
        <f t="shared" si="762"/>
        <v>0</v>
      </c>
      <c r="Q710">
        <f t="shared" si="763"/>
        <v>0</v>
      </c>
      <c r="R710">
        <f t="shared" si="764"/>
        <v>0</v>
      </c>
      <c r="S710">
        <f t="shared" si="765"/>
        <v>0</v>
      </c>
      <c r="T710">
        <f t="shared" si="766"/>
        <v>0</v>
      </c>
      <c r="U710">
        <f t="shared" si="767"/>
        <v>0</v>
      </c>
      <c r="V710">
        <f t="shared" si="768"/>
        <v>0</v>
      </c>
      <c r="W710">
        <f t="shared" si="769"/>
        <v>0</v>
      </c>
      <c r="X710">
        <f t="shared" si="770"/>
        <v>0</v>
      </c>
      <c r="Y710">
        <f t="shared" si="778"/>
        <v>0</v>
      </c>
      <c r="Z710">
        <f t="shared" si="779"/>
        <v>0</v>
      </c>
      <c r="AA710">
        <f t="shared" si="780"/>
        <v>0</v>
      </c>
      <c r="AB710">
        <f t="shared" si="781"/>
        <v>0</v>
      </c>
      <c r="AC710">
        <f t="shared" si="782"/>
        <v>0</v>
      </c>
      <c r="AD710">
        <f t="shared" si="783"/>
        <v>0</v>
      </c>
      <c r="AE710">
        <f t="shared" si="784"/>
        <v>0</v>
      </c>
      <c r="AF710">
        <f t="shared" si="785"/>
        <v>0</v>
      </c>
      <c r="AG710">
        <f t="shared" si="786"/>
        <v>0</v>
      </c>
      <c r="AH710">
        <f t="shared" si="787"/>
        <v>0</v>
      </c>
      <c r="AI710">
        <f t="shared" si="788"/>
        <v>0</v>
      </c>
      <c r="AJ710">
        <f t="shared" si="789"/>
        <v>0</v>
      </c>
      <c r="AK710">
        <f t="shared" si="790"/>
        <v>0</v>
      </c>
      <c r="AL710">
        <f t="shared" si="791"/>
        <v>0</v>
      </c>
      <c r="AM710">
        <f t="shared" si="792"/>
        <v>0</v>
      </c>
      <c r="AN710">
        <f t="shared" si="793"/>
        <v>0</v>
      </c>
      <c r="AO710">
        <f t="shared" si="794"/>
        <v>0</v>
      </c>
      <c r="AP710">
        <f t="shared" si="795"/>
        <v>0</v>
      </c>
      <c r="AQ710">
        <f t="shared" si="796"/>
        <v>0</v>
      </c>
      <c r="AR710">
        <f t="shared" si="797"/>
        <v>0</v>
      </c>
      <c r="AS710">
        <f t="shared" si="798"/>
        <v>0</v>
      </c>
      <c r="AT710">
        <f t="shared" si="799"/>
        <v>0</v>
      </c>
      <c r="AU710">
        <f t="shared" si="800"/>
        <v>0</v>
      </c>
      <c r="AV710">
        <f t="shared" si="801"/>
        <v>0</v>
      </c>
      <c r="AW710">
        <f t="shared" si="802"/>
        <v>0</v>
      </c>
      <c r="AX710">
        <f t="shared" si="803"/>
        <v>0</v>
      </c>
      <c r="AY710">
        <f t="shared" si="804"/>
        <v>0</v>
      </c>
      <c r="AZ710">
        <f t="shared" si="805"/>
        <v>0</v>
      </c>
      <c r="BA710">
        <f t="shared" si="806"/>
        <v>0</v>
      </c>
      <c r="BB710">
        <f t="shared" si="807"/>
        <v>0</v>
      </c>
      <c r="BC710">
        <f t="shared" si="808"/>
        <v>0</v>
      </c>
      <c r="BD710">
        <f t="shared" si="809"/>
        <v>0</v>
      </c>
      <c r="BE710">
        <f t="shared" si="810"/>
        <v>0</v>
      </c>
      <c r="BF710">
        <f t="shared" si="811"/>
        <v>0</v>
      </c>
      <c r="BG710">
        <f t="shared" si="812"/>
        <v>0</v>
      </c>
      <c r="BH710">
        <f t="shared" si="813"/>
        <v>0</v>
      </c>
      <c r="BI710">
        <f t="shared" si="814"/>
        <v>0</v>
      </c>
      <c r="BJ710">
        <f t="shared" si="815"/>
        <v>0</v>
      </c>
      <c r="BK710">
        <f t="shared" si="815"/>
        <v>0</v>
      </c>
      <c r="BL710">
        <f t="shared" si="771"/>
        <v>0</v>
      </c>
      <c r="BM710">
        <f t="shared" si="772"/>
        <v>0</v>
      </c>
      <c r="BN710">
        <f t="shared" si="773"/>
        <v>0</v>
      </c>
      <c r="BO710">
        <f t="shared" si="774"/>
        <v>0</v>
      </c>
      <c r="BP710">
        <f t="shared" si="775"/>
        <v>0</v>
      </c>
      <c r="BQ710">
        <f t="shared" si="776"/>
        <v>0</v>
      </c>
      <c r="BR710">
        <f t="shared" si="777"/>
        <v>0</v>
      </c>
    </row>
    <row r="711" spans="1:70" x14ac:dyDescent="0.25">
      <c r="A711" s="1">
        <f t="shared" si="754"/>
        <v>18826</v>
      </c>
      <c r="B711" s="1" t="str">
        <f t="shared" si="755"/>
        <v>Computer - Low</v>
      </c>
      <c r="C711">
        <f t="shared" si="755"/>
        <v>18569</v>
      </c>
      <c r="D711" t="str">
        <f t="shared" si="756"/>
        <v>Computer - High</v>
      </c>
      <c r="E711">
        <f t="shared" si="756"/>
        <v>45895</v>
      </c>
      <c r="F711" t="str">
        <f t="shared" si="757"/>
        <v>Phone</v>
      </c>
      <c r="G711">
        <f t="shared" si="757"/>
        <v>54787</v>
      </c>
      <c r="H711" t="str">
        <f t="shared" si="758"/>
        <v>Shoes</v>
      </c>
      <c r="I711">
        <f t="shared" si="758"/>
        <v>84885</v>
      </c>
      <c r="J711" t="str">
        <f t="shared" si="759"/>
        <v>Example1</v>
      </c>
      <c r="K711">
        <f t="shared" si="759"/>
        <v>54528</v>
      </c>
      <c r="L711" t="str">
        <f t="shared" si="759"/>
        <v>Example2</v>
      </c>
      <c r="M711">
        <f t="shared" si="753"/>
        <v>0</v>
      </c>
      <c r="N711">
        <f t="shared" si="760"/>
        <v>0</v>
      </c>
      <c r="O711">
        <f t="shared" si="761"/>
        <v>0</v>
      </c>
      <c r="P711">
        <f t="shared" si="762"/>
        <v>0</v>
      </c>
      <c r="Q711">
        <f t="shared" si="763"/>
        <v>0</v>
      </c>
      <c r="R711">
        <f t="shared" si="764"/>
        <v>0</v>
      </c>
      <c r="S711">
        <f t="shared" si="765"/>
        <v>0</v>
      </c>
      <c r="T711">
        <f t="shared" si="766"/>
        <v>0</v>
      </c>
      <c r="U711">
        <f t="shared" si="767"/>
        <v>0</v>
      </c>
      <c r="V711">
        <f t="shared" si="768"/>
        <v>0</v>
      </c>
      <c r="W711">
        <f t="shared" si="769"/>
        <v>0</v>
      </c>
      <c r="X711">
        <f t="shared" si="770"/>
        <v>0</v>
      </c>
      <c r="Y711">
        <f t="shared" si="778"/>
        <v>0</v>
      </c>
      <c r="Z711">
        <f t="shared" si="779"/>
        <v>0</v>
      </c>
      <c r="AA711">
        <f t="shared" si="780"/>
        <v>0</v>
      </c>
      <c r="AB711">
        <f t="shared" si="781"/>
        <v>0</v>
      </c>
      <c r="AC711">
        <f t="shared" si="782"/>
        <v>0</v>
      </c>
      <c r="AD711">
        <f t="shared" si="783"/>
        <v>0</v>
      </c>
      <c r="AE711">
        <f t="shared" si="784"/>
        <v>0</v>
      </c>
      <c r="AF711">
        <f t="shared" si="785"/>
        <v>0</v>
      </c>
      <c r="AG711">
        <f t="shared" si="786"/>
        <v>0</v>
      </c>
      <c r="AH711">
        <f t="shared" si="787"/>
        <v>0</v>
      </c>
      <c r="AI711">
        <f t="shared" si="788"/>
        <v>0</v>
      </c>
      <c r="AJ711">
        <f t="shared" si="789"/>
        <v>0</v>
      </c>
      <c r="AK711">
        <f t="shared" si="790"/>
        <v>0</v>
      </c>
      <c r="AL711">
        <f t="shared" si="791"/>
        <v>0</v>
      </c>
      <c r="AM711">
        <f t="shared" si="792"/>
        <v>0</v>
      </c>
      <c r="AN711">
        <f t="shared" si="793"/>
        <v>0</v>
      </c>
      <c r="AO711">
        <f t="shared" si="794"/>
        <v>0</v>
      </c>
      <c r="AP711">
        <f t="shared" si="795"/>
        <v>0</v>
      </c>
      <c r="AQ711">
        <f t="shared" si="796"/>
        <v>0</v>
      </c>
      <c r="AR711">
        <f t="shared" si="797"/>
        <v>0</v>
      </c>
      <c r="AS711">
        <f t="shared" si="798"/>
        <v>0</v>
      </c>
      <c r="AT711">
        <f t="shared" si="799"/>
        <v>0</v>
      </c>
      <c r="AU711">
        <f t="shared" si="800"/>
        <v>0</v>
      </c>
      <c r="AV711">
        <f t="shared" si="801"/>
        <v>0</v>
      </c>
      <c r="AW711">
        <f t="shared" si="802"/>
        <v>0</v>
      </c>
      <c r="AX711">
        <f t="shared" si="803"/>
        <v>0</v>
      </c>
      <c r="AY711">
        <f t="shared" si="804"/>
        <v>0</v>
      </c>
      <c r="AZ711">
        <f t="shared" si="805"/>
        <v>0</v>
      </c>
      <c r="BA711">
        <f t="shared" si="806"/>
        <v>0</v>
      </c>
      <c r="BB711">
        <f t="shared" si="807"/>
        <v>0</v>
      </c>
      <c r="BC711">
        <f t="shared" si="808"/>
        <v>0</v>
      </c>
      <c r="BD711">
        <f t="shared" si="809"/>
        <v>0</v>
      </c>
      <c r="BE711">
        <f t="shared" si="810"/>
        <v>0</v>
      </c>
      <c r="BF711">
        <f t="shared" si="811"/>
        <v>0</v>
      </c>
      <c r="BG711">
        <f t="shared" si="812"/>
        <v>0</v>
      </c>
      <c r="BH711">
        <f t="shared" si="813"/>
        <v>0</v>
      </c>
      <c r="BI711">
        <f t="shared" si="814"/>
        <v>0</v>
      </c>
      <c r="BJ711">
        <f t="shared" si="815"/>
        <v>0</v>
      </c>
      <c r="BK711">
        <f t="shared" si="815"/>
        <v>0</v>
      </c>
      <c r="BL711">
        <f t="shared" si="771"/>
        <v>0</v>
      </c>
      <c r="BM711">
        <f t="shared" si="772"/>
        <v>0</v>
      </c>
      <c r="BN711">
        <f t="shared" si="773"/>
        <v>0</v>
      </c>
      <c r="BO711">
        <f t="shared" si="774"/>
        <v>0</v>
      </c>
      <c r="BP711">
        <f t="shared" si="775"/>
        <v>0</v>
      </c>
      <c r="BQ711">
        <f t="shared" si="776"/>
        <v>0</v>
      </c>
      <c r="BR711">
        <f t="shared" si="777"/>
        <v>0</v>
      </c>
    </row>
    <row r="712" spans="1:70" x14ac:dyDescent="0.25">
      <c r="A712" s="1">
        <f t="shared" si="754"/>
        <v>18826</v>
      </c>
      <c r="B712" s="1" t="str">
        <f t="shared" si="755"/>
        <v>Computer - Low</v>
      </c>
      <c r="C712">
        <f t="shared" si="755"/>
        <v>18569</v>
      </c>
      <c r="D712" t="str">
        <f t="shared" si="756"/>
        <v>Computer - High</v>
      </c>
      <c r="E712">
        <f t="shared" si="756"/>
        <v>45895</v>
      </c>
      <c r="F712" t="str">
        <f t="shared" si="757"/>
        <v>Phone</v>
      </c>
      <c r="G712">
        <f t="shared" si="757"/>
        <v>54787</v>
      </c>
      <c r="H712" t="str">
        <f t="shared" si="758"/>
        <v>Shoes</v>
      </c>
      <c r="I712">
        <f t="shared" si="758"/>
        <v>84885</v>
      </c>
      <c r="J712" t="str">
        <f t="shared" si="759"/>
        <v>Example1</v>
      </c>
      <c r="K712">
        <f t="shared" si="759"/>
        <v>54528</v>
      </c>
      <c r="L712" t="str">
        <f t="shared" si="759"/>
        <v>Example2</v>
      </c>
      <c r="M712">
        <f t="shared" si="753"/>
        <v>0</v>
      </c>
      <c r="N712">
        <f t="shared" si="760"/>
        <v>0</v>
      </c>
      <c r="O712">
        <f t="shared" si="761"/>
        <v>0</v>
      </c>
      <c r="P712">
        <f t="shared" si="762"/>
        <v>0</v>
      </c>
      <c r="Q712">
        <f t="shared" si="763"/>
        <v>0</v>
      </c>
      <c r="R712">
        <f t="shared" si="764"/>
        <v>0</v>
      </c>
      <c r="S712">
        <f t="shared" si="765"/>
        <v>0</v>
      </c>
      <c r="T712">
        <f t="shared" si="766"/>
        <v>0</v>
      </c>
      <c r="U712">
        <f t="shared" si="767"/>
        <v>0</v>
      </c>
      <c r="V712">
        <f t="shared" si="768"/>
        <v>0</v>
      </c>
      <c r="W712">
        <f t="shared" si="769"/>
        <v>0</v>
      </c>
      <c r="X712">
        <f t="shared" si="770"/>
        <v>0</v>
      </c>
      <c r="Y712">
        <f t="shared" si="778"/>
        <v>0</v>
      </c>
      <c r="Z712">
        <f t="shared" si="779"/>
        <v>0</v>
      </c>
      <c r="AA712">
        <f t="shared" si="780"/>
        <v>0</v>
      </c>
      <c r="AB712">
        <f t="shared" si="781"/>
        <v>0</v>
      </c>
      <c r="AC712">
        <f t="shared" si="782"/>
        <v>0</v>
      </c>
      <c r="AD712">
        <f t="shared" si="783"/>
        <v>0</v>
      </c>
      <c r="AE712">
        <f t="shared" si="784"/>
        <v>0</v>
      </c>
      <c r="AF712">
        <f t="shared" si="785"/>
        <v>0</v>
      </c>
      <c r="AG712">
        <f t="shared" si="786"/>
        <v>0</v>
      </c>
      <c r="AH712">
        <f t="shared" si="787"/>
        <v>0</v>
      </c>
      <c r="AI712">
        <f t="shared" si="788"/>
        <v>0</v>
      </c>
      <c r="AJ712">
        <f t="shared" si="789"/>
        <v>0</v>
      </c>
      <c r="AK712">
        <f t="shared" si="790"/>
        <v>0</v>
      </c>
      <c r="AL712">
        <f t="shared" si="791"/>
        <v>0</v>
      </c>
      <c r="AM712">
        <f t="shared" si="792"/>
        <v>0</v>
      </c>
      <c r="AN712">
        <f t="shared" si="793"/>
        <v>0</v>
      </c>
      <c r="AO712">
        <f t="shared" si="794"/>
        <v>0</v>
      </c>
      <c r="AP712">
        <f t="shared" si="795"/>
        <v>0</v>
      </c>
      <c r="AQ712">
        <f t="shared" si="796"/>
        <v>0</v>
      </c>
      <c r="AR712">
        <f t="shared" si="797"/>
        <v>0</v>
      </c>
      <c r="AS712">
        <f t="shared" si="798"/>
        <v>0</v>
      </c>
      <c r="AT712">
        <f t="shared" si="799"/>
        <v>0</v>
      </c>
      <c r="AU712">
        <f t="shared" si="800"/>
        <v>0</v>
      </c>
      <c r="AV712">
        <f t="shared" si="801"/>
        <v>0</v>
      </c>
      <c r="AW712">
        <f t="shared" si="802"/>
        <v>0</v>
      </c>
      <c r="AX712">
        <f t="shared" si="803"/>
        <v>0</v>
      </c>
      <c r="AY712">
        <f t="shared" si="804"/>
        <v>0</v>
      </c>
      <c r="AZ712">
        <f t="shared" si="805"/>
        <v>0</v>
      </c>
      <c r="BA712">
        <f t="shared" si="806"/>
        <v>0</v>
      </c>
      <c r="BB712">
        <f t="shared" si="807"/>
        <v>0</v>
      </c>
      <c r="BC712">
        <f t="shared" si="808"/>
        <v>0</v>
      </c>
      <c r="BD712">
        <f t="shared" si="809"/>
        <v>0</v>
      </c>
      <c r="BE712">
        <f t="shared" si="810"/>
        <v>0</v>
      </c>
      <c r="BF712">
        <f t="shared" si="811"/>
        <v>0</v>
      </c>
      <c r="BG712">
        <f t="shared" si="812"/>
        <v>0</v>
      </c>
      <c r="BH712">
        <f t="shared" si="813"/>
        <v>0</v>
      </c>
      <c r="BI712">
        <f t="shared" si="814"/>
        <v>0</v>
      </c>
      <c r="BJ712">
        <f t="shared" si="815"/>
        <v>0</v>
      </c>
      <c r="BK712">
        <f t="shared" si="815"/>
        <v>0</v>
      </c>
      <c r="BL712">
        <f t="shared" si="771"/>
        <v>0</v>
      </c>
      <c r="BM712">
        <f t="shared" si="772"/>
        <v>0</v>
      </c>
      <c r="BN712">
        <f t="shared" si="773"/>
        <v>0</v>
      </c>
      <c r="BO712">
        <f t="shared" si="774"/>
        <v>0</v>
      </c>
      <c r="BP712">
        <f t="shared" si="775"/>
        <v>0</v>
      </c>
      <c r="BQ712">
        <f t="shared" si="776"/>
        <v>0</v>
      </c>
      <c r="BR712">
        <f t="shared" si="777"/>
        <v>0</v>
      </c>
    </row>
    <row r="713" spans="1:70" x14ac:dyDescent="0.25">
      <c r="A713" s="1">
        <f t="shared" si="754"/>
        <v>18826</v>
      </c>
      <c r="B713" s="1" t="str">
        <f t="shared" si="755"/>
        <v>Computer - Low</v>
      </c>
      <c r="C713">
        <f t="shared" si="755"/>
        <v>18569</v>
      </c>
      <c r="D713" t="str">
        <f t="shared" si="756"/>
        <v>Computer - High</v>
      </c>
      <c r="E713">
        <f t="shared" si="756"/>
        <v>45895</v>
      </c>
      <c r="F713" t="str">
        <f t="shared" si="757"/>
        <v>Phone</v>
      </c>
      <c r="G713">
        <f t="shared" si="757"/>
        <v>54787</v>
      </c>
      <c r="H713" t="str">
        <f t="shared" si="758"/>
        <v>Shoes</v>
      </c>
      <c r="I713">
        <f t="shared" si="758"/>
        <v>84885</v>
      </c>
      <c r="J713" t="str">
        <f t="shared" si="759"/>
        <v>Example1</v>
      </c>
      <c r="K713">
        <f t="shared" si="759"/>
        <v>54528</v>
      </c>
      <c r="L713" t="str">
        <f t="shared" si="759"/>
        <v>Example2</v>
      </c>
      <c r="M713">
        <f t="shared" si="753"/>
        <v>0</v>
      </c>
      <c r="N713">
        <f t="shared" si="760"/>
        <v>0</v>
      </c>
      <c r="O713">
        <f t="shared" si="761"/>
        <v>0</v>
      </c>
      <c r="P713">
        <f t="shared" si="762"/>
        <v>0</v>
      </c>
      <c r="Q713">
        <f t="shared" si="763"/>
        <v>0</v>
      </c>
      <c r="R713">
        <f t="shared" si="764"/>
        <v>0</v>
      </c>
      <c r="S713">
        <f t="shared" si="765"/>
        <v>0</v>
      </c>
      <c r="T713">
        <f t="shared" si="766"/>
        <v>0</v>
      </c>
      <c r="U713">
        <f t="shared" si="767"/>
        <v>0</v>
      </c>
      <c r="V713">
        <f t="shared" si="768"/>
        <v>0</v>
      </c>
      <c r="W713">
        <f t="shared" si="769"/>
        <v>0</v>
      </c>
      <c r="X713">
        <f t="shared" si="770"/>
        <v>0</v>
      </c>
      <c r="Y713">
        <f t="shared" si="778"/>
        <v>0</v>
      </c>
      <c r="Z713">
        <f t="shared" si="779"/>
        <v>0</v>
      </c>
      <c r="AA713">
        <f t="shared" si="780"/>
        <v>0</v>
      </c>
      <c r="AB713">
        <f t="shared" si="781"/>
        <v>0</v>
      </c>
      <c r="AC713">
        <f t="shared" si="782"/>
        <v>0</v>
      </c>
      <c r="AD713">
        <f t="shared" si="783"/>
        <v>0</v>
      </c>
      <c r="AE713">
        <f t="shared" si="784"/>
        <v>0</v>
      </c>
      <c r="AF713">
        <f t="shared" si="785"/>
        <v>0</v>
      </c>
      <c r="AG713">
        <f t="shared" si="786"/>
        <v>0</v>
      </c>
      <c r="AH713">
        <f t="shared" si="787"/>
        <v>0</v>
      </c>
      <c r="AI713">
        <f t="shared" si="788"/>
        <v>0</v>
      </c>
      <c r="AJ713">
        <f t="shared" si="789"/>
        <v>0</v>
      </c>
      <c r="AK713">
        <f t="shared" si="790"/>
        <v>0</v>
      </c>
      <c r="AL713">
        <f t="shared" si="791"/>
        <v>0</v>
      </c>
      <c r="AM713">
        <f t="shared" si="792"/>
        <v>0</v>
      </c>
      <c r="AN713">
        <f t="shared" si="793"/>
        <v>0</v>
      </c>
      <c r="AO713">
        <f t="shared" si="794"/>
        <v>0</v>
      </c>
      <c r="AP713">
        <f t="shared" si="795"/>
        <v>0</v>
      </c>
      <c r="AQ713">
        <f t="shared" si="796"/>
        <v>0</v>
      </c>
      <c r="AR713">
        <f t="shared" si="797"/>
        <v>0</v>
      </c>
      <c r="AS713">
        <f t="shared" si="798"/>
        <v>0</v>
      </c>
      <c r="AT713">
        <f t="shared" si="799"/>
        <v>0</v>
      </c>
      <c r="AU713">
        <f t="shared" si="800"/>
        <v>0</v>
      </c>
      <c r="AV713">
        <f t="shared" si="801"/>
        <v>0</v>
      </c>
      <c r="AW713">
        <f t="shared" si="802"/>
        <v>0</v>
      </c>
      <c r="AX713">
        <f t="shared" si="803"/>
        <v>0</v>
      </c>
      <c r="AY713">
        <f t="shared" si="804"/>
        <v>0</v>
      </c>
      <c r="AZ713">
        <f t="shared" si="805"/>
        <v>0</v>
      </c>
      <c r="BA713">
        <f t="shared" si="806"/>
        <v>0</v>
      </c>
      <c r="BB713">
        <f t="shared" si="807"/>
        <v>0</v>
      </c>
      <c r="BC713">
        <f t="shared" si="808"/>
        <v>0</v>
      </c>
      <c r="BD713">
        <f t="shared" si="809"/>
        <v>0</v>
      </c>
      <c r="BE713">
        <f t="shared" si="810"/>
        <v>0</v>
      </c>
      <c r="BF713">
        <f t="shared" si="811"/>
        <v>0</v>
      </c>
      <c r="BG713">
        <f t="shared" si="812"/>
        <v>0</v>
      </c>
      <c r="BH713">
        <f t="shared" si="813"/>
        <v>0</v>
      </c>
      <c r="BI713">
        <f t="shared" si="814"/>
        <v>0</v>
      </c>
      <c r="BJ713">
        <f t="shared" si="815"/>
        <v>0</v>
      </c>
      <c r="BK713">
        <f t="shared" si="815"/>
        <v>0</v>
      </c>
      <c r="BL713">
        <f t="shared" si="771"/>
        <v>0</v>
      </c>
      <c r="BM713">
        <f t="shared" si="772"/>
        <v>0</v>
      </c>
      <c r="BN713">
        <f t="shared" si="773"/>
        <v>0</v>
      </c>
      <c r="BO713">
        <f t="shared" si="774"/>
        <v>0</v>
      </c>
      <c r="BP713">
        <f t="shared" si="775"/>
        <v>0</v>
      </c>
      <c r="BQ713">
        <f t="shared" si="776"/>
        <v>0</v>
      </c>
      <c r="BR713">
        <f t="shared" si="777"/>
        <v>0</v>
      </c>
    </row>
    <row r="714" spans="1:70" x14ac:dyDescent="0.25">
      <c r="A714" s="1">
        <f t="shared" si="754"/>
        <v>18826</v>
      </c>
      <c r="B714" s="1" t="str">
        <f t="shared" si="755"/>
        <v>Computer - Low</v>
      </c>
      <c r="C714">
        <f t="shared" si="755"/>
        <v>18569</v>
      </c>
      <c r="D714" t="str">
        <f t="shared" si="756"/>
        <v>Computer - High</v>
      </c>
      <c r="E714">
        <f t="shared" si="756"/>
        <v>45895</v>
      </c>
      <c r="F714" t="str">
        <f t="shared" si="757"/>
        <v>Phone</v>
      </c>
      <c r="G714">
        <f t="shared" si="757"/>
        <v>54787</v>
      </c>
      <c r="H714" t="str">
        <f t="shared" si="758"/>
        <v>Shoes</v>
      </c>
      <c r="I714">
        <f t="shared" si="758"/>
        <v>84885</v>
      </c>
      <c r="J714" t="str">
        <f t="shared" si="759"/>
        <v>Example1</v>
      </c>
      <c r="K714">
        <f t="shared" si="759"/>
        <v>54528</v>
      </c>
      <c r="L714" t="str">
        <f t="shared" si="759"/>
        <v>Example2</v>
      </c>
      <c r="M714">
        <f t="shared" si="753"/>
        <v>0</v>
      </c>
      <c r="N714">
        <f t="shared" si="760"/>
        <v>0</v>
      </c>
      <c r="O714">
        <f t="shared" si="761"/>
        <v>0</v>
      </c>
      <c r="P714">
        <f t="shared" si="762"/>
        <v>0</v>
      </c>
      <c r="Q714">
        <f t="shared" si="763"/>
        <v>0</v>
      </c>
      <c r="R714">
        <f t="shared" si="764"/>
        <v>0</v>
      </c>
      <c r="S714">
        <f t="shared" si="765"/>
        <v>0</v>
      </c>
      <c r="T714">
        <f t="shared" si="766"/>
        <v>0</v>
      </c>
      <c r="U714">
        <f t="shared" si="767"/>
        <v>0</v>
      </c>
      <c r="V714">
        <f t="shared" si="768"/>
        <v>0</v>
      </c>
      <c r="W714">
        <f t="shared" si="769"/>
        <v>0</v>
      </c>
      <c r="X714">
        <f t="shared" si="770"/>
        <v>0</v>
      </c>
      <c r="Y714">
        <f t="shared" si="778"/>
        <v>0</v>
      </c>
      <c r="Z714">
        <f t="shared" si="779"/>
        <v>0</v>
      </c>
      <c r="AA714">
        <f t="shared" si="780"/>
        <v>0</v>
      </c>
      <c r="AB714">
        <f t="shared" si="781"/>
        <v>0</v>
      </c>
      <c r="AC714">
        <f t="shared" si="782"/>
        <v>0</v>
      </c>
      <c r="AD714">
        <f t="shared" si="783"/>
        <v>0</v>
      </c>
      <c r="AE714">
        <f t="shared" si="784"/>
        <v>0</v>
      </c>
      <c r="AF714">
        <f t="shared" si="785"/>
        <v>0</v>
      </c>
      <c r="AG714">
        <f t="shared" si="786"/>
        <v>0</v>
      </c>
      <c r="AH714">
        <f t="shared" si="787"/>
        <v>0</v>
      </c>
      <c r="AI714">
        <f t="shared" si="788"/>
        <v>0</v>
      </c>
      <c r="AJ714">
        <f t="shared" si="789"/>
        <v>0</v>
      </c>
      <c r="AK714">
        <f t="shared" si="790"/>
        <v>0</v>
      </c>
      <c r="AL714">
        <f t="shared" si="791"/>
        <v>0</v>
      </c>
      <c r="AM714">
        <f t="shared" si="792"/>
        <v>0</v>
      </c>
      <c r="AN714">
        <f t="shared" si="793"/>
        <v>0</v>
      </c>
      <c r="AO714">
        <f t="shared" si="794"/>
        <v>0</v>
      </c>
      <c r="AP714">
        <f t="shared" si="795"/>
        <v>0</v>
      </c>
      <c r="AQ714">
        <f t="shared" si="796"/>
        <v>0</v>
      </c>
      <c r="AR714">
        <f t="shared" si="797"/>
        <v>0</v>
      </c>
      <c r="AS714">
        <f t="shared" si="798"/>
        <v>0</v>
      </c>
      <c r="AT714">
        <f t="shared" si="799"/>
        <v>0</v>
      </c>
      <c r="AU714">
        <f t="shared" si="800"/>
        <v>0</v>
      </c>
      <c r="AV714">
        <f t="shared" si="801"/>
        <v>0</v>
      </c>
      <c r="AW714">
        <f t="shared" si="802"/>
        <v>0</v>
      </c>
      <c r="AX714">
        <f t="shared" si="803"/>
        <v>0</v>
      </c>
      <c r="AY714">
        <f t="shared" si="804"/>
        <v>0</v>
      </c>
      <c r="AZ714">
        <f t="shared" si="805"/>
        <v>0</v>
      </c>
      <c r="BA714">
        <f t="shared" si="806"/>
        <v>0</v>
      </c>
      <c r="BB714">
        <f t="shared" si="807"/>
        <v>0</v>
      </c>
      <c r="BC714">
        <f t="shared" si="808"/>
        <v>0</v>
      </c>
      <c r="BD714">
        <f t="shared" si="809"/>
        <v>0</v>
      </c>
      <c r="BE714">
        <f t="shared" si="810"/>
        <v>0</v>
      </c>
      <c r="BF714">
        <f t="shared" si="811"/>
        <v>0</v>
      </c>
      <c r="BG714">
        <f t="shared" si="812"/>
        <v>0</v>
      </c>
      <c r="BH714">
        <f t="shared" si="813"/>
        <v>0</v>
      </c>
      <c r="BI714">
        <f t="shared" si="814"/>
        <v>0</v>
      </c>
      <c r="BJ714">
        <f t="shared" si="815"/>
        <v>0</v>
      </c>
      <c r="BK714">
        <f t="shared" si="815"/>
        <v>0</v>
      </c>
      <c r="BL714">
        <f t="shared" si="771"/>
        <v>0</v>
      </c>
      <c r="BM714">
        <f t="shared" si="772"/>
        <v>0</v>
      </c>
      <c r="BN714">
        <f t="shared" si="773"/>
        <v>0</v>
      </c>
      <c r="BO714">
        <f t="shared" si="774"/>
        <v>0</v>
      </c>
      <c r="BP714">
        <f t="shared" si="775"/>
        <v>0</v>
      </c>
      <c r="BQ714">
        <f t="shared" si="776"/>
        <v>0</v>
      </c>
      <c r="BR714">
        <f t="shared" si="777"/>
        <v>0</v>
      </c>
    </row>
    <row r="715" spans="1:70" x14ac:dyDescent="0.25">
      <c r="A715" s="1">
        <f t="shared" si="754"/>
        <v>18826</v>
      </c>
      <c r="B715" s="1" t="str">
        <f t="shared" si="755"/>
        <v>Computer - Low</v>
      </c>
      <c r="C715">
        <f t="shared" si="755"/>
        <v>18569</v>
      </c>
      <c r="D715" t="str">
        <f t="shared" si="756"/>
        <v>Computer - High</v>
      </c>
      <c r="E715">
        <f t="shared" si="756"/>
        <v>45895</v>
      </c>
      <c r="F715" t="str">
        <f t="shared" si="757"/>
        <v>Phone</v>
      </c>
      <c r="G715">
        <f t="shared" si="757"/>
        <v>54787</v>
      </c>
      <c r="H715" t="str">
        <f t="shared" si="758"/>
        <v>Shoes</v>
      </c>
      <c r="I715">
        <f t="shared" si="758"/>
        <v>84885</v>
      </c>
      <c r="J715" t="str">
        <f t="shared" si="759"/>
        <v>Example1</v>
      </c>
      <c r="K715">
        <f t="shared" si="759"/>
        <v>54528</v>
      </c>
      <c r="L715" t="str">
        <f t="shared" si="759"/>
        <v>Example2</v>
      </c>
      <c r="M715">
        <f t="shared" si="753"/>
        <v>0</v>
      </c>
      <c r="N715">
        <f t="shared" si="760"/>
        <v>0</v>
      </c>
      <c r="O715">
        <f t="shared" si="761"/>
        <v>0</v>
      </c>
      <c r="P715">
        <f t="shared" si="762"/>
        <v>0</v>
      </c>
      <c r="Q715">
        <f t="shared" si="763"/>
        <v>0</v>
      </c>
      <c r="R715">
        <f t="shared" si="764"/>
        <v>0</v>
      </c>
      <c r="S715">
        <f t="shared" si="765"/>
        <v>0</v>
      </c>
      <c r="T715">
        <f t="shared" si="766"/>
        <v>0</v>
      </c>
      <c r="U715">
        <f t="shared" si="767"/>
        <v>0</v>
      </c>
      <c r="V715">
        <f t="shared" si="768"/>
        <v>0</v>
      </c>
      <c r="W715">
        <f t="shared" si="769"/>
        <v>0</v>
      </c>
      <c r="X715">
        <f t="shared" si="770"/>
        <v>0</v>
      </c>
      <c r="Y715">
        <f t="shared" si="778"/>
        <v>0</v>
      </c>
      <c r="Z715">
        <f t="shared" si="779"/>
        <v>0</v>
      </c>
      <c r="AA715">
        <f t="shared" si="780"/>
        <v>0</v>
      </c>
      <c r="AB715">
        <f t="shared" si="781"/>
        <v>0</v>
      </c>
      <c r="AC715">
        <f t="shared" si="782"/>
        <v>0</v>
      </c>
      <c r="AD715">
        <f t="shared" si="783"/>
        <v>0</v>
      </c>
      <c r="AE715">
        <f t="shared" si="784"/>
        <v>0</v>
      </c>
      <c r="AF715">
        <f t="shared" si="785"/>
        <v>0</v>
      </c>
      <c r="AG715">
        <f t="shared" si="786"/>
        <v>0</v>
      </c>
      <c r="AH715">
        <f t="shared" si="787"/>
        <v>0</v>
      </c>
      <c r="AI715">
        <f t="shared" si="788"/>
        <v>0</v>
      </c>
      <c r="AJ715">
        <f t="shared" si="789"/>
        <v>0</v>
      </c>
      <c r="AK715">
        <f t="shared" si="790"/>
        <v>0</v>
      </c>
      <c r="AL715">
        <f t="shared" si="791"/>
        <v>0</v>
      </c>
      <c r="AM715">
        <f t="shared" si="792"/>
        <v>0</v>
      </c>
      <c r="AN715">
        <f t="shared" si="793"/>
        <v>0</v>
      </c>
      <c r="AO715">
        <f t="shared" si="794"/>
        <v>0</v>
      </c>
      <c r="AP715">
        <f t="shared" si="795"/>
        <v>0</v>
      </c>
      <c r="AQ715">
        <f t="shared" si="796"/>
        <v>0</v>
      </c>
      <c r="AR715">
        <f t="shared" si="797"/>
        <v>0</v>
      </c>
      <c r="AS715">
        <f t="shared" si="798"/>
        <v>0</v>
      </c>
      <c r="AT715">
        <f t="shared" si="799"/>
        <v>0</v>
      </c>
      <c r="AU715">
        <f t="shared" si="800"/>
        <v>0</v>
      </c>
      <c r="AV715">
        <f t="shared" si="801"/>
        <v>0</v>
      </c>
      <c r="AW715">
        <f t="shared" si="802"/>
        <v>0</v>
      </c>
      <c r="AX715">
        <f t="shared" si="803"/>
        <v>0</v>
      </c>
      <c r="AY715">
        <f t="shared" si="804"/>
        <v>0</v>
      </c>
      <c r="AZ715">
        <f t="shared" si="805"/>
        <v>0</v>
      </c>
      <c r="BA715">
        <f t="shared" si="806"/>
        <v>0</v>
      </c>
      <c r="BB715">
        <f t="shared" si="807"/>
        <v>0</v>
      </c>
      <c r="BC715">
        <f t="shared" si="808"/>
        <v>0</v>
      </c>
      <c r="BD715">
        <f t="shared" si="809"/>
        <v>0</v>
      </c>
      <c r="BE715">
        <f t="shared" si="810"/>
        <v>0</v>
      </c>
      <c r="BF715">
        <f t="shared" si="811"/>
        <v>0</v>
      </c>
      <c r="BG715">
        <f t="shared" si="812"/>
        <v>0</v>
      </c>
      <c r="BH715">
        <f t="shared" si="813"/>
        <v>0</v>
      </c>
      <c r="BI715">
        <f t="shared" si="814"/>
        <v>0</v>
      </c>
      <c r="BJ715">
        <f t="shared" si="815"/>
        <v>0</v>
      </c>
      <c r="BK715">
        <f t="shared" si="815"/>
        <v>0</v>
      </c>
      <c r="BL715">
        <f t="shared" si="771"/>
        <v>0</v>
      </c>
      <c r="BM715">
        <f t="shared" si="772"/>
        <v>0</v>
      </c>
      <c r="BN715">
        <f t="shared" si="773"/>
        <v>0</v>
      </c>
      <c r="BO715">
        <f t="shared" si="774"/>
        <v>0</v>
      </c>
      <c r="BP715">
        <f t="shared" si="775"/>
        <v>0</v>
      </c>
      <c r="BQ715">
        <f t="shared" si="776"/>
        <v>0</v>
      </c>
      <c r="BR715">
        <f t="shared" si="777"/>
        <v>0</v>
      </c>
    </row>
    <row r="716" spans="1:70" x14ac:dyDescent="0.25">
      <c r="A716" s="1">
        <f t="shared" si="754"/>
        <v>18826</v>
      </c>
      <c r="B716" s="1" t="str">
        <f t="shared" si="755"/>
        <v>Computer - Low</v>
      </c>
      <c r="C716">
        <f t="shared" si="755"/>
        <v>18569</v>
      </c>
      <c r="D716" t="str">
        <f t="shared" si="756"/>
        <v>Computer - High</v>
      </c>
      <c r="E716">
        <f t="shared" si="756"/>
        <v>45895</v>
      </c>
      <c r="F716" t="str">
        <f t="shared" si="757"/>
        <v>Phone</v>
      </c>
      <c r="G716">
        <f t="shared" si="757"/>
        <v>54787</v>
      </c>
      <c r="H716" t="str">
        <f t="shared" si="758"/>
        <v>Shoes</v>
      </c>
      <c r="I716">
        <f t="shared" si="758"/>
        <v>84885</v>
      </c>
      <c r="J716" t="str">
        <f t="shared" si="759"/>
        <v>Example1</v>
      </c>
      <c r="K716">
        <f t="shared" si="759"/>
        <v>54528</v>
      </c>
      <c r="L716" t="str">
        <f t="shared" si="759"/>
        <v>Example2</v>
      </c>
      <c r="M716">
        <f t="shared" si="753"/>
        <v>0</v>
      </c>
      <c r="N716">
        <f t="shared" si="760"/>
        <v>0</v>
      </c>
      <c r="O716">
        <f t="shared" si="761"/>
        <v>0</v>
      </c>
      <c r="P716">
        <f t="shared" si="762"/>
        <v>0</v>
      </c>
      <c r="Q716">
        <f t="shared" si="763"/>
        <v>0</v>
      </c>
      <c r="R716">
        <f t="shared" si="764"/>
        <v>0</v>
      </c>
      <c r="S716">
        <f t="shared" si="765"/>
        <v>0</v>
      </c>
      <c r="T716">
        <f t="shared" si="766"/>
        <v>0</v>
      </c>
      <c r="U716">
        <f t="shared" si="767"/>
        <v>0</v>
      </c>
      <c r="V716">
        <f t="shared" si="768"/>
        <v>0</v>
      </c>
      <c r="W716">
        <f t="shared" si="769"/>
        <v>0</v>
      </c>
      <c r="X716">
        <f t="shared" si="770"/>
        <v>0</v>
      </c>
      <c r="Y716">
        <f t="shared" si="778"/>
        <v>0</v>
      </c>
      <c r="Z716">
        <f t="shared" si="779"/>
        <v>0</v>
      </c>
      <c r="AA716">
        <f t="shared" si="780"/>
        <v>0</v>
      </c>
      <c r="AB716">
        <f t="shared" si="781"/>
        <v>0</v>
      </c>
      <c r="AC716">
        <f t="shared" si="782"/>
        <v>0</v>
      </c>
      <c r="AD716">
        <f t="shared" si="783"/>
        <v>0</v>
      </c>
      <c r="AE716">
        <f t="shared" si="784"/>
        <v>0</v>
      </c>
      <c r="AF716">
        <f t="shared" si="785"/>
        <v>0</v>
      </c>
      <c r="AG716">
        <f t="shared" si="786"/>
        <v>0</v>
      </c>
      <c r="AH716">
        <f t="shared" si="787"/>
        <v>0</v>
      </c>
      <c r="AI716">
        <f t="shared" si="788"/>
        <v>0</v>
      </c>
      <c r="AJ716">
        <f t="shared" si="789"/>
        <v>0</v>
      </c>
      <c r="AK716">
        <f t="shared" si="790"/>
        <v>0</v>
      </c>
      <c r="AL716">
        <f t="shared" si="791"/>
        <v>0</v>
      </c>
      <c r="AM716">
        <f t="shared" si="792"/>
        <v>0</v>
      </c>
      <c r="AN716">
        <f t="shared" si="793"/>
        <v>0</v>
      </c>
      <c r="AO716">
        <f t="shared" si="794"/>
        <v>0</v>
      </c>
      <c r="AP716">
        <f t="shared" si="795"/>
        <v>0</v>
      </c>
      <c r="AQ716">
        <f t="shared" si="796"/>
        <v>0</v>
      </c>
      <c r="AR716">
        <f t="shared" si="797"/>
        <v>0</v>
      </c>
      <c r="AS716">
        <f t="shared" si="798"/>
        <v>0</v>
      </c>
      <c r="AT716">
        <f t="shared" si="799"/>
        <v>0</v>
      </c>
      <c r="AU716">
        <f t="shared" si="800"/>
        <v>0</v>
      </c>
      <c r="AV716">
        <f t="shared" si="801"/>
        <v>0</v>
      </c>
      <c r="AW716">
        <f t="shared" si="802"/>
        <v>0</v>
      </c>
      <c r="AX716">
        <f t="shared" si="803"/>
        <v>0</v>
      </c>
      <c r="AY716">
        <f t="shared" si="804"/>
        <v>0</v>
      </c>
      <c r="AZ716">
        <f t="shared" si="805"/>
        <v>0</v>
      </c>
      <c r="BA716">
        <f t="shared" si="806"/>
        <v>0</v>
      </c>
      <c r="BB716">
        <f t="shared" si="807"/>
        <v>0</v>
      </c>
      <c r="BC716">
        <f t="shared" si="808"/>
        <v>0</v>
      </c>
      <c r="BD716">
        <f t="shared" si="809"/>
        <v>0</v>
      </c>
      <c r="BE716">
        <f t="shared" si="810"/>
        <v>0</v>
      </c>
      <c r="BF716">
        <f t="shared" si="811"/>
        <v>0</v>
      </c>
      <c r="BG716">
        <f t="shared" si="812"/>
        <v>0</v>
      </c>
      <c r="BH716">
        <f t="shared" si="813"/>
        <v>0</v>
      </c>
      <c r="BI716">
        <f t="shared" si="814"/>
        <v>0</v>
      </c>
      <c r="BJ716">
        <f t="shared" si="815"/>
        <v>0</v>
      </c>
      <c r="BK716">
        <f t="shared" si="815"/>
        <v>0</v>
      </c>
      <c r="BL716">
        <f t="shared" si="771"/>
        <v>0</v>
      </c>
      <c r="BM716">
        <f t="shared" si="772"/>
        <v>0</v>
      </c>
      <c r="BN716">
        <f t="shared" si="773"/>
        <v>0</v>
      </c>
      <c r="BO716">
        <f t="shared" si="774"/>
        <v>0</v>
      </c>
      <c r="BP716">
        <f t="shared" si="775"/>
        <v>0</v>
      </c>
      <c r="BQ716">
        <f t="shared" si="776"/>
        <v>0</v>
      </c>
      <c r="BR716">
        <f t="shared" si="777"/>
        <v>0</v>
      </c>
    </row>
    <row r="717" spans="1:70" x14ac:dyDescent="0.25">
      <c r="A717" s="1">
        <f t="shared" si="754"/>
        <v>18826</v>
      </c>
      <c r="B717" s="1" t="str">
        <f t="shared" si="755"/>
        <v>Computer - Low</v>
      </c>
      <c r="C717">
        <f t="shared" si="755"/>
        <v>18569</v>
      </c>
      <c r="D717" t="str">
        <f t="shared" si="756"/>
        <v>Computer - High</v>
      </c>
      <c r="E717">
        <f t="shared" si="756"/>
        <v>45895</v>
      </c>
      <c r="F717" t="str">
        <f t="shared" si="757"/>
        <v>Phone</v>
      </c>
      <c r="G717">
        <f t="shared" si="757"/>
        <v>54787</v>
      </c>
      <c r="H717" t="str">
        <f t="shared" si="758"/>
        <v>Shoes</v>
      </c>
      <c r="I717">
        <f t="shared" si="758"/>
        <v>84885</v>
      </c>
      <c r="J717" t="str">
        <f t="shared" si="759"/>
        <v>Example1</v>
      </c>
      <c r="K717">
        <f t="shared" si="759"/>
        <v>54528</v>
      </c>
      <c r="L717" t="str">
        <f t="shared" si="759"/>
        <v>Example2</v>
      </c>
      <c r="M717">
        <f t="shared" si="753"/>
        <v>0</v>
      </c>
      <c r="N717">
        <f t="shared" si="760"/>
        <v>0</v>
      </c>
      <c r="O717">
        <f t="shared" si="761"/>
        <v>0</v>
      </c>
      <c r="P717">
        <f t="shared" si="762"/>
        <v>0</v>
      </c>
      <c r="Q717">
        <f t="shared" si="763"/>
        <v>0</v>
      </c>
      <c r="R717">
        <f t="shared" si="764"/>
        <v>0</v>
      </c>
      <c r="S717">
        <f t="shared" si="765"/>
        <v>0</v>
      </c>
      <c r="T717">
        <f t="shared" si="766"/>
        <v>0</v>
      </c>
      <c r="U717">
        <f t="shared" si="767"/>
        <v>0</v>
      </c>
      <c r="V717">
        <f t="shared" si="768"/>
        <v>0</v>
      </c>
      <c r="W717">
        <f t="shared" si="769"/>
        <v>0</v>
      </c>
      <c r="X717">
        <f t="shared" si="770"/>
        <v>0</v>
      </c>
      <c r="Y717">
        <f t="shared" si="778"/>
        <v>0</v>
      </c>
      <c r="Z717">
        <f t="shared" si="779"/>
        <v>0</v>
      </c>
      <c r="AA717">
        <f t="shared" si="780"/>
        <v>0</v>
      </c>
      <c r="AB717">
        <f t="shared" si="781"/>
        <v>0</v>
      </c>
      <c r="AC717">
        <f t="shared" si="782"/>
        <v>0</v>
      </c>
      <c r="AD717">
        <f t="shared" si="783"/>
        <v>0</v>
      </c>
      <c r="AE717">
        <f t="shared" si="784"/>
        <v>0</v>
      </c>
      <c r="AF717">
        <f t="shared" si="785"/>
        <v>0</v>
      </c>
      <c r="AG717">
        <f t="shared" si="786"/>
        <v>0</v>
      </c>
      <c r="AH717">
        <f t="shared" si="787"/>
        <v>0</v>
      </c>
      <c r="AI717">
        <f t="shared" si="788"/>
        <v>0</v>
      </c>
      <c r="AJ717">
        <f t="shared" si="789"/>
        <v>0</v>
      </c>
      <c r="AK717">
        <f t="shared" si="790"/>
        <v>0</v>
      </c>
      <c r="AL717">
        <f t="shared" si="791"/>
        <v>0</v>
      </c>
      <c r="AM717">
        <f t="shared" si="792"/>
        <v>0</v>
      </c>
      <c r="AN717">
        <f t="shared" si="793"/>
        <v>0</v>
      </c>
      <c r="AO717">
        <f t="shared" si="794"/>
        <v>0</v>
      </c>
      <c r="AP717">
        <f t="shared" si="795"/>
        <v>0</v>
      </c>
      <c r="AQ717">
        <f t="shared" si="796"/>
        <v>0</v>
      </c>
      <c r="AR717">
        <f t="shared" si="797"/>
        <v>0</v>
      </c>
      <c r="AS717">
        <f t="shared" si="798"/>
        <v>0</v>
      </c>
      <c r="AT717">
        <f t="shared" si="799"/>
        <v>0</v>
      </c>
      <c r="AU717">
        <f t="shared" si="800"/>
        <v>0</v>
      </c>
      <c r="AV717">
        <f t="shared" si="801"/>
        <v>0</v>
      </c>
      <c r="AW717">
        <f t="shared" si="802"/>
        <v>0</v>
      </c>
      <c r="AX717">
        <f t="shared" si="803"/>
        <v>0</v>
      </c>
      <c r="AY717">
        <f t="shared" si="804"/>
        <v>0</v>
      </c>
      <c r="AZ717">
        <f t="shared" si="805"/>
        <v>0</v>
      </c>
      <c r="BA717">
        <f t="shared" si="806"/>
        <v>0</v>
      </c>
      <c r="BB717">
        <f t="shared" si="807"/>
        <v>0</v>
      </c>
      <c r="BC717">
        <f t="shared" si="808"/>
        <v>0</v>
      </c>
      <c r="BD717">
        <f t="shared" si="809"/>
        <v>0</v>
      </c>
      <c r="BE717">
        <f t="shared" si="810"/>
        <v>0</v>
      </c>
      <c r="BF717">
        <f t="shared" si="811"/>
        <v>0</v>
      </c>
      <c r="BG717">
        <f t="shared" si="812"/>
        <v>0</v>
      </c>
      <c r="BH717">
        <f t="shared" si="813"/>
        <v>0</v>
      </c>
      <c r="BI717">
        <f t="shared" si="814"/>
        <v>0</v>
      </c>
      <c r="BJ717">
        <f t="shared" si="815"/>
        <v>0</v>
      </c>
      <c r="BK717">
        <f t="shared" si="815"/>
        <v>0</v>
      </c>
      <c r="BL717">
        <f t="shared" si="771"/>
        <v>0</v>
      </c>
      <c r="BM717">
        <f t="shared" si="772"/>
        <v>0</v>
      </c>
      <c r="BN717">
        <f t="shared" si="773"/>
        <v>0</v>
      </c>
      <c r="BO717">
        <f t="shared" si="774"/>
        <v>0</v>
      </c>
      <c r="BP717">
        <f t="shared" si="775"/>
        <v>0</v>
      </c>
      <c r="BQ717">
        <f t="shared" si="776"/>
        <v>0</v>
      </c>
      <c r="BR717">
        <f t="shared" si="777"/>
        <v>0</v>
      </c>
    </row>
    <row r="718" spans="1:70" x14ac:dyDescent="0.25">
      <c r="A718" s="1">
        <f t="shared" si="754"/>
        <v>18826</v>
      </c>
      <c r="B718" s="1" t="str">
        <f t="shared" si="755"/>
        <v>Computer - Low</v>
      </c>
      <c r="C718">
        <f t="shared" si="755"/>
        <v>18569</v>
      </c>
      <c r="D718" t="str">
        <f t="shared" si="756"/>
        <v>Computer - High</v>
      </c>
      <c r="E718">
        <f t="shared" si="756"/>
        <v>45895</v>
      </c>
      <c r="F718" t="str">
        <f t="shared" si="757"/>
        <v>Phone</v>
      </c>
      <c r="G718">
        <f t="shared" si="757"/>
        <v>54787</v>
      </c>
      <c r="H718" t="str">
        <f t="shared" si="758"/>
        <v>Shoes</v>
      </c>
      <c r="I718">
        <f t="shared" si="758"/>
        <v>84885</v>
      </c>
      <c r="J718" t="str">
        <f t="shared" si="759"/>
        <v>Example1</v>
      </c>
      <c r="K718">
        <f t="shared" si="759"/>
        <v>54528</v>
      </c>
      <c r="L718" t="str">
        <f t="shared" si="759"/>
        <v>Example2</v>
      </c>
      <c r="M718">
        <f t="shared" si="753"/>
        <v>0</v>
      </c>
      <c r="N718">
        <f t="shared" si="760"/>
        <v>0</v>
      </c>
      <c r="O718">
        <f t="shared" si="761"/>
        <v>0</v>
      </c>
      <c r="P718">
        <f t="shared" si="762"/>
        <v>0</v>
      </c>
      <c r="Q718">
        <f t="shared" si="763"/>
        <v>0</v>
      </c>
      <c r="R718">
        <f t="shared" si="764"/>
        <v>0</v>
      </c>
      <c r="S718">
        <f t="shared" si="765"/>
        <v>0</v>
      </c>
      <c r="T718">
        <f t="shared" si="766"/>
        <v>0</v>
      </c>
      <c r="U718">
        <f t="shared" si="767"/>
        <v>0</v>
      </c>
      <c r="V718">
        <f t="shared" si="768"/>
        <v>0</v>
      </c>
      <c r="W718">
        <f t="shared" si="769"/>
        <v>0</v>
      </c>
      <c r="X718">
        <f t="shared" si="770"/>
        <v>0</v>
      </c>
      <c r="Y718">
        <f t="shared" si="778"/>
        <v>0</v>
      </c>
      <c r="Z718">
        <f t="shared" si="779"/>
        <v>0</v>
      </c>
      <c r="AA718">
        <f t="shared" si="780"/>
        <v>0</v>
      </c>
      <c r="AB718">
        <f t="shared" si="781"/>
        <v>0</v>
      </c>
      <c r="AC718">
        <f t="shared" si="782"/>
        <v>0</v>
      </c>
      <c r="AD718">
        <f t="shared" si="783"/>
        <v>0</v>
      </c>
      <c r="AE718">
        <f t="shared" si="784"/>
        <v>0</v>
      </c>
      <c r="AF718">
        <f t="shared" si="785"/>
        <v>0</v>
      </c>
      <c r="AG718">
        <f t="shared" si="786"/>
        <v>0</v>
      </c>
      <c r="AH718">
        <f t="shared" si="787"/>
        <v>0</v>
      </c>
      <c r="AI718">
        <f t="shared" si="788"/>
        <v>0</v>
      </c>
      <c r="AJ718">
        <f t="shared" si="789"/>
        <v>0</v>
      </c>
      <c r="AK718">
        <f t="shared" si="790"/>
        <v>0</v>
      </c>
      <c r="AL718">
        <f t="shared" si="791"/>
        <v>0</v>
      </c>
      <c r="AM718">
        <f t="shared" si="792"/>
        <v>0</v>
      </c>
      <c r="AN718">
        <f t="shared" si="793"/>
        <v>0</v>
      </c>
      <c r="AO718">
        <f t="shared" si="794"/>
        <v>0</v>
      </c>
      <c r="AP718">
        <f t="shared" si="795"/>
        <v>0</v>
      </c>
      <c r="AQ718">
        <f t="shared" si="796"/>
        <v>0</v>
      </c>
      <c r="AR718">
        <f t="shared" si="797"/>
        <v>0</v>
      </c>
      <c r="AS718">
        <f t="shared" si="798"/>
        <v>0</v>
      </c>
      <c r="AT718">
        <f t="shared" si="799"/>
        <v>0</v>
      </c>
      <c r="AU718">
        <f t="shared" si="800"/>
        <v>0</v>
      </c>
      <c r="AV718">
        <f t="shared" si="801"/>
        <v>0</v>
      </c>
      <c r="AW718">
        <f t="shared" si="802"/>
        <v>0</v>
      </c>
      <c r="AX718">
        <f t="shared" si="803"/>
        <v>0</v>
      </c>
      <c r="AY718">
        <f t="shared" si="804"/>
        <v>0</v>
      </c>
      <c r="AZ718">
        <f t="shared" si="805"/>
        <v>0</v>
      </c>
      <c r="BA718">
        <f t="shared" si="806"/>
        <v>0</v>
      </c>
      <c r="BB718">
        <f t="shared" si="807"/>
        <v>0</v>
      </c>
      <c r="BC718">
        <f t="shared" si="808"/>
        <v>0</v>
      </c>
      <c r="BD718">
        <f t="shared" si="809"/>
        <v>0</v>
      </c>
      <c r="BE718">
        <f t="shared" si="810"/>
        <v>0</v>
      </c>
      <c r="BF718">
        <f t="shared" si="811"/>
        <v>0</v>
      </c>
      <c r="BG718">
        <f t="shared" si="812"/>
        <v>0</v>
      </c>
      <c r="BH718">
        <f t="shared" si="813"/>
        <v>0</v>
      </c>
      <c r="BI718">
        <f t="shared" si="814"/>
        <v>0</v>
      </c>
      <c r="BJ718">
        <f t="shared" si="815"/>
        <v>0</v>
      </c>
      <c r="BK718">
        <f t="shared" si="815"/>
        <v>0</v>
      </c>
      <c r="BL718">
        <f t="shared" si="771"/>
        <v>0</v>
      </c>
      <c r="BM718">
        <f t="shared" si="772"/>
        <v>0</v>
      </c>
      <c r="BN718">
        <f t="shared" si="773"/>
        <v>0</v>
      </c>
      <c r="BO718">
        <f t="shared" si="774"/>
        <v>0</v>
      </c>
      <c r="BP718">
        <f t="shared" si="775"/>
        <v>0</v>
      </c>
      <c r="BQ718">
        <f t="shared" si="776"/>
        <v>0</v>
      </c>
      <c r="BR718">
        <f t="shared" si="777"/>
        <v>0</v>
      </c>
    </row>
    <row r="719" spans="1:70" x14ac:dyDescent="0.25">
      <c r="A719" s="1">
        <f t="shared" si="754"/>
        <v>18826</v>
      </c>
      <c r="B719" s="1" t="str">
        <f t="shared" si="755"/>
        <v>Computer - Low</v>
      </c>
      <c r="C719">
        <f t="shared" si="755"/>
        <v>18569</v>
      </c>
      <c r="D719" t="str">
        <f t="shared" si="756"/>
        <v>Computer - High</v>
      </c>
      <c r="E719">
        <f t="shared" si="756"/>
        <v>45895</v>
      </c>
      <c r="F719" t="str">
        <f t="shared" si="757"/>
        <v>Phone</v>
      </c>
      <c r="G719">
        <f t="shared" si="757"/>
        <v>54787</v>
      </c>
      <c r="H719" t="str">
        <f t="shared" si="758"/>
        <v>Shoes</v>
      </c>
      <c r="I719">
        <f t="shared" si="758"/>
        <v>84885</v>
      </c>
      <c r="J719" t="str">
        <f t="shared" si="759"/>
        <v>Example1</v>
      </c>
      <c r="K719">
        <f t="shared" si="759"/>
        <v>54528</v>
      </c>
      <c r="L719" t="str">
        <f t="shared" si="759"/>
        <v>Example2</v>
      </c>
      <c r="M719">
        <f t="shared" si="753"/>
        <v>0</v>
      </c>
      <c r="N719">
        <f t="shared" si="760"/>
        <v>0</v>
      </c>
      <c r="O719">
        <f t="shared" si="761"/>
        <v>0</v>
      </c>
      <c r="P719">
        <f t="shared" si="762"/>
        <v>0</v>
      </c>
      <c r="Q719">
        <f t="shared" si="763"/>
        <v>0</v>
      </c>
      <c r="R719">
        <f t="shared" si="764"/>
        <v>0</v>
      </c>
      <c r="S719">
        <f t="shared" si="765"/>
        <v>0</v>
      </c>
      <c r="T719">
        <f t="shared" si="766"/>
        <v>0</v>
      </c>
      <c r="U719">
        <f t="shared" si="767"/>
        <v>0</v>
      </c>
      <c r="V719">
        <f t="shared" si="768"/>
        <v>0</v>
      </c>
      <c r="W719">
        <f t="shared" si="769"/>
        <v>0</v>
      </c>
      <c r="X719">
        <f t="shared" si="770"/>
        <v>0</v>
      </c>
      <c r="Y719">
        <f t="shared" si="778"/>
        <v>0</v>
      </c>
      <c r="Z719">
        <f t="shared" si="779"/>
        <v>0</v>
      </c>
      <c r="AA719">
        <f t="shared" si="780"/>
        <v>0</v>
      </c>
      <c r="AB719">
        <f t="shared" si="781"/>
        <v>0</v>
      </c>
      <c r="AC719">
        <f t="shared" si="782"/>
        <v>0</v>
      </c>
      <c r="AD719">
        <f t="shared" si="783"/>
        <v>0</v>
      </c>
      <c r="AE719">
        <f t="shared" si="784"/>
        <v>0</v>
      </c>
      <c r="AF719">
        <f t="shared" si="785"/>
        <v>0</v>
      </c>
      <c r="AG719">
        <f t="shared" si="786"/>
        <v>0</v>
      </c>
      <c r="AH719">
        <f t="shared" si="787"/>
        <v>0</v>
      </c>
      <c r="AI719">
        <f t="shared" si="788"/>
        <v>0</v>
      </c>
      <c r="AJ719">
        <f t="shared" si="789"/>
        <v>0</v>
      </c>
      <c r="AK719">
        <f t="shared" si="790"/>
        <v>0</v>
      </c>
      <c r="AL719">
        <f t="shared" si="791"/>
        <v>0</v>
      </c>
      <c r="AM719">
        <f t="shared" si="792"/>
        <v>0</v>
      </c>
      <c r="AN719">
        <f t="shared" si="793"/>
        <v>0</v>
      </c>
      <c r="AO719">
        <f t="shared" si="794"/>
        <v>0</v>
      </c>
      <c r="AP719">
        <f t="shared" si="795"/>
        <v>0</v>
      </c>
      <c r="AQ719">
        <f t="shared" si="796"/>
        <v>0</v>
      </c>
      <c r="AR719">
        <f t="shared" si="797"/>
        <v>0</v>
      </c>
      <c r="AS719">
        <f t="shared" si="798"/>
        <v>0</v>
      </c>
      <c r="AT719">
        <f t="shared" si="799"/>
        <v>0</v>
      </c>
      <c r="AU719">
        <f t="shared" si="800"/>
        <v>0</v>
      </c>
      <c r="AV719">
        <f t="shared" si="801"/>
        <v>0</v>
      </c>
      <c r="AW719">
        <f t="shared" si="802"/>
        <v>0</v>
      </c>
      <c r="AX719">
        <f t="shared" si="803"/>
        <v>0</v>
      </c>
      <c r="AY719">
        <f t="shared" si="804"/>
        <v>0</v>
      </c>
      <c r="AZ719">
        <f t="shared" si="805"/>
        <v>0</v>
      </c>
      <c r="BA719">
        <f t="shared" si="806"/>
        <v>0</v>
      </c>
      <c r="BB719">
        <f t="shared" si="807"/>
        <v>0</v>
      </c>
      <c r="BC719">
        <f t="shared" si="808"/>
        <v>0</v>
      </c>
      <c r="BD719">
        <f t="shared" si="809"/>
        <v>0</v>
      </c>
      <c r="BE719">
        <f t="shared" si="810"/>
        <v>0</v>
      </c>
      <c r="BF719">
        <f t="shared" si="811"/>
        <v>0</v>
      </c>
      <c r="BG719">
        <f t="shared" si="812"/>
        <v>0</v>
      </c>
      <c r="BH719">
        <f t="shared" si="813"/>
        <v>0</v>
      </c>
      <c r="BI719">
        <f t="shared" si="814"/>
        <v>0</v>
      </c>
      <c r="BJ719">
        <f t="shared" si="815"/>
        <v>0</v>
      </c>
      <c r="BK719">
        <f t="shared" si="815"/>
        <v>0</v>
      </c>
      <c r="BL719">
        <f t="shared" si="771"/>
        <v>0</v>
      </c>
      <c r="BM719">
        <f t="shared" si="772"/>
        <v>0</v>
      </c>
      <c r="BN719">
        <f t="shared" si="773"/>
        <v>0</v>
      </c>
      <c r="BO719">
        <f t="shared" si="774"/>
        <v>0</v>
      </c>
      <c r="BP719">
        <f t="shared" si="775"/>
        <v>0</v>
      </c>
      <c r="BQ719">
        <f t="shared" si="776"/>
        <v>0</v>
      </c>
      <c r="BR719">
        <f t="shared" si="777"/>
        <v>0</v>
      </c>
    </row>
    <row r="720" spans="1:70" x14ac:dyDescent="0.25">
      <c r="A720" s="1">
        <f t="shared" si="754"/>
        <v>18826</v>
      </c>
      <c r="B720" s="1" t="str">
        <f t="shared" si="755"/>
        <v>Computer - Low</v>
      </c>
      <c r="C720">
        <f t="shared" si="755"/>
        <v>18569</v>
      </c>
      <c r="D720" t="str">
        <f t="shared" si="756"/>
        <v>Computer - High</v>
      </c>
      <c r="E720">
        <f t="shared" si="756"/>
        <v>45895</v>
      </c>
      <c r="F720" t="str">
        <f t="shared" si="757"/>
        <v>Phone</v>
      </c>
      <c r="G720">
        <f t="shared" si="757"/>
        <v>54787</v>
      </c>
      <c r="H720" t="str">
        <f t="shared" si="758"/>
        <v>Shoes</v>
      </c>
      <c r="I720">
        <f t="shared" si="758"/>
        <v>84885</v>
      </c>
      <c r="J720" t="str">
        <f t="shared" si="759"/>
        <v>Example1</v>
      </c>
      <c r="K720">
        <f t="shared" si="759"/>
        <v>54528</v>
      </c>
      <c r="L720" t="str">
        <f t="shared" si="759"/>
        <v>Example2</v>
      </c>
      <c r="M720">
        <f t="shared" si="753"/>
        <v>0</v>
      </c>
      <c r="N720">
        <f t="shared" si="760"/>
        <v>0</v>
      </c>
      <c r="O720">
        <f t="shared" si="761"/>
        <v>0</v>
      </c>
      <c r="P720">
        <f t="shared" si="762"/>
        <v>0</v>
      </c>
      <c r="Q720">
        <f t="shared" si="763"/>
        <v>0</v>
      </c>
      <c r="R720">
        <f t="shared" si="764"/>
        <v>0</v>
      </c>
      <c r="S720">
        <f t="shared" si="765"/>
        <v>0</v>
      </c>
      <c r="T720">
        <f t="shared" si="766"/>
        <v>0</v>
      </c>
      <c r="U720">
        <f t="shared" si="767"/>
        <v>0</v>
      </c>
      <c r="V720">
        <f t="shared" si="768"/>
        <v>0</v>
      </c>
      <c r="W720">
        <f t="shared" si="769"/>
        <v>0</v>
      </c>
      <c r="X720">
        <f t="shared" si="770"/>
        <v>0</v>
      </c>
      <c r="Y720">
        <f t="shared" si="778"/>
        <v>0</v>
      </c>
      <c r="Z720">
        <f t="shared" si="779"/>
        <v>0</v>
      </c>
      <c r="AA720">
        <f t="shared" si="780"/>
        <v>0</v>
      </c>
      <c r="AB720">
        <f t="shared" si="781"/>
        <v>0</v>
      </c>
      <c r="AC720">
        <f t="shared" si="782"/>
        <v>0</v>
      </c>
      <c r="AD720">
        <f t="shared" si="783"/>
        <v>0</v>
      </c>
      <c r="AE720">
        <f t="shared" si="784"/>
        <v>0</v>
      </c>
      <c r="AF720">
        <f t="shared" si="785"/>
        <v>0</v>
      </c>
      <c r="AG720">
        <f t="shared" si="786"/>
        <v>0</v>
      </c>
      <c r="AH720">
        <f t="shared" si="787"/>
        <v>0</v>
      </c>
      <c r="AI720">
        <f t="shared" si="788"/>
        <v>0</v>
      </c>
      <c r="AJ720">
        <f t="shared" si="789"/>
        <v>0</v>
      </c>
      <c r="AK720">
        <f t="shared" si="790"/>
        <v>0</v>
      </c>
      <c r="AL720">
        <f t="shared" si="791"/>
        <v>0</v>
      </c>
      <c r="AM720">
        <f t="shared" si="792"/>
        <v>0</v>
      </c>
      <c r="AN720">
        <f t="shared" si="793"/>
        <v>0</v>
      </c>
      <c r="AO720">
        <f t="shared" si="794"/>
        <v>0</v>
      </c>
      <c r="AP720">
        <f t="shared" si="795"/>
        <v>0</v>
      </c>
      <c r="AQ720">
        <f t="shared" si="796"/>
        <v>0</v>
      </c>
      <c r="AR720">
        <f t="shared" si="797"/>
        <v>0</v>
      </c>
      <c r="AS720">
        <f t="shared" si="798"/>
        <v>0</v>
      </c>
      <c r="AT720">
        <f t="shared" si="799"/>
        <v>0</v>
      </c>
      <c r="AU720">
        <f t="shared" si="800"/>
        <v>0</v>
      </c>
      <c r="AV720">
        <f t="shared" si="801"/>
        <v>0</v>
      </c>
      <c r="AW720">
        <f t="shared" si="802"/>
        <v>0</v>
      </c>
      <c r="AX720">
        <f t="shared" si="803"/>
        <v>0</v>
      </c>
      <c r="AY720">
        <f t="shared" si="804"/>
        <v>0</v>
      </c>
      <c r="AZ720">
        <f t="shared" si="805"/>
        <v>0</v>
      </c>
      <c r="BA720">
        <f t="shared" si="806"/>
        <v>0</v>
      </c>
      <c r="BB720">
        <f t="shared" si="807"/>
        <v>0</v>
      </c>
      <c r="BC720">
        <f t="shared" si="808"/>
        <v>0</v>
      </c>
      <c r="BD720">
        <f t="shared" si="809"/>
        <v>0</v>
      </c>
      <c r="BE720">
        <f t="shared" si="810"/>
        <v>0</v>
      </c>
      <c r="BF720">
        <f t="shared" si="811"/>
        <v>0</v>
      </c>
      <c r="BG720">
        <f t="shared" si="812"/>
        <v>0</v>
      </c>
      <c r="BH720">
        <f t="shared" si="813"/>
        <v>0</v>
      </c>
      <c r="BI720">
        <f t="shared" si="814"/>
        <v>0</v>
      </c>
      <c r="BJ720">
        <f t="shared" si="815"/>
        <v>0</v>
      </c>
      <c r="BK720">
        <f t="shared" si="815"/>
        <v>0</v>
      </c>
      <c r="BL720">
        <f t="shared" si="771"/>
        <v>0</v>
      </c>
      <c r="BM720">
        <f t="shared" si="772"/>
        <v>0</v>
      </c>
      <c r="BN720">
        <f t="shared" si="773"/>
        <v>0</v>
      </c>
      <c r="BO720">
        <f t="shared" si="774"/>
        <v>0</v>
      </c>
      <c r="BP720">
        <f t="shared" si="775"/>
        <v>0</v>
      </c>
      <c r="BQ720">
        <f t="shared" si="776"/>
        <v>0</v>
      </c>
      <c r="BR720">
        <f t="shared" si="777"/>
        <v>0</v>
      </c>
    </row>
    <row r="721" spans="1:70" x14ac:dyDescent="0.25">
      <c r="A721" s="1">
        <f t="shared" si="754"/>
        <v>18826</v>
      </c>
      <c r="B721" s="1" t="str">
        <f t="shared" si="755"/>
        <v>Computer - Low</v>
      </c>
      <c r="C721">
        <f t="shared" si="755"/>
        <v>18569</v>
      </c>
      <c r="D721" t="str">
        <f t="shared" si="756"/>
        <v>Computer - High</v>
      </c>
      <c r="E721">
        <f t="shared" si="756"/>
        <v>45895</v>
      </c>
      <c r="F721" t="str">
        <f t="shared" si="757"/>
        <v>Phone</v>
      </c>
      <c r="G721">
        <f t="shared" si="757"/>
        <v>54787</v>
      </c>
      <c r="H721" t="str">
        <f t="shared" si="758"/>
        <v>Shoes</v>
      </c>
      <c r="I721">
        <f t="shared" si="758"/>
        <v>84885</v>
      </c>
      <c r="J721" t="str">
        <f t="shared" si="759"/>
        <v>Example1</v>
      </c>
      <c r="K721">
        <f t="shared" si="759"/>
        <v>54528</v>
      </c>
      <c r="L721" t="str">
        <f t="shared" si="759"/>
        <v>Example2</v>
      </c>
      <c r="M721">
        <f t="shared" si="753"/>
        <v>0</v>
      </c>
      <c r="N721">
        <f t="shared" si="760"/>
        <v>0</v>
      </c>
      <c r="O721">
        <f t="shared" si="761"/>
        <v>0</v>
      </c>
      <c r="P721">
        <f t="shared" si="762"/>
        <v>0</v>
      </c>
      <c r="Q721">
        <f t="shared" si="763"/>
        <v>0</v>
      </c>
      <c r="R721">
        <f t="shared" si="764"/>
        <v>0</v>
      </c>
      <c r="S721">
        <f t="shared" si="765"/>
        <v>0</v>
      </c>
      <c r="T721">
        <f t="shared" si="766"/>
        <v>0</v>
      </c>
      <c r="U721">
        <f t="shared" si="767"/>
        <v>0</v>
      </c>
      <c r="V721">
        <f t="shared" si="768"/>
        <v>0</v>
      </c>
      <c r="W721">
        <f t="shared" si="769"/>
        <v>0</v>
      </c>
      <c r="X721">
        <f t="shared" si="770"/>
        <v>0</v>
      </c>
      <c r="Y721">
        <f t="shared" si="778"/>
        <v>0</v>
      </c>
      <c r="Z721">
        <f t="shared" si="779"/>
        <v>0</v>
      </c>
      <c r="AA721">
        <f t="shared" si="780"/>
        <v>0</v>
      </c>
      <c r="AB721">
        <f t="shared" si="781"/>
        <v>0</v>
      </c>
      <c r="AC721">
        <f t="shared" si="782"/>
        <v>0</v>
      </c>
      <c r="AD721">
        <f t="shared" si="783"/>
        <v>0</v>
      </c>
      <c r="AE721">
        <f t="shared" si="784"/>
        <v>0</v>
      </c>
      <c r="AF721">
        <f t="shared" si="785"/>
        <v>0</v>
      </c>
      <c r="AG721">
        <f t="shared" si="786"/>
        <v>0</v>
      </c>
      <c r="AH721">
        <f t="shared" si="787"/>
        <v>0</v>
      </c>
      <c r="AI721">
        <f t="shared" si="788"/>
        <v>0</v>
      </c>
      <c r="AJ721">
        <f t="shared" si="789"/>
        <v>0</v>
      </c>
      <c r="AK721">
        <f t="shared" si="790"/>
        <v>0</v>
      </c>
      <c r="AL721">
        <f t="shared" si="791"/>
        <v>0</v>
      </c>
      <c r="AM721">
        <f t="shared" si="792"/>
        <v>0</v>
      </c>
      <c r="AN721">
        <f t="shared" si="793"/>
        <v>0</v>
      </c>
      <c r="AO721">
        <f t="shared" si="794"/>
        <v>0</v>
      </c>
      <c r="AP721">
        <f t="shared" si="795"/>
        <v>0</v>
      </c>
      <c r="AQ721">
        <f t="shared" si="796"/>
        <v>0</v>
      </c>
      <c r="AR721">
        <f t="shared" si="797"/>
        <v>0</v>
      </c>
      <c r="AS721">
        <f t="shared" si="798"/>
        <v>0</v>
      </c>
      <c r="AT721">
        <f t="shared" si="799"/>
        <v>0</v>
      </c>
      <c r="AU721">
        <f t="shared" si="800"/>
        <v>0</v>
      </c>
      <c r="AV721">
        <f t="shared" si="801"/>
        <v>0</v>
      </c>
      <c r="AW721">
        <f t="shared" si="802"/>
        <v>0</v>
      </c>
      <c r="AX721">
        <f t="shared" si="803"/>
        <v>0</v>
      </c>
      <c r="AY721">
        <f t="shared" si="804"/>
        <v>0</v>
      </c>
      <c r="AZ721">
        <f t="shared" si="805"/>
        <v>0</v>
      </c>
      <c r="BA721">
        <f t="shared" si="806"/>
        <v>0</v>
      </c>
      <c r="BB721">
        <f t="shared" si="807"/>
        <v>0</v>
      </c>
      <c r="BC721">
        <f t="shared" si="808"/>
        <v>0</v>
      </c>
      <c r="BD721">
        <f t="shared" si="809"/>
        <v>0</v>
      </c>
      <c r="BE721">
        <f t="shared" si="810"/>
        <v>0</v>
      </c>
      <c r="BF721">
        <f t="shared" si="811"/>
        <v>0</v>
      </c>
      <c r="BG721">
        <f t="shared" si="812"/>
        <v>0</v>
      </c>
      <c r="BH721">
        <f t="shared" si="813"/>
        <v>0</v>
      </c>
      <c r="BI721">
        <f t="shared" si="814"/>
        <v>0</v>
      </c>
      <c r="BJ721">
        <f t="shared" si="815"/>
        <v>0</v>
      </c>
      <c r="BK721">
        <f t="shared" si="815"/>
        <v>0</v>
      </c>
      <c r="BL721">
        <f t="shared" si="771"/>
        <v>0</v>
      </c>
      <c r="BM721">
        <f t="shared" si="772"/>
        <v>0</v>
      </c>
      <c r="BN721">
        <f t="shared" si="773"/>
        <v>0</v>
      </c>
      <c r="BO721">
        <f t="shared" si="774"/>
        <v>0</v>
      </c>
      <c r="BP721">
        <f t="shared" si="775"/>
        <v>0</v>
      </c>
      <c r="BQ721">
        <f t="shared" si="776"/>
        <v>0</v>
      </c>
      <c r="BR721">
        <f t="shared" si="777"/>
        <v>0</v>
      </c>
    </row>
    <row r="722" spans="1:70" x14ac:dyDescent="0.25">
      <c r="A722" s="1">
        <f t="shared" si="754"/>
        <v>18826</v>
      </c>
      <c r="B722" s="1" t="str">
        <f t="shared" si="755"/>
        <v>Computer - Low</v>
      </c>
      <c r="C722">
        <f t="shared" si="755"/>
        <v>18569</v>
      </c>
      <c r="D722" t="str">
        <f t="shared" si="756"/>
        <v>Computer - High</v>
      </c>
      <c r="E722">
        <f t="shared" si="756"/>
        <v>45895</v>
      </c>
      <c r="F722" t="str">
        <f t="shared" si="757"/>
        <v>Phone</v>
      </c>
      <c r="G722">
        <f t="shared" si="757"/>
        <v>54787</v>
      </c>
      <c r="H722" t="str">
        <f t="shared" si="758"/>
        <v>Shoes</v>
      </c>
      <c r="I722">
        <f t="shared" si="758"/>
        <v>84885</v>
      </c>
      <c r="J722" t="str">
        <f t="shared" si="759"/>
        <v>Example1</v>
      </c>
      <c r="K722">
        <f t="shared" si="759"/>
        <v>54528</v>
      </c>
      <c r="L722" t="str">
        <f t="shared" si="759"/>
        <v>Example2</v>
      </c>
      <c r="M722">
        <f t="shared" si="753"/>
        <v>0</v>
      </c>
      <c r="N722">
        <f t="shared" si="760"/>
        <v>0</v>
      </c>
      <c r="O722">
        <f t="shared" si="761"/>
        <v>0</v>
      </c>
      <c r="P722">
        <f t="shared" si="762"/>
        <v>0</v>
      </c>
      <c r="Q722">
        <f t="shared" si="763"/>
        <v>0</v>
      </c>
      <c r="R722">
        <f t="shared" si="764"/>
        <v>0</v>
      </c>
      <c r="S722">
        <f t="shared" si="765"/>
        <v>0</v>
      </c>
      <c r="T722">
        <f t="shared" si="766"/>
        <v>0</v>
      </c>
      <c r="U722">
        <f t="shared" si="767"/>
        <v>0</v>
      </c>
      <c r="V722">
        <f t="shared" si="768"/>
        <v>0</v>
      </c>
      <c r="W722">
        <f t="shared" si="769"/>
        <v>0</v>
      </c>
      <c r="X722">
        <f t="shared" si="770"/>
        <v>0</v>
      </c>
      <c r="Y722">
        <f t="shared" si="778"/>
        <v>0</v>
      </c>
      <c r="Z722">
        <f t="shared" si="779"/>
        <v>0</v>
      </c>
      <c r="AA722">
        <f t="shared" si="780"/>
        <v>0</v>
      </c>
      <c r="AB722">
        <f t="shared" si="781"/>
        <v>0</v>
      </c>
      <c r="AC722">
        <f t="shared" si="782"/>
        <v>0</v>
      </c>
      <c r="AD722">
        <f t="shared" si="783"/>
        <v>0</v>
      </c>
      <c r="AE722">
        <f t="shared" si="784"/>
        <v>0</v>
      </c>
      <c r="AF722">
        <f t="shared" si="785"/>
        <v>0</v>
      </c>
      <c r="AG722">
        <f t="shared" si="786"/>
        <v>0</v>
      </c>
      <c r="AH722">
        <f t="shared" si="787"/>
        <v>0</v>
      </c>
      <c r="AI722">
        <f t="shared" si="788"/>
        <v>0</v>
      </c>
      <c r="AJ722">
        <f t="shared" si="789"/>
        <v>0</v>
      </c>
      <c r="AK722">
        <f t="shared" si="790"/>
        <v>0</v>
      </c>
      <c r="AL722">
        <f t="shared" si="791"/>
        <v>0</v>
      </c>
      <c r="AM722">
        <f t="shared" si="792"/>
        <v>0</v>
      </c>
      <c r="AN722">
        <f t="shared" si="793"/>
        <v>0</v>
      </c>
      <c r="AO722">
        <f t="shared" si="794"/>
        <v>0</v>
      </c>
      <c r="AP722">
        <f t="shared" si="795"/>
        <v>0</v>
      </c>
      <c r="AQ722">
        <f t="shared" si="796"/>
        <v>0</v>
      </c>
      <c r="AR722">
        <f t="shared" si="797"/>
        <v>0</v>
      </c>
      <c r="AS722">
        <f t="shared" si="798"/>
        <v>0</v>
      </c>
      <c r="AT722">
        <f t="shared" si="799"/>
        <v>0</v>
      </c>
      <c r="AU722">
        <f t="shared" si="800"/>
        <v>0</v>
      </c>
      <c r="AV722">
        <f t="shared" si="801"/>
        <v>0</v>
      </c>
      <c r="AW722">
        <f t="shared" si="802"/>
        <v>0</v>
      </c>
      <c r="AX722">
        <f t="shared" si="803"/>
        <v>0</v>
      </c>
      <c r="AY722">
        <f t="shared" si="804"/>
        <v>0</v>
      </c>
      <c r="AZ722">
        <f t="shared" si="805"/>
        <v>0</v>
      </c>
      <c r="BA722">
        <f t="shared" si="806"/>
        <v>0</v>
      </c>
      <c r="BB722">
        <f t="shared" si="807"/>
        <v>0</v>
      </c>
      <c r="BC722">
        <f t="shared" si="808"/>
        <v>0</v>
      </c>
      <c r="BD722">
        <f t="shared" si="809"/>
        <v>0</v>
      </c>
      <c r="BE722">
        <f t="shared" si="810"/>
        <v>0</v>
      </c>
      <c r="BF722">
        <f t="shared" si="811"/>
        <v>0</v>
      </c>
      <c r="BG722">
        <f t="shared" si="812"/>
        <v>0</v>
      </c>
      <c r="BH722">
        <f t="shared" si="813"/>
        <v>0</v>
      </c>
      <c r="BI722">
        <f t="shared" si="814"/>
        <v>0</v>
      </c>
      <c r="BJ722">
        <f t="shared" si="815"/>
        <v>0</v>
      </c>
      <c r="BK722">
        <f t="shared" si="815"/>
        <v>0</v>
      </c>
      <c r="BL722">
        <f t="shared" si="771"/>
        <v>0</v>
      </c>
      <c r="BM722">
        <f t="shared" si="772"/>
        <v>0</v>
      </c>
      <c r="BN722">
        <f t="shared" si="773"/>
        <v>0</v>
      </c>
      <c r="BO722">
        <f t="shared" si="774"/>
        <v>0</v>
      </c>
      <c r="BP722">
        <f t="shared" si="775"/>
        <v>0</v>
      </c>
      <c r="BQ722">
        <f t="shared" si="776"/>
        <v>0</v>
      </c>
      <c r="BR722">
        <f t="shared" si="777"/>
        <v>0</v>
      </c>
    </row>
    <row r="723" spans="1:70" x14ac:dyDescent="0.25">
      <c r="A723" s="1">
        <f t="shared" si="754"/>
        <v>18826</v>
      </c>
      <c r="B723" s="1" t="str">
        <f t="shared" si="755"/>
        <v>Computer - Low</v>
      </c>
      <c r="C723">
        <f t="shared" si="755"/>
        <v>18569</v>
      </c>
      <c r="D723" t="str">
        <f t="shared" si="756"/>
        <v>Computer - High</v>
      </c>
      <c r="E723">
        <f t="shared" si="756"/>
        <v>45895</v>
      </c>
      <c r="F723" t="str">
        <f t="shared" si="757"/>
        <v>Phone</v>
      </c>
      <c r="G723">
        <f t="shared" si="757"/>
        <v>54787</v>
      </c>
      <c r="H723" t="str">
        <f t="shared" si="758"/>
        <v>Shoes</v>
      </c>
      <c r="I723">
        <f t="shared" si="758"/>
        <v>84885</v>
      </c>
      <c r="J723" t="str">
        <f t="shared" si="759"/>
        <v>Example1</v>
      </c>
      <c r="K723">
        <f t="shared" si="759"/>
        <v>54528</v>
      </c>
      <c r="L723" t="str">
        <f t="shared" si="759"/>
        <v>Example2</v>
      </c>
      <c r="M723">
        <f t="shared" si="753"/>
        <v>0</v>
      </c>
      <c r="N723">
        <f t="shared" si="760"/>
        <v>0</v>
      </c>
      <c r="O723">
        <f t="shared" si="761"/>
        <v>0</v>
      </c>
      <c r="P723">
        <f t="shared" si="762"/>
        <v>0</v>
      </c>
      <c r="Q723">
        <f t="shared" si="763"/>
        <v>0</v>
      </c>
      <c r="R723">
        <f t="shared" si="764"/>
        <v>0</v>
      </c>
      <c r="S723">
        <f t="shared" si="765"/>
        <v>0</v>
      </c>
      <c r="T723">
        <f t="shared" si="766"/>
        <v>0</v>
      </c>
      <c r="U723">
        <f t="shared" si="767"/>
        <v>0</v>
      </c>
      <c r="V723">
        <f t="shared" si="768"/>
        <v>0</v>
      </c>
      <c r="W723">
        <f t="shared" si="769"/>
        <v>0</v>
      </c>
      <c r="X723">
        <f t="shared" si="770"/>
        <v>0</v>
      </c>
      <c r="Y723">
        <f t="shared" si="778"/>
        <v>0</v>
      </c>
      <c r="Z723">
        <f t="shared" si="779"/>
        <v>0</v>
      </c>
      <c r="AA723">
        <f t="shared" si="780"/>
        <v>0</v>
      </c>
      <c r="AB723">
        <f t="shared" si="781"/>
        <v>0</v>
      </c>
      <c r="AC723">
        <f t="shared" si="782"/>
        <v>0</v>
      </c>
      <c r="AD723">
        <f t="shared" si="783"/>
        <v>0</v>
      </c>
      <c r="AE723">
        <f t="shared" si="784"/>
        <v>0</v>
      </c>
      <c r="AF723">
        <f t="shared" si="785"/>
        <v>0</v>
      </c>
      <c r="AG723">
        <f t="shared" si="786"/>
        <v>0</v>
      </c>
      <c r="AH723">
        <f t="shared" si="787"/>
        <v>0</v>
      </c>
      <c r="AI723">
        <f t="shared" si="788"/>
        <v>0</v>
      </c>
      <c r="AJ723">
        <f t="shared" si="789"/>
        <v>0</v>
      </c>
      <c r="AK723">
        <f t="shared" si="790"/>
        <v>0</v>
      </c>
      <c r="AL723">
        <f t="shared" si="791"/>
        <v>0</v>
      </c>
      <c r="AM723">
        <f t="shared" si="792"/>
        <v>0</v>
      </c>
      <c r="AN723">
        <f t="shared" si="793"/>
        <v>0</v>
      </c>
      <c r="AO723">
        <f t="shared" si="794"/>
        <v>0</v>
      </c>
      <c r="AP723">
        <f t="shared" si="795"/>
        <v>0</v>
      </c>
      <c r="AQ723">
        <f t="shared" si="796"/>
        <v>0</v>
      </c>
      <c r="AR723">
        <f t="shared" si="797"/>
        <v>0</v>
      </c>
      <c r="AS723">
        <f t="shared" si="798"/>
        <v>0</v>
      </c>
      <c r="AT723">
        <f t="shared" si="799"/>
        <v>0</v>
      </c>
      <c r="AU723">
        <f t="shared" si="800"/>
        <v>0</v>
      </c>
      <c r="AV723">
        <f t="shared" si="801"/>
        <v>0</v>
      </c>
      <c r="AW723">
        <f t="shared" si="802"/>
        <v>0</v>
      </c>
      <c r="AX723">
        <f t="shared" si="803"/>
        <v>0</v>
      </c>
      <c r="AY723">
        <f t="shared" si="804"/>
        <v>0</v>
      </c>
      <c r="AZ723">
        <f t="shared" si="805"/>
        <v>0</v>
      </c>
      <c r="BA723">
        <f t="shared" si="806"/>
        <v>0</v>
      </c>
      <c r="BB723">
        <f t="shared" si="807"/>
        <v>0</v>
      </c>
      <c r="BC723">
        <f t="shared" si="808"/>
        <v>0</v>
      </c>
      <c r="BD723">
        <f t="shared" si="809"/>
        <v>0</v>
      </c>
      <c r="BE723">
        <f t="shared" si="810"/>
        <v>0</v>
      </c>
      <c r="BF723">
        <f t="shared" si="811"/>
        <v>0</v>
      </c>
      <c r="BG723">
        <f t="shared" si="812"/>
        <v>0</v>
      </c>
      <c r="BH723">
        <f t="shared" si="813"/>
        <v>0</v>
      </c>
      <c r="BI723">
        <f t="shared" si="814"/>
        <v>0</v>
      </c>
      <c r="BJ723">
        <f t="shared" si="815"/>
        <v>0</v>
      </c>
      <c r="BK723">
        <f t="shared" si="815"/>
        <v>0</v>
      </c>
      <c r="BL723">
        <f t="shared" si="771"/>
        <v>0</v>
      </c>
      <c r="BM723">
        <f t="shared" si="772"/>
        <v>0</v>
      </c>
      <c r="BN723">
        <f t="shared" si="773"/>
        <v>0</v>
      </c>
      <c r="BO723">
        <f t="shared" si="774"/>
        <v>0</v>
      </c>
      <c r="BP723">
        <f t="shared" si="775"/>
        <v>0</v>
      </c>
      <c r="BQ723">
        <f t="shared" si="776"/>
        <v>0</v>
      </c>
      <c r="BR723">
        <f t="shared" si="777"/>
        <v>0</v>
      </c>
    </row>
    <row r="724" spans="1:70" x14ac:dyDescent="0.25">
      <c r="A724" s="1">
        <f t="shared" si="754"/>
        <v>18826</v>
      </c>
      <c r="B724" s="1" t="str">
        <f t="shared" si="755"/>
        <v>Computer - Low</v>
      </c>
      <c r="C724">
        <f t="shared" si="755"/>
        <v>18569</v>
      </c>
      <c r="D724" t="str">
        <f t="shared" si="756"/>
        <v>Computer - High</v>
      </c>
      <c r="E724">
        <f t="shared" si="756"/>
        <v>45895</v>
      </c>
      <c r="F724" t="str">
        <f t="shared" si="757"/>
        <v>Phone</v>
      </c>
      <c r="G724">
        <f t="shared" si="757"/>
        <v>54787</v>
      </c>
      <c r="H724" t="str">
        <f t="shared" si="758"/>
        <v>Shoes</v>
      </c>
      <c r="I724">
        <f t="shared" si="758"/>
        <v>84885</v>
      </c>
      <c r="J724" t="str">
        <f t="shared" si="759"/>
        <v>Example1</v>
      </c>
      <c r="K724">
        <f t="shared" si="759"/>
        <v>54528</v>
      </c>
      <c r="L724" t="str">
        <f t="shared" si="759"/>
        <v>Example2</v>
      </c>
      <c r="M724">
        <f t="shared" si="753"/>
        <v>0</v>
      </c>
      <c r="N724">
        <f t="shared" si="760"/>
        <v>0</v>
      </c>
      <c r="O724">
        <f t="shared" si="761"/>
        <v>0</v>
      </c>
      <c r="P724">
        <f t="shared" si="762"/>
        <v>0</v>
      </c>
      <c r="Q724">
        <f t="shared" si="763"/>
        <v>0</v>
      </c>
      <c r="R724">
        <f t="shared" si="764"/>
        <v>0</v>
      </c>
      <c r="S724">
        <f t="shared" si="765"/>
        <v>0</v>
      </c>
      <c r="T724">
        <f t="shared" si="766"/>
        <v>0</v>
      </c>
      <c r="U724">
        <f t="shared" si="767"/>
        <v>0</v>
      </c>
      <c r="V724">
        <f t="shared" si="768"/>
        <v>0</v>
      </c>
      <c r="W724">
        <f t="shared" si="769"/>
        <v>0</v>
      </c>
      <c r="X724">
        <f t="shared" si="770"/>
        <v>0</v>
      </c>
      <c r="Y724">
        <f t="shared" si="778"/>
        <v>0</v>
      </c>
      <c r="Z724">
        <f t="shared" si="779"/>
        <v>0</v>
      </c>
      <c r="AA724">
        <f t="shared" si="780"/>
        <v>0</v>
      </c>
      <c r="AB724">
        <f t="shared" si="781"/>
        <v>0</v>
      </c>
      <c r="AC724">
        <f t="shared" si="782"/>
        <v>0</v>
      </c>
      <c r="AD724">
        <f t="shared" si="783"/>
        <v>0</v>
      </c>
      <c r="AE724">
        <f t="shared" si="784"/>
        <v>0</v>
      </c>
      <c r="AF724">
        <f t="shared" si="785"/>
        <v>0</v>
      </c>
      <c r="AG724">
        <f t="shared" si="786"/>
        <v>0</v>
      </c>
      <c r="AH724">
        <f t="shared" si="787"/>
        <v>0</v>
      </c>
      <c r="AI724">
        <f t="shared" si="788"/>
        <v>0</v>
      </c>
      <c r="AJ724">
        <f t="shared" si="789"/>
        <v>0</v>
      </c>
      <c r="AK724">
        <f t="shared" si="790"/>
        <v>0</v>
      </c>
      <c r="AL724">
        <f t="shared" si="791"/>
        <v>0</v>
      </c>
      <c r="AM724">
        <f t="shared" si="792"/>
        <v>0</v>
      </c>
      <c r="AN724">
        <f t="shared" si="793"/>
        <v>0</v>
      </c>
      <c r="AO724">
        <f t="shared" si="794"/>
        <v>0</v>
      </c>
      <c r="AP724">
        <f t="shared" si="795"/>
        <v>0</v>
      </c>
      <c r="AQ724">
        <f t="shared" si="796"/>
        <v>0</v>
      </c>
      <c r="AR724">
        <f t="shared" si="797"/>
        <v>0</v>
      </c>
      <c r="AS724">
        <f t="shared" si="798"/>
        <v>0</v>
      </c>
      <c r="AT724">
        <f t="shared" si="799"/>
        <v>0</v>
      </c>
      <c r="AU724">
        <f t="shared" si="800"/>
        <v>0</v>
      </c>
      <c r="AV724">
        <f t="shared" si="801"/>
        <v>0</v>
      </c>
      <c r="AW724">
        <f t="shared" si="802"/>
        <v>0</v>
      </c>
      <c r="AX724">
        <f t="shared" si="803"/>
        <v>0</v>
      </c>
      <c r="AY724">
        <f t="shared" si="804"/>
        <v>0</v>
      </c>
      <c r="AZ724">
        <f t="shared" si="805"/>
        <v>0</v>
      </c>
      <c r="BA724">
        <f t="shared" si="806"/>
        <v>0</v>
      </c>
      <c r="BB724">
        <f t="shared" si="807"/>
        <v>0</v>
      </c>
      <c r="BC724">
        <f t="shared" si="808"/>
        <v>0</v>
      </c>
      <c r="BD724">
        <f t="shared" si="809"/>
        <v>0</v>
      </c>
      <c r="BE724">
        <f t="shared" si="810"/>
        <v>0</v>
      </c>
      <c r="BF724">
        <f t="shared" si="811"/>
        <v>0</v>
      </c>
      <c r="BG724">
        <f t="shared" si="812"/>
        <v>0</v>
      </c>
      <c r="BH724">
        <f t="shared" si="813"/>
        <v>0</v>
      </c>
      <c r="BI724">
        <f t="shared" si="814"/>
        <v>0</v>
      </c>
      <c r="BJ724">
        <f t="shared" si="815"/>
        <v>0</v>
      </c>
      <c r="BK724">
        <f t="shared" si="815"/>
        <v>0</v>
      </c>
      <c r="BL724">
        <f t="shared" si="771"/>
        <v>0</v>
      </c>
      <c r="BM724">
        <f t="shared" si="772"/>
        <v>0</v>
      </c>
      <c r="BN724">
        <f t="shared" si="773"/>
        <v>0</v>
      </c>
      <c r="BO724">
        <f t="shared" si="774"/>
        <v>0</v>
      </c>
      <c r="BP724">
        <f t="shared" si="775"/>
        <v>0</v>
      </c>
      <c r="BQ724">
        <f t="shared" si="776"/>
        <v>0</v>
      </c>
      <c r="BR724">
        <f t="shared" si="777"/>
        <v>0</v>
      </c>
    </row>
    <row r="725" spans="1:70" x14ac:dyDescent="0.25">
      <c r="A725" s="1">
        <f t="shared" si="754"/>
        <v>18826</v>
      </c>
      <c r="B725" s="1" t="str">
        <f t="shared" si="755"/>
        <v>Computer - Low</v>
      </c>
      <c r="C725">
        <f t="shared" si="755"/>
        <v>18569</v>
      </c>
      <c r="D725" t="str">
        <f t="shared" si="756"/>
        <v>Computer - High</v>
      </c>
      <c r="E725">
        <f t="shared" si="756"/>
        <v>45895</v>
      </c>
      <c r="F725" t="str">
        <f t="shared" si="757"/>
        <v>Phone</v>
      </c>
      <c r="G725">
        <f t="shared" si="757"/>
        <v>54787</v>
      </c>
      <c r="H725" t="str">
        <f t="shared" si="758"/>
        <v>Shoes</v>
      </c>
      <c r="I725">
        <f t="shared" si="758"/>
        <v>84885</v>
      </c>
      <c r="J725" t="str">
        <f t="shared" si="759"/>
        <v>Example1</v>
      </c>
      <c r="K725">
        <f t="shared" si="759"/>
        <v>54528</v>
      </c>
      <c r="L725" t="str">
        <f t="shared" si="759"/>
        <v>Example2</v>
      </c>
      <c r="M725">
        <f t="shared" si="753"/>
        <v>0</v>
      </c>
      <c r="N725">
        <f t="shared" si="760"/>
        <v>0</v>
      </c>
      <c r="O725">
        <f t="shared" si="761"/>
        <v>0</v>
      </c>
      <c r="P725">
        <f t="shared" si="762"/>
        <v>0</v>
      </c>
      <c r="Q725">
        <f t="shared" si="763"/>
        <v>0</v>
      </c>
      <c r="R725">
        <f t="shared" si="764"/>
        <v>0</v>
      </c>
      <c r="S725">
        <f t="shared" si="765"/>
        <v>0</v>
      </c>
      <c r="T725">
        <f t="shared" si="766"/>
        <v>0</v>
      </c>
      <c r="U725">
        <f t="shared" si="767"/>
        <v>0</v>
      </c>
      <c r="V725">
        <f t="shared" si="768"/>
        <v>0</v>
      </c>
      <c r="W725">
        <f t="shared" si="769"/>
        <v>0</v>
      </c>
      <c r="X725">
        <f t="shared" si="770"/>
        <v>0</v>
      </c>
      <c r="Y725">
        <f t="shared" si="778"/>
        <v>0</v>
      </c>
      <c r="Z725">
        <f t="shared" si="779"/>
        <v>0</v>
      </c>
      <c r="AA725">
        <f t="shared" si="780"/>
        <v>0</v>
      </c>
      <c r="AB725">
        <f t="shared" si="781"/>
        <v>0</v>
      </c>
      <c r="AC725">
        <f t="shared" si="782"/>
        <v>0</v>
      </c>
      <c r="AD725">
        <f t="shared" si="783"/>
        <v>0</v>
      </c>
      <c r="AE725">
        <f t="shared" si="784"/>
        <v>0</v>
      </c>
      <c r="AF725">
        <f t="shared" si="785"/>
        <v>0</v>
      </c>
      <c r="AG725">
        <f t="shared" si="786"/>
        <v>0</v>
      </c>
      <c r="AH725">
        <f t="shared" si="787"/>
        <v>0</v>
      </c>
      <c r="AI725">
        <f t="shared" si="788"/>
        <v>0</v>
      </c>
      <c r="AJ725">
        <f t="shared" si="789"/>
        <v>0</v>
      </c>
      <c r="AK725">
        <f t="shared" si="790"/>
        <v>0</v>
      </c>
      <c r="AL725">
        <f t="shared" si="791"/>
        <v>0</v>
      </c>
      <c r="AM725">
        <f t="shared" si="792"/>
        <v>0</v>
      </c>
      <c r="AN725">
        <f t="shared" si="793"/>
        <v>0</v>
      </c>
      <c r="AO725">
        <f t="shared" si="794"/>
        <v>0</v>
      </c>
      <c r="AP725">
        <f t="shared" si="795"/>
        <v>0</v>
      </c>
      <c r="AQ725">
        <f t="shared" si="796"/>
        <v>0</v>
      </c>
      <c r="AR725">
        <f t="shared" si="797"/>
        <v>0</v>
      </c>
      <c r="AS725">
        <f t="shared" si="798"/>
        <v>0</v>
      </c>
      <c r="AT725">
        <f t="shared" si="799"/>
        <v>0</v>
      </c>
      <c r="AU725">
        <f t="shared" si="800"/>
        <v>0</v>
      </c>
      <c r="AV725">
        <f t="shared" si="801"/>
        <v>0</v>
      </c>
      <c r="AW725">
        <f t="shared" si="802"/>
        <v>0</v>
      </c>
      <c r="AX725">
        <f t="shared" si="803"/>
        <v>0</v>
      </c>
      <c r="AY725">
        <f t="shared" si="804"/>
        <v>0</v>
      </c>
      <c r="AZ725">
        <f t="shared" si="805"/>
        <v>0</v>
      </c>
      <c r="BA725">
        <f t="shared" si="806"/>
        <v>0</v>
      </c>
      <c r="BB725">
        <f t="shared" si="807"/>
        <v>0</v>
      </c>
      <c r="BC725">
        <f t="shared" si="808"/>
        <v>0</v>
      </c>
      <c r="BD725">
        <f t="shared" si="809"/>
        <v>0</v>
      </c>
      <c r="BE725">
        <f t="shared" si="810"/>
        <v>0</v>
      </c>
      <c r="BF725">
        <f t="shared" si="811"/>
        <v>0</v>
      </c>
      <c r="BG725">
        <f t="shared" si="812"/>
        <v>0</v>
      </c>
      <c r="BH725">
        <f t="shared" si="813"/>
        <v>0</v>
      </c>
      <c r="BI725">
        <f t="shared" si="814"/>
        <v>0</v>
      </c>
      <c r="BJ725">
        <f t="shared" si="815"/>
        <v>0</v>
      </c>
      <c r="BK725">
        <f t="shared" si="815"/>
        <v>0</v>
      </c>
      <c r="BL725">
        <f t="shared" si="771"/>
        <v>0</v>
      </c>
      <c r="BM725">
        <f t="shared" si="772"/>
        <v>0</v>
      </c>
      <c r="BN725">
        <f t="shared" si="773"/>
        <v>0</v>
      </c>
      <c r="BO725">
        <f t="shared" si="774"/>
        <v>0</v>
      </c>
      <c r="BP725">
        <f t="shared" si="775"/>
        <v>0</v>
      </c>
      <c r="BQ725">
        <f t="shared" si="776"/>
        <v>0</v>
      </c>
      <c r="BR725">
        <f t="shared" si="777"/>
        <v>0</v>
      </c>
    </row>
    <row r="726" spans="1:70" x14ac:dyDescent="0.25">
      <c r="A726" s="1">
        <f t="shared" si="754"/>
        <v>18826</v>
      </c>
      <c r="B726" s="1" t="str">
        <f t="shared" si="755"/>
        <v>Computer - Low</v>
      </c>
      <c r="C726">
        <f t="shared" si="755"/>
        <v>18569</v>
      </c>
      <c r="D726" t="str">
        <f t="shared" si="756"/>
        <v>Computer - High</v>
      </c>
      <c r="E726">
        <f t="shared" si="756"/>
        <v>45895</v>
      </c>
      <c r="F726" t="str">
        <f t="shared" si="757"/>
        <v>Phone</v>
      </c>
      <c r="G726">
        <f t="shared" si="757"/>
        <v>54787</v>
      </c>
      <c r="H726" t="str">
        <f t="shared" si="758"/>
        <v>Shoes</v>
      </c>
      <c r="I726">
        <f t="shared" si="758"/>
        <v>84885</v>
      </c>
      <c r="J726" t="str">
        <f t="shared" si="759"/>
        <v>Example1</v>
      </c>
      <c r="K726">
        <f t="shared" si="759"/>
        <v>54528</v>
      </c>
      <c r="L726" t="str">
        <f t="shared" si="759"/>
        <v>Example2</v>
      </c>
      <c r="M726">
        <f t="shared" si="753"/>
        <v>0</v>
      </c>
      <c r="N726">
        <f t="shared" si="760"/>
        <v>0</v>
      </c>
      <c r="O726">
        <f t="shared" si="761"/>
        <v>0</v>
      </c>
      <c r="P726">
        <f t="shared" si="762"/>
        <v>0</v>
      </c>
      <c r="Q726">
        <f t="shared" si="763"/>
        <v>0</v>
      </c>
      <c r="R726">
        <f t="shared" si="764"/>
        <v>0</v>
      </c>
      <c r="S726">
        <f t="shared" si="765"/>
        <v>0</v>
      </c>
      <c r="T726">
        <f t="shared" si="766"/>
        <v>0</v>
      </c>
      <c r="U726">
        <f t="shared" si="767"/>
        <v>0</v>
      </c>
      <c r="V726">
        <f t="shared" si="768"/>
        <v>0</v>
      </c>
      <c r="W726">
        <f t="shared" si="769"/>
        <v>0</v>
      </c>
      <c r="X726">
        <f t="shared" si="770"/>
        <v>0</v>
      </c>
      <c r="Y726">
        <f t="shared" si="778"/>
        <v>0</v>
      </c>
      <c r="Z726">
        <f t="shared" si="779"/>
        <v>0</v>
      </c>
      <c r="AA726">
        <f t="shared" si="780"/>
        <v>0</v>
      </c>
      <c r="AB726">
        <f t="shared" si="781"/>
        <v>0</v>
      </c>
      <c r="AC726">
        <f t="shared" si="782"/>
        <v>0</v>
      </c>
      <c r="AD726">
        <f t="shared" si="783"/>
        <v>0</v>
      </c>
      <c r="AE726">
        <f t="shared" si="784"/>
        <v>0</v>
      </c>
      <c r="AF726">
        <f t="shared" si="785"/>
        <v>0</v>
      </c>
      <c r="AG726">
        <f t="shared" si="786"/>
        <v>0</v>
      </c>
      <c r="AH726">
        <f t="shared" si="787"/>
        <v>0</v>
      </c>
      <c r="AI726">
        <f t="shared" si="788"/>
        <v>0</v>
      </c>
      <c r="AJ726">
        <f t="shared" si="789"/>
        <v>0</v>
      </c>
      <c r="AK726">
        <f t="shared" si="790"/>
        <v>0</v>
      </c>
      <c r="AL726">
        <f t="shared" si="791"/>
        <v>0</v>
      </c>
      <c r="AM726">
        <f t="shared" si="792"/>
        <v>0</v>
      </c>
      <c r="AN726">
        <f t="shared" si="793"/>
        <v>0</v>
      </c>
      <c r="AO726">
        <f t="shared" si="794"/>
        <v>0</v>
      </c>
      <c r="AP726">
        <f t="shared" si="795"/>
        <v>0</v>
      </c>
      <c r="AQ726">
        <f t="shared" si="796"/>
        <v>0</v>
      </c>
      <c r="AR726">
        <f t="shared" si="797"/>
        <v>0</v>
      </c>
      <c r="AS726">
        <f t="shared" si="798"/>
        <v>0</v>
      </c>
      <c r="AT726">
        <f t="shared" si="799"/>
        <v>0</v>
      </c>
      <c r="AU726">
        <f t="shared" si="800"/>
        <v>0</v>
      </c>
      <c r="AV726">
        <f t="shared" si="801"/>
        <v>0</v>
      </c>
      <c r="AW726">
        <f t="shared" si="802"/>
        <v>0</v>
      </c>
      <c r="AX726">
        <f t="shared" si="803"/>
        <v>0</v>
      </c>
      <c r="AY726">
        <f t="shared" si="804"/>
        <v>0</v>
      </c>
      <c r="AZ726">
        <f t="shared" si="805"/>
        <v>0</v>
      </c>
      <c r="BA726">
        <f t="shared" si="806"/>
        <v>0</v>
      </c>
      <c r="BB726">
        <f t="shared" si="807"/>
        <v>0</v>
      </c>
      <c r="BC726">
        <f t="shared" si="808"/>
        <v>0</v>
      </c>
      <c r="BD726">
        <f t="shared" si="809"/>
        <v>0</v>
      </c>
      <c r="BE726">
        <f t="shared" si="810"/>
        <v>0</v>
      </c>
      <c r="BF726">
        <f t="shared" si="811"/>
        <v>0</v>
      </c>
      <c r="BG726">
        <f t="shared" si="812"/>
        <v>0</v>
      </c>
      <c r="BH726">
        <f t="shared" si="813"/>
        <v>0</v>
      </c>
      <c r="BI726">
        <f t="shared" si="814"/>
        <v>0</v>
      </c>
      <c r="BJ726">
        <f t="shared" si="815"/>
        <v>0</v>
      </c>
      <c r="BK726">
        <f t="shared" si="815"/>
        <v>0</v>
      </c>
      <c r="BL726">
        <f t="shared" si="771"/>
        <v>0</v>
      </c>
      <c r="BM726">
        <f t="shared" si="772"/>
        <v>0</v>
      </c>
      <c r="BN726">
        <f t="shared" si="773"/>
        <v>0</v>
      </c>
      <c r="BO726">
        <f t="shared" si="774"/>
        <v>0</v>
      </c>
      <c r="BP726">
        <f t="shared" si="775"/>
        <v>0</v>
      </c>
      <c r="BQ726">
        <f t="shared" si="776"/>
        <v>0</v>
      </c>
      <c r="BR726">
        <f t="shared" si="777"/>
        <v>0</v>
      </c>
    </row>
    <row r="727" spans="1:70" x14ac:dyDescent="0.25">
      <c r="A727" s="1">
        <f t="shared" si="754"/>
        <v>18826</v>
      </c>
      <c r="B727" s="1" t="str">
        <f t="shared" si="755"/>
        <v>Computer - Low</v>
      </c>
      <c r="C727">
        <f t="shared" si="755"/>
        <v>18569</v>
      </c>
      <c r="D727" t="str">
        <f t="shared" si="756"/>
        <v>Computer - High</v>
      </c>
      <c r="E727">
        <f t="shared" si="756"/>
        <v>45895</v>
      </c>
      <c r="F727" t="str">
        <f t="shared" si="757"/>
        <v>Phone</v>
      </c>
      <c r="G727">
        <f t="shared" si="757"/>
        <v>54787</v>
      </c>
      <c r="H727" t="str">
        <f t="shared" si="758"/>
        <v>Shoes</v>
      </c>
      <c r="I727">
        <f t="shared" si="758"/>
        <v>84885</v>
      </c>
      <c r="J727" t="str">
        <f t="shared" si="759"/>
        <v>Example1</v>
      </c>
      <c r="K727">
        <f t="shared" si="759"/>
        <v>54528</v>
      </c>
      <c r="L727" t="str">
        <f t="shared" si="759"/>
        <v>Example2</v>
      </c>
      <c r="M727">
        <f t="shared" si="753"/>
        <v>0</v>
      </c>
      <c r="N727">
        <f t="shared" si="760"/>
        <v>0</v>
      </c>
      <c r="O727">
        <f t="shared" si="761"/>
        <v>0</v>
      </c>
      <c r="P727">
        <f t="shared" si="762"/>
        <v>0</v>
      </c>
      <c r="Q727">
        <f t="shared" si="763"/>
        <v>0</v>
      </c>
      <c r="R727">
        <f t="shared" si="764"/>
        <v>0</v>
      </c>
      <c r="S727">
        <f t="shared" si="765"/>
        <v>0</v>
      </c>
      <c r="T727">
        <f t="shared" si="766"/>
        <v>0</v>
      </c>
      <c r="U727">
        <f t="shared" si="767"/>
        <v>0</v>
      </c>
      <c r="V727">
        <f t="shared" si="768"/>
        <v>0</v>
      </c>
      <c r="W727">
        <f t="shared" si="769"/>
        <v>0</v>
      </c>
      <c r="X727">
        <f t="shared" si="770"/>
        <v>0</v>
      </c>
      <c r="Y727">
        <f t="shared" si="778"/>
        <v>0</v>
      </c>
      <c r="Z727">
        <f t="shared" si="779"/>
        <v>0</v>
      </c>
      <c r="AA727">
        <f t="shared" si="780"/>
        <v>0</v>
      </c>
      <c r="AB727">
        <f t="shared" si="781"/>
        <v>0</v>
      </c>
      <c r="AC727">
        <f t="shared" si="782"/>
        <v>0</v>
      </c>
      <c r="AD727">
        <f t="shared" si="783"/>
        <v>0</v>
      </c>
      <c r="AE727">
        <f t="shared" si="784"/>
        <v>0</v>
      </c>
      <c r="AF727">
        <f t="shared" si="785"/>
        <v>0</v>
      </c>
      <c r="AG727">
        <f t="shared" si="786"/>
        <v>0</v>
      </c>
      <c r="AH727">
        <f t="shared" si="787"/>
        <v>0</v>
      </c>
      <c r="AI727">
        <f t="shared" si="788"/>
        <v>0</v>
      </c>
      <c r="AJ727">
        <f t="shared" si="789"/>
        <v>0</v>
      </c>
      <c r="AK727">
        <f t="shared" si="790"/>
        <v>0</v>
      </c>
      <c r="AL727">
        <f t="shared" si="791"/>
        <v>0</v>
      </c>
      <c r="AM727">
        <f t="shared" si="792"/>
        <v>0</v>
      </c>
      <c r="AN727">
        <f t="shared" si="793"/>
        <v>0</v>
      </c>
      <c r="AO727">
        <f t="shared" si="794"/>
        <v>0</v>
      </c>
      <c r="AP727">
        <f t="shared" si="795"/>
        <v>0</v>
      </c>
      <c r="AQ727">
        <f t="shared" si="796"/>
        <v>0</v>
      </c>
      <c r="AR727">
        <f t="shared" si="797"/>
        <v>0</v>
      </c>
      <c r="AS727">
        <f t="shared" si="798"/>
        <v>0</v>
      </c>
      <c r="AT727">
        <f t="shared" si="799"/>
        <v>0</v>
      </c>
      <c r="AU727">
        <f t="shared" si="800"/>
        <v>0</v>
      </c>
      <c r="AV727">
        <f t="shared" si="801"/>
        <v>0</v>
      </c>
      <c r="AW727">
        <f t="shared" si="802"/>
        <v>0</v>
      </c>
      <c r="AX727">
        <f t="shared" si="803"/>
        <v>0</v>
      </c>
      <c r="AY727">
        <f t="shared" si="804"/>
        <v>0</v>
      </c>
      <c r="AZ727">
        <f t="shared" si="805"/>
        <v>0</v>
      </c>
      <c r="BA727">
        <f t="shared" si="806"/>
        <v>0</v>
      </c>
      <c r="BB727">
        <f t="shared" si="807"/>
        <v>0</v>
      </c>
      <c r="BC727">
        <f t="shared" si="808"/>
        <v>0</v>
      </c>
      <c r="BD727">
        <f t="shared" si="809"/>
        <v>0</v>
      </c>
      <c r="BE727">
        <f t="shared" si="810"/>
        <v>0</v>
      </c>
      <c r="BF727">
        <f t="shared" si="811"/>
        <v>0</v>
      </c>
      <c r="BG727">
        <f t="shared" si="812"/>
        <v>0</v>
      </c>
      <c r="BH727">
        <f t="shared" si="813"/>
        <v>0</v>
      </c>
      <c r="BI727">
        <f t="shared" si="814"/>
        <v>0</v>
      </c>
      <c r="BJ727">
        <f t="shared" si="815"/>
        <v>0</v>
      </c>
      <c r="BK727">
        <f t="shared" si="815"/>
        <v>0</v>
      </c>
      <c r="BL727">
        <f t="shared" si="771"/>
        <v>0</v>
      </c>
      <c r="BM727">
        <f t="shared" si="772"/>
        <v>0</v>
      </c>
      <c r="BN727">
        <f t="shared" si="773"/>
        <v>0</v>
      </c>
      <c r="BO727">
        <f t="shared" si="774"/>
        <v>0</v>
      </c>
      <c r="BP727">
        <f t="shared" si="775"/>
        <v>0</v>
      </c>
      <c r="BQ727">
        <f t="shared" si="776"/>
        <v>0</v>
      </c>
      <c r="BR727">
        <f t="shared" si="777"/>
        <v>0</v>
      </c>
    </row>
    <row r="728" spans="1:70" x14ac:dyDescent="0.25">
      <c r="A728" s="1">
        <f t="shared" si="754"/>
        <v>18826</v>
      </c>
      <c r="B728" s="1" t="str">
        <f t="shared" si="755"/>
        <v>Computer - Low</v>
      </c>
      <c r="C728">
        <f t="shared" si="755"/>
        <v>18569</v>
      </c>
      <c r="D728" t="str">
        <f t="shared" si="756"/>
        <v>Computer - High</v>
      </c>
      <c r="E728">
        <f t="shared" si="756"/>
        <v>45895</v>
      </c>
      <c r="F728" t="str">
        <f t="shared" si="757"/>
        <v>Phone</v>
      </c>
      <c r="G728">
        <f t="shared" si="757"/>
        <v>54787</v>
      </c>
      <c r="H728" t="str">
        <f t="shared" si="758"/>
        <v>Shoes</v>
      </c>
      <c r="I728">
        <f t="shared" si="758"/>
        <v>84885</v>
      </c>
      <c r="J728" t="str">
        <f t="shared" si="759"/>
        <v>Example1</v>
      </c>
      <c r="K728">
        <f t="shared" si="759"/>
        <v>54528</v>
      </c>
      <c r="L728" t="str">
        <f t="shared" si="759"/>
        <v>Example2</v>
      </c>
      <c r="M728">
        <f t="shared" si="753"/>
        <v>0</v>
      </c>
      <c r="N728">
        <f t="shared" si="760"/>
        <v>0</v>
      </c>
      <c r="O728">
        <f t="shared" si="761"/>
        <v>0</v>
      </c>
      <c r="P728">
        <f t="shared" si="762"/>
        <v>0</v>
      </c>
      <c r="Q728">
        <f t="shared" si="763"/>
        <v>0</v>
      </c>
      <c r="R728">
        <f t="shared" si="764"/>
        <v>0</v>
      </c>
      <c r="S728">
        <f t="shared" si="765"/>
        <v>0</v>
      </c>
      <c r="T728">
        <f t="shared" si="766"/>
        <v>0</v>
      </c>
      <c r="U728">
        <f t="shared" si="767"/>
        <v>0</v>
      </c>
      <c r="V728">
        <f t="shared" si="768"/>
        <v>0</v>
      </c>
      <c r="W728">
        <f t="shared" si="769"/>
        <v>0</v>
      </c>
      <c r="X728">
        <f t="shared" si="770"/>
        <v>0</v>
      </c>
      <c r="Y728">
        <f t="shared" si="778"/>
        <v>0</v>
      </c>
      <c r="Z728">
        <f t="shared" si="779"/>
        <v>0</v>
      </c>
      <c r="AA728">
        <f t="shared" si="780"/>
        <v>0</v>
      </c>
      <c r="AB728">
        <f t="shared" si="781"/>
        <v>0</v>
      </c>
      <c r="AC728">
        <f t="shared" si="782"/>
        <v>0</v>
      </c>
      <c r="AD728">
        <f t="shared" si="783"/>
        <v>0</v>
      </c>
      <c r="AE728">
        <f t="shared" si="784"/>
        <v>0</v>
      </c>
      <c r="AF728">
        <f t="shared" si="785"/>
        <v>0</v>
      </c>
      <c r="AG728">
        <f t="shared" si="786"/>
        <v>0</v>
      </c>
      <c r="AH728">
        <f t="shared" si="787"/>
        <v>0</v>
      </c>
      <c r="AI728">
        <f t="shared" si="788"/>
        <v>0</v>
      </c>
      <c r="AJ728">
        <f t="shared" si="789"/>
        <v>0</v>
      </c>
      <c r="AK728">
        <f t="shared" si="790"/>
        <v>0</v>
      </c>
      <c r="AL728">
        <f t="shared" si="791"/>
        <v>0</v>
      </c>
      <c r="AM728">
        <f t="shared" si="792"/>
        <v>0</v>
      </c>
      <c r="AN728">
        <f t="shared" si="793"/>
        <v>0</v>
      </c>
      <c r="AO728">
        <f t="shared" si="794"/>
        <v>0</v>
      </c>
      <c r="AP728">
        <f t="shared" si="795"/>
        <v>0</v>
      </c>
      <c r="AQ728">
        <f t="shared" si="796"/>
        <v>0</v>
      </c>
      <c r="AR728">
        <f t="shared" si="797"/>
        <v>0</v>
      </c>
      <c r="AS728">
        <f t="shared" si="798"/>
        <v>0</v>
      </c>
      <c r="AT728">
        <f t="shared" si="799"/>
        <v>0</v>
      </c>
      <c r="AU728">
        <f t="shared" si="800"/>
        <v>0</v>
      </c>
      <c r="AV728">
        <f t="shared" si="801"/>
        <v>0</v>
      </c>
      <c r="AW728">
        <f t="shared" si="802"/>
        <v>0</v>
      </c>
      <c r="AX728">
        <f t="shared" si="803"/>
        <v>0</v>
      </c>
      <c r="AY728">
        <f t="shared" si="804"/>
        <v>0</v>
      </c>
      <c r="AZ728">
        <f t="shared" si="805"/>
        <v>0</v>
      </c>
      <c r="BA728">
        <f t="shared" si="806"/>
        <v>0</v>
      </c>
      <c r="BB728">
        <f t="shared" si="807"/>
        <v>0</v>
      </c>
      <c r="BC728">
        <f t="shared" si="808"/>
        <v>0</v>
      </c>
      <c r="BD728">
        <f t="shared" si="809"/>
        <v>0</v>
      </c>
      <c r="BE728">
        <f t="shared" si="810"/>
        <v>0</v>
      </c>
      <c r="BF728">
        <f t="shared" si="811"/>
        <v>0</v>
      </c>
      <c r="BG728">
        <f t="shared" si="812"/>
        <v>0</v>
      </c>
      <c r="BH728">
        <f t="shared" si="813"/>
        <v>0</v>
      </c>
      <c r="BI728">
        <f t="shared" si="814"/>
        <v>0</v>
      </c>
      <c r="BJ728">
        <f t="shared" si="815"/>
        <v>0</v>
      </c>
      <c r="BK728">
        <f t="shared" si="815"/>
        <v>0</v>
      </c>
      <c r="BL728">
        <f t="shared" si="771"/>
        <v>0</v>
      </c>
      <c r="BM728">
        <f t="shared" si="772"/>
        <v>0</v>
      </c>
      <c r="BN728">
        <f t="shared" si="773"/>
        <v>0</v>
      </c>
      <c r="BO728">
        <f t="shared" si="774"/>
        <v>0</v>
      </c>
      <c r="BP728">
        <f t="shared" si="775"/>
        <v>0</v>
      </c>
      <c r="BQ728">
        <f t="shared" si="776"/>
        <v>0</v>
      </c>
      <c r="BR728">
        <f t="shared" si="777"/>
        <v>0</v>
      </c>
    </row>
    <row r="729" spans="1:70" x14ac:dyDescent="0.25">
      <c r="A729" s="1">
        <f t="shared" si="754"/>
        <v>18826</v>
      </c>
      <c r="B729" s="1" t="str">
        <f t="shared" si="755"/>
        <v>Computer - Low</v>
      </c>
      <c r="C729">
        <f t="shared" si="755"/>
        <v>18569</v>
      </c>
      <c r="D729" t="str">
        <f t="shared" si="756"/>
        <v>Computer - High</v>
      </c>
      <c r="E729">
        <f t="shared" si="756"/>
        <v>45895</v>
      </c>
      <c r="F729" t="str">
        <f t="shared" si="757"/>
        <v>Phone</v>
      </c>
      <c r="G729">
        <f t="shared" si="757"/>
        <v>54787</v>
      </c>
      <c r="H729" t="str">
        <f t="shared" si="758"/>
        <v>Shoes</v>
      </c>
      <c r="I729">
        <f t="shared" si="758"/>
        <v>84885</v>
      </c>
      <c r="J729" t="str">
        <f t="shared" si="759"/>
        <v>Example1</v>
      </c>
      <c r="K729">
        <f t="shared" si="759"/>
        <v>54528</v>
      </c>
      <c r="L729" t="str">
        <f t="shared" si="759"/>
        <v>Example2</v>
      </c>
      <c r="M729">
        <f t="shared" si="753"/>
        <v>0</v>
      </c>
      <c r="N729">
        <f t="shared" si="760"/>
        <v>0</v>
      </c>
      <c r="O729">
        <f t="shared" si="761"/>
        <v>0</v>
      </c>
      <c r="P729">
        <f t="shared" si="762"/>
        <v>0</v>
      </c>
      <c r="Q729">
        <f t="shared" si="763"/>
        <v>0</v>
      </c>
      <c r="R729">
        <f t="shared" si="764"/>
        <v>0</v>
      </c>
      <c r="S729">
        <f t="shared" si="765"/>
        <v>0</v>
      </c>
      <c r="T729">
        <f t="shared" si="766"/>
        <v>0</v>
      </c>
      <c r="U729">
        <f t="shared" si="767"/>
        <v>0</v>
      </c>
      <c r="V729">
        <f t="shared" si="768"/>
        <v>0</v>
      </c>
      <c r="W729">
        <f t="shared" si="769"/>
        <v>0</v>
      </c>
      <c r="X729">
        <f t="shared" si="770"/>
        <v>0</v>
      </c>
      <c r="Y729">
        <f t="shared" si="778"/>
        <v>0</v>
      </c>
      <c r="Z729">
        <f t="shared" si="779"/>
        <v>0</v>
      </c>
      <c r="AA729">
        <f t="shared" si="780"/>
        <v>0</v>
      </c>
      <c r="AB729">
        <f t="shared" si="781"/>
        <v>0</v>
      </c>
      <c r="AC729">
        <f t="shared" si="782"/>
        <v>0</v>
      </c>
      <c r="AD729">
        <f t="shared" si="783"/>
        <v>0</v>
      </c>
      <c r="AE729">
        <f t="shared" si="784"/>
        <v>0</v>
      </c>
      <c r="AF729">
        <f t="shared" si="785"/>
        <v>0</v>
      </c>
      <c r="AG729">
        <f t="shared" si="786"/>
        <v>0</v>
      </c>
      <c r="AH729">
        <f t="shared" si="787"/>
        <v>0</v>
      </c>
      <c r="AI729">
        <f t="shared" si="788"/>
        <v>0</v>
      </c>
      <c r="AJ729">
        <f t="shared" si="789"/>
        <v>0</v>
      </c>
      <c r="AK729">
        <f t="shared" si="790"/>
        <v>0</v>
      </c>
      <c r="AL729">
        <f t="shared" si="791"/>
        <v>0</v>
      </c>
      <c r="AM729">
        <f t="shared" si="792"/>
        <v>0</v>
      </c>
      <c r="AN729">
        <f t="shared" si="793"/>
        <v>0</v>
      </c>
      <c r="AO729">
        <f t="shared" si="794"/>
        <v>0</v>
      </c>
      <c r="AP729">
        <f t="shared" si="795"/>
        <v>0</v>
      </c>
      <c r="AQ729">
        <f t="shared" si="796"/>
        <v>0</v>
      </c>
      <c r="AR729">
        <f t="shared" si="797"/>
        <v>0</v>
      </c>
      <c r="AS729">
        <f t="shared" si="798"/>
        <v>0</v>
      </c>
      <c r="AT729">
        <f t="shared" si="799"/>
        <v>0</v>
      </c>
      <c r="AU729">
        <f t="shared" si="800"/>
        <v>0</v>
      </c>
      <c r="AV729">
        <f t="shared" si="801"/>
        <v>0</v>
      </c>
      <c r="AW729">
        <f t="shared" si="802"/>
        <v>0</v>
      </c>
      <c r="AX729">
        <f t="shared" si="803"/>
        <v>0</v>
      </c>
      <c r="AY729">
        <f t="shared" si="804"/>
        <v>0</v>
      </c>
      <c r="AZ729">
        <f t="shared" si="805"/>
        <v>0</v>
      </c>
      <c r="BA729">
        <f t="shared" si="806"/>
        <v>0</v>
      </c>
      <c r="BB729">
        <f t="shared" si="807"/>
        <v>0</v>
      </c>
      <c r="BC729">
        <f t="shared" si="808"/>
        <v>0</v>
      </c>
      <c r="BD729">
        <f t="shared" si="809"/>
        <v>0</v>
      </c>
      <c r="BE729">
        <f t="shared" si="810"/>
        <v>0</v>
      </c>
      <c r="BF729">
        <f t="shared" si="811"/>
        <v>0</v>
      </c>
      <c r="BG729">
        <f t="shared" si="812"/>
        <v>0</v>
      </c>
      <c r="BH729">
        <f t="shared" si="813"/>
        <v>0</v>
      </c>
      <c r="BI729">
        <f t="shared" si="814"/>
        <v>0</v>
      </c>
      <c r="BJ729">
        <f t="shared" si="815"/>
        <v>0</v>
      </c>
      <c r="BK729">
        <f t="shared" si="815"/>
        <v>0</v>
      </c>
      <c r="BL729">
        <f t="shared" si="771"/>
        <v>0</v>
      </c>
      <c r="BM729">
        <f t="shared" si="772"/>
        <v>0</v>
      </c>
      <c r="BN729">
        <f t="shared" si="773"/>
        <v>0</v>
      </c>
      <c r="BO729">
        <f t="shared" si="774"/>
        <v>0</v>
      </c>
      <c r="BP729">
        <f t="shared" si="775"/>
        <v>0</v>
      </c>
      <c r="BQ729">
        <f t="shared" si="776"/>
        <v>0</v>
      </c>
      <c r="BR729">
        <f t="shared" si="777"/>
        <v>0</v>
      </c>
    </row>
    <row r="730" spans="1:70" x14ac:dyDescent="0.25">
      <c r="A730" s="1">
        <f t="shared" si="754"/>
        <v>18826</v>
      </c>
      <c r="B730" s="1" t="str">
        <f t="shared" si="755"/>
        <v>Computer - Low</v>
      </c>
      <c r="C730">
        <f t="shared" si="755"/>
        <v>18569</v>
      </c>
      <c r="D730" t="str">
        <f t="shared" si="756"/>
        <v>Computer - High</v>
      </c>
      <c r="E730">
        <f t="shared" si="756"/>
        <v>45895</v>
      </c>
      <c r="F730" t="str">
        <f t="shared" si="757"/>
        <v>Phone</v>
      </c>
      <c r="G730">
        <f t="shared" si="757"/>
        <v>54787</v>
      </c>
      <c r="H730" t="str">
        <f t="shared" si="758"/>
        <v>Shoes</v>
      </c>
      <c r="I730">
        <f t="shared" si="758"/>
        <v>84885</v>
      </c>
      <c r="J730" t="str">
        <f t="shared" si="759"/>
        <v>Example1</v>
      </c>
      <c r="K730">
        <f t="shared" si="759"/>
        <v>54528</v>
      </c>
      <c r="L730" t="str">
        <f t="shared" si="759"/>
        <v>Example2</v>
      </c>
      <c r="M730">
        <f t="shared" si="753"/>
        <v>0</v>
      </c>
      <c r="N730">
        <f t="shared" si="760"/>
        <v>0</v>
      </c>
      <c r="O730">
        <f t="shared" si="761"/>
        <v>0</v>
      </c>
      <c r="P730">
        <f t="shared" si="762"/>
        <v>0</v>
      </c>
      <c r="Q730">
        <f t="shared" si="763"/>
        <v>0</v>
      </c>
      <c r="R730">
        <f t="shared" si="764"/>
        <v>0</v>
      </c>
      <c r="S730">
        <f t="shared" si="765"/>
        <v>0</v>
      </c>
      <c r="T730">
        <f t="shared" si="766"/>
        <v>0</v>
      </c>
      <c r="U730">
        <f t="shared" si="767"/>
        <v>0</v>
      </c>
      <c r="V730">
        <f t="shared" si="768"/>
        <v>0</v>
      </c>
      <c r="W730">
        <f t="shared" si="769"/>
        <v>0</v>
      </c>
      <c r="X730">
        <f t="shared" si="770"/>
        <v>0</v>
      </c>
      <c r="Y730">
        <f t="shared" si="778"/>
        <v>0</v>
      </c>
      <c r="Z730">
        <f t="shared" si="779"/>
        <v>0</v>
      </c>
      <c r="AA730">
        <f t="shared" si="780"/>
        <v>0</v>
      </c>
      <c r="AB730">
        <f t="shared" si="781"/>
        <v>0</v>
      </c>
      <c r="AC730">
        <f t="shared" si="782"/>
        <v>0</v>
      </c>
      <c r="AD730">
        <f t="shared" si="783"/>
        <v>0</v>
      </c>
      <c r="AE730">
        <f t="shared" si="784"/>
        <v>0</v>
      </c>
      <c r="AF730">
        <f t="shared" si="785"/>
        <v>0</v>
      </c>
      <c r="AG730">
        <f t="shared" si="786"/>
        <v>0</v>
      </c>
      <c r="AH730">
        <f t="shared" si="787"/>
        <v>0</v>
      </c>
      <c r="AI730">
        <f t="shared" si="788"/>
        <v>0</v>
      </c>
      <c r="AJ730">
        <f t="shared" si="789"/>
        <v>0</v>
      </c>
      <c r="AK730">
        <f t="shared" si="790"/>
        <v>0</v>
      </c>
      <c r="AL730">
        <f t="shared" si="791"/>
        <v>0</v>
      </c>
      <c r="AM730">
        <f t="shared" si="792"/>
        <v>0</v>
      </c>
      <c r="AN730">
        <f t="shared" si="793"/>
        <v>0</v>
      </c>
      <c r="AO730">
        <f t="shared" si="794"/>
        <v>0</v>
      </c>
      <c r="AP730">
        <f t="shared" si="795"/>
        <v>0</v>
      </c>
      <c r="AQ730">
        <f t="shared" si="796"/>
        <v>0</v>
      </c>
      <c r="AR730">
        <f t="shared" si="797"/>
        <v>0</v>
      </c>
      <c r="AS730">
        <f t="shared" si="798"/>
        <v>0</v>
      </c>
      <c r="AT730">
        <f t="shared" si="799"/>
        <v>0</v>
      </c>
      <c r="AU730">
        <f t="shared" si="800"/>
        <v>0</v>
      </c>
      <c r="AV730">
        <f t="shared" si="801"/>
        <v>0</v>
      </c>
      <c r="AW730">
        <f t="shared" si="802"/>
        <v>0</v>
      </c>
      <c r="AX730">
        <f t="shared" si="803"/>
        <v>0</v>
      </c>
      <c r="AY730">
        <f t="shared" si="804"/>
        <v>0</v>
      </c>
      <c r="AZ730">
        <f t="shared" si="805"/>
        <v>0</v>
      </c>
      <c r="BA730">
        <f t="shared" si="806"/>
        <v>0</v>
      </c>
      <c r="BB730">
        <f t="shared" si="807"/>
        <v>0</v>
      </c>
      <c r="BC730">
        <f t="shared" si="808"/>
        <v>0</v>
      </c>
      <c r="BD730">
        <f t="shared" si="809"/>
        <v>0</v>
      </c>
      <c r="BE730">
        <f t="shared" si="810"/>
        <v>0</v>
      </c>
      <c r="BF730">
        <f t="shared" si="811"/>
        <v>0</v>
      </c>
      <c r="BG730">
        <f t="shared" si="812"/>
        <v>0</v>
      </c>
      <c r="BH730">
        <f t="shared" si="813"/>
        <v>0</v>
      </c>
      <c r="BI730">
        <f t="shared" si="814"/>
        <v>0</v>
      </c>
      <c r="BJ730">
        <f t="shared" si="815"/>
        <v>0</v>
      </c>
      <c r="BK730">
        <f t="shared" si="815"/>
        <v>0</v>
      </c>
      <c r="BL730">
        <f t="shared" si="771"/>
        <v>0</v>
      </c>
      <c r="BM730">
        <f t="shared" si="772"/>
        <v>0</v>
      </c>
      <c r="BN730">
        <f t="shared" si="773"/>
        <v>0</v>
      </c>
      <c r="BO730">
        <f t="shared" si="774"/>
        <v>0</v>
      </c>
      <c r="BP730">
        <f t="shared" si="775"/>
        <v>0</v>
      </c>
      <c r="BQ730">
        <f t="shared" si="776"/>
        <v>0</v>
      </c>
      <c r="BR730">
        <f t="shared" si="777"/>
        <v>0</v>
      </c>
    </row>
    <row r="731" spans="1:70" x14ac:dyDescent="0.25">
      <c r="A731" s="1">
        <f t="shared" si="754"/>
        <v>18826</v>
      </c>
      <c r="B731" s="1" t="str">
        <f t="shared" si="755"/>
        <v>Computer - Low</v>
      </c>
      <c r="C731">
        <f t="shared" si="755"/>
        <v>18569</v>
      </c>
      <c r="D731" t="str">
        <f t="shared" si="756"/>
        <v>Computer - High</v>
      </c>
      <c r="E731">
        <f t="shared" si="756"/>
        <v>45895</v>
      </c>
      <c r="F731" t="str">
        <f t="shared" si="757"/>
        <v>Phone</v>
      </c>
      <c r="G731">
        <f t="shared" si="757"/>
        <v>54787</v>
      </c>
      <c r="H731" t="str">
        <f t="shared" si="758"/>
        <v>Shoes</v>
      </c>
      <c r="I731">
        <f t="shared" si="758"/>
        <v>84885</v>
      </c>
      <c r="J731" t="str">
        <f t="shared" si="759"/>
        <v>Example1</v>
      </c>
      <c r="K731">
        <f t="shared" si="759"/>
        <v>54528</v>
      </c>
      <c r="L731" t="str">
        <f t="shared" si="759"/>
        <v>Example2</v>
      </c>
      <c r="M731">
        <f t="shared" si="753"/>
        <v>0</v>
      </c>
      <c r="N731">
        <f t="shared" si="760"/>
        <v>0</v>
      </c>
      <c r="O731">
        <f t="shared" si="761"/>
        <v>0</v>
      </c>
      <c r="P731">
        <f t="shared" si="762"/>
        <v>0</v>
      </c>
      <c r="Q731">
        <f t="shared" si="763"/>
        <v>0</v>
      </c>
      <c r="R731">
        <f t="shared" si="764"/>
        <v>0</v>
      </c>
      <c r="S731">
        <f t="shared" si="765"/>
        <v>0</v>
      </c>
      <c r="T731">
        <f t="shared" si="766"/>
        <v>0</v>
      </c>
      <c r="U731">
        <f t="shared" si="767"/>
        <v>0</v>
      </c>
      <c r="V731">
        <f t="shared" si="768"/>
        <v>0</v>
      </c>
      <c r="W731">
        <f t="shared" si="769"/>
        <v>0</v>
      </c>
      <c r="X731">
        <f t="shared" si="770"/>
        <v>0</v>
      </c>
      <c r="Y731">
        <f t="shared" si="778"/>
        <v>0</v>
      </c>
      <c r="Z731">
        <f t="shared" si="779"/>
        <v>0</v>
      </c>
      <c r="AA731">
        <f t="shared" si="780"/>
        <v>0</v>
      </c>
      <c r="AB731">
        <f t="shared" si="781"/>
        <v>0</v>
      </c>
      <c r="AC731">
        <f t="shared" si="782"/>
        <v>0</v>
      </c>
      <c r="AD731">
        <f t="shared" si="783"/>
        <v>0</v>
      </c>
      <c r="AE731">
        <f t="shared" si="784"/>
        <v>0</v>
      </c>
      <c r="AF731">
        <f t="shared" si="785"/>
        <v>0</v>
      </c>
      <c r="AG731">
        <f t="shared" si="786"/>
        <v>0</v>
      </c>
      <c r="AH731">
        <f t="shared" si="787"/>
        <v>0</v>
      </c>
      <c r="AI731">
        <f t="shared" si="788"/>
        <v>0</v>
      </c>
      <c r="AJ731">
        <f t="shared" si="789"/>
        <v>0</v>
      </c>
      <c r="AK731">
        <f t="shared" si="790"/>
        <v>0</v>
      </c>
      <c r="AL731">
        <f t="shared" si="791"/>
        <v>0</v>
      </c>
      <c r="AM731">
        <f t="shared" si="792"/>
        <v>0</v>
      </c>
      <c r="AN731">
        <f t="shared" si="793"/>
        <v>0</v>
      </c>
      <c r="AO731">
        <f t="shared" si="794"/>
        <v>0</v>
      </c>
      <c r="AP731">
        <f t="shared" si="795"/>
        <v>0</v>
      </c>
      <c r="AQ731">
        <f t="shared" si="796"/>
        <v>0</v>
      </c>
      <c r="AR731">
        <f t="shared" si="797"/>
        <v>0</v>
      </c>
      <c r="AS731">
        <f t="shared" si="798"/>
        <v>0</v>
      </c>
      <c r="AT731">
        <f t="shared" si="799"/>
        <v>0</v>
      </c>
      <c r="AU731">
        <f t="shared" si="800"/>
        <v>0</v>
      </c>
      <c r="AV731">
        <f t="shared" si="801"/>
        <v>0</v>
      </c>
      <c r="AW731">
        <f t="shared" si="802"/>
        <v>0</v>
      </c>
      <c r="AX731">
        <f t="shared" si="803"/>
        <v>0</v>
      </c>
      <c r="AY731">
        <f t="shared" si="804"/>
        <v>0</v>
      </c>
      <c r="AZ731">
        <f t="shared" si="805"/>
        <v>0</v>
      </c>
      <c r="BA731">
        <f t="shared" si="806"/>
        <v>0</v>
      </c>
      <c r="BB731">
        <f t="shared" si="807"/>
        <v>0</v>
      </c>
      <c r="BC731">
        <f t="shared" si="808"/>
        <v>0</v>
      </c>
      <c r="BD731">
        <f t="shared" si="809"/>
        <v>0</v>
      </c>
      <c r="BE731">
        <f t="shared" si="810"/>
        <v>0</v>
      </c>
      <c r="BF731">
        <f t="shared" si="811"/>
        <v>0</v>
      </c>
      <c r="BG731">
        <f t="shared" si="812"/>
        <v>0</v>
      </c>
      <c r="BH731">
        <f t="shared" si="813"/>
        <v>0</v>
      </c>
      <c r="BI731">
        <f t="shared" si="814"/>
        <v>0</v>
      </c>
      <c r="BJ731">
        <f t="shared" si="815"/>
        <v>0</v>
      </c>
      <c r="BK731">
        <f t="shared" si="815"/>
        <v>0</v>
      </c>
      <c r="BL731">
        <f t="shared" si="771"/>
        <v>0</v>
      </c>
      <c r="BM731">
        <f t="shared" si="772"/>
        <v>0</v>
      </c>
      <c r="BN731">
        <f t="shared" si="773"/>
        <v>0</v>
      </c>
      <c r="BO731">
        <f t="shared" si="774"/>
        <v>0</v>
      </c>
      <c r="BP731">
        <f t="shared" si="775"/>
        <v>0</v>
      </c>
      <c r="BQ731">
        <f t="shared" si="776"/>
        <v>0</v>
      </c>
      <c r="BR731">
        <f t="shared" si="777"/>
        <v>0</v>
      </c>
    </row>
    <row r="732" spans="1:70" x14ac:dyDescent="0.25">
      <c r="A732" s="1">
        <f t="shared" si="754"/>
        <v>18826</v>
      </c>
      <c r="B732" s="1" t="str">
        <f t="shared" si="755"/>
        <v>Computer - Low</v>
      </c>
      <c r="C732">
        <f t="shared" si="755"/>
        <v>18569</v>
      </c>
      <c r="D732" t="str">
        <f t="shared" si="756"/>
        <v>Computer - High</v>
      </c>
      <c r="E732">
        <f t="shared" si="756"/>
        <v>45895</v>
      </c>
      <c r="F732" t="str">
        <f t="shared" si="757"/>
        <v>Phone</v>
      </c>
      <c r="G732">
        <f t="shared" si="757"/>
        <v>54787</v>
      </c>
      <c r="H732" t="str">
        <f t="shared" si="758"/>
        <v>Shoes</v>
      </c>
      <c r="I732">
        <f t="shared" si="758"/>
        <v>84885</v>
      </c>
      <c r="J732" t="str">
        <f t="shared" si="759"/>
        <v>Example1</v>
      </c>
      <c r="K732">
        <f t="shared" si="759"/>
        <v>54528</v>
      </c>
      <c r="L732" t="str">
        <f t="shared" si="759"/>
        <v>Example2</v>
      </c>
      <c r="M732">
        <f t="shared" si="753"/>
        <v>0</v>
      </c>
      <c r="N732">
        <f t="shared" si="760"/>
        <v>0</v>
      </c>
      <c r="O732">
        <f t="shared" si="761"/>
        <v>0</v>
      </c>
      <c r="P732">
        <f t="shared" si="762"/>
        <v>0</v>
      </c>
      <c r="Q732">
        <f t="shared" si="763"/>
        <v>0</v>
      </c>
      <c r="R732">
        <f t="shared" si="764"/>
        <v>0</v>
      </c>
      <c r="S732">
        <f t="shared" si="765"/>
        <v>0</v>
      </c>
      <c r="T732">
        <f t="shared" si="766"/>
        <v>0</v>
      </c>
      <c r="U732">
        <f t="shared" si="767"/>
        <v>0</v>
      </c>
      <c r="V732">
        <f t="shared" si="768"/>
        <v>0</v>
      </c>
      <c r="W732">
        <f t="shared" si="769"/>
        <v>0</v>
      </c>
      <c r="X732">
        <f t="shared" si="770"/>
        <v>0</v>
      </c>
      <c r="Y732">
        <f t="shared" si="778"/>
        <v>0</v>
      </c>
      <c r="Z732">
        <f t="shared" si="779"/>
        <v>0</v>
      </c>
      <c r="AA732">
        <f t="shared" si="780"/>
        <v>0</v>
      </c>
      <c r="AB732">
        <f t="shared" si="781"/>
        <v>0</v>
      </c>
      <c r="AC732">
        <f t="shared" si="782"/>
        <v>0</v>
      </c>
      <c r="AD732">
        <f t="shared" si="783"/>
        <v>0</v>
      </c>
      <c r="AE732">
        <f t="shared" si="784"/>
        <v>0</v>
      </c>
      <c r="AF732">
        <f t="shared" si="785"/>
        <v>0</v>
      </c>
      <c r="AG732">
        <f t="shared" si="786"/>
        <v>0</v>
      </c>
      <c r="AH732">
        <f t="shared" si="787"/>
        <v>0</v>
      </c>
      <c r="AI732">
        <f t="shared" si="788"/>
        <v>0</v>
      </c>
      <c r="AJ732">
        <f t="shared" si="789"/>
        <v>0</v>
      </c>
      <c r="AK732">
        <f t="shared" si="790"/>
        <v>0</v>
      </c>
      <c r="AL732">
        <f t="shared" si="791"/>
        <v>0</v>
      </c>
      <c r="AM732">
        <f t="shared" si="792"/>
        <v>0</v>
      </c>
      <c r="AN732">
        <f t="shared" si="793"/>
        <v>0</v>
      </c>
      <c r="AO732">
        <f t="shared" si="794"/>
        <v>0</v>
      </c>
      <c r="AP732">
        <f t="shared" si="795"/>
        <v>0</v>
      </c>
      <c r="AQ732">
        <f t="shared" si="796"/>
        <v>0</v>
      </c>
      <c r="AR732">
        <f t="shared" si="797"/>
        <v>0</v>
      </c>
      <c r="AS732">
        <f t="shared" si="798"/>
        <v>0</v>
      </c>
      <c r="AT732">
        <f t="shared" si="799"/>
        <v>0</v>
      </c>
      <c r="AU732">
        <f t="shared" si="800"/>
        <v>0</v>
      </c>
      <c r="AV732">
        <f t="shared" si="801"/>
        <v>0</v>
      </c>
      <c r="AW732">
        <f t="shared" si="802"/>
        <v>0</v>
      </c>
      <c r="AX732">
        <f t="shared" si="803"/>
        <v>0</v>
      </c>
      <c r="AY732">
        <f t="shared" si="804"/>
        <v>0</v>
      </c>
      <c r="AZ732">
        <f t="shared" si="805"/>
        <v>0</v>
      </c>
      <c r="BA732">
        <f t="shared" si="806"/>
        <v>0</v>
      </c>
      <c r="BB732">
        <f t="shared" si="807"/>
        <v>0</v>
      </c>
      <c r="BC732">
        <f t="shared" si="808"/>
        <v>0</v>
      </c>
      <c r="BD732">
        <f t="shared" si="809"/>
        <v>0</v>
      </c>
      <c r="BE732">
        <f t="shared" si="810"/>
        <v>0</v>
      </c>
      <c r="BF732">
        <f t="shared" si="811"/>
        <v>0</v>
      </c>
      <c r="BG732">
        <f t="shared" si="812"/>
        <v>0</v>
      </c>
      <c r="BH732">
        <f t="shared" si="813"/>
        <v>0</v>
      </c>
      <c r="BI732">
        <f t="shared" si="814"/>
        <v>0</v>
      </c>
      <c r="BJ732">
        <f t="shared" si="815"/>
        <v>0</v>
      </c>
      <c r="BK732">
        <f t="shared" si="815"/>
        <v>0</v>
      </c>
      <c r="BL732">
        <f t="shared" si="771"/>
        <v>0</v>
      </c>
      <c r="BM732">
        <f t="shared" si="772"/>
        <v>0</v>
      </c>
      <c r="BN732">
        <f t="shared" si="773"/>
        <v>0</v>
      </c>
      <c r="BO732">
        <f t="shared" si="774"/>
        <v>0</v>
      </c>
      <c r="BP732">
        <f t="shared" si="775"/>
        <v>0</v>
      </c>
      <c r="BQ732">
        <f t="shared" si="776"/>
        <v>0</v>
      </c>
      <c r="BR732">
        <f t="shared" si="777"/>
        <v>0</v>
      </c>
    </row>
    <row r="733" spans="1:70" x14ac:dyDescent="0.25">
      <c r="A733" s="1">
        <f t="shared" si="754"/>
        <v>18826</v>
      </c>
      <c r="B733" s="1" t="str">
        <f t="shared" si="755"/>
        <v>Computer - Low</v>
      </c>
      <c r="C733">
        <f t="shared" si="755"/>
        <v>18569</v>
      </c>
      <c r="D733" t="str">
        <f t="shared" si="756"/>
        <v>Computer - High</v>
      </c>
      <c r="E733">
        <f t="shared" si="756"/>
        <v>45895</v>
      </c>
      <c r="F733" t="str">
        <f t="shared" si="757"/>
        <v>Phone</v>
      </c>
      <c r="G733">
        <f t="shared" si="757"/>
        <v>54787</v>
      </c>
      <c r="H733" t="str">
        <f t="shared" si="758"/>
        <v>Shoes</v>
      </c>
      <c r="I733">
        <f t="shared" si="758"/>
        <v>84885</v>
      </c>
      <c r="J733" t="str">
        <f t="shared" si="759"/>
        <v>Example1</v>
      </c>
      <c r="K733">
        <f t="shared" si="759"/>
        <v>54528</v>
      </c>
      <c r="L733" t="str">
        <f t="shared" si="759"/>
        <v>Example2</v>
      </c>
      <c r="M733">
        <f t="shared" si="753"/>
        <v>0</v>
      </c>
      <c r="N733">
        <f t="shared" si="760"/>
        <v>0</v>
      </c>
      <c r="O733">
        <f t="shared" si="761"/>
        <v>0</v>
      </c>
      <c r="P733">
        <f t="shared" si="762"/>
        <v>0</v>
      </c>
      <c r="Q733">
        <f t="shared" si="763"/>
        <v>0</v>
      </c>
      <c r="R733">
        <f t="shared" si="764"/>
        <v>0</v>
      </c>
      <c r="S733">
        <f t="shared" si="765"/>
        <v>0</v>
      </c>
      <c r="T733">
        <f t="shared" si="766"/>
        <v>0</v>
      </c>
      <c r="U733">
        <f t="shared" si="767"/>
        <v>0</v>
      </c>
      <c r="V733">
        <f t="shared" si="768"/>
        <v>0</v>
      </c>
      <c r="W733">
        <f t="shared" si="769"/>
        <v>0</v>
      </c>
      <c r="X733">
        <f t="shared" si="770"/>
        <v>0</v>
      </c>
      <c r="Y733">
        <f t="shared" si="778"/>
        <v>0</v>
      </c>
      <c r="Z733">
        <f t="shared" si="779"/>
        <v>0</v>
      </c>
      <c r="AA733">
        <f t="shared" si="780"/>
        <v>0</v>
      </c>
      <c r="AB733">
        <f t="shared" si="781"/>
        <v>0</v>
      </c>
      <c r="AC733">
        <f t="shared" si="782"/>
        <v>0</v>
      </c>
      <c r="AD733">
        <f t="shared" si="783"/>
        <v>0</v>
      </c>
      <c r="AE733">
        <f t="shared" si="784"/>
        <v>0</v>
      </c>
      <c r="AF733">
        <f t="shared" si="785"/>
        <v>0</v>
      </c>
      <c r="AG733">
        <f t="shared" si="786"/>
        <v>0</v>
      </c>
      <c r="AH733">
        <f t="shared" si="787"/>
        <v>0</v>
      </c>
      <c r="AI733">
        <f t="shared" si="788"/>
        <v>0</v>
      </c>
      <c r="AJ733">
        <f t="shared" si="789"/>
        <v>0</v>
      </c>
      <c r="AK733">
        <f t="shared" si="790"/>
        <v>0</v>
      </c>
      <c r="AL733">
        <f t="shared" si="791"/>
        <v>0</v>
      </c>
      <c r="AM733">
        <f t="shared" si="792"/>
        <v>0</v>
      </c>
      <c r="AN733">
        <f t="shared" si="793"/>
        <v>0</v>
      </c>
      <c r="AO733">
        <f t="shared" si="794"/>
        <v>0</v>
      </c>
      <c r="AP733">
        <f t="shared" si="795"/>
        <v>0</v>
      </c>
      <c r="AQ733">
        <f t="shared" si="796"/>
        <v>0</v>
      </c>
      <c r="AR733">
        <f t="shared" si="797"/>
        <v>0</v>
      </c>
      <c r="AS733">
        <f t="shared" si="798"/>
        <v>0</v>
      </c>
      <c r="AT733">
        <f t="shared" si="799"/>
        <v>0</v>
      </c>
      <c r="AU733">
        <f t="shared" si="800"/>
        <v>0</v>
      </c>
      <c r="AV733">
        <f t="shared" si="801"/>
        <v>0</v>
      </c>
      <c r="AW733">
        <f t="shared" si="802"/>
        <v>0</v>
      </c>
      <c r="AX733">
        <f t="shared" si="803"/>
        <v>0</v>
      </c>
      <c r="AY733">
        <f t="shared" si="804"/>
        <v>0</v>
      </c>
      <c r="AZ733">
        <f t="shared" si="805"/>
        <v>0</v>
      </c>
      <c r="BA733">
        <f t="shared" si="806"/>
        <v>0</v>
      </c>
      <c r="BB733">
        <f t="shared" si="807"/>
        <v>0</v>
      </c>
      <c r="BC733">
        <f t="shared" si="808"/>
        <v>0</v>
      </c>
      <c r="BD733">
        <f t="shared" si="809"/>
        <v>0</v>
      </c>
      <c r="BE733">
        <f t="shared" si="810"/>
        <v>0</v>
      </c>
      <c r="BF733">
        <f t="shared" si="811"/>
        <v>0</v>
      </c>
      <c r="BG733">
        <f t="shared" si="812"/>
        <v>0</v>
      </c>
      <c r="BH733">
        <f t="shared" si="813"/>
        <v>0</v>
      </c>
      <c r="BI733">
        <f t="shared" si="814"/>
        <v>0</v>
      </c>
      <c r="BJ733">
        <f t="shared" si="815"/>
        <v>0</v>
      </c>
      <c r="BK733">
        <f t="shared" si="815"/>
        <v>0</v>
      </c>
      <c r="BL733">
        <f t="shared" si="771"/>
        <v>0</v>
      </c>
      <c r="BM733">
        <f t="shared" si="772"/>
        <v>0</v>
      </c>
      <c r="BN733">
        <f t="shared" si="773"/>
        <v>0</v>
      </c>
      <c r="BO733">
        <f t="shared" si="774"/>
        <v>0</v>
      </c>
      <c r="BP733">
        <f t="shared" si="775"/>
        <v>0</v>
      </c>
      <c r="BQ733">
        <f t="shared" si="776"/>
        <v>0</v>
      </c>
      <c r="BR733">
        <f t="shared" si="777"/>
        <v>0</v>
      </c>
    </row>
    <row r="734" spans="1:70" x14ac:dyDescent="0.25">
      <c r="A734" s="1">
        <f t="shared" si="754"/>
        <v>18826</v>
      </c>
      <c r="B734" s="1" t="str">
        <f t="shared" si="755"/>
        <v>Computer - Low</v>
      </c>
      <c r="C734">
        <f t="shared" si="755"/>
        <v>18569</v>
      </c>
      <c r="D734" t="str">
        <f t="shared" si="756"/>
        <v>Computer - High</v>
      </c>
      <c r="E734">
        <f t="shared" si="756"/>
        <v>45895</v>
      </c>
      <c r="F734" t="str">
        <f t="shared" si="757"/>
        <v>Phone</v>
      </c>
      <c r="G734">
        <f t="shared" si="757"/>
        <v>54787</v>
      </c>
      <c r="H734" t="str">
        <f t="shared" si="758"/>
        <v>Shoes</v>
      </c>
      <c r="I734">
        <f t="shared" si="758"/>
        <v>84885</v>
      </c>
      <c r="J734" t="str">
        <f t="shared" si="759"/>
        <v>Example1</v>
      </c>
      <c r="K734">
        <f t="shared" si="759"/>
        <v>54528</v>
      </c>
      <c r="L734" t="str">
        <f t="shared" si="759"/>
        <v>Example2</v>
      </c>
      <c r="M734">
        <f t="shared" si="753"/>
        <v>0</v>
      </c>
      <c r="N734">
        <f t="shared" si="760"/>
        <v>0</v>
      </c>
      <c r="O734">
        <f t="shared" si="761"/>
        <v>0</v>
      </c>
      <c r="P734">
        <f t="shared" si="762"/>
        <v>0</v>
      </c>
      <c r="Q734">
        <f t="shared" si="763"/>
        <v>0</v>
      </c>
      <c r="R734">
        <f t="shared" si="764"/>
        <v>0</v>
      </c>
      <c r="S734">
        <f t="shared" si="765"/>
        <v>0</v>
      </c>
      <c r="T734">
        <f t="shared" si="766"/>
        <v>0</v>
      </c>
      <c r="U734">
        <f t="shared" si="767"/>
        <v>0</v>
      </c>
      <c r="V734">
        <f t="shared" si="768"/>
        <v>0</v>
      </c>
      <c r="W734">
        <f t="shared" si="769"/>
        <v>0</v>
      </c>
      <c r="X734">
        <f t="shared" si="770"/>
        <v>0</v>
      </c>
      <c r="Y734">
        <f t="shared" si="778"/>
        <v>0</v>
      </c>
      <c r="Z734">
        <f t="shared" si="779"/>
        <v>0</v>
      </c>
      <c r="AA734">
        <f t="shared" si="780"/>
        <v>0</v>
      </c>
      <c r="AB734">
        <f t="shared" si="781"/>
        <v>0</v>
      </c>
      <c r="AC734">
        <f t="shared" si="782"/>
        <v>0</v>
      </c>
      <c r="AD734">
        <f t="shared" si="783"/>
        <v>0</v>
      </c>
      <c r="AE734">
        <f t="shared" si="784"/>
        <v>0</v>
      </c>
      <c r="AF734">
        <f t="shared" si="785"/>
        <v>0</v>
      </c>
      <c r="AG734">
        <f t="shared" si="786"/>
        <v>0</v>
      </c>
      <c r="AH734">
        <f t="shared" si="787"/>
        <v>0</v>
      </c>
      <c r="AI734">
        <f t="shared" si="788"/>
        <v>0</v>
      </c>
      <c r="AJ734">
        <f t="shared" si="789"/>
        <v>0</v>
      </c>
      <c r="AK734">
        <f t="shared" si="790"/>
        <v>0</v>
      </c>
      <c r="AL734">
        <f t="shared" si="791"/>
        <v>0</v>
      </c>
      <c r="AM734">
        <f t="shared" si="792"/>
        <v>0</v>
      </c>
      <c r="AN734">
        <f t="shared" si="793"/>
        <v>0</v>
      </c>
      <c r="AO734">
        <f t="shared" si="794"/>
        <v>0</v>
      </c>
      <c r="AP734">
        <f t="shared" si="795"/>
        <v>0</v>
      </c>
      <c r="AQ734">
        <f t="shared" si="796"/>
        <v>0</v>
      </c>
      <c r="AR734">
        <f t="shared" si="797"/>
        <v>0</v>
      </c>
      <c r="AS734">
        <f t="shared" si="798"/>
        <v>0</v>
      </c>
      <c r="AT734">
        <f t="shared" si="799"/>
        <v>0</v>
      </c>
      <c r="AU734">
        <f t="shared" si="800"/>
        <v>0</v>
      </c>
      <c r="AV734">
        <f t="shared" si="801"/>
        <v>0</v>
      </c>
      <c r="AW734">
        <f t="shared" si="802"/>
        <v>0</v>
      </c>
      <c r="AX734">
        <f t="shared" si="803"/>
        <v>0</v>
      </c>
      <c r="AY734">
        <f t="shared" si="804"/>
        <v>0</v>
      </c>
      <c r="AZ734">
        <f t="shared" si="805"/>
        <v>0</v>
      </c>
      <c r="BA734">
        <f t="shared" si="806"/>
        <v>0</v>
      </c>
      <c r="BB734">
        <f t="shared" si="807"/>
        <v>0</v>
      </c>
      <c r="BC734">
        <f t="shared" si="808"/>
        <v>0</v>
      </c>
      <c r="BD734">
        <f t="shared" si="809"/>
        <v>0</v>
      </c>
      <c r="BE734">
        <f t="shared" si="810"/>
        <v>0</v>
      </c>
      <c r="BF734">
        <f t="shared" si="811"/>
        <v>0</v>
      </c>
      <c r="BG734">
        <f t="shared" si="812"/>
        <v>0</v>
      </c>
      <c r="BH734">
        <f t="shared" si="813"/>
        <v>0</v>
      </c>
      <c r="BI734">
        <f t="shared" si="814"/>
        <v>0</v>
      </c>
      <c r="BJ734">
        <f t="shared" si="815"/>
        <v>0</v>
      </c>
      <c r="BK734">
        <f t="shared" si="815"/>
        <v>0</v>
      </c>
      <c r="BL734">
        <f t="shared" si="771"/>
        <v>0</v>
      </c>
      <c r="BM734">
        <f t="shared" si="772"/>
        <v>0</v>
      </c>
      <c r="BN734">
        <f t="shared" si="773"/>
        <v>0</v>
      </c>
      <c r="BO734">
        <f t="shared" si="774"/>
        <v>0</v>
      </c>
      <c r="BP734">
        <f t="shared" si="775"/>
        <v>0</v>
      </c>
      <c r="BQ734">
        <f t="shared" si="776"/>
        <v>0</v>
      </c>
      <c r="BR734">
        <f t="shared" si="777"/>
        <v>0</v>
      </c>
    </row>
    <row r="735" spans="1:70" x14ac:dyDescent="0.25">
      <c r="A735" s="1">
        <f t="shared" si="754"/>
        <v>18826</v>
      </c>
      <c r="B735" s="1" t="str">
        <f t="shared" si="755"/>
        <v>Computer - Low</v>
      </c>
      <c r="C735">
        <f t="shared" si="755"/>
        <v>18569</v>
      </c>
      <c r="D735" t="str">
        <f t="shared" si="756"/>
        <v>Computer - High</v>
      </c>
      <c r="E735">
        <f t="shared" si="756"/>
        <v>45895</v>
      </c>
      <c r="F735" t="str">
        <f t="shared" si="757"/>
        <v>Phone</v>
      </c>
      <c r="G735">
        <f t="shared" si="757"/>
        <v>54787</v>
      </c>
      <c r="H735" t="str">
        <f t="shared" si="758"/>
        <v>Shoes</v>
      </c>
      <c r="I735">
        <f t="shared" si="758"/>
        <v>84885</v>
      </c>
      <c r="J735" t="str">
        <f t="shared" si="759"/>
        <v>Example1</v>
      </c>
      <c r="K735">
        <f t="shared" si="759"/>
        <v>54528</v>
      </c>
      <c r="L735" t="str">
        <f t="shared" si="759"/>
        <v>Example2</v>
      </c>
      <c r="M735">
        <f t="shared" si="753"/>
        <v>0</v>
      </c>
      <c r="N735">
        <f t="shared" si="760"/>
        <v>0</v>
      </c>
      <c r="O735">
        <f t="shared" si="761"/>
        <v>0</v>
      </c>
      <c r="P735">
        <f t="shared" si="762"/>
        <v>0</v>
      </c>
      <c r="Q735">
        <f t="shared" si="763"/>
        <v>0</v>
      </c>
      <c r="R735">
        <f t="shared" si="764"/>
        <v>0</v>
      </c>
      <c r="S735">
        <f t="shared" si="765"/>
        <v>0</v>
      </c>
      <c r="T735">
        <f t="shared" si="766"/>
        <v>0</v>
      </c>
      <c r="U735">
        <f t="shared" si="767"/>
        <v>0</v>
      </c>
      <c r="V735">
        <f t="shared" si="768"/>
        <v>0</v>
      </c>
      <c r="W735">
        <f t="shared" si="769"/>
        <v>0</v>
      </c>
      <c r="X735">
        <f t="shared" si="770"/>
        <v>0</v>
      </c>
      <c r="Y735">
        <f t="shared" si="778"/>
        <v>0</v>
      </c>
      <c r="Z735">
        <f t="shared" si="779"/>
        <v>0</v>
      </c>
      <c r="AA735">
        <f t="shared" si="780"/>
        <v>0</v>
      </c>
      <c r="AB735">
        <f t="shared" si="781"/>
        <v>0</v>
      </c>
      <c r="AC735">
        <f t="shared" si="782"/>
        <v>0</v>
      </c>
      <c r="AD735">
        <f t="shared" si="783"/>
        <v>0</v>
      </c>
      <c r="AE735">
        <f t="shared" si="784"/>
        <v>0</v>
      </c>
      <c r="AF735">
        <f t="shared" si="785"/>
        <v>0</v>
      </c>
      <c r="AG735">
        <f t="shared" si="786"/>
        <v>0</v>
      </c>
      <c r="AH735">
        <f t="shared" si="787"/>
        <v>0</v>
      </c>
      <c r="AI735">
        <f t="shared" si="788"/>
        <v>0</v>
      </c>
      <c r="AJ735">
        <f t="shared" si="789"/>
        <v>0</v>
      </c>
      <c r="AK735">
        <f t="shared" si="790"/>
        <v>0</v>
      </c>
      <c r="AL735">
        <f t="shared" si="791"/>
        <v>0</v>
      </c>
      <c r="AM735">
        <f t="shared" si="792"/>
        <v>0</v>
      </c>
      <c r="AN735">
        <f t="shared" si="793"/>
        <v>0</v>
      </c>
      <c r="AO735">
        <f t="shared" si="794"/>
        <v>0</v>
      </c>
      <c r="AP735">
        <f t="shared" si="795"/>
        <v>0</v>
      </c>
      <c r="AQ735">
        <f t="shared" si="796"/>
        <v>0</v>
      </c>
      <c r="AR735">
        <f t="shared" si="797"/>
        <v>0</v>
      </c>
      <c r="AS735">
        <f t="shared" si="798"/>
        <v>0</v>
      </c>
      <c r="AT735">
        <f t="shared" si="799"/>
        <v>0</v>
      </c>
      <c r="AU735">
        <f t="shared" si="800"/>
        <v>0</v>
      </c>
      <c r="AV735">
        <f t="shared" si="801"/>
        <v>0</v>
      </c>
      <c r="AW735">
        <f t="shared" si="802"/>
        <v>0</v>
      </c>
      <c r="AX735">
        <f t="shared" si="803"/>
        <v>0</v>
      </c>
      <c r="AY735">
        <f t="shared" si="804"/>
        <v>0</v>
      </c>
      <c r="AZ735">
        <f t="shared" si="805"/>
        <v>0</v>
      </c>
      <c r="BA735">
        <f t="shared" si="806"/>
        <v>0</v>
      </c>
      <c r="BB735">
        <f t="shared" si="807"/>
        <v>0</v>
      </c>
      <c r="BC735">
        <f t="shared" si="808"/>
        <v>0</v>
      </c>
      <c r="BD735">
        <f t="shared" si="809"/>
        <v>0</v>
      </c>
      <c r="BE735">
        <f t="shared" si="810"/>
        <v>0</v>
      </c>
      <c r="BF735">
        <f t="shared" si="811"/>
        <v>0</v>
      </c>
      <c r="BG735">
        <f t="shared" si="812"/>
        <v>0</v>
      </c>
      <c r="BH735">
        <f t="shared" si="813"/>
        <v>0</v>
      </c>
      <c r="BI735">
        <f t="shared" si="814"/>
        <v>0</v>
      </c>
      <c r="BJ735">
        <f t="shared" si="815"/>
        <v>0</v>
      </c>
      <c r="BK735">
        <f t="shared" si="815"/>
        <v>0</v>
      </c>
      <c r="BL735">
        <f t="shared" si="771"/>
        <v>0</v>
      </c>
      <c r="BM735">
        <f t="shared" si="772"/>
        <v>0</v>
      </c>
      <c r="BN735">
        <f t="shared" si="773"/>
        <v>0</v>
      </c>
      <c r="BO735">
        <f t="shared" si="774"/>
        <v>0</v>
      </c>
      <c r="BP735">
        <f t="shared" si="775"/>
        <v>0</v>
      </c>
      <c r="BQ735">
        <f t="shared" si="776"/>
        <v>0</v>
      </c>
      <c r="BR735">
        <f t="shared" si="777"/>
        <v>0</v>
      </c>
    </row>
    <row r="736" spans="1:70" x14ac:dyDescent="0.25">
      <c r="A736" s="1">
        <f t="shared" si="754"/>
        <v>18826</v>
      </c>
      <c r="B736" s="1" t="str">
        <f t="shared" si="755"/>
        <v>Computer - Low</v>
      </c>
      <c r="C736">
        <f t="shared" si="755"/>
        <v>18569</v>
      </c>
      <c r="D736" t="str">
        <f t="shared" si="756"/>
        <v>Computer - High</v>
      </c>
      <c r="E736">
        <f t="shared" si="756"/>
        <v>45895</v>
      </c>
      <c r="F736" t="str">
        <f t="shared" si="757"/>
        <v>Phone</v>
      </c>
      <c r="G736">
        <f t="shared" si="757"/>
        <v>54787</v>
      </c>
      <c r="H736" t="str">
        <f t="shared" si="758"/>
        <v>Shoes</v>
      </c>
      <c r="I736">
        <f t="shared" si="758"/>
        <v>84885</v>
      </c>
      <c r="J736" t="str">
        <f t="shared" si="759"/>
        <v>Example1</v>
      </c>
      <c r="K736">
        <f t="shared" si="759"/>
        <v>54528</v>
      </c>
      <c r="L736" t="str">
        <f t="shared" si="759"/>
        <v>Example2</v>
      </c>
      <c r="M736">
        <f t="shared" si="753"/>
        <v>0</v>
      </c>
      <c r="N736">
        <f t="shared" si="760"/>
        <v>0</v>
      </c>
      <c r="O736">
        <f t="shared" si="761"/>
        <v>0</v>
      </c>
      <c r="P736">
        <f t="shared" si="762"/>
        <v>0</v>
      </c>
      <c r="Q736">
        <f t="shared" si="763"/>
        <v>0</v>
      </c>
      <c r="R736">
        <f t="shared" si="764"/>
        <v>0</v>
      </c>
      <c r="S736">
        <f t="shared" si="765"/>
        <v>0</v>
      </c>
      <c r="T736">
        <f t="shared" si="766"/>
        <v>0</v>
      </c>
      <c r="U736">
        <f t="shared" si="767"/>
        <v>0</v>
      </c>
      <c r="V736">
        <f t="shared" si="768"/>
        <v>0</v>
      </c>
      <c r="W736">
        <f t="shared" si="769"/>
        <v>0</v>
      </c>
      <c r="X736">
        <f t="shared" si="770"/>
        <v>0</v>
      </c>
      <c r="Y736">
        <f t="shared" si="778"/>
        <v>0</v>
      </c>
      <c r="Z736">
        <f t="shared" si="779"/>
        <v>0</v>
      </c>
      <c r="AA736">
        <f t="shared" si="780"/>
        <v>0</v>
      </c>
      <c r="AB736">
        <f t="shared" si="781"/>
        <v>0</v>
      </c>
      <c r="AC736">
        <f t="shared" si="782"/>
        <v>0</v>
      </c>
      <c r="AD736">
        <f t="shared" si="783"/>
        <v>0</v>
      </c>
      <c r="AE736">
        <f t="shared" si="784"/>
        <v>0</v>
      </c>
      <c r="AF736">
        <f t="shared" si="785"/>
        <v>0</v>
      </c>
      <c r="AG736">
        <f t="shared" si="786"/>
        <v>0</v>
      </c>
      <c r="AH736">
        <f t="shared" si="787"/>
        <v>0</v>
      </c>
      <c r="AI736">
        <f t="shared" si="788"/>
        <v>0</v>
      </c>
      <c r="AJ736">
        <f t="shared" si="789"/>
        <v>0</v>
      </c>
      <c r="AK736">
        <f t="shared" si="790"/>
        <v>0</v>
      </c>
      <c r="AL736">
        <f t="shared" si="791"/>
        <v>0</v>
      </c>
      <c r="AM736">
        <f t="shared" si="792"/>
        <v>0</v>
      </c>
      <c r="AN736">
        <f t="shared" si="793"/>
        <v>0</v>
      </c>
      <c r="AO736">
        <f t="shared" si="794"/>
        <v>0</v>
      </c>
      <c r="AP736">
        <f t="shared" si="795"/>
        <v>0</v>
      </c>
      <c r="AQ736">
        <f t="shared" si="796"/>
        <v>0</v>
      </c>
      <c r="AR736">
        <f t="shared" si="797"/>
        <v>0</v>
      </c>
      <c r="AS736">
        <f t="shared" si="798"/>
        <v>0</v>
      </c>
      <c r="AT736">
        <f t="shared" si="799"/>
        <v>0</v>
      </c>
      <c r="AU736">
        <f t="shared" si="800"/>
        <v>0</v>
      </c>
      <c r="AV736">
        <f t="shared" si="801"/>
        <v>0</v>
      </c>
      <c r="AW736">
        <f t="shared" si="802"/>
        <v>0</v>
      </c>
      <c r="AX736">
        <f t="shared" si="803"/>
        <v>0</v>
      </c>
      <c r="AY736">
        <f t="shared" si="804"/>
        <v>0</v>
      </c>
      <c r="AZ736">
        <f t="shared" si="805"/>
        <v>0</v>
      </c>
      <c r="BA736">
        <f t="shared" si="806"/>
        <v>0</v>
      </c>
      <c r="BB736">
        <f t="shared" si="807"/>
        <v>0</v>
      </c>
      <c r="BC736">
        <f t="shared" si="808"/>
        <v>0</v>
      </c>
      <c r="BD736">
        <f t="shared" si="809"/>
        <v>0</v>
      </c>
      <c r="BE736">
        <f t="shared" si="810"/>
        <v>0</v>
      </c>
      <c r="BF736">
        <f t="shared" si="811"/>
        <v>0</v>
      </c>
      <c r="BG736">
        <f t="shared" si="812"/>
        <v>0</v>
      </c>
      <c r="BH736">
        <f t="shared" si="813"/>
        <v>0</v>
      </c>
      <c r="BI736">
        <f t="shared" si="814"/>
        <v>0</v>
      </c>
      <c r="BJ736">
        <f t="shared" si="815"/>
        <v>0</v>
      </c>
      <c r="BK736">
        <f t="shared" si="815"/>
        <v>0</v>
      </c>
      <c r="BL736">
        <f t="shared" si="771"/>
        <v>0</v>
      </c>
      <c r="BM736">
        <f t="shared" si="772"/>
        <v>0</v>
      </c>
      <c r="BN736">
        <f t="shared" si="773"/>
        <v>0</v>
      </c>
      <c r="BO736">
        <f t="shared" si="774"/>
        <v>0</v>
      </c>
      <c r="BP736">
        <f t="shared" si="775"/>
        <v>0</v>
      </c>
      <c r="BQ736">
        <f t="shared" si="776"/>
        <v>0</v>
      </c>
      <c r="BR736">
        <f t="shared" si="777"/>
        <v>0</v>
      </c>
    </row>
    <row r="737" spans="1:70" x14ac:dyDescent="0.25">
      <c r="A737" s="1">
        <f t="shared" si="754"/>
        <v>18826</v>
      </c>
      <c r="B737" s="1" t="str">
        <f t="shared" si="755"/>
        <v>Computer - Low</v>
      </c>
      <c r="C737">
        <f t="shared" si="755"/>
        <v>18569</v>
      </c>
      <c r="D737" t="str">
        <f t="shared" si="756"/>
        <v>Computer - High</v>
      </c>
      <c r="E737">
        <f t="shared" si="756"/>
        <v>45895</v>
      </c>
      <c r="F737" t="str">
        <f t="shared" si="757"/>
        <v>Phone</v>
      </c>
      <c r="G737">
        <f t="shared" si="757"/>
        <v>54787</v>
      </c>
      <c r="H737" t="str">
        <f t="shared" si="758"/>
        <v>Shoes</v>
      </c>
      <c r="I737">
        <f t="shared" si="758"/>
        <v>84885</v>
      </c>
      <c r="J737" t="str">
        <f t="shared" si="759"/>
        <v>Example1</v>
      </c>
      <c r="K737">
        <f t="shared" si="759"/>
        <v>54528</v>
      </c>
      <c r="L737" t="str">
        <f t="shared" si="759"/>
        <v>Example2</v>
      </c>
      <c r="M737">
        <f t="shared" si="753"/>
        <v>0</v>
      </c>
      <c r="N737">
        <f t="shared" si="760"/>
        <v>0</v>
      </c>
      <c r="O737">
        <f t="shared" si="761"/>
        <v>0</v>
      </c>
      <c r="P737">
        <f t="shared" si="762"/>
        <v>0</v>
      </c>
      <c r="Q737">
        <f t="shared" si="763"/>
        <v>0</v>
      </c>
      <c r="R737">
        <f t="shared" si="764"/>
        <v>0</v>
      </c>
      <c r="S737">
        <f t="shared" si="765"/>
        <v>0</v>
      </c>
      <c r="T737">
        <f t="shared" si="766"/>
        <v>0</v>
      </c>
      <c r="U737">
        <f t="shared" si="767"/>
        <v>0</v>
      </c>
      <c r="V737">
        <f t="shared" si="768"/>
        <v>0</v>
      </c>
      <c r="W737">
        <f t="shared" si="769"/>
        <v>0</v>
      </c>
      <c r="X737">
        <f t="shared" si="770"/>
        <v>0</v>
      </c>
      <c r="Y737">
        <f t="shared" si="778"/>
        <v>0</v>
      </c>
      <c r="Z737">
        <f t="shared" si="779"/>
        <v>0</v>
      </c>
      <c r="AA737">
        <f t="shared" si="780"/>
        <v>0</v>
      </c>
      <c r="AB737">
        <f t="shared" si="781"/>
        <v>0</v>
      </c>
      <c r="AC737">
        <f t="shared" si="782"/>
        <v>0</v>
      </c>
      <c r="AD737">
        <f t="shared" si="783"/>
        <v>0</v>
      </c>
      <c r="AE737">
        <f t="shared" si="784"/>
        <v>0</v>
      </c>
      <c r="AF737">
        <f t="shared" si="785"/>
        <v>0</v>
      </c>
      <c r="AG737">
        <f t="shared" si="786"/>
        <v>0</v>
      </c>
      <c r="AH737">
        <f t="shared" si="787"/>
        <v>0</v>
      </c>
      <c r="AI737">
        <f t="shared" si="788"/>
        <v>0</v>
      </c>
      <c r="AJ737">
        <f t="shared" si="789"/>
        <v>0</v>
      </c>
      <c r="AK737">
        <f t="shared" si="790"/>
        <v>0</v>
      </c>
      <c r="AL737">
        <f t="shared" si="791"/>
        <v>0</v>
      </c>
      <c r="AM737">
        <f t="shared" si="792"/>
        <v>0</v>
      </c>
      <c r="AN737">
        <f t="shared" si="793"/>
        <v>0</v>
      </c>
      <c r="AO737">
        <f t="shared" si="794"/>
        <v>0</v>
      </c>
      <c r="AP737">
        <f t="shared" si="795"/>
        <v>0</v>
      </c>
      <c r="AQ737">
        <f t="shared" si="796"/>
        <v>0</v>
      </c>
      <c r="AR737">
        <f t="shared" si="797"/>
        <v>0</v>
      </c>
      <c r="AS737">
        <f t="shared" si="798"/>
        <v>0</v>
      </c>
      <c r="AT737">
        <f t="shared" si="799"/>
        <v>0</v>
      </c>
      <c r="AU737">
        <f t="shared" si="800"/>
        <v>0</v>
      </c>
      <c r="AV737">
        <f t="shared" si="801"/>
        <v>0</v>
      </c>
      <c r="AW737">
        <f t="shared" si="802"/>
        <v>0</v>
      </c>
      <c r="AX737">
        <f t="shared" si="803"/>
        <v>0</v>
      </c>
      <c r="AY737">
        <f t="shared" si="804"/>
        <v>0</v>
      </c>
      <c r="AZ737">
        <f t="shared" si="805"/>
        <v>0</v>
      </c>
      <c r="BA737">
        <f t="shared" si="806"/>
        <v>0</v>
      </c>
      <c r="BB737">
        <f t="shared" si="807"/>
        <v>0</v>
      </c>
      <c r="BC737">
        <f t="shared" si="808"/>
        <v>0</v>
      </c>
      <c r="BD737">
        <f t="shared" si="809"/>
        <v>0</v>
      </c>
      <c r="BE737">
        <f t="shared" si="810"/>
        <v>0</v>
      </c>
      <c r="BF737">
        <f t="shared" si="811"/>
        <v>0</v>
      </c>
      <c r="BG737">
        <f t="shared" si="812"/>
        <v>0</v>
      </c>
      <c r="BH737">
        <f t="shared" si="813"/>
        <v>0</v>
      </c>
      <c r="BI737">
        <f t="shared" si="814"/>
        <v>0</v>
      </c>
      <c r="BJ737">
        <f t="shared" si="815"/>
        <v>0</v>
      </c>
      <c r="BK737">
        <f t="shared" si="815"/>
        <v>0</v>
      </c>
      <c r="BL737">
        <f t="shared" si="771"/>
        <v>0</v>
      </c>
      <c r="BM737">
        <f t="shared" si="772"/>
        <v>0</v>
      </c>
      <c r="BN737">
        <f t="shared" si="773"/>
        <v>0</v>
      </c>
      <c r="BO737">
        <f t="shared" si="774"/>
        <v>0</v>
      </c>
      <c r="BP737">
        <f t="shared" si="775"/>
        <v>0</v>
      </c>
      <c r="BQ737">
        <f t="shared" si="776"/>
        <v>0</v>
      </c>
      <c r="BR737">
        <f t="shared" si="777"/>
        <v>0</v>
      </c>
    </row>
    <row r="738" spans="1:70" x14ac:dyDescent="0.25">
      <c r="A738" s="1">
        <f t="shared" si="754"/>
        <v>18826</v>
      </c>
      <c r="B738" s="1" t="str">
        <f t="shared" si="755"/>
        <v>Computer - Low</v>
      </c>
      <c r="C738">
        <f t="shared" si="755"/>
        <v>18569</v>
      </c>
      <c r="D738" t="str">
        <f t="shared" si="756"/>
        <v>Computer - High</v>
      </c>
      <c r="E738">
        <f t="shared" si="756"/>
        <v>45895</v>
      </c>
      <c r="F738" t="str">
        <f t="shared" si="757"/>
        <v>Phone</v>
      </c>
      <c r="G738">
        <f t="shared" si="757"/>
        <v>54787</v>
      </c>
      <c r="H738" t="str">
        <f t="shared" si="758"/>
        <v>Shoes</v>
      </c>
      <c r="I738">
        <f t="shared" si="758"/>
        <v>84885</v>
      </c>
      <c r="J738" t="str">
        <f t="shared" si="759"/>
        <v>Example1</v>
      </c>
      <c r="K738">
        <f t="shared" si="759"/>
        <v>54528</v>
      </c>
      <c r="L738" t="str">
        <f t="shared" si="759"/>
        <v>Example2</v>
      </c>
      <c r="M738">
        <f t="shared" si="753"/>
        <v>0</v>
      </c>
      <c r="N738">
        <f t="shared" si="760"/>
        <v>0</v>
      </c>
      <c r="O738">
        <f t="shared" si="761"/>
        <v>0</v>
      </c>
      <c r="P738">
        <f t="shared" si="762"/>
        <v>0</v>
      </c>
      <c r="Q738">
        <f t="shared" si="763"/>
        <v>0</v>
      </c>
      <c r="R738">
        <f t="shared" si="764"/>
        <v>0</v>
      </c>
      <c r="S738">
        <f t="shared" si="765"/>
        <v>0</v>
      </c>
      <c r="T738">
        <f t="shared" si="766"/>
        <v>0</v>
      </c>
      <c r="U738">
        <f t="shared" si="767"/>
        <v>0</v>
      </c>
      <c r="V738">
        <f t="shared" si="768"/>
        <v>0</v>
      </c>
      <c r="W738">
        <f t="shared" si="769"/>
        <v>0</v>
      </c>
      <c r="X738">
        <f t="shared" si="770"/>
        <v>0</v>
      </c>
      <c r="Y738">
        <f t="shared" si="778"/>
        <v>0</v>
      </c>
      <c r="Z738">
        <f t="shared" si="779"/>
        <v>0</v>
      </c>
      <c r="AA738">
        <f t="shared" si="780"/>
        <v>0</v>
      </c>
      <c r="AB738">
        <f t="shared" si="781"/>
        <v>0</v>
      </c>
      <c r="AC738">
        <f t="shared" si="782"/>
        <v>0</v>
      </c>
      <c r="AD738">
        <f t="shared" si="783"/>
        <v>0</v>
      </c>
      <c r="AE738">
        <f t="shared" si="784"/>
        <v>0</v>
      </c>
      <c r="AF738">
        <f t="shared" si="785"/>
        <v>0</v>
      </c>
      <c r="AG738">
        <f t="shared" si="786"/>
        <v>0</v>
      </c>
      <c r="AH738">
        <f t="shared" si="787"/>
        <v>0</v>
      </c>
      <c r="AI738">
        <f t="shared" si="788"/>
        <v>0</v>
      </c>
      <c r="AJ738">
        <f t="shared" si="789"/>
        <v>0</v>
      </c>
      <c r="AK738">
        <f t="shared" si="790"/>
        <v>0</v>
      </c>
      <c r="AL738">
        <f t="shared" si="791"/>
        <v>0</v>
      </c>
      <c r="AM738">
        <f t="shared" si="792"/>
        <v>0</v>
      </c>
      <c r="AN738">
        <f t="shared" si="793"/>
        <v>0</v>
      </c>
      <c r="AO738">
        <f t="shared" si="794"/>
        <v>0</v>
      </c>
      <c r="AP738">
        <f t="shared" si="795"/>
        <v>0</v>
      </c>
      <c r="AQ738">
        <f t="shared" si="796"/>
        <v>0</v>
      </c>
      <c r="AR738">
        <f t="shared" si="797"/>
        <v>0</v>
      </c>
      <c r="AS738">
        <f t="shared" si="798"/>
        <v>0</v>
      </c>
      <c r="AT738">
        <f t="shared" si="799"/>
        <v>0</v>
      </c>
      <c r="AU738">
        <f t="shared" si="800"/>
        <v>0</v>
      </c>
      <c r="AV738">
        <f t="shared" si="801"/>
        <v>0</v>
      </c>
      <c r="AW738">
        <f t="shared" si="802"/>
        <v>0</v>
      </c>
      <c r="AX738">
        <f t="shared" si="803"/>
        <v>0</v>
      </c>
      <c r="AY738">
        <f t="shared" si="804"/>
        <v>0</v>
      </c>
      <c r="AZ738">
        <f t="shared" si="805"/>
        <v>0</v>
      </c>
      <c r="BA738">
        <f t="shared" si="806"/>
        <v>0</v>
      </c>
      <c r="BB738">
        <f t="shared" si="807"/>
        <v>0</v>
      </c>
      <c r="BC738">
        <f t="shared" si="808"/>
        <v>0</v>
      </c>
      <c r="BD738">
        <f t="shared" si="809"/>
        <v>0</v>
      </c>
      <c r="BE738">
        <f t="shared" si="810"/>
        <v>0</v>
      </c>
      <c r="BF738">
        <f t="shared" si="811"/>
        <v>0</v>
      </c>
      <c r="BG738">
        <f t="shared" si="812"/>
        <v>0</v>
      </c>
      <c r="BH738">
        <f t="shared" si="813"/>
        <v>0</v>
      </c>
      <c r="BI738">
        <f t="shared" si="814"/>
        <v>0</v>
      </c>
      <c r="BJ738">
        <f t="shared" si="815"/>
        <v>0</v>
      </c>
      <c r="BK738">
        <f t="shared" si="815"/>
        <v>0</v>
      </c>
      <c r="BL738">
        <f t="shared" si="771"/>
        <v>0</v>
      </c>
      <c r="BM738">
        <f t="shared" si="772"/>
        <v>0</v>
      </c>
      <c r="BN738">
        <f t="shared" si="773"/>
        <v>0</v>
      </c>
      <c r="BO738">
        <f t="shared" si="774"/>
        <v>0</v>
      </c>
      <c r="BP738">
        <f t="shared" si="775"/>
        <v>0</v>
      </c>
      <c r="BQ738">
        <f t="shared" si="776"/>
        <v>0</v>
      </c>
      <c r="BR738">
        <f t="shared" si="777"/>
        <v>0</v>
      </c>
    </row>
    <row r="739" spans="1:70" x14ac:dyDescent="0.25">
      <c r="A739" s="1">
        <f t="shared" si="754"/>
        <v>18826</v>
      </c>
      <c r="B739" s="1" t="str">
        <f t="shared" si="755"/>
        <v>Computer - Low</v>
      </c>
      <c r="C739">
        <f t="shared" si="755"/>
        <v>18569</v>
      </c>
      <c r="D739" t="str">
        <f t="shared" si="756"/>
        <v>Computer - High</v>
      </c>
      <c r="E739">
        <f t="shared" si="756"/>
        <v>45895</v>
      </c>
      <c r="F739" t="str">
        <f t="shared" si="757"/>
        <v>Phone</v>
      </c>
      <c r="G739">
        <f t="shared" si="757"/>
        <v>54787</v>
      </c>
      <c r="H739" t="str">
        <f t="shared" si="758"/>
        <v>Shoes</v>
      </c>
      <c r="I739">
        <f t="shared" si="758"/>
        <v>84885</v>
      </c>
      <c r="J739" t="str">
        <f t="shared" si="759"/>
        <v>Example1</v>
      </c>
      <c r="K739">
        <f t="shared" si="759"/>
        <v>54528</v>
      </c>
      <c r="L739" t="str">
        <f t="shared" si="759"/>
        <v>Example2</v>
      </c>
      <c r="M739">
        <f t="shared" si="753"/>
        <v>0</v>
      </c>
      <c r="N739">
        <f t="shared" si="760"/>
        <v>0</v>
      </c>
      <c r="O739">
        <f t="shared" si="761"/>
        <v>0</v>
      </c>
      <c r="P739">
        <f t="shared" si="762"/>
        <v>0</v>
      </c>
      <c r="Q739">
        <f t="shared" si="763"/>
        <v>0</v>
      </c>
      <c r="R739">
        <f t="shared" si="764"/>
        <v>0</v>
      </c>
      <c r="S739">
        <f t="shared" si="765"/>
        <v>0</v>
      </c>
      <c r="T739">
        <f t="shared" si="766"/>
        <v>0</v>
      </c>
      <c r="U739">
        <f t="shared" si="767"/>
        <v>0</v>
      </c>
      <c r="V739">
        <f t="shared" si="768"/>
        <v>0</v>
      </c>
      <c r="W739">
        <f t="shared" si="769"/>
        <v>0</v>
      </c>
      <c r="X739">
        <f t="shared" si="770"/>
        <v>0</v>
      </c>
      <c r="Y739">
        <f t="shared" si="778"/>
        <v>0</v>
      </c>
      <c r="Z739">
        <f t="shared" si="779"/>
        <v>0</v>
      </c>
      <c r="AA739">
        <f t="shared" si="780"/>
        <v>0</v>
      </c>
      <c r="AB739">
        <f t="shared" si="781"/>
        <v>0</v>
      </c>
      <c r="AC739">
        <f t="shared" si="782"/>
        <v>0</v>
      </c>
      <c r="AD739">
        <f t="shared" si="783"/>
        <v>0</v>
      </c>
      <c r="AE739">
        <f t="shared" si="784"/>
        <v>0</v>
      </c>
      <c r="AF739">
        <f t="shared" si="785"/>
        <v>0</v>
      </c>
      <c r="AG739">
        <f t="shared" si="786"/>
        <v>0</v>
      </c>
      <c r="AH739">
        <f t="shared" si="787"/>
        <v>0</v>
      </c>
      <c r="AI739">
        <f t="shared" si="788"/>
        <v>0</v>
      </c>
      <c r="AJ739">
        <f t="shared" si="789"/>
        <v>0</v>
      </c>
      <c r="AK739">
        <f t="shared" si="790"/>
        <v>0</v>
      </c>
      <c r="AL739">
        <f t="shared" si="791"/>
        <v>0</v>
      </c>
      <c r="AM739">
        <f t="shared" si="792"/>
        <v>0</v>
      </c>
      <c r="AN739">
        <f t="shared" si="793"/>
        <v>0</v>
      </c>
      <c r="AO739">
        <f t="shared" si="794"/>
        <v>0</v>
      </c>
      <c r="AP739">
        <f t="shared" si="795"/>
        <v>0</v>
      </c>
      <c r="AQ739">
        <f t="shared" si="796"/>
        <v>0</v>
      </c>
      <c r="AR739">
        <f t="shared" si="797"/>
        <v>0</v>
      </c>
      <c r="AS739">
        <f t="shared" si="798"/>
        <v>0</v>
      </c>
      <c r="AT739">
        <f t="shared" si="799"/>
        <v>0</v>
      </c>
      <c r="AU739">
        <f t="shared" si="800"/>
        <v>0</v>
      </c>
      <c r="AV739">
        <f t="shared" si="801"/>
        <v>0</v>
      </c>
      <c r="AW739">
        <f t="shared" si="802"/>
        <v>0</v>
      </c>
      <c r="AX739">
        <f t="shared" si="803"/>
        <v>0</v>
      </c>
      <c r="AY739">
        <f t="shared" si="804"/>
        <v>0</v>
      </c>
      <c r="AZ739">
        <f t="shared" si="805"/>
        <v>0</v>
      </c>
      <c r="BA739">
        <f t="shared" si="806"/>
        <v>0</v>
      </c>
      <c r="BB739">
        <f t="shared" si="807"/>
        <v>0</v>
      </c>
      <c r="BC739">
        <f t="shared" si="808"/>
        <v>0</v>
      </c>
      <c r="BD739">
        <f t="shared" si="809"/>
        <v>0</v>
      </c>
      <c r="BE739">
        <f t="shared" si="810"/>
        <v>0</v>
      </c>
      <c r="BF739">
        <f t="shared" si="811"/>
        <v>0</v>
      </c>
      <c r="BG739">
        <f t="shared" si="812"/>
        <v>0</v>
      </c>
      <c r="BH739">
        <f t="shared" si="813"/>
        <v>0</v>
      </c>
      <c r="BI739">
        <f t="shared" si="814"/>
        <v>0</v>
      </c>
      <c r="BJ739">
        <f t="shared" si="815"/>
        <v>0</v>
      </c>
      <c r="BK739">
        <f t="shared" si="815"/>
        <v>0</v>
      </c>
      <c r="BL739">
        <f t="shared" si="771"/>
        <v>0</v>
      </c>
      <c r="BM739">
        <f t="shared" si="772"/>
        <v>0</v>
      </c>
      <c r="BN739">
        <f t="shared" si="773"/>
        <v>0</v>
      </c>
      <c r="BO739">
        <f t="shared" si="774"/>
        <v>0</v>
      </c>
      <c r="BP739">
        <f t="shared" si="775"/>
        <v>0</v>
      </c>
      <c r="BQ739">
        <f t="shared" si="776"/>
        <v>0</v>
      </c>
      <c r="BR739">
        <f t="shared" si="777"/>
        <v>0</v>
      </c>
    </row>
    <row r="740" spans="1:70" x14ac:dyDescent="0.25">
      <c r="A740" s="1">
        <f t="shared" si="754"/>
        <v>18826</v>
      </c>
      <c r="B740" s="1" t="str">
        <f t="shared" si="755"/>
        <v>Computer - Low</v>
      </c>
      <c r="C740">
        <f t="shared" si="755"/>
        <v>18569</v>
      </c>
      <c r="D740" t="str">
        <f t="shared" si="756"/>
        <v>Computer - High</v>
      </c>
      <c r="E740">
        <f t="shared" si="756"/>
        <v>45895</v>
      </c>
      <c r="F740" t="str">
        <f t="shared" si="757"/>
        <v>Phone</v>
      </c>
      <c r="G740">
        <f t="shared" si="757"/>
        <v>54787</v>
      </c>
      <c r="H740" t="str">
        <f t="shared" si="758"/>
        <v>Shoes</v>
      </c>
      <c r="I740">
        <f t="shared" si="758"/>
        <v>84885</v>
      </c>
      <c r="J740" t="str">
        <f t="shared" si="759"/>
        <v>Example1</v>
      </c>
      <c r="K740">
        <f t="shared" si="759"/>
        <v>54528</v>
      </c>
      <c r="L740" t="str">
        <f t="shared" si="759"/>
        <v>Example2</v>
      </c>
      <c r="M740">
        <f t="shared" si="753"/>
        <v>0</v>
      </c>
      <c r="N740">
        <f t="shared" si="760"/>
        <v>0</v>
      </c>
      <c r="O740">
        <f t="shared" si="761"/>
        <v>0</v>
      </c>
      <c r="P740">
        <f t="shared" si="762"/>
        <v>0</v>
      </c>
      <c r="Q740">
        <f t="shared" si="763"/>
        <v>0</v>
      </c>
      <c r="R740">
        <f t="shared" si="764"/>
        <v>0</v>
      </c>
      <c r="S740">
        <f t="shared" si="765"/>
        <v>0</v>
      </c>
      <c r="T740">
        <f t="shared" si="766"/>
        <v>0</v>
      </c>
      <c r="U740">
        <f t="shared" si="767"/>
        <v>0</v>
      </c>
      <c r="V740">
        <f t="shared" si="768"/>
        <v>0</v>
      </c>
      <c r="W740">
        <f t="shared" si="769"/>
        <v>0</v>
      </c>
      <c r="X740">
        <f t="shared" si="770"/>
        <v>0</v>
      </c>
      <c r="Y740">
        <f t="shared" si="778"/>
        <v>0</v>
      </c>
      <c r="Z740">
        <f t="shared" si="779"/>
        <v>0</v>
      </c>
      <c r="AA740">
        <f t="shared" si="780"/>
        <v>0</v>
      </c>
      <c r="AB740">
        <f t="shared" si="781"/>
        <v>0</v>
      </c>
      <c r="AC740">
        <f t="shared" si="782"/>
        <v>0</v>
      </c>
      <c r="AD740">
        <f t="shared" si="783"/>
        <v>0</v>
      </c>
      <c r="AE740">
        <f t="shared" si="784"/>
        <v>0</v>
      </c>
      <c r="AF740">
        <f t="shared" si="785"/>
        <v>0</v>
      </c>
      <c r="AG740">
        <f t="shared" si="786"/>
        <v>0</v>
      </c>
      <c r="AH740">
        <f t="shared" si="787"/>
        <v>0</v>
      </c>
      <c r="AI740">
        <f t="shared" si="788"/>
        <v>0</v>
      </c>
      <c r="AJ740">
        <f t="shared" si="789"/>
        <v>0</v>
      </c>
      <c r="AK740">
        <f t="shared" si="790"/>
        <v>0</v>
      </c>
      <c r="AL740">
        <f t="shared" si="791"/>
        <v>0</v>
      </c>
      <c r="AM740">
        <f t="shared" si="792"/>
        <v>0</v>
      </c>
      <c r="AN740">
        <f t="shared" si="793"/>
        <v>0</v>
      </c>
      <c r="AO740">
        <f t="shared" si="794"/>
        <v>0</v>
      </c>
      <c r="AP740">
        <f t="shared" si="795"/>
        <v>0</v>
      </c>
      <c r="AQ740">
        <f t="shared" si="796"/>
        <v>0</v>
      </c>
      <c r="AR740">
        <f t="shared" si="797"/>
        <v>0</v>
      </c>
      <c r="AS740">
        <f t="shared" si="798"/>
        <v>0</v>
      </c>
      <c r="AT740">
        <f t="shared" si="799"/>
        <v>0</v>
      </c>
      <c r="AU740">
        <f t="shared" si="800"/>
        <v>0</v>
      </c>
      <c r="AV740">
        <f t="shared" si="801"/>
        <v>0</v>
      </c>
      <c r="AW740">
        <f t="shared" si="802"/>
        <v>0</v>
      </c>
      <c r="AX740">
        <f t="shared" si="803"/>
        <v>0</v>
      </c>
      <c r="AY740">
        <f t="shared" si="804"/>
        <v>0</v>
      </c>
      <c r="AZ740">
        <f t="shared" si="805"/>
        <v>0</v>
      </c>
      <c r="BA740">
        <f t="shared" si="806"/>
        <v>0</v>
      </c>
      <c r="BB740">
        <f t="shared" si="807"/>
        <v>0</v>
      </c>
      <c r="BC740">
        <f t="shared" si="808"/>
        <v>0</v>
      </c>
      <c r="BD740">
        <f t="shared" si="809"/>
        <v>0</v>
      </c>
      <c r="BE740">
        <f t="shared" si="810"/>
        <v>0</v>
      </c>
      <c r="BF740">
        <f t="shared" si="811"/>
        <v>0</v>
      </c>
      <c r="BG740">
        <f t="shared" si="812"/>
        <v>0</v>
      </c>
      <c r="BH740">
        <f t="shared" si="813"/>
        <v>0</v>
      </c>
      <c r="BI740">
        <f t="shared" si="814"/>
        <v>0</v>
      </c>
      <c r="BJ740">
        <f t="shared" si="815"/>
        <v>0</v>
      </c>
      <c r="BK740">
        <f t="shared" si="815"/>
        <v>0</v>
      </c>
      <c r="BL740">
        <f t="shared" si="771"/>
        <v>0</v>
      </c>
      <c r="BM740">
        <f t="shared" si="772"/>
        <v>0</v>
      </c>
      <c r="BN740">
        <f t="shared" si="773"/>
        <v>0</v>
      </c>
      <c r="BO740">
        <f t="shared" si="774"/>
        <v>0</v>
      </c>
      <c r="BP740">
        <f t="shared" si="775"/>
        <v>0</v>
      </c>
      <c r="BQ740">
        <f t="shared" si="776"/>
        <v>0</v>
      </c>
      <c r="BR740">
        <f t="shared" si="777"/>
        <v>0</v>
      </c>
    </row>
    <row r="741" spans="1:70" x14ac:dyDescent="0.25">
      <c r="A741" s="1">
        <f t="shared" si="754"/>
        <v>18826</v>
      </c>
      <c r="B741" s="1" t="str">
        <f t="shared" si="755"/>
        <v>Computer - Low</v>
      </c>
      <c r="C741">
        <f t="shared" si="755"/>
        <v>18569</v>
      </c>
      <c r="D741" t="str">
        <f t="shared" si="756"/>
        <v>Computer - High</v>
      </c>
      <c r="E741">
        <f t="shared" si="756"/>
        <v>45895</v>
      </c>
      <c r="F741" t="str">
        <f t="shared" si="757"/>
        <v>Phone</v>
      </c>
      <c r="G741">
        <f t="shared" si="757"/>
        <v>54787</v>
      </c>
      <c r="H741" t="str">
        <f t="shared" si="758"/>
        <v>Shoes</v>
      </c>
      <c r="I741">
        <f t="shared" si="758"/>
        <v>84885</v>
      </c>
      <c r="J741" t="str">
        <f t="shared" si="759"/>
        <v>Example1</v>
      </c>
      <c r="K741">
        <f t="shared" si="759"/>
        <v>54528</v>
      </c>
      <c r="L741" t="str">
        <f t="shared" si="759"/>
        <v>Example2</v>
      </c>
      <c r="M741">
        <f t="shared" si="753"/>
        <v>0</v>
      </c>
      <c r="N741">
        <f t="shared" si="760"/>
        <v>0</v>
      </c>
      <c r="O741">
        <f t="shared" si="761"/>
        <v>0</v>
      </c>
      <c r="P741">
        <f t="shared" si="762"/>
        <v>0</v>
      </c>
      <c r="Q741">
        <f t="shared" si="763"/>
        <v>0</v>
      </c>
      <c r="R741">
        <f t="shared" si="764"/>
        <v>0</v>
      </c>
      <c r="S741">
        <f t="shared" si="765"/>
        <v>0</v>
      </c>
      <c r="T741">
        <f t="shared" si="766"/>
        <v>0</v>
      </c>
      <c r="U741">
        <f t="shared" si="767"/>
        <v>0</v>
      </c>
      <c r="V741">
        <f t="shared" si="768"/>
        <v>0</v>
      </c>
      <c r="W741">
        <f t="shared" si="769"/>
        <v>0</v>
      </c>
      <c r="X741">
        <f t="shared" si="770"/>
        <v>0</v>
      </c>
      <c r="Y741">
        <f t="shared" si="778"/>
        <v>0</v>
      </c>
      <c r="Z741">
        <f t="shared" si="779"/>
        <v>0</v>
      </c>
      <c r="AA741">
        <f t="shared" si="780"/>
        <v>0</v>
      </c>
      <c r="AB741">
        <f t="shared" si="781"/>
        <v>0</v>
      </c>
      <c r="AC741">
        <f t="shared" si="782"/>
        <v>0</v>
      </c>
      <c r="AD741">
        <f t="shared" si="783"/>
        <v>0</v>
      </c>
      <c r="AE741">
        <f t="shared" si="784"/>
        <v>0</v>
      </c>
      <c r="AF741">
        <f t="shared" si="785"/>
        <v>0</v>
      </c>
      <c r="AG741">
        <f t="shared" si="786"/>
        <v>0</v>
      </c>
      <c r="AH741">
        <f t="shared" si="787"/>
        <v>0</v>
      </c>
      <c r="AI741">
        <f t="shared" si="788"/>
        <v>0</v>
      </c>
      <c r="AJ741">
        <f t="shared" si="789"/>
        <v>0</v>
      </c>
      <c r="AK741">
        <f t="shared" si="790"/>
        <v>0</v>
      </c>
      <c r="AL741">
        <f t="shared" si="791"/>
        <v>0</v>
      </c>
      <c r="AM741">
        <f t="shared" si="792"/>
        <v>0</v>
      </c>
      <c r="AN741">
        <f t="shared" si="793"/>
        <v>0</v>
      </c>
      <c r="AO741">
        <f t="shared" si="794"/>
        <v>0</v>
      </c>
      <c r="AP741">
        <f t="shared" si="795"/>
        <v>0</v>
      </c>
      <c r="AQ741">
        <f t="shared" si="796"/>
        <v>0</v>
      </c>
      <c r="AR741">
        <f t="shared" si="797"/>
        <v>0</v>
      </c>
      <c r="AS741">
        <f t="shared" si="798"/>
        <v>0</v>
      </c>
      <c r="AT741">
        <f t="shared" si="799"/>
        <v>0</v>
      </c>
      <c r="AU741">
        <f t="shared" si="800"/>
        <v>0</v>
      </c>
      <c r="AV741">
        <f t="shared" si="801"/>
        <v>0</v>
      </c>
      <c r="AW741">
        <f t="shared" si="802"/>
        <v>0</v>
      </c>
      <c r="AX741">
        <f t="shared" si="803"/>
        <v>0</v>
      </c>
      <c r="AY741">
        <f t="shared" si="804"/>
        <v>0</v>
      </c>
      <c r="AZ741">
        <f t="shared" si="805"/>
        <v>0</v>
      </c>
      <c r="BA741">
        <f t="shared" si="806"/>
        <v>0</v>
      </c>
      <c r="BB741">
        <f t="shared" si="807"/>
        <v>0</v>
      </c>
      <c r="BC741">
        <f t="shared" si="808"/>
        <v>0</v>
      </c>
      <c r="BD741">
        <f t="shared" si="809"/>
        <v>0</v>
      </c>
      <c r="BE741">
        <f t="shared" si="810"/>
        <v>0</v>
      </c>
      <c r="BF741">
        <f t="shared" si="811"/>
        <v>0</v>
      </c>
      <c r="BG741">
        <f t="shared" si="812"/>
        <v>0</v>
      </c>
      <c r="BH741">
        <f t="shared" si="813"/>
        <v>0</v>
      </c>
      <c r="BI741">
        <f t="shared" si="814"/>
        <v>0</v>
      </c>
      <c r="BJ741">
        <f t="shared" si="815"/>
        <v>0</v>
      </c>
      <c r="BK741">
        <f t="shared" si="815"/>
        <v>0</v>
      </c>
      <c r="BL741">
        <f t="shared" si="771"/>
        <v>0</v>
      </c>
      <c r="BM741">
        <f t="shared" si="772"/>
        <v>0</v>
      </c>
      <c r="BN741">
        <f t="shared" si="773"/>
        <v>0</v>
      </c>
      <c r="BO741">
        <f t="shared" si="774"/>
        <v>0</v>
      </c>
      <c r="BP741">
        <f t="shared" si="775"/>
        <v>0</v>
      </c>
      <c r="BQ741">
        <f t="shared" si="776"/>
        <v>0</v>
      </c>
      <c r="BR741">
        <f t="shared" si="777"/>
        <v>0</v>
      </c>
    </row>
    <row r="742" spans="1:70" x14ac:dyDescent="0.25">
      <c r="A742" s="1">
        <f t="shared" si="754"/>
        <v>18826</v>
      </c>
      <c r="B742" s="1" t="str">
        <f t="shared" si="755"/>
        <v>Computer - Low</v>
      </c>
      <c r="C742">
        <f t="shared" si="755"/>
        <v>18569</v>
      </c>
      <c r="D742" t="str">
        <f t="shared" si="756"/>
        <v>Computer - High</v>
      </c>
      <c r="E742">
        <f t="shared" si="756"/>
        <v>45895</v>
      </c>
      <c r="F742" t="str">
        <f t="shared" si="757"/>
        <v>Phone</v>
      </c>
      <c r="G742">
        <f t="shared" si="757"/>
        <v>54787</v>
      </c>
      <c r="H742" t="str">
        <f t="shared" si="758"/>
        <v>Shoes</v>
      </c>
      <c r="I742">
        <f t="shared" si="758"/>
        <v>84885</v>
      </c>
      <c r="J742" t="str">
        <f t="shared" si="759"/>
        <v>Example1</v>
      </c>
      <c r="K742">
        <f t="shared" si="759"/>
        <v>54528</v>
      </c>
      <c r="L742" t="str">
        <f t="shared" si="759"/>
        <v>Example2</v>
      </c>
      <c r="M742">
        <f t="shared" si="753"/>
        <v>0</v>
      </c>
      <c r="N742">
        <f t="shared" si="760"/>
        <v>0</v>
      </c>
      <c r="O742">
        <f t="shared" si="761"/>
        <v>0</v>
      </c>
      <c r="P742">
        <f t="shared" si="762"/>
        <v>0</v>
      </c>
      <c r="Q742">
        <f t="shared" si="763"/>
        <v>0</v>
      </c>
      <c r="R742">
        <f t="shared" si="764"/>
        <v>0</v>
      </c>
      <c r="S742">
        <f t="shared" si="765"/>
        <v>0</v>
      </c>
      <c r="T742">
        <f t="shared" si="766"/>
        <v>0</v>
      </c>
      <c r="U742">
        <f t="shared" si="767"/>
        <v>0</v>
      </c>
      <c r="V742">
        <f t="shared" si="768"/>
        <v>0</v>
      </c>
      <c r="W742">
        <f t="shared" si="769"/>
        <v>0</v>
      </c>
      <c r="X742">
        <f t="shared" si="770"/>
        <v>0</v>
      </c>
      <c r="Y742">
        <f t="shared" si="778"/>
        <v>0</v>
      </c>
      <c r="Z742">
        <f t="shared" si="779"/>
        <v>0</v>
      </c>
      <c r="AA742">
        <f t="shared" si="780"/>
        <v>0</v>
      </c>
      <c r="AB742">
        <f t="shared" si="781"/>
        <v>0</v>
      </c>
      <c r="AC742">
        <f t="shared" si="782"/>
        <v>0</v>
      </c>
      <c r="AD742">
        <f t="shared" si="783"/>
        <v>0</v>
      </c>
      <c r="AE742">
        <f t="shared" si="784"/>
        <v>0</v>
      </c>
      <c r="AF742">
        <f t="shared" si="785"/>
        <v>0</v>
      </c>
      <c r="AG742">
        <f t="shared" si="786"/>
        <v>0</v>
      </c>
      <c r="AH742">
        <f t="shared" si="787"/>
        <v>0</v>
      </c>
      <c r="AI742">
        <f t="shared" si="788"/>
        <v>0</v>
      </c>
      <c r="AJ742">
        <f t="shared" si="789"/>
        <v>0</v>
      </c>
      <c r="AK742">
        <f t="shared" si="790"/>
        <v>0</v>
      </c>
      <c r="AL742">
        <f t="shared" si="791"/>
        <v>0</v>
      </c>
      <c r="AM742">
        <f t="shared" si="792"/>
        <v>0</v>
      </c>
      <c r="AN742">
        <f t="shared" si="793"/>
        <v>0</v>
      </c>
      <c r="AO742">
        <f t="shared" si="794"/>
        <v>0</v>
      </c>
      <c r="AP742">
        <f t="shared" si="795"/>
        <v>0</v>
      </c>
      <c r="AQ742">
        <f t="shared" si="796"/>
        <v>0</v>
      </c>
      <c r="AR742">
        <f t="shared" si="797"/>
        <v>0</v>
      </c>
      <c r="AS742">
        <f t="shared" si="798"/>
        <v>0</v>
      </c>
      <c r="AT742">
        <f t="shared" si="799"/>
        <v>0</v>
      </c>
      <c r="AU742">
        <f t="shared" si="800"/>
        <v>0</v>
      </c>
      <c r="AV742">
        <f t="shared" si="801"/>
        <v>0</v>
      </c>
      <c r="AW742">
        <f t="shared" si="802"/>
        <v>0</v>
      </c>
      <c r="AX742">
        <f t="shared" si="803"/>
        <v>0</v>
      </c>
      <c r="AY742">
        <f t="shared" si="804"/>
        <v>0</v>
      </c>
      <c r="AZ742">
        <f t="shared" si="805"/>
        <v>0</v>
      </c>
      <c r="BA742">
        <f t="shared" si="806"/>
        <v>0</v>
      </c>
      <c r="BB742">
        <f t="shared" si="807"/>
        <v>0</v>
      </c>
      <c r="BC742">
        <f t="shared" si="808"/>
        <v>0</v>
      </c>
      <c r="BD742">
        <f t="shared" si="809"/>
        <v>0</v>
      </c>
      <c r="BE742">
        <f t="shared" si="810"/>
        <v>0</v>
      </c>
      <c r="BF742">
        <f t="shared" si="811"/>
        <v>0</v>
      </c>
      <c r="BG742">
        <f t="shared" si="812"/>
        <v>0</v>
      </c>
      <c r="BH742">
        <f t="shared" si="813"/>
        <v>0</v>
      </c>
      <c r="BI742">
        <f t="shared" si="814"/>
        <v>0</v>
      </c>
      <c r="BJ742">
        <f t="shared" si="815"/>
        <v>0</v>
      </c>
      <c r="BK742">
        <f t="shared" si="815"/>
        <v>0</v>
      </c>
      <c r="BL742">
        <f t="shared" si="771"/>
        <v>0</v>
      </c>
      <c r="BM742">
        <f t="shared" si="772"/>
        <v>0</v>
      </c>
      <c r="BN742">
        <f t="shared" si="773"/>
        <v>0</v>
      </c>
      <c r="BO742">
        <f t="shared" si="774"/>
        <v>0</v>
      </c>
      <c r="BP742">
        <f t="shared" si="775"/>
        <v>0</v>
      </c>
      <c r="BQ742">
        <f t="shared" si="776"/>
        <v>0</v>
      </c>
      <c r="BR742">
        <f t="shared" si="777"/>
        <v>0</v>
      </c>
    </row>
    <row r="743" spans="1:70" x14ac:dyDescent="0.25">
      <c r="A743" s="1">
        <f t="shared" si="754"/>
        <v>18826</v>
      </c>
      <c r="B743" s="1" t="str">
        <f t="shared" si="755"/>
        <v>Computer - Low</v>
      </c>
      <c r="C743">
        <f t="shared" si="755"/>
        <v>18569</v>
      </c>
      <c r="D743" t="str">
        <f t="shared" si="756"/>
        <v>Computer - High</v>
      </c>
      <c r="E743">
        <f t="shared" si="756"/>
        <v>45895</v>
      </c>
      <c r="F743" t="str">
        <f t="shared" si="757"/>
        <v>Phone</v>
      </c>
      <c r="G743">
        <f t="shared" si="757"/>
        <v>54787</v>
      </c>
      <c r="H743" t="str">
        <f t="shared" si="758"/>
        <v>Shoes</v>
      </c>
      <c r="I743">
        <f t="shared" si="758"/>
        <v>84885</v>
      </c>
      <c r="J743" t="str">
        <f t="shared" si="759"/>
        <v>Example1</v>
      </c>
      <c r="K743">
        <f t="shared" si="759"/>
        <v>54528</v>
      </c>
      <c r="L743" t="str">
        <f t="shared" si="759"/>
        <v>Example2</v>
      </c>
      <c r="M743">
        <f t="shared" si="753"/>
        <v>0</v>
      </c>
      <c r="N743">
        <f t="shared" si="760"/>
        <v>0</v>
      </c>
      <c r="O743">
        <f t="shared" si="761"/>
        <v>0</v>
      </c>
      <c r="P743">
        <f t="shared" si="762"/>
        <v>0</v>
      </c>
      <c r="Q743">
        <f t="shared" si="763"/>
        <v>0</v>
      </c>
      <c r="R743">
        <f t="shared" si="764"/>
        <v>0</v>
      </c>
      <c r="S743">
        <f t="shared" si="765"/>
        <v>0</v>
      </c>
      <c r="T743">
        <f t="shared" si="766"/>
        <v>0</v>
      </c>
      <c r="U743">
        <f t="shared" si="767"/>
        <v>0</v>
      </c>
      <c r="V743">
        <f t="shared" si="768"/>
        <v>0</v>
      </c>
      <c r="W743">
        <f t="shared" si="769"/>
        <v>0</v>
      </c>
      <c r="X743">
        <f t="shared" si="770"/>
        <v>0</v>
      </c>
      <c r="Y743">
        <f t="shared" si="778"/>
        <v>0</v>
      </c>
      <c r="Z743">
        <f t="shared" si="779"/>
        <v>0</v>
      </c>
      <c r="AA743">
        <f t="shared" si="780"/>
        <v>0</v>
      </c>
      <c r="AB743">
        <f t="shared" si="781"/>
        <v>0</v>
      </c>
      <c r="AC743">
        <f t="shared" si="782"/>
        <v>0</v>
      </c>
      <c r="AD743">
        <f t="shared" si="783"/>
        <v>0</v>
      </c>
      <c r="AE743">
        <f t="shared" si="784"/>
        <v>0</v>
      </c>
      <c r="AF743">
        <f t="shared" si="785"/>
        <v>0</v>
      </c>
      <c r="AG743">
        <f t="shared" si="786"/>
        <v>0</v>
      </c>
      <c r="AH743">
        <f t="shared" si="787"/>
        <v>0</v>
      </c>
      <c r="AI743">
        <f t="shared" si="788"/>
        <v>0</v>
      </c>
      <c r="AJ743">
        <f t="shared" si="789"/>
        <v>0</v>
      </c>
      <c r="AK743">
        <f t="shared" si="790"/>
        <v>0</v>
      </c>
      <c r="AL743">
        <f t="shared" si="791"/>
        <v>0</v>
      </c>
      <c r="AM743">
        <f t="shared" si="792"/>
        <v>0</v>
      </c>
      <c r="AN743">
        <f t="shared" si="793"/>
        <v>0</v>
      </c>
      <c r="AO743">
        <f t="shared" si="794"/>
        <v>0</v>
      </c>
      <c r="AP743">
        <f t="shared" si="795"/>
        <v>0</v>
      </c>
      <c r="AQ743">
        <f t="shared" si="796"/>
        <v>0</v>
      </c>
      <c r="AR743">
        <f t="shared" si="797"/>
        <v>0</v>
      </c>
      <c r="AS743">
        <f t="shared" si="798"/>
        <v>0</v>
      </c>
      <c r="AT743">
        <f t="shared" si="799"/>
        <v>0</v>
      </c>
      <c r="AU743">
        <f t="shared" si="800"/>
        <v>0</v>
      </c>
      <c r="AV743">
        <f t="shared" si="801"/>
        <v>0</v>
      </c>
      <c r="AW743">
        <f t="shared" si="802"/>
        <v>0</v>
      </c>
      <c r="AX743">
        <f t="shared" si="803"/>
        <v>0</v>
      </c>
      <c r="AY743">
        <f t="shared" si="804"/>
        <v>0</v>
      </c>
      <c r="AZ743">
        <f t="shared" si="805"/>
        <v>0</v>
      </c>
      <c r="BA743">
        <f t="shared" si="806"/>
        <v>0</v>
      </c>
      <c r="BB743">
        <f t="shared" si="807"/>
        <v>0</v>
      </c>
      <c r="BC743">
        <f t="shared" si="808"/>
        <v>0</v>
      </c>
      <c r="BD743">
        <f t="shared" si="809"/>
        <v>0</v>
      </c>
      <c r="BE743">
        <f t="shared" si="810"/>
        <v>0</v>
      </c>
      <c r="BF743">
        <f t="shared" si="811"/>
        <v>0</v>
      </c>
      <c r="BG743">
        <f t="shared" si="812"/>
        <v>0</v>
      </c>
      <c r="BH743">
        <f t="shared" si="813"/>
        <v>0</v>
      </c>
      <c r="BI743">
        <f t="shared" si="814"/>
        <v>0</v>
      </c>
      <c r="BJ743">
        <f t="shared" si="815"/>
        <v>0</v>
      </c>
      <c r="BK743">
        <f t="shared" si="815"/>
        <v>0</v>
      </c>
      <c r="BL743">
        <f t="shared" si="771"/>
        <v>0</v>
      </c>
      <c r="BM743">
        <f t="shared" si="772"/>
        <v>0</v>
      </c>
      <c r="BN743">
        <f t="shared" si="773"/>
        <v>0</v>
      </c>
      <c r="BO743">
        <f t="shared" si="774"/>
        <v>0</v>
      </c>
      <c r="BP743">
        <f t="shared" si="775"/>
        <v>0</v>
      </c>
      <c r="BQ743">
        <f t="shared" si="776"/>
        <v>0</v>
      </c>
      <c r="BR743">
        <f t="shared" si="777"/>
        <v>0</v>
      </c>
    </row>
    <row r="744" spans="1:70" x14ac:dyDescent="0.25">
      <c r="A744" s="1">
        <f t="shared" si="754"/>
        <v>18826</v>
      </c>
      <c r="B744" s="1" t="str">
        <f t="shared" si="755"/>
        <v>Computer - Low</v>
      </c>
      <c r="C744">
        <f t="shared" si="755"/>
        <v>18569</v>
      </c>
      <c r="D744" t="str">
        <f t="shared" si="756"/>
        <v>Computer - High</v>
      </c>
      <c r="E744">
        <f t="shared" si="756"/>
        <v>45895</v>
      </c>
      <c r="F744" t="str">
        <f t="shared" si="757"/>
        <v>Phone</v>
      </c>
      <c r="G744">
        <f t="shared" si="757"/>
        <v>54787</v>
      </c>
      <c r="H744" t="str">
        <f t="shared" si="758"/>
        <v>Shoes</v>
      </c>
      <c r="I744">
        <f t="shared" si="758"/>
        <v>84885</v>
      </c>
      <c r="J744" t="str">
        <f t="shared" si="759"/>
        <v>Example1</v>
      </c>
      <c r="K744">
        <f t="shared" si="759"/>
        <v>54528</v>
      </c>
      <c r="L744" t="str">
        <f t="shared" si="759"/>
        <v>Example2</v>
      </c>
      <c r="M744">
        <f t="shared" si="753"/>
        <v>0</v>
      </c>
      <c r="N744">
        <f t="shared" si="760"/>
        <v>0</v>
      </c>
      <c r="O744">
        <f t="shared" si="761"/>
        <v>0</v>
      </c>
      <c r="P744">
        <f t="shared" si="762"/>
        <v>0</v>
      </c>
      <c r="Q744">
        <f t="shared" si="763"/>
        <v>0</v>
      </c>
      <c r="R744">
        <f t="shared" si="764"/>
        <v>0</v>
      </c>
      <c r="S744">
        <f t="shared" si="765"/>
        <v>0</v>
      </c>
      <c r="T744">
        <f t="shared" si="766"/>
        <v>0</v>
      </c>
      <c r="U744">
        <f t="shared" si="767"/>
        <v>0</v>
      </c>
      <c r="V744">
        <f t="shared" si="768"/>
        <v>0</v>
      </c>
      <c r="W744">
        <f t="shared" si="769"/>
        <v>0</v>
      </c>
      <c r="X744">
        <f t="shared" si="770"/>
        <v>0</v>
      </c>
      <c r="Y744">
        <f t="shared" si="778"/>
        <v>0</v>
      </c>
      <c r="Z744">
        <f t="shared" si="779"/>
        <v>0</v>
      </c>
      <c r="AA744">
        <f t="shared" si="780"/>
        <v>0</v>
      </c>
      <c r="AB744">
        <f t="shared" si="781"/>
        <v>0</v>
      </c>
      <c r="AC744">
        <f t="shared" si="782"/>
        <v>0</v>
      </c>
      <c r="AD744">
        <f t="shared" si="783"/>
        <v>0</v>
      </c>
      <c r="AE744">
        <f t="shared" si="784"/>
        <v>0</v>
      </c>
      <c r="AF744">
        <f t="shared" si="785"/>
        <v>0</v>
      </c>
      <c r="AG744">
        <f t="shared" si="786"/>
        <v>0</v>
      </c>
      <c r="AH744">
        <f t="shared" si="787"/>
        <v>0</v>
      </c>
      <c r="AI744">
        <f t="shared" si="788"/>
        <v>0</v>
      </c>
      <c r="AJ744">
        <f t="shared" si="789"/>
        <v>0</v>
      </c>
      <c r="AK744">
        <f t="shared" si="790"/>
        <v>0</v>
      </c>
      <c r="AL744">
        <f t="shared" si="791"/>
        <v>0</v>
      </c>
      <c r="AM744">
        <f t="shared" si="792"/>
        <v>0</v>
      </c>
      <c r="AN744">
        <f t="shared" si="793"/>
        <v>0</v>
      </c>
      <c r="AO744">
        <f t="shared" si="794"/>
        <v>0</v>
      </c>
      <c r="AP744">
        <f t="shared" si="795"/>
        <v>0</v>
      </c>
      <c r="AQ744">
        <f t="shared" si="796"/>
        <v>0</v>
      </c>
      <c r="AR744">
        <f t="shared" si="797"/>
        <v>0</v>
      </c>
      <c r="AS744">
        <f t="shared" si="798"/>
        <v>0</v>
      </c>
      <c r="AT744">
        <f t="shared" si="799"/>
        <v>0</v>
      </c>
      <c r="AU744">
        <f t="shared" si="800"/>
        <v>0</v>
      </c>
      <c r="AV744">
        <f t="shared" si="801"/>
        <v>0</v>
      </c>
      <c r="AW744">
        <f t="shared" si="802"/>
        <v>0</v>
      </c>
      <c r="AX744">
        <f t="shared" si="803"/>
        <v>0</v>
      </c>
      <c r="AY744">
        <f t="shared" si="804"/>
        <v>0</v>
      </c>
      <c r="AZ744">
        <f t="shared" si="805"/>
        <v>0</v>
      </c>
      <c r="BA744">
        <f t="shared" si="806"/>
        <v>0</v>
      </c>
      <c r="BB744">
        <f t="shared" si="807"/>
        <v>0</v>
      </c>
      <c r="BC744">
        <f t="shared" si="808"/>
        <v>0</v>
      </c>
      <c r="BD744">
        <f t="shared" si="809"/>
        <v>0</v>
      </c>
      <c r="BE744">
        <f t="shared" si="810"/>
        <v>0</v>
      </c>
      <c r="BF744">
        <f t="shared" si="811"/>
        <v>0</v>
      </c>
      <c r="BG744">
        <f t="shared" si="812"/>
        <v>0</v>
      </c>
      <c r="BH744">
        <f t="shared" si="813"/>
        <v>0</v>
      </c>
      <c r="BI744">
        <f t="shared" si="814"/>
        <v>0</v>
      </c>
      <c r="BJ744">
        <f t="shared" si="815"/>
        <v>0</v>
      </c>
      <c r="BK744">
        <f t="shared" si="815"/>
        <v>0</v>
      </c>
      <c r="BL744">
        <f t="shared" si="771"/>
        <v>0</v>
      </c>
      <c r="BM744">
        <f t="shared" si="772"/>
        <v>0</v>
      </c>
      <c r="BN744">
        <f t="shared" si="773"/>
        <v>0</v>
      </c>
      <c r="BO744">
        <f t="shared" si="774"/>
        <v>0</v>
      </c>
      <c r="BP744">
        <f t="shared" si="775"/>
        <v>0</v>
      </c>
      <c r="BQ744">
        <f t="shared" si="776"/>
        <v>0</v>
      </c>
      <c r="BR744">
        <f t="shared" si="777"/>
        <v>0</v>
      </c>
    </row>
    <row r="745" spans="1:70" x14ac:dyDescent="0.25">
      <c r="A745" s="1">
        <f t="shared" si="754"/>
        <v>18826</v>
      </c>
      <c r="B745" s="1" t="str">
        <f t="shared" si="755"/>
        <v>Computer - Low</v>
      </c>
      <c r="C745">
        <f t="shared" si="755"/>
        <v>18569</v>
      </c>
      <c r="D745" t="str">
        <f t="shared" si="756"/>
        <v>Computer - High</v>
      </c>
      <c r="E745">
        <f t="shared" si="756"/>
        <v>45895</v>
      </c>
      <c r="F745" t="str">
        <f t="shared" si="757"/>
        <v>Phone</v>
      </c>
      <c r="G745">
        <f t="shared" si="757"/>
        <v>54787</v>
      </c>
      <c r="H745" t="str">
        <f t="shared" si="758"/>
        <v>Shoes</v>
      </c>
      <c r="I745">
        <f t="shared" si="758"/>
        <v>84885</v>
      </c>
      <c r="J745" t="str">
        <f t="shared" si="759"/>
        <v>Example1</v>
      </c>
      <c r="K745">
        <f t="shared" si="759"/>
        <v>54528</v>
      </c>
      <c r="L745" t="str">
        <f t="shared" si="759"/>
        <v>Example2</v>
      </c>
      <c r="M745">
        <f t="shared" si="753"/>
        <v>0</v>
      </c>
      <c r="N745">
        <f t="shared" si="760"/>
        <v>0</v>
      </c>
      <c r="O745">
        <f t="shared" si="761"/>
        <v>0</v>
      </c>
      <c r="P745">
        <f t="shared" si="762"/>
        <v>0</v>
      </c>
      <c r="Q745">
        <f t="shared" si="763"/>
        <v>0</v>
      </c>
      <c r="R745">
        <f t="shared" si="764"/>
        <v>0</v>
      </c>
      <c r="S745">
        <f t="shared" si="765"/>
        <v>0</v>
      </c>
      <c r="T745">
        <f t="shared" si="766"/>
        <v>0</v>
      </c>
      <c r="U745">
        <f t="shared" si="767"/>
        <v>0</v>
      </c>
      <c r="V745">
        <f t="shared" si="768"/>
        <v>0</v>
      </c>
      <c r="W745">
        <f t="shared" si="769"/>
        <v>0</v>
      </c>
      <c r="X745">
        <f t="shared" si="770"/>
        <v>0</v>
      </c>
      <c r="Y745">
        <f t="shared" si="778"/>
        <v>0</v>
      </c>
      <c r="Z745">
        <f t="shared" si="779"/>
        <v>0</v>
      </c>
      <c r="AA745">
        <f t="shared" si="780"/>
        <v>0</v>
      </c>
      <c r="AB745">
        <f t="shared" si="781"/>
        <v>0</v>
      </c>
      <c r="AC745">
        <f t="shared" si="782"/>
        <v>0</v>
      </c>
      <c r="AD745">
        <f t="shared" si="783"/>
        <v>0</v>
      </c>
      <c r="AE745">
        <f t="shared" si="784"/>
        <v>0</v>
      </c>
      <c r="AF745">
        <f t="shared" si="785"/>
        <v>0</v>
      </c>
      <c r="AG745">
        <f t="shared" si="786"/>
        <v>0</v>
      </c>
      <c r="AH745">
        <f t="shared" si="787"/>
        <v>0</v>
      </c>
      <c r="AI745">
        <f t="shared" si="788"/>
        <v>0</v>
      </c>
      <c r="AJ745">
        <f t="shared" si="789"/>
        <v>0</v>
      </c>
      <c r="AK745">
        <f t="shared" si="790"/>
        <v>0</v>
      </c>
      <c r="AL745">
        <f t="shared" si="791"/>
        <v>0</v>
      </c>
      <c r="AM745">
        <f t="shared" si="792"/>
        <v>0</v>
      </c>
      <c r="AN745">
        <f t="shared" si="793"/>
        <v>0</v>
      </c>
      <c r="AO745">
        <f t="shared" si="794"/>
        <v>0</v>
      </c>
      <c r="AP745">
        <f t="shared" si="795"/>
        <v>0</v>
      </c>
      <c r="AQ745">
        <f t="shared" si="796"/>
        <v>0</v>
      </c>
      <c r="AR745">
        <f t="shared" si="797"/>
        <v>0</v>
      </c>
      <c r="AS745">
        <f t="shared" si="798"/>
        <v>0</v>
      </c>
      <c r="AT745">
        <f t="shared" si="799"/>
        <v>0</v>
      </c>
      <c r="AU745">
        <f t="shared" si="800"/>
        <v>0</v>
      </c>
      <c r="AV745">
        <f t="shared" si="801"/>
        <v>0</v>
      </c>
      <c r="AW745">
        <f t="shared" si="802"/>
        <v>0</v>
      </c>
      <c r="AX745">
        <f t="shared" si="803"/>
        <v>0</v>
      </c>
      <c r="AY745">
        <f t="shared" si="804"/>
        <v>0</v>
      </c>
      <c r="AZ745">
        <f t="shared" si="805"/>
        <v>0</v>
      </c>
      <c r="BA745">
        <f t="shared" si="806"/>
        <v>0</v>
      </c>
      <c r="BB745">
        <f t="shared" si="807"/>
        <v>0</v>
      </c>
      <c r="BC745">
        <f t="shared" si="808"/>
        <v>0</v>
      </c>
      <c r="BD745">
        <f t="shared" si="809"/>
        <v>0</v>
      </c>
      <c r="BE745">
        <f t="shared" si="810"/>
        <v>0</v>
      </c>
      <c r="BF745">
        <f t="shared" si="811"/>
        <v>0</v>
      </c>
      <c r="BG745">
        <f t="shared" si="812"/>
        <v>0</v>
      </c>
      <c r="BH745">
        <f t="shared" si="813"/>
        <v>0</v>
      </c>
      <c r="BI745">
        <f t="shared" si="814"/>
        <v>0</v>
      </c>
      <c r="BJ745">
        <f t="shared" si="815"/>
        <v>0</v>
      </c>
      <c r="BK745">
        <f t="shared" si="815"/>
        <v>0</v>
      </c>
      <c r="BL745">
        <f t="shared" si="771"/>
        <v>0</v>
      </c>
      <c r="BM745">
        <f t="shared" si="772"/>
        <v>0</v>
      </c>
      <c r="BN745">
        <f t="shared" si="773"/>
        <v>0</v>
      </c>
      <c r="BO745">
        <f t="shared" si="774"/>
        <v>0</v>
      </c>
      <c r="BP745">
        <f t="shared" si="775"/>
        <v>0</v>
      </c>
      <c r="BQ745">
        <f t="shared" si="776"/>
        <v>0</v>
      </c>
      <c r="BR745">
        <f t="shared" si="777"/>
        <v>0</v>
      </c>
    </row>
    <row r="746" spans="1:70" x14ac:dyDescent="0.25">
      <c r="A746" s="1">
        <f t="shared" si="754"/>
        <v>18826</v>
      </c>
      <c r="B746" s="1" t="str">
        <f t="shared" si="755"/>
        <v>Computer - Low</v>
      </c>
      <c r="C746">
        <f t="shared" si="755"/>
        <v>18569</v>
      </c>
      <c r="D746" t="str">
        <f t="shared" si="756"/>
        <v>Computer - High</v>
      </c>
      <c r="E746">
        <f t="shared" si="756"/>
        <v>45895</v>
      </c>
      <c r="F746" t="str">
        <f t="shared" si="757"/>
        <v>Phone</v>
      </c>
      <c r="G746">
        <f t="shared" si="757"/>
        <v>54787</v>
      </c>
      <c r="H746" t="str">
        <f t="shared" si="758"/>
        <v>Shoes</v>
      </c>
      <c r="I746">
        <f t="shared" si="758"/>
        <v>84885</v>
      </c>
      <c r="J746" t="str">
        <f t="shared" si="759"/>
        <v>Example1</v>
      </c>
      <c r="K746">
        <f t="shared" si="759"/>
        <v>54528</v>
      </c>
      <c r="L746" t="str">
        <f t="shared" si="759"/>
        <v>Example2</v>
      </c>
      <c r="M746">
        <f t="shared" si="753"/>
        <v>0</v>
      </c>
      <c r="N746">
        <f t="shared" si="760"/>
        <v>0</v>
      </c>
      <c r="O746">
        <f t="shared" si="761"/>
        <v>0</v>
      </c>
      <c r="P746">
        <f t="shared" si="762"/>
        <v>0</v>
      </c>
      <c r="Q746">
        <f t="shared" si="763"/>
        <v>0</v>
      </c>
      <c r="R746">
        <f t="shared" si="764"/>
        <v>0</v>
      </c>
      <c r="S746">
        <f t="shared" si="765"/>
        <v>0</v>
      </c>
      <c r="T746">
        <f t="shared" si="766"/>
        <v>0</v>
      </c>
      <c r="U746">
        <f t="shared" si="767"/>
        <v>0</v>
      </c>
      <c r="V746">
        <f t="shared" si="768"/>
        <v>0</v>
      </c>
      <c r="W746">
        <f t="shared" si="769"/>
        <v>0</v>
      </c>
      <c r="X746">
        <f t="shared" si="770"/>
        <v>0</v>
      </c>
      <c r="Y746">
        <f t="shared" si="778"/>
        <v>0</v>
      </c>
      <c r="Z746">
        <f t="shared" si="779"/>
        <v>0</v>
      </c>
      <c r="AA746">
        <f t="shared" si="780"/>
        <v>0</v>
      </c>
      <c r="AB746">
        <f t="shared" si="781"/>
        <v>0</v>
      </c>
      <c r="AC746">
        <f t="shared" si="782"/>
        <v>0</v>
      </c>
      <c r="AD746">
        <f t="shared" si="783"/>
        <v>0</v>
      </c>
      <c r="AE746">
        <f t="shared" si="784"/>
        <v>0</v>
      </c>
      <c r="AF746">
        <f t="shared" si="785"/>
        <v>0</v>
      </c>
      <c r="AG746">
        <f t="shared" si="786"/>
        <v>0</v>
      </c>
      <c r="AH746">
        <f t="shared" si="787"/>
        <v>0</v>
      </c>
      <c r="AI746">
        <f t="shared" si="788"/>
        <v>0</v>
      </c>
      <c r="AJ746">
        <f t="shared" si="789"/>
        <v>0</v>
      </c>
      <c r="AK746">
        <f t="shared" si="790"/>
        <v>0</v>
      </c>
      <c r="AL746">
        <f t="shared" si="791"/>
        <v>0</v>
      </c>
      <c r="AM746">
        <f t="shared" si="792"/>
        <v>0</v>
      </c>
      <c r="AN746">
        <f t="shared" si="793"/>
        <v>0</v>
      </c>
      <c r="AO746">
        <f t="shared" si="794"/>
        <v>0</v>
      </c>
      <c r="AP746">
        <f t="shared" si="795"/>
        <v>0</v>
      </c>
      <c r="AQ746">
        <f t="shared" si="796"/>
        <v>0</v>
      </c>
      <c r="AR746">
        <f t="shared" si="797"/>
        <v>0</v>
      </c>
      <c r="AS746">
        <f t="shared" si="798"/>
        <v>0</v>
      </c>
      <c r="AT746">
        <f t="shared" si="799"/>
        <v>0</v>
      </c>
      <c r="AU746">
        <f t="shared" si="800"/>
        <v>0</v>
      </c>
      <c r="AV746">
        <f t="shared" si="801"/>
        <v>0</v>
      </c>
      <c r="AW746">
        <f t="shared" si="802"/>
        <v>0</v>
      </c>
      <c r="AX746">
        <f t="shared" si="803"/>
        <v>0</v>
      </c>
      <c r="AY746">
        <f t="shared" si="804"/>
        <v>0</v>
      </c>
      <c r="AZ746">
        <f t="shared" si="805"/>
        <v>0</v>
      </c>
      <c r="BA746">
        <f t="shared" si="806"/>
        <v>0</v>
      </c>
      <c r="BB746">
        <f t="shared" si="807"/>
        <v>0</v>
      </c>
      <c r="BC746">
        <f t="shared" si="808"/>
        <v>0</v>
      </c>
      <c r="BD746">
        <f t="shared" si="809"/>
        <v>0</v>
      </c>
      <c r="BE746">
        <f t="shared" si="810"/>
        <v>0</v>
      </c>
      <c r="BF746">
        <f t="shared" si="811"/>
        <v>0</v>
      </c>
      <c r="BG746">
        <f t="shared" si="812"/>
        <v>0</v>
      </c>
      <c r="BH746">
        <f t="shared" si="813"/>
        <v>0</v>
      </c>
      <c r="BI746">
        <f t="shared" si="814"/>
        <v>0</v>
      </c>
      <c r="BJ746">
        <f t="shared" si="815"/>
        <v>0</v>
      </c>
      <c r="BK746">
        <f t="shared" si="815"/>
        <v>0</v>
      </c>
      <c r="BL746">
        <f t="shared" si="771"/>
        <v>0</v>
      </c>
      <c r="BM746">
        <f t="shared" si="772"/>
        <v>0</v>
      </c>
      <c r="BN746">
        <f t="shared" si="773"/>
        <v>0</v>
      </c>
      <c r="BO746">
        <f t="shared" si="774"/>
        <v>0</v>
      </c>
      <c r="BP746">
        <f t="shared" si="775"/>
        <v>0</v>
      </c>
      <c r="BQ746">
        <f t="shared" si="776"/>
        <v>0</v>
      </c>
      <c r="BR746">
        <f t="shared" si="777"/>
        <v>0</v>
      </c>
    </row>
    <row r="747" spans="1:70" x14ac:dyDescent="0.25">
      <c r="A747" s="1">
        <f t="shared" si="754"/>
        <v>18826</v>
      </c>
      <c r="B747" s="1" t="str">
        <f t="shared" si="755"/>
        <v>Computer - Low</v>
      </c>
      <c r="C747">
        <f t="shared" si="755"/>
        <v>18569</v>
      </c>
      <c r="D747" t="str">
        <f t="shared" si="756"/>
        <v>Computer - High</v>
      </c>
      <c r="E747">
        <f t="shared" si="756"/>
        <v>45895</v>
      </c>
      <c r="F747" t="str">
        <f t="shared" si="757"/>
        <v>Phone</v>
      </c>
      <c r="G747">
        <f t="shared" si="757"/>
        <v>54787</v>
      </c>
      <c r="H747" t="str">
        <f t="shared" si="758"/>
        <v>Shoes</v>
      </c>
      <c r="I747">
        <f t="shared" si="758"/>
        <v>84885</v>
      </c>
      <c r="J747" t="str">
        <f t="shared" si="759"/>
        <v>Example1</v>
      </c>
      <c r="K747">
        <f t="shared" si="759"/>
        <v>54528</v>
      </c>
      <c r="L747" t="str">
        <f t="shared" si="759"/>
        <v>Example2</v>
      </c>
      <c r="M747">
        <f t="shared" si="753"/>
        <v>0</v>
      </c>
      <c r="N747">
        <f t="shared" si="760"/>
        <v>0</v>
      </c>
      <c r="O747">
        <f t="shared" si="761"/>
        <v>0</v>
      </c>
      <c r="P747">
        <f t="shared" si="762"/>
        <v>0</v>
      </c>
      <c r="Q747">
        <f t="shared" si="763"/>
        <v>0</v>
      </c>
      <c r="R747">
        <f t="shared" si="764"/>
        <v>0</v>
      </c>
      <c r="S747">
        <f t="shared" si="765"/>
        <v>0</v>
      </c>
      <c r="T747">
        <f t="shared" si="766"/>
        <v>0</v>
      </c>
      <c r="U747">
        <f t="shared" si="767"/>
        <v>0</v>
      </c>
      <c r="V747">
        <f t="shared" si="768"/>
        <v>0</v>
      </c>
      <c r="W747">
        <f t="shared" si="769"/>
        <v>0</v>
      </c>
      <c r="X747">
        <f t="shared" si="770"/>
        <v>0</v>
      </c>
      <c r="Y747">
        <f t="shared" si="778"/>
        <v>0</v>
      </c>
      <c r="Z747">
        <f t="shared" si="779"/>
        <v>0</v>
      </c>
      <c r="AA747">
        <f t="shared" si="780"/>
        <v>0</v>
      </c>
      <c r="AB747">
        <f t="shared" si="781"/>
        <v>0</v>
      </c>
      <c r="AC747">
        <f t="shared" si="782"/>
        <v>0</v>
      </c>
      <c r="AD747">
        <f t="shared" si="783"/>
        <v>0</v>
      </c>
      <c r="AE747">
        <f t="shared" si="784"/>
        <v>0</v>
      </c>
      <c r="AF747">
        <f t="shared" si="785"/>
        <v>0</v>
      </c>
      <c r="AG747">
        <f t="shared" si="786"/>
        <v>0</v>
      </c>
      <c r="AH747">
        <f t="shared" si="787"/>
        <v>0</v>
      </c>
      <c r="AI747">
        <f t="shared" si="788"/>
        <v>0</v>
      </c>
      <c r="AJ747">
        <f t="shared" si="789"/>
        <v>0</v>
      </c>
      <c r="AK747">
        <f t="shared" si="790"/>
        <v>0</v>
      </c>
      <c r="AL747">
        <f t="shared" si="791"/>
        <v>0</v>
      </c>
      <c r="AM747">
        <f t="shared" si="792"/>
        <v>0</v>
      </c>
      <c r="AN747">
        <f t="shared" si="793"/>
        <v>0</v>
      </c>
      <c r="AO747">
        <f t="shared" si="794"/>
        <v>0</v>
      </c>
      <c r="AP747">
        <f t="shared" si="795"/>
        <v>0</v>
      </c>
      <c r="AQ747">
        <f t="shared" si="796"/>
        <v>0</v>
      </c>
      <c r="AR747">
        <f t="shared" si="797"/>
        <v>0</v>
      </c>
      <c r="AS747">
        <f t="shared" si="798"/>
        <v>0</v>
      </c>
      <c r="AT747">
        <f t="shared" si="799"/>
        <v>0</v>
      </c>
      <c r="AU747">
        <f t="shared" si="800"/>
        <v>0</v>
      </c>
      <c r="AV747">
        <f t="shared" si="801"/>
        <v>0</v>
      </c>
      <c r="AW747">
        <f t="shared" si="802"/>
        <v>0</v>
      </c>
      <c r="AX747">
        <f t="shared" si="803"/>
        <v>0</v>
      </c>
      <c r="AY747">
        <f t="shared" si="804"/>
        <v>0</v>
      </c>
      <c r="AZ747">
        <f t="shared" si="805"/>
        <v>0</v>
      </c>
      <c r="BA747">
        <f t="shared" si="806"/>
        <v>0</v>
      </c>
      <c r="BB747">
        <f t="shared" si="807"/>
        <v>0</v>
      </c>
      <c r="BC747">
        <f t="shared" si="808"/>
        <v>0</v>
      </c>
      <c r="BD747">
        <f t="shared" si="809"/>
        <v>0</v>
      </c>
      <c r="BE747">
        <f t="shared" si="810"/>
        <v>0</v>
      </c>
      <c r="BF747">
        <f t="shared" si="811"/>
        <v>0</v>
      </c>
      <c r="BG747">
        <f t="shared" si="812"/>
        <v>0</v>
      </c>
      <c r="BH747">
        <f t="shared" si="813"/>
        <v>0</v>
      </c>
      <c r="BI747">
        <f t="shared" si="814"/>
        <v>0</v>
      </c>
      <c r="BJ747">
        <f t="shared" si="815"/>
        <v>0</v>
      </c>
      <c r="BK747">
        <f t="shared" si="815"/>
        <v>0</v>
      </c>
      <c r="BL747">
        <f t="shared" si="771"/>
        <v>0</v>
      </c>
      <c r="BM747">
        <f t="shared" si="772"/>
        <v>0</v>
      </c>
      <c r="BN747">
        <f t="shared" si="773"/>
        <v>0</v>
      </c>
      <c r="BO747">
        <f t="shared" si="774"/>
        <v>0</v>
      </c>
      <c r="BP747">
        <f t="shared" si="775"/>
        <v>0</v>
      </c>
      <c r="BQ747">
        <f t="shared" si="776"/>
        <v>0</v>
      </c>
      <c r="BR747">
        <f t="shared" si="777"/>
        <v>0</v>
      </c>
    </row>
    <row r="748" spans="1:70" x14ac:dyDescent="0.25">
      <c r="A748" s="1">
        <f t="shared" si="754"/>
        <v>18826</v>
      </c>
      <c r="B748" s="1" t="str">
        <f t="shared" si="755"/>
        <v>Computer - Low</v>
      </c>
      <c r="C748">
        <f t="shared" si="755"/>
        <v>18569</v>
      </c>
      <c r="D748" t="str">
        <f t="shared" si="756"/>
        <v>Computer - High</v>
      </c>
      <c r="E748">
        <f t="shared" si="756"/>
        <v>45895</v>
      </c>
      <c r="F748" t="str">
        <f t="shared" si="757"/>
        <v>Phone</v>
      </c>
      <c r="G748">
        <f t="shared" si="757"/>
        <v>54787</v>
      </c>
      <c r="H748" t="str">
        <f t="shared" si="758"/>
        <v>Shoes</v>
      </c>
      <c r="I748">
        <f t="shared" si="758"/>
        <v>84885</v>
      </c>
      <c r="J748" t="str">
        <f t="shared" si="759"/>
        <v>Example1</v>
      </c>
      <c r="K748">
        <f t="shared" si="759"/>
        <v>54528</v>
      </c>
      <c r="L748" t="str">
        <f t="shared" si="759"/>
        <v>Example2</v>
      </c>
      <c r="M748">
        <f t="shared" si="753"/>
        <v>0</v>
      </c>
      <c r="N748">
        <f t="shared" si="760"/>
        <v>0</v>
      </c>
      <c r="O748">
        <f t="shared" si="761"/>
        <v>0</v>
      </c>
      <c r="P748">
        <f t="shared" si="762"/>
        <v>0</v>
      </c>
      <c r="Q748">
        <f t="shared" si="763"/>
        <v>0</v>
      </c>
      <c r="R748">
        <f t="shared" si="764"/>
        <v>0</v>
      </c>
      <c r="S748">
        <f t="shared" si="765"/>
        <v>0</v>
      </c>
      <c r="T748">
        <f t="shared" si="766"/>
        <v>0</v>
      </c>
      <c r="U748">
        <f t="shared" si="767"/>
        <v>0</v>
      </c>
      <c r="V748">
        <f t="shared" si="768"/>
        <v>0</v>
      </c>
      <c r="W748">
        <f t="shared" si="769"/>
        <v>0</v>
      </c>
      <c r="X748">
        <f t="shared" si="770"/>
        <v>0</v>
      </c>
      <c r="Y748">
        <f t="shared" si="778"/>
        <v>0</v>
      </c>
      <c r="Z748">
        <f t="shared" si="779"/>
        <v>0</v>
      </c>
      <c r="AA748">
        <f t="shared" si="780"/>
        <v>0</v>
      </c>
      <c r="AB748">
        <f t="shared" si="781"/>
        <v>0</v>
      </c>
      <c r="AC748">
        <f t="shared" si="782"/>
        <v>0</v>
      </c>
      <c r="AD748">
        <f t="shared" si="783"/>
        <v>0</v>
      </c>
      <c r="AE748">
        <f t="shared" si="784"/>
        <v>0</v>
      </c>
      <c r="AF748">
        <f t="shared" si="785"/>
        <v>0</v>
      </c>
      <c r="AG748">
        <f t="shared" si="786"/>
        <v>0</v>
      </c>
      <c r="AH748">
        <f t="shared" si="787"/>
        <v>0</v>
      </c>
      <c r="AI748">
        <f t="shared" si="788"/>
        <v>0</v>
      </c>
      <c r="AJ748">
        <f t="shared" si="789"/>
        <v>0</v>
      </c>
      <c r="AK748">
        <f t="shared" si="790"/>
        <v>0</v>
      </c>
      <c r="AL748">
        <f t="shared" si="791"/>
        <v>0</v>
      </c>
      <c r="AM748">
        <f t="shared" si="792"/>
        <v>0</v>
      </c>
      <c r="AN748">
        <f t="shared" si="793"/>
        <v>0</v>
      </c>
      <c r="AO748">
        <f t="shared" si="794"/>
        <v>0</v>
      </c>
      <c r="AP748">
        <f t="shared" si="795"/>
        <v>0</v>
      </c>
      <c r="AQ748">
        <f t="shared" si="796"/>
        <v>0</v>
      </c>
      <c r="AR748">
        <f t="shared" si="797"/>
        <v>0</v>
      </c>
      <c r="AS748">
        <f t="shared" si="798"/>
        <v>0</v>
      </c>
      <c r="AT748">
        <f t="shared" si="799"/>
        <v>0</v>
      </c>
      <c r="AU748">
        <f t="shared" si="800"/>
        <v>0</v>
      </c>
      <c r="AV748">
        <f t="shared" si="801"/>
        <v>0</v>
      </c>
      <c r="AW748">
        <f t="shared" si="802"/>
        <v>0</v>
      </c>
      <c r="AX748">
        <f t="shared" si="803"/>
        <v>0</v>
      </c>
      <c r="AY748">
        <f t="shared" si="804"/>
        <v>0</v>
      </c>
      <c r="AZ748">
        <f t="shared" si="805"/>
        <v>0</v>
      </c>
      <c r="BA748">
        <f t="shared" si="806"/>
        <v>0</v>
      </c>
      <c r="BB748">
        <f t="shared" si="807"/>
        <v>0</v>
      </c>
      <c r="BC748">
        <f t="shared" si="808"/>
        <v>0</v>
      </c>
      <c r="BD748">
        <f t="shared" si="809"/>
        <v>0</v>
      </c>
      <c r="BE748">
        <f t="shared" si="810"/>
        <v>0</v>
      </c>
      <c r="BF748">
        <f t="shared" si="811"/>
        <v>0</v>
      </c>
      <c r="BG748">
        <f t="shared" si="812"/>
        <v>0</v>
      </c>
      <c r="BH748">
        <f t="shared" si="813"/>
        <v>0</v>
      </c>
      <c r="BI748">
        <f t="shared" si="814"/>
        <v>0</v>
      </c>
      <c r="BJ748">
        <f t="shared" si="815"/>
        <v>0</v>
      </c>
      <c r="BK748">
        <f t="shared" si="815"/>
        <v>0</v>
      </c>
      <c r="BL748">
        <f t="shared" si="771"/>
        <v>0</v>
      </c>
      <c r="BM748">
        <f t="shared" si="772"/>
        <v>0</v>
      </c>
      <c r="BN748">
        <f t="shared" si="773"/>
        <v>0</v>
      </c>
      <c r="BO748">
        <f t="shared" si="774"/>
        <v>0</v>
      </c>
      <c r="BP748">
        <f t="shared" si="775"/>
        <v>0</v>
      </c>
      <c r="BQ748">
        <f t="shared" si="776"/>
        <v>0</v>
      </c>
      <c r="BR748">
        <f t="shared" si="777"/>
        <v>0</v>
      </c>
    </row>
    <row r="749" spans="1:70" x14ac:dyDescent="0.25">
      <c r="A749" s="1">
        <f t="shared" si="754"/>
        <v>18826</v>
      </c>
      <c r="B749" s="1" t="str">
        <f t="shared" si="755"/>
        <v>Computer - Low</v>
      </c>
      <c r="C749">
        <f t="shared" si="755"/>
        <v>18569</v>
      </c>
      <c r="D749" t="str">
        <f t="shared" si="756"/>
        <v>Computer - High</v>
      </c>
      <c r="E749">
        <f t="shared" si="756"/>
        <v>45895</v>
      </c>
      <c r="F749" t="str">
        <f t="shared" si="757"/>
        <v>Phone</v>
      </c>
      <c r="G749">
        <f t="shared" si="757"/>
        <v>54787</v>
      </c>
      <c r="H749" t="str">
        <f t="shared" si="758"/>
        <v>Shoes</v>
      </c>
      <c r="I749">
        <f t="shared" si="758"/>
        <v>84885</v>
      </c>
      <c r="J749" t="str">
        <f t="shared" si="759"/>
        <v>Example1</v>
      </c>
      <c r="K749">
        <f t="shared" si="759"/>
        <v>54528</v>
      </c>
      <c r="L749" t="str">
        <f t="shared" si="759"/>
        <v>Example2</v>
      </c>
      <c r="M749">
        <f t="shared" si="753"/>
        <v>0</v>
      </c>
      <c r="N749">
        <f t="shared" si="760"/>
        <v>0</v>
      </c>
      <c r="O749">
        <f t="shared" si="761"/>
        <v>0</v>
      </c>
      <c r="P749">
        <f t="shared" si="762"/>
        <v>0</v>
      </c>
      <c r="Q749">
        <f t="shared" si="763"/>
        <v>0</v>
      </c>
      <c r="R749">
        <f t="shared" si="764"/>
        <v>0</v>
      </c>
      <c r="S749">
        <f t="shared" si="765"/>
        <v>0</v>
      </c>
      <c r="T749">
        <f t="shared" si="766"/>
        <v>0</v>
      </c>
      <c r="U749">
        <f t="shared" si="767"/>
        <v>0</v>
      </c>
      <c r="V749">
        <f t="shared" si="768"/>
        <v>0</v>
      </c>
      <c r="W749">
        <f t="shared" si="769"/>
        <v>0</v>
      </c>
      <c r="X749">
        <f t="shared" si="770"/>
        <v>0</v>
      </c>
      <c r="Y749">
        <f t="shared" si="778"/>
        <v>0</v>
      </c>
      <c r="Z749">
        <f t="shared" si="779"/>
        <v>0</v>
      </c>
      <c r="AA749">
        <f t="shared" si="780"/>
        <v>0</v>
      </c>
      <c r="AB749">
        <f t="shared" si="781"/>
        <v>0</v>
      </c>
      <c r="AC749">
        <f t="shared" si="782"/>
        <v>0</v>
      </c>
      <c r="AD749">
        <f t="shared" si="783"/>
        <v>0</v>
      </c>
      <c r="AE749">
        <f t="shared" si="784"/>
        <v>0</v>
      </c>
      <c r="AF749">
        <f t="shared" si="785"/>
        <v>0</v>
      </c>
      <c r="AG749">
        <f t="shared" si="786"/>
        <v>0</v>
      </c>
      <c r="AH749">
        <f t="shared" si="787"/>
        <v>0</v>
      </c>
      <c r="AI749">
        <f t="shared" si="788"/>
        <v>0</v>
      </c>
      <c r="AJ749">
        <f t="shared" si="789"/>
        <v>0</v>
      </c>
      <c r="AK749">
        <f t="shared" si="790"/>
        <v>0</v>
      </c>
      <c r="AL749">
        <f t="shared" si="791"/>
        <v>0</v>
      </c>
      <c r="AM749">
        <f t="shared" si="792"/>
        <v>0</v>
      </c>
      <c r="AN749">
        <f t="shared" si="793"/>
        <v>0</v>
      </c>
      <c r="AO749">
        <f t="shared" si="794"/>
        <v>0</v>
      </c>
      <c r="AP749">
        <f t="shared" si="795"/>
        <v>0</v>
      </c>
      <c r="AQ749">
        <f t="shared" si="796"/>
        <v>0</v>
      </c>
      <c r="AR749">
        <f t="shared" si="797"/>
        <v>0</v>
      </c>
      <c r="AS749">
        <f t="shared" si="798"/>
        <v>0</v>
      </c>
      <c r="AT749">
        <f t="shared" si="799"/>
        <v>0</v>
      </c>
      <c r="AU749">
        <f t="shared" si="800"/>
        <v>0</v>
      </c>
      <c r="AV749">
        <f t="shared" si="801"/>
        <v>0</v>
      </c>
      <c r="AW749">
        <f t="shared" si="802"/>
        <v>0</v>
      </c>
      <c r="AX749">
        <f t="shared" si="803"/>
        <v>0</v>
      </c>
      <c r="AY749">
        <f t="shared" si="804"/>
        <v>0</v>
      </c>
      <c r="AZ749">
        <f t="shared" si="805"/>
        <v>0</v>
      </c>
      <c r="BA749">
        <f t="shared" si="806"/>
        <v>0</v>
      </c>
      <c r="BB749">
        <f t="shared" si="807"/>
        <v>0</v>
      </c>
      <c r="BC749">
        <f t="shared" si="808"/>
        <v>0</v>
      </c>
      <c r="BD749">
        <f t="shared" si="809"/>
        <v>0</v>
      </c>
      <c r="BE749">
        <f t="shared" si="810"/>
        <v>0</v>
      </c>
      <c r="BF749">
        <f t="shared" si="811"/>
        <v>0</v>
      </c>
      <c r="BG749">
        <f t="shared" si="812"/>
        <v>0</v>
      </c>
      <c r="BH749">
        <f t="shared" si="813"/>
        <v>0</v>
      </c>
      <c r="BI749">
        <f t="shared" si="814"/>
        <v>0</v>
      </c>
      <c r="BJ749">
        <f t="shared" si="815"/>
        <v>0</v>
      </c>
      <c r="BK749">
        <f t="shared" si="815"/>
        <v>0</v>
      </c>
      <c r="BL749">
        <f t="shared" si="771"/>
        <v>0</v>
      </c>
      <c r="BM749">
        <f t="shared" si="772"/>
        <v>0</v>
      </c>
      <c r="BN749">
        <f t="shared" si="773"/>
        <v>0</v>
      </c>
      <c r="BO749">
        <f t="shared" si="774"/>
        <v>0</v>
      </c>
      <c r="BP749">
        <f t="shared" si="775"/>
        <v>0</v>
      </c>
      <c r="BQ749">
        <f t="shared" si="776"/>
        <v>0</v>
      </c>
      <c r="BR749">
        <f t="shared" si="777"/>
        <v>0</v>
      </c>
    </row>
    <row r="750" spans="1:70" x14ac:dyDescent="0.25">
      <c r="A750" s="1">
        <f t="shared" si="754"/>
        <v>18826</v>
      </c>
      <c r="B750" s="1" t="str">
        <f t="shared" si="755"/>
        <v>Computer - Low</v>
      </c>
      <c r="C750">
        <f t="shared" si="755"/>
        <v>18569</v>
      </c>
      <c r="D750" t="str">
        <f t="shared" si="756"/>
        <v>Computer - High</v>
      </c>
      <c r="E750">
        <f t="shared" si="756"/>
        <v>45895</v>
      </c>
      <c r="F750" t="str">
        <f t="shared" si="757"/>
        <v>Phone</v>
      </c>
      <c r="G750">
        <f t="shared" si="757"/>
        <v>54787</v>
      </c>
      <c r="H750" t="str">
        <f t="shared" si="758"/>
        <v>Shoes</v>
      </c>
      <c r="I750">
        <f t="shared" si="758"/>
        <v>84885</v>
      </c>
      <c r="J750" t="str">
        <f t="shared" si="759"/>
        <v>Example1</v>
      </c>
      <c r="K750">
        <f t="shared" si="759"/>
        <v>54528</v>
      </c>
      <c r="L750" t="str">
        <f t="shared" si="759"/>
        <v>Example2</v>
      </c>
      <c r="M750">
        <f t="shared" si="753"/>
        <v>0</v>
      </c>
      <c r="N750">
        <f t="shared" si="760"/>
        <v>0</v>
      </c>
      <c r="O750">
        <f t="shared" si="761"/>
        <v>0</v>
      </c>
      <c r="P750">
        <f t="shared" si="762"/>
        <v>0</v>
      </c>
      <c r="Q750">
        <f t="shared" si="763"/>
        <v>0</v>
      </c>
      <c r="R750">
        <f t="shared" si="764"/>
        <v>0</v>
      </c>
      <c r="S750">
        <f t="shared" si="765"/>
        <v>0</v>
      </c>
      <c r="T750">
        <f t="shared" si="766"/>
        <v>0</v>
      </c>
      <c r="U750">
        <f t="shared" si="767"/>
        <v>0</v>
      </c>
      <c r="V750">
        <f t="shared" si="768"/>
        <v>0</v>
      </c>
      <c r="W750">
        <f t="shared" si="769"/>
        <v>0</v>
      </c>
      <c r="X750">
        <f t="shared" si="770"/>
        <v>0</v>
      </c>
      <c r="Y750">
        <f t="shared" si="778"/>
        <v>0</v>
      </c>
      <c r="Z750">
        <f t="shared" si="779"/>
        <v>0</v>
      </c>
      <c r="AA750">
        <f t="shared" si="780"/>
        <v>0</v>
      </c>
      <c r="AB750">
        <f t="shared" si="781"/>
        <v>0</v>
      </c>
      <c r="AC750">
        <f t="shared" si="782"/>
        <v>0</v>
      </c>
      <c r="AD750">
        <f t="shared" si="783"/>
        <v>0</v>
      </c>
      <c r="AE750">
        <f t="shared" si="784"/>
        <v>0</v>
      </c>
      <c r="AF750">
        <f t="shared" si="785"/>
        <v>0</v>
      </c>
      <c r="AG750">
        <f t="shared" si="786"/>
        <v>0</v>
      </c>
      <c r="AH750">
        <f t="shared" si="787"/>
        <v>0</v>
      </c>
      <c r="AI750">
        <f t="shared" si="788"/>
        <v>0</v>
      </c>
      <c r="AJ750">
        <f t="shared" si="789"/>
        <v>0</v>
      </c>
      <c r="AK750">
        <f t="shared" si="790"/>
        <v>0</v>
      </c>
      <c r="AL750">
        <f t="shared" si="791"/>
        <v>0</v>
      </c>
      <c r="AM750">
        <f t="shared" si="792"/>
        <v>0</v>
      </c>
      <c r="AN750">
        <f t="shared" si="793"/>
        <v>0</v>
      </c>
      <c r="AO750">
        <f t="shared" si="794"/>
        <v>0</v>
      </c>
      <c r="AP750">
        <f t="shared" si="795"/>
        <v>0</v>
      </c>
      <c r="AQ750">
        <f t="shared" si="796"/>
        <v>0</v>
      </c>
      <c r="AR750">
        <f t="shared" si="797"/>
        <v>0</v>
      </c>
      <c r="AS750">
        <f t="shared" si="798"/>
        <v>0</v>
      </c>
      <c r="AT750">
        <f t="shared" si="799"/>
        <v>0</v>
      </c>
      <c r="AU750">
        <f t="shared" si="800"/>
        <v>0</v>
      </c>
      <c r="AV750">
        <f t="shared" si="801"/>
        <v>0</v>
      </c>
      <c r="AW750">
        <f t="shared" si="802"/>
        <v>0</v>
      </c>
      <c r="AX750">
        <f t="shared" si="803"/>
        <v>0</v>
      </c>
      <c r="AY750">
        <f t="shared" si="804"/>
        <v>0</v>
      </c>
      <c r="AZ750">
        <f t="shared" si="805"/>
        <v>0</v>
      </c>
      <c r="BA750">
        <f t="shared" si="806"/>
        <v>0</v>
      </c>
      <c r="BB750">
        <f t="shared" si="807"/>
        <v>0</v>
      </c>
      <c r="BC750">
        <f t="shared" si="808"/>
        <v>0</v>
      </c>
      <c r="BD750">
        <f t="shared" si="809"/>
        <v>0</v>
      </c>
      <c r="BE750">
        <f t="shared" si="810"/>
        <v>0</v>
      </c>
      <c r="BF750">
        <f t="shared" si="811"/>
        <v>0</v>
      </c>
      <c r="BG750">
        <f t="shared" si="812"/>
        <v>0</v>
      </c>
      <c r="BH750">
        <f t="shared" si="813"/>
        <v>0</v>
      </c>
      <c r="BI750">
        <f t="shared" si="814"/>
        <v>0</v>
      </c>
      <c r="BJ750">
        <f t="shared" si="815"/>
        <v>0</v>
      </c>
      <c r="BK750">
        <f t="shared" si="815"/>
        <v>0</v>
      </c>
      <c r="BL750">
        <f t="shared" si="771"/>
        <v>0</v>
      </c>
      <c r="BM750">
        <f t="shared" si="772"/>
        <v>0</v>
      </c>
      <c r="BN750">
        <f t="shared" si="773"/>
        <v>0</v>
      </c>
      <c r="BO750">
        <f t="shared" si="774"/>
        <v>0</v>
      </c>
      <c r="BP750">
        <f t="shared" si="775"/>
        <v>0</v>
      </c>
      <c r="BQ750">
        <f t="shared" si="776"/>
        <v>0</v>
      </c>
      <c r="BR750">
        <f t="shared" si="777"/>
        <v>0</v>
      </c>
    </row>
    <row r="751" spans="1:70" x14ac:dyDescent="0.25">
      <c r="A751" s="1">
        <f t="shared" si="754"/>
        <v>18826</v>
      </c>
      <c r="B751" s="1" t="str">
        <f t="shared" si="755"/>
        <v>Computer - Low</v>
      </c>
      <c r="C751">
        <f t="shared" si="755"/>
        <v>18569</v>
      </c>
      <c r="D751" t="str">
        <f t="shared" si="756"/>
        <v>Computer - High</v>
      </c>
      <c r="E751">
        <f t="shared" si="756"/>
        <v>45895</v>
      </c>
      <c r="F751" t="str">
        <f t="shared" si="757"/>
        <v>Phone</v>
      </c>
      <c r="G751">
        <f t="shared" si="757"/>
        <v>54787</v>
      </c>
      <c r="H751" t="str">
        <f t="shared" si="758"/>
        <v>Shoes</v>
      </c>
      <c r="I751">
        <f t="shared" si="758"/>
        <v>84885</v>
      </c>
      <c r="J751" t="str">
        <f t="shared" si="759"/>
        <v>Example1</v>
      </c>
      <c r="K751">
        <f t="shared" si="759"/>
        <v>54528</v>
      </c>
      <c r="L751" t="str">
        <f t="shared" si="759"/>
        <v>Example2</v>
      </c>
      <c r="M751">
        <f t="shared" si="753"/>
        <v>0</v>
      </c>
      <c r="N751">
        <f t="shared" si="760"/>
        <v>0</v>
      </c>
      <c r="O751">
        <f t="shared" si="761"/>
        <v>0</v>
      </c>
      <c r="P751">
        <f t="shared" si="762"/>
        <v>0</v>
      </c>
      <c r="Q751">
        <f t="shared" si="763"/>
        <v>0</v>
      </c>
      <c r="R751">
        <f t="shared" si="764"/>
        <v>0</v>
      </c>
      <c r="S751">
        <f t="shared" si="765"/>
        <v>0</v>
      </c>
      <c r="T751">
        <f t="shared" si="766"/>
        <v>0</v>
      </c>
      <c r="U751">
        <f t="shared" si="767"/>
        <v>0</v>
      </c>
      <c r="V751">
        <f t="shared" si="768"/>
        <v>0</v>
      </c>
      <c r="W751">
        <f t="shared" si="769"/>
        <v>0</v>
      </c>
      <c r="X751">
        <f t="shared" si="770"/>
        <v>0</v>
      </c>
      <c r="Y751">
        <f t="shared" si="778"/>
        <v>0</v>
      </c>
      <c r="Z751">
        <f t="shared" si="779"/>
        <v>0</v>
      </c>
      <c r="AA751">
        <f t="shared" si="780"/>
        <v>0</v>
      </c>
      <c r="AB751">
        <f t="shared" si="781"/>
        <v>0</v>
      </c>
      <c r="AC751">
        <f t="shared" si="782"/>
        <v>0</v>
      </c>
      <c r="AD751">
        <f t="shared" si="783"/>
        <v>0</v>
      </c>
      <c r="AE751">
        <f t="shared" si="784"/>
        <v>0</v>
      </c>
      <c r="AF751">
        <f t="shared" si="785"/>
        <v>0</v>
      </c>
      <c r="AG751">
        <f t="shared" si="786"/>
        <v>0</v>
      </c>
      <c r="AH751">
        <f t="shared" si="787"/>
        <v>0</v>
      </c>
      <c r="AI751">
        <f t="shared" si="788"/>
        <v>0</v>
      </c>
      <c r="AJ751">
        <f t="shared" si="789"/>
        <v>0</v>
      </c>
      <c r="AK751">
        <f t="shared" si="790"/>
        <v>0</v>
      </c>
      <c r="AL751">
        <f t="shared" si="791"/>
        <v>0</v>
      </c>
      <c r="AM751">
        <f t="shared" si="792"/>
        <v>0</v>
      </c>
      <c r="AN751">
        <f t="shared" si="793"/>
        <v>0</v>
      </c>
      <c r="AO751">
        <f t="shared" si="794"/>
        <v>0</v>
      </c>
      <c r="AP751">
        <f t="shared" si="795"/>
        <v>0</v>
      </c>
      <c r="AQ751">
        <f t="shared" si="796"/>
        <v>0</v>
      </c>
      <c r="AR751">
        <f t="shared" si="797"/>
        <v>0</v>
      </c>
      <c r="AS751">
        <f t="shared" si="798"/>
        <v>0</v>
      </c>
      <c r="AT751">
        <f t="shared" si="799"/>
        <v>0</v>
      </c>
      <c r="AU751">
        <f t="shared" si="800"/>
        <v>0</v>
      </c>
      <c r="AV751">
        <f t="shared" si="801"/>
        <v>0</v>
      </c>
      <c r="AW751">
        <f t="shared" si="802"/>
        <v>0</v>
      </c>
      <c r="AX751">
        <f t="shared" si="803"/>
        <v>0</v>
      </c>
      <c r="AY751">
        <f t="shared" si="804"/>
        <v>0</v>
      </c>
      <c r="AZ751">
        <f t="shared" si="805"/>
        <v>0</v>
      </c>
      <c r="BA751">
        <f t="shared" si="806"/>
        <v>0</v>
      </c>
      <c r="BB751">
        <f t="shared" si="807"/>
        <v>0</v>
      </c>
      <c r="BC751">
        <f t="shared" si="808"/>
        <v>0</v>
      </c>
      <c r="BD751">
        <f t="shared" si="809"/>
        <v>0</v>
      </c>
      <c r="BE751">
        <f t="shared" si="810"/>
        <v>0</v>
      </c>
      <c r="BF751">
        <f t="shared" si="811"/>
        <v>0</v>
      </c>
      <c r="BG751">
        <f t="shared" si="812"/>
        <v>0</v>
      </c>
      <c r="BH751">
        <f t="shared" si="813"/>
        <v>0</v>
      </c>
      <c r="BI751">
        <f t="shared" si="814"/>
        <v>0</v>
      </c>
      <c r="BJ751">
        <f t="shared" si="815"/>
        <v>0</v>
      </c>
      <c r="BK751">
        <f t="shared" si="815"/>
        <v>0</v>
      </c>
      <c r="BL751">
        <f t="shared" si="771"/>
        <v>0</v>
      </c>
      <c r="BM751">
        <f t="shared" si="772"/>
        <v>0</v>
      </c>
      <c r="BN751">
        <f t="shared" si="773"/>
        <v>0</v>
      </c>
      <c r="BO751">
        <f t="shared" si="774"/>
        <v>0</v>
      </c>
      <c r="BP751">
        <f t="shared" si="775"/>
        <v>0</v>
      </c>
      <c r="BQ751">
        <f t="shared" si="776"/>
        <v>0</v>
      </c>
      <c r="BR751">
        <f t="shared" si="777"/>
        <v>0</v>
      </c>
    </row>
    <row r="752" spans="1:70" x14ac:dyDescent="0.25">
      <c r="A752" s="1">
        <f t="shared" si="754"/>
        <v>18826</v>
      </c>
      <c r="B752" s="1" t="str">
        <f t="shared" si="755"/>
        <v>Computer - Low</v>
      </c>
      <c r="C752">
        <f t="shared" si="755"/>
        <v>18569</v>
      </c>
      <c r="D752" t="str">
        <f t="shared" si="756"/>
        <v>Computer - High</v>
      </c>
      <c r="E752">
        <f t="shared" si="756"/>
        <v>45895</v>
      </c>
      <c r="F752" t="str">
        <f t="shared" si="757"/>
        <v>Phone</v>
      </c>
      <c r="G752">
        <f t="shared" si="757"/>
        <v>54787</v>
      </c>
      <c r="H752" t="str">
        <f t="shared" si="758"/>
        <v>Shoes</v>
      </c>
      <c r="I752">
        <f t="shared" si="758"/>
        <v>84885</v>
      </c>
      <c r="J752" t="str">
        <f t="shared" si="759"/>
        <v>Example1</v>
      </c>
      <c r="K752">
        <f t="shared" si="759"/>
        <v>54528</v>
      </c>
      <c r="L752" t="str">
        <f t="shared" si="759"/>
        <v>Example2</v>
      </c>
      <c r="M752">
        <f t="shared" si="753"/>
        <v>0</v>
      </c>
      <c r="N752">
        <f t="shared" si="760"/>
        <v>0</v>
      </c>
      <c r="O752">
        <f t="shared" si="761"/>
        <v>0</v>
      </c>
      <c r="P752">
        <f t="shared" si="762"/>
        <v>0</v>
      </c>
      <c r="Q752">
        <f t="shared" si="763"/>
        <v>0</v>
      </c>
      <c r="R752">
        <f t="shared" si="764"/>
        <v>0</v>
      </c>
      <c r="S752">
        <f t="shared" si="765"/>
        <v>0</v>
      </c>
      <c r="T752">
        <f t="shared" si="766"/>
        <v>0</v>
      </c>
      <c r="U752">
        <f t="shared" si="767"/>
        <v>0</v>
      </c>
      <c r="V752">
        <f t="shared" si="768"/>
        <v>0</v>
      </c>
      <c r="W752">
        <f t="shared" si="769"/>
        <v>0</v>
      </c>
      <c r="X752">
        <f t="shared" si="770"/>
        <v>0</v>
      </c>
      <c r="Y752">
        <f t="shared" si="778"/>
        <v>0</v>
      </c>
      <c r="Z752">
        <f t="shared" si="779"/>
        <v>0</v>
      </c>
      <c r="AA752">
        <f t="shared" si="780"/>
        <v>0</v>
      </c>
      <c r="AB752">
        <f t="shared" si="781"/>
        <v>0</v>
      </c>
      <c r="AC752">
        <f t="shared" si="782"/>
        <v>0</v>
      </c>
      <c r="AD752">
        <f t="shared" si="783"/>
        <v>0</v>
      </c>
      <c r="AE752">
        <f t="shared" si="784"/>
        <v>0</v>
      </c>
      <c r="AF752">
        <f t="shared" si="785"/>
        <v>0</v>
      </c>
      <c r="AG752">
        <f t="shared" si="786"/>
        <v>0</v>
      </c>
      <c r="AH752">
        <f t="shared" si="787"/>
        <v>0</v>
      </c>
      <c r="AI752">
        <f t="shared" si="788"/>
        <v>0</v>
      </c>
      <c r="AJ752">
        <f t="shared" si="789"/>
        <v>0</v>
      </c>
      <c r="AK752">
        <f t="shared" si="790"/>
        <v>0</v>
      </c>
      <c r="AL752">
        <f t="shared" si="791"/>
        <v>0</v>
      </c>
      <c r="AM752">
        <f t="shared" si="792"/>
        <v>0</v>
      </c>
      <c r="AN752">
        <f t="shared" si="793"/>
        <v>0</v>
      </c>
      <c r="AO752">
        <f t="shared" si="794"/>
        <v>0</v>
      </c>
      <c r="AP752">
        <f t="shared" si="795"/>
        <v>0</v>
      </c>
      <c r="AQ752">
        <f t="shared" si="796"/>
        <v>0</v>
      </c>
      <c r="AR752">
        <f t="shared" si="797"/>
        <v>0</v>
      </c>
      <c r="AS752">
        <f t="shared" si="798"/>
        <v>0</v>
      </c>
      <c r="AT752">
        <f t="shared" si="799"/>
        <v>0</v>
      </c>
      <c r="AU752">
        <f t="shared" si="800"/>
        <v>0</v>
      </c>
      <c r="AV752">
        <f t="shared" si="801"/>
        <v>0</v>
      </c>
      <c r="AW752">
        <f t="shared" si="802"/>
        <v>0</v>
      </c>
      <c r="AX752">
        <f t="shared" si="803"/>
        <v>0</v>
      </c>
      <c r="AY752">
        <f t="shared" si="804"/>
        <v>0</v>
      </c>
      <c r="AZ752">
        <f t="shared" si="805"/>
        <v>0</v>
      </c>
      <c r="BA752">
        <f t="shared" si="806"/>
        <v>0</v>
      </c>
      <c r="BB752">
        <f t="shared" si="807"/>
        <v>0</v>
      </c>
      <c r="BC752">
        <f t="shared" si="808"/>
        <v>0</v>
      </c>
      <c r="BD752">
        <f t="shared" si="809"/>
        <v>0</v>
      </c>
      <c r="BE752">
        <f t="shared" si="810"/>
        <v>0</v>
      </c>
      <c r="BF752">
        <f t="shared" si="811"/>
        <v>0</v>
      </c>
      <c r="BG752">
        <f t="shared" si="812"/>
        <v>0</v>
      </c>
      <c r="BH752">
        <f t="shared" si="813"/>
        <v>0</v>
      </c>
      <c r="BI752">
        <f t="shared" si="814"/>
        <v>0</v>
      </c>
      <c r="BJ752">
        <f t="shared" si="815"/>
        <v>0</v>
      </c>
      <c r="BK752">
        <f t="shared" si="815"/>
        <v>0</v>
      </c>
      <c r="BL752">
        <f t="shared" si="771"/>
        <v>0</v>
      </c>
      <c r="BM752">
        <f t="shared" si="772"/>
        <v>0</v>
      </c>
      <c r="BN752">
        <f t="shared" si="773"/>
        <v>0</v>
      </c>
      <c r="BO752">
        <f t="shared" si="774"/>
        <v>0</v>
      </c>
      <c r="BP752">
        <f t="shared" si="775"/>
        <v>0</v>
      </c>
      <c r="BQ752">
        <f t="shared" si="776"/>
        <v>0</v>
      </c>
      <c r="BR752">
        <f t="shared" si="777"/>
        <v>0</v>
      </c>
    </row>
    <row r="753" spans="1:70" x14ac:dyDescent="0.25">
      <c r="A753" s="1">
        <f t="shared" si="754"/>
        <v>18826</v>
      </c>
      <c r="B753" s="1" t="str">
        <f t="shared" si="755"/>
        <v>Computer - Low</v>
      </c>
      <c r="C753">
        <f t="shared" si="755"/>
        <v>18569</v>
      </c>
      <c r="D753" t="str">
        <f t="shared" si="756"/>
        <v>Computer - High</v>
      </c>
      <c r="E753">
        <f t="shared" si="756"/>
        <v>45895</v>
      </c>
      <c r="F753" t="str">
        <f t="shared" si="757"/>
        <v>Phone</v>
      </c>
      <c r="G753">
        <f t="shared" si="757"/>
        <v>54787</v>
      </c>
      <c r="H753" t="str">
        <f t="shared" si="758"/>
        <v>Shoes</v>
      </c>
      <c r="I753">
        <f t="shared" si="758"/>
        <v>84885</v>
      </c>
      <c r="J753" t="str">
        <f t="shared" si="759"/>
        <v>Example1</v>
      </c>
      <c r="K753">
        <f t="shared" si="759"/>
        <v>54528</v>
      </c>
      <c r="L753" t="str">
        <f t="shared" si="759"/>
        <v>Example2</v>
      </c>
      <c r="M753">
        <f t="shared" si="753"/>
        <v>0</v>
      </c>
      <c r="N753">
        <f t="shared" si="760"/>
        <v>0</v>
      </c>
      <c r="O753">
        <f t="shared" si="761"/>
        <v>0</v>
      </c>
      <c r="P753">
        <f t="shared" si="762"/>
        <v>0</v>
      </c>
      <c r="Q753">
        <f t="shared" si="763"/>
        <v>0</v>
      </c>
      <c r="R753">
        <f t="shared" si="764"/>
        <v>0</v>
      </c>
      <c r="S753">
        <f t="shared" si="765"/>
        <v>0</v>
      </c>
      <c r="T753">
        <f t="shared" si="766"/>
        <v>0</v>
      </c>
      <c r="U753">
        <f t="shared" si="767"/>
        <v>0</v>
      </c>
      <c r="V753">
        <f t="shared" si="768"/>
        <v>0</v>
      </c>
      <c r="W753">
        <f t="shared" si="769"/>
        <v>0</v>
      </c>
      <c r="X753">
        <f t="shared" si="770"/>
        <v>0</v>
      </c>
      <c r="Y753">
        <f t="shared" si="778"/>
        <v>0</v>
      </c>
      <c r="Z753">
        <f t="shared" si="779"/>
        <v>0</v>
      </c>
      <c r="AA753">
        <f t="shared" si="780"/>
        <v>0</v>
      </c>
      <c r="AB753">
        <f t="shared" si="781"/>
        <v>0</v>
      </c>
      <c r="AC753">
        <f t="shared" si="782"/>
        <v>0</v>
      </c>
      <c r="AD753">
        <f t="shared" si="783"/>
        <v>0</v>
      </c>
      <c r="AE753">
        <f t="shared" si="784"/>
        <v>0</v>
      </c>
      <c r="AF753">
        <f t="shared" si="785"/>
        <v>0</v>
      </c>
      <c r="AG753">
        <f t="shared" si="786"/>
        <v>0</v>
      </c>
      <c r="AH753">
        <f t="shared" si="787"/>
        <v>0</v>
      </c>
      <c r="AI753">
        <f t="shared" si="788"/>
        <v>0</v>
      </c>
      <c r="AJ753">
        <f t="shared" si="789"/>
        <v>0</v>
      </c>
      <c r="AK753">
        <f t="shared" si="790"/>
        <v>0</v>
      </c>
      <c r="AL753">
        <f t="shared" si="791"/>
        <v>0</v>
      </c>
      <c r="AM753">
        <f t="shared" si="792"/>
        <v>0</v>
      </c>
      <c r="AN753">
        <f t="shared" si="793"/>
        <v>0</v>
      </c>
      <c r="AO753">
        <f t="shared" si="794"/>
        <v>0</v>
      </c>
      <c r="AP753">
        <f t="shared" si="795"/>
        <v>0</v>
      </c>
      <c r="AQ753">
        <f t="shared" si="796"/>
        <v>0</v>
      </c>
      <c r="AR753">
        <f t="shared" si="797"/>
        <v>0</v>
      </c>
      <c r="AS753">
        <f t="shared" si="798"/>
        <v>0</v>
      </c>
      <c r="AT753">
        <f t="shared" si="799"/>
        <v>0</v>
      </c>
      <c r="AU753">
        <f t="shared" si="800"/>
        <v>0</v>
      </c>
      <c r="AV753">
        <f t="shared" si="801"/>
        <v>0</v>
      </c>
      <c r="AW753">
        <f t="shared" si="802"/>
        <v>0</v>
      </c>
      <c r="AX753">
        <f t="shared" si="803"/>
        <v>0</v>
      </c>
      <c r="AY753">
        <f t="shared" si="804"/>
        <v>0</v>
      </c>
      <c r="AZ753">
        <f t="shared" si="805"/>
        <v>0</v>
      </c>
      <c r="BA753">
        <f t="shared" si="806"/>
        <v>0</v>
      </c>
      <c r="BB753">
        <f t="shared" si="807"/>
        <v>0</v>
      </c>
      <c r="BC753">
        <f t="shared" si="808"/>
        <v>0</v>
      </c>
      <c r="BD753">
        <f t="shared" si="809"/>
        <v>0</v>
      </c>
      <c r="BE753">
        <f t="shared" si="810"/>
        <v>0</v>
      </c>
      <c r="BF753">
        <f t="shared" si="811"/>
        <v>0</v>
      </c>
      <c r="BG753">
        <f t="shared" si="812"/>
        <v>0</v>
      </c>
      <c r="BH753">
        <f t="shared" si="813"/>
        <v>0</v>
      </c>
      <c r="BI753">
        <f t="shared" si="814"/>
        <v>0</v>
      </c>
      <c r="BJ753">
        <f t="shared" si="815"/>
        <v>0</v>
      </c>
      <c r="BK753">
        <f t="shared" si="815"/>
        <v>0</v>
      </c>
      <c r="BL753">
        <f t="shared" si="771"/>
        <v>0</v>
      </c>
      <c r="BM753">
        <f t="shared" si="772"/>
        <v>0</v>
      </c>
      <c r="BN753">
        <f t="shared" si="773"/>
        <v>0</v>
      </c>
      <c r="BO753">
        <f t="shared" si="774"/>
        <v>0</v>
      </c>
      <c r="BP753">
        <f t="shared" si="775"/>
        <v>0</v>
      </c>
      <c r="BQ753">
        <f t="shared" si="776"/>
        <v>0</v>
      </c>
      <c r="BR753">
        <f t="shared" si="777"/>
        <v>0</v>
      </c>
    </row>
    <row r="754" spans="1:70" x14ac:dyDescent="0.25">
      <c r="A754" s="1">
        <f t="shared" si="754"/>
        <v>18826</v>
      </c>
      <c r="B754" s="1" t="str">
        <f t="shared" si="755"/>
        <v>Computer - Low</v>
      </c>
      <c r="C754">
        <f t="shared" si="755"/>
        <v>18569</v>
      </c>
      <c r="D754" t="str">
        <f t="shared" si="756"/>
        <v>Computer - High</v>
      </c>
      <c r="E754">
        <f t="shared" si="756"/>
        <v>45895</v>
      </c>
      <c r="F754" t="str">
        <f t="shared" si="757"/>
        <v>Phone</v>
      </c>
      <c r="G754">
        <f t="shared" si="757"/>
        <v>54787</v>
      </c>
      <c r="H754" t="str">
        <f t="shared" si="758"/>
        <v>Shoes</v>
      </c>
      <c r="I754">
        <f t="shared" si="758"/>
        <v>84885</v>
      </c>
      <c r="J754" t="str">
        <f t="shared" si="759"/>
        <v>Example1</v>
      </c>
      <c r="K754">
        <f t="shared" si="759"/>
        <v>54528</v>
      </c>
      <c r="L754" t="str">
        <f t="shared" si="759"/>
        <v>Example2</v>
      </c>
      <c r="M754">
        <f t="shared" si="753"/>
        <v>0</v>
      </c>
      <c r="N754">
        <f t="shared" si="760"/>
        <v>0</v>
      </c>
      <c r="O754">
        <f t="shared" si="761"/>
        <v>0</v>
      </c>
      <c r="P754">
        <f t="shared" si="762"/>
        <v>0</v>
      </c>
      <c r="Q754">
        <f t="shared" si="763"/>
        <v>0</v>
      </c>
      <c r="R754">
        <f t="shared" si="764"/>
        <v>0</v>
      </c>
      <c r="S754">
        <f t="shared" si="765"/>
        <v>0</v>
      </c>
      <c r="T754">
        <f t="shared" si="766"/>
        <v>0</v>
      </c>
      <c r="U754">
        <f t="shared" si="767"/>
        <v>0</v>
      </c>
      <c r="V754">
        <f t="shared" si="768"/>
        <v>0</v>
      </c>
      <c r="W754">
        <f t="shared" si="769"/>
        <v>0</v>
      </c>
      <c r="X754">
        <f t="shared" si="770"/>
        <v>0</v>
      </c>
      <c r="Y754">
        <f t="shared" si="778"/>
        <v>0</v>
      </c>
      <c r="Z754">
        <f t="shared" si="779"/>
        <v>0</v>
      </c>
      <c r="AA754">
        <f t="shared" si="780"/>
        <v>0</v>
      </c>
      <c r="AB754">
        <f t="shared" si="781"/>
        <v>0</v>
      </c>
      <c r="AC754">
        <f t="shared" si="782"/>
        <v>0</v>
      </c>
      <c r="AD754">
        <f t="shared" si="783"/>
        <v>0</v>
      </c>
      <c r="AE754">
        <f t="shared" si="784"/>
        <v>0</v>
      </c>
      <c r="AF754">
        <f t="shared" si="785"/>
        <v>0</v>
      </c>
      <c r="AG754">
        <f t="shared" si="786"/>
        <v>0</v>
      </c>
      <c r="AH754">
        <f t="shared" si="787"/>
        <v>0</v>
      </c>
      <c r="AI754">
        <f t="shared" si="788"/>
        <v>0</v>
      </c>
      <c r="AJ754">
        <f t="shared" si="789"/>
        <v>0</v>
      </c>
      <c r="AK754">
        <f t="shared" si="790"/>
        <v>0</v>
      </c>
      <c r="AL754">
        <f t="shared" si="791"/>
        <v>0</v>
      </c>
      <c r="AM754">
        <f t="shared" si="792"/>
        <v>0</v>
      </c>
      <c r="AN754">
        <f t="shared" si="793"/>
        <v>0</v>
      </c>
      <c r="AO754">
        <f t="shared" si="794"/>
        <v>0</v>
      </c>
      <c r="AP754">
        <f t="shared" si="795"/>
        <v>0</v>
      </c>
      <c r="AQ754">
        <f t="shared" si="796"/>
        <v>0</v>
      </c>
      <c r="AR754">
        <f t="shared" si="797"/>
        <v>0</v>
      </c>
      <c r="AS754">
        <f t="shared" si="798"/>
        <v>0</v>
      </c>
      <c r="AT754">
        <f t="shared" si="799"/>
        <v>0</v>
      </c>
      <c r="AU754">
        <f t="shared" si="800"/>
        <v>0</v>
      </c>
      <c r="AV754">
        <f t="shared" si="801"/>
        <v>0</v>
      </c>
      <c r="AW754">
        <f t="shared" si="802"/>
        <v>0</v>
      </c>
      <c r="AX754">
        <f t="shared" si="803"/>
        <v>0</v>
      </c>
      <c r="AY754">
        <f t="shared" si="804"/>
        <v>0</v>
      </c>
      <c r="AZ754">
        <f t="shared" si="805"/>
        <v>0</v>
      </c>
      <c r="BA754">
        <f t="shared" si="806"/>
        <v>0</v>
      </c>
      <c r="BB754">
        <f t="shared" si="807"/>
        <v>0</v>
      </c>
      <c r="BC754">
        <f t="shared" si="808"/>
        <v>0</v>
      </c>
      <c r="BD754">
        <f t="shared" si="809"/>
        <v>0</v>
      </c>
      <c r="BE754">
        <f t="shared" si="810"/>
        <v>0</v>
      </c>
      <c r="BF754">
        <f t="shared" si="811"/>
        <v>0</v>
      </c>
      <c r="BG754">
        <f t="shared" si="812"/>
        <v>0</v>
      </c>
      <c r="BH754">
        <f t="shared" si="813"/>
        <v>0</v>
      </c>
      <c r="BI754">
        <f t="shared" si="814"/>
        <v>0</v>
      </c>
      <c r="BJ754">
        <f t="shared" si="815"/>
        <v>0</v>
      </c>
      <c r="BK754">
        <f t="shared" si="815"/>
        <v>0</v>
      </c>
      <c r="BL754">
        <f t="shared" si="771"/>
        <v>0</v>
      </c>
      <c r="BM754">
        <f t="shared" si="772"/>
        <v>0</v>
      </c>
      <c r="BN754">
        <f t="shared" si="773"/>
        <v>0</v>
      </c>
      <c r="BO754">
        <f t="shared" si="774"/>
        <v>0</v>
      </c>
      <c r="BP754">
        <f t="shared" si="775"/>
        <v>0</v>
      </c>
      <c r="BQ754">
        <f t="shared" si="776"/>
        <v>0</v>
      </c>
      <c r="BR754">
        <f t="shared" si="777"/>
        <v>0</v>
      </c>
    </row>
    <row r="755" spans="1:70" x14ac:dyDescent="0.25">
      <c r="A755" s="1">
        <f t="shared" si="754"/>
        <v>18826</v>
      </c>
      <c r="B755" s="1" t="str">
        <f t="shared" si="755"/>
        <v>Computer - Low</v>
      </c>
      <c r="C755">
        <f t="shared" si="755"/>
        <v>18569</v>
      </c>
      <c r="D755" t="str">
        <f t="shared" si="756"/>
        <v>Computer - High</v>
      </c>
      <c r="E755">
        <f t="shared" si="756"/>
        <v>45895</v>
      </c>
      <c r="F755" t="str">
        <f t="shared" si="757"/>
        <v>Phone</v>
      </c>
      <c r="G755">
        <f t="shared" si="757"/>
        <v>54787</v>
      </c>
      <c r="H755" t="str">
        <f t="shared" si="758"/>
        <v>Shoes</v>
      </c>
      <c r="I755">
        <f t="shared" si="758"/>
        <v>84885</v>
      </c>
      <c r="J755" t="str">
        <f t="shared" si="759"/>
        <v>Example1</v>
      </c>
      <c r="K755">
        <f t="shared" si="759"/>
        <v>54528</v>
      </c>
      <c r="L755" t="str">
        <f t="shared" si="759"/>
        <v>Example2</v>
      </c>
      <c r="M755">
        <f t="shared" si="753"/>
        <v>0</v>
      </c>
      <c r="N755">
        <f t="shared" si="760"/>
        <v>0</v>
      </c>
      <c r="O755">
        <f t="shared" si="761"/>
        <v>0</v>
      </c>
      <c r="P755">
        <f t="shared" si="762"/>
        <v>0</v>
      </c>
      <c r="Q755">
        <f t="shared" si="763"/>
        <v>0</v>
      </c>
      <c r="R755">
        <f t="shared" si="764"/>
        <v>0</v>
      </c>
      <c r="S755">
        <f t="shared" si="765"/>
        <v>0</v>
      </c>
      <c r="T755">
        <f t="shared" si="766"/>
        <v>0</v>
      </c>
      <c r="U755">
        <f t="shared" si="767"/>
        <v>0</v>
      </c>
      <c r="V755">
        <f t="shared" si="768"/>
        <v>0</v>
      </c>
      <c r="W755">
        <f t="shared" si="769"/>
        <v>0</v>
      </c>
      <c r="X755">
        <f t="shared" si="770"/>
        <v>0</v>
      </c>
      <c r="Y755">
        <f t="shared" si="778"/>
        <v>0</v>
      </c>
      <c r="Z755">
        <f t="shared" si="779"/>
        <v>0</v>
      </c>
      <c r="AA755">
        <f t="shared" si="780"/>
        <v>0</v>
      </c>
      <c r="AB755">
        <f t="shared" si="781"/>
        <v>0</v>
      </c>
      <c r="AC755">
        <f t="shared" si="782"/>
        <v>0</v>
      </c>
      <c r="AD755">
        <f t="shared" si="783"/>
        <v>0</v>
      </c>
      <c r="AE755">
        <f t="shared" si="784"/>
        <v>0</v>
      </c>
      <c r="AF755">
        <f t="shared" si="785"/>
        <v>0</v>
      </c>
      <c r="AG755">
        <f t="shared" si="786"/>
        <v>0</v>
      </c>
      <c r="AH755">
        <f t="shared" si="787"/>
        <v>0</v>
      </c>
      <c r="AI755">
        <f t="shared" si="788"/>
        <v>0</v>
      </c>
      <c r="AJ755">
        <f t="shared" si="789"/>
        <v>0</v>
      </c>
      <c r="AK755">
        <f t="shared" si="790"/>
        <v>0</v>
      </c>
      <c r="AL755">
        <f t="shared" si="791"/>
        <v>0</v>
      </c>
      <c r="AM755">
        <f t="shared" si="792"/>
        <v>0</v>
      </c>
      <c r="AN755">
        <f t="shared" si="793"/>
        <v>0</v>
      </c>
      <c r="AO755">
        <f t="shared" si="794"/>
        <v>0</v>
      </c>
      <c r="AP755">
        <f t="shared" si="795"/>
        <v>0</v>
      </c>
      <c r="AQ755">
        <f t="shared" si="796"/>
        <v>0</v>
      </c>
      <c r="AR755">
        <f t="shared" si="797"/>
        <v>0</v>
      </c>
      <c r="AS755">
        <f t="shared" si="798"/>
        <v>0</v>
      </c>
      <c r="AT755">
        <f t="shared" si="799"/>
        <v>0</v>
      </c>
      <c r="AU755">
        <f t="shared" si="800"/>
        <v>0</v>
      </c>
      <c r="AV755">
        <f t="shared" si="801"/>
        <v>0</v>
      </c>
      <c r="AW755">
        <f t="shared" si="802"/>
        <v>0</v>
      </c>
      <c r="AX755">
        <f t="shared" si="803"/>
        <v>0</v>
      </c>
      <c r="AY755">
        <f t="shared" si="804"/>
        <v>0</v>
      </c>
      <c r="AZ755">
        <f t="shared" si="805"/>
        <v>0</v>
      </c>
      <c r="BA755">
        <f t="shared" si="806"/>
        <v>0</v>
      </c>
      <c r="BB755">
        <f t="shared" si="807"/>
        <v>0</v>
      </c>
      <c r="BC755">
        <f t="shared" si="808"/>
        <v>0</v>
      </c>
      <c r="BD755">
        <f t="shared" si="809"/>
        <v>0</v>
      </c>
      <c r="BE755">
        <f t="shared" si="810"/>
        <v>0</v>
      </c>
      <c r="BF755">
        <f t="shared" si="811"/>
        <v>0</v>
      </c>
      <c r="BG755">
        <f t="shared" si="812"/>
        <v>0</v>
      </c>
      <c r="BH755">
        <f t="shared" si="813"/>
        <v>0</v>
      </c>
      <c r="BI755">
        <f t="shared" si="814"/>
        <v>0</v>
      </c>
      <c r="BJ755">
        <f t="shared" si="815"/>
        <v>0</v>
      </c>
      <c r="BK755">
        <f t="shared" si="815"/>
        <v>0</v>
      </c>
      <c r="BL755">
        <f t="shared" si="771"/>
        <v>0</v>
      </c>
      <c r="BM755">
        <f t="shared" si="772"/>
        <v>0</v>
      </c>
      <c r="BN755">
        <f t="shared" si="773"/>
        <v>0</v>
      </c>
      <c r="BO755">
        <f t="shared" si="774"/>
        <v>0</v>
      </c>
      <c r="BP755">
        <f t="shared" si="775"/>
        <v>0</v>
      </c>
      <c r="BQ755">
        <f t="shared" si="776"/>
        <v>0</v>
      </c>
      <c r="BR755">
        <f t="shared" si="777"/>
        <v>0</v>
      </c>
    </row>
    <row r="756" spans="1:70" x14ac:dyDescent="0.25">
      <c r="A756" s="1">
        <f t="shared" si="754"/>
        <v>18826</v>
      </c>
      <c r="B756" s="1" t="str">
        <f t="shared" si="755"/>
        <v>Computer - Low</v>
      </c>
      <c r="C756">
        <f t="shared" si="755"/>
        <v>18569</v>
      </c>
      <c r="D756" t="str">
        <f t="shared" si="756"/>
        <v>Computer - High</v>
      </c>
      <c r="E756">
        <f t="shared" si="756"/>
        <v>45895</v>
      </c>
      <c r="F756" t="str">
        <f t="shared" si="757"/>
        <v>Phone</v>
      </c>
      <c r="G756">
        <f t="shared" si="757"/>
        <v>54787</v>
      </c>
      <c r="H756" t="str">
        <f t="shared" si="758"/>
        <v>Shoes</v>
      </c>
      <c r="I756">
        <f t="shared" si="758"/>
        <v>84885</v>
      </c>
      <c r="J756" t="str">
        <f t="shared" si="759"/>
        <v>Example1</v>
      </c>
      <c r="K756">
        <f t="shared" si="759"/>
        <v>54528</v>
      </c>
      <c r="L756" t="str">
        <f t="shared" si="759"/>
        <v>Example2</v>
      </c>
      <c r="M756">
        <f t="shared" si="753"/>
        <v>0</v>
      </c>
      <c r="N756">
        <f t="shared" si="760"/>
        <v>0</v>
      </c>
      <c r="O756">
        <f t="shared" si="761"/>
        <v>0</v>
      </c>
      <c r="P756">
        <f t="shared" si="762"/>
        <v>0</v>
      </c>
      <c r="Q756">
        <f t="shared" si="763"/>
        <v>0</v>
      </c>
      <c r="R756">
        <f t="shared" si="764"/>
        <v>0</v>
      </c>
      <c r="S756">
        <f t="shared" si="765"/>
        <v>0</v>
      </c>
      <c r="T756">
        <f t="shared" si="766"/>
        <v>0</v>
      </c>
      <c r="U756">
        <f t="shared" si="767"/>
        <v>0</v>
      </c>
      <c r="V756">
        <f t="shared" si="768"/>
        <v>0</v>
      </c>
      <c r="W756">
        <f t="shared" si="769"/>
        <v>0</v>
      </c>
      <c r="X756">
        <f t="shared" si="770"/>
        <v>0</v>
      </c>
      <c r="Y756">
        <f t="shared" si="778"/>
        <v>0</v>
      </c>
      <c r="Z756">
        <f t="shared" si="779"/>
        <v>0</v>
      </c>
      <c r="AA756">
        <f t="shared" si="780"/>
        <v>0</v>
      </c>
      <c r="AB756">
        <f t="shared" si="781"/>
        <v>0</v>
      </c>
      <c r="AC756">
        <f t="shared" si="782"/>
        <v>0</v>
      </c>
      <c r="AD756">
        <f t="shared" si="783"/>
        <v>0</v>
      </c>
      <c r="AE756">
        <f t="shared" si="784"/>
        <v>0</v>
      </c>
      <c r="AF756">
        <f t="shared" si="785"/>
        <v>0</v>
      </c>
      <c r="AG756">
        <f t="shared" si="786"/>
        <v>0</v>
      </c>
      <c r="AH756">
        <f t="shared" si="787"/>
        <v>0</v>
      </c>
      <c r="AI756">
        <f t="shared" si="788"/>
        <v>0</v>
      </c>
      <c r="AJ756">
        <f t="shared" si="789"/>
        <v>0</v>
      </c>
      <c r="AK756">
        <f t="shared" si="790"/>
        <v>0</v>
      </c>
      <c r="AL756">
        <f t="shared" si="791"/>
        <v>0</v>
      </c>
      <c r="AM756">
        <f t="shared" si="792"/>
        <v>0</v>
      </c>
      <c r="AN756">
        <f t="shared" si="793"/>
        <v>0</v>
      </c>
      <c r="AO756">
        <f t="shared" si="794"/>
        <v>0</v>
      </c>
      <c r="AP756">
        <f t="shared" si="795"/>
        <v>0</v>
      </c>
      <c r="AQ756">
        <f t="shared" si="796"/>
        <v>0</v>
      </c>
      <c r="AR756">
        <f t="shared" si="797"/>
        <v>0</v>
      </c>
      <c r="AS756">
        <f t="shared" si="798"/>
        <v>0</v>
      </c>
      <c r="AT756">
        <f t="shared" si="799"/>
        <v>0</v>
      </c>
      <c r="AU756">
        <f t="shared" si="800"/>
        <v>0</v>
      </c>
      <c r="AV756">
        <f t="shared" si="801"/>
        <v>0</v>
      </c>
      <c r="AW756">
        <f t="shared" si="802"/>
        <v>0</v>
      </c>
      <c r="AX756">
        <f t="shared" si="803"/>
        <v>0</v>
      </c>
      <c r="AY756">
        <f t="shared" si="804"/>
        <v>0</v>
      </c>
      <c r="AZ756">
        <f t="shared" si="805"/>
        <v>0</v>
      </c>
      <c r="BA756">
        <f t="shared" si="806"/>
        <v>0</v>
      </c>
      <c r="BB756">
        <f t="shared" si="807"/>
        <v>0</v>
      </c>
      <c r="BC756">
        <f t="shared" si="808"/>
        <v>0</v>
      </c>
      <c r="BD756">
        <f t="shared" si="809"/>
        <v>0</v>
      </c>
      <c r="BE756">
        <f t="shared" si="810"/>
        <v>0</v>
      </c>
      <c r="BF756">
        <f t="shared" si="811"/>
        <v>0</v>
      </c>
      <c r="BG756">
        <f t="shared" si="812"/>
        <v>0</v>
      </c>
      <c r="BH756">
        <f t="shared" si="813"/>
        <v>0</v>
      </c>
      <c r="BI756">
        <f t="shared" si="814"/>
        <v>0</v>
      </c>
      <c r="BJ756">
        <f t="shared" si="815"/>
        <v>0</v>
      </c>
      <c r="BK756">
        <f t="shared" si="815"/>
        <v>0</v>
      </c>
      <c r="BL756">
        <f t="shared" si="771"/>
        <v>0</v>
      </c>
      <c r="BM756">
        <f t="shared" si="772"/>
        <v>0</v>
      </c>
      <c r="BN756">
        <f t="shared" si="773"/>
        <v>0</v>
      </c>
      <c r="BO756">
        <f t="shared" si="774"/>
        <v>0</v>
      </c>
      <c r="BP756">
        <f t="shared" si="775"/>
        <v>0</v>
      </c>
      <c r="BQ756">
        <f t="shared" si="776"/>
        <v>0</v>
      </c>
      <c r="BR756">
        <f t="shared" si="777"/>
        <v>0</v>
      </c>
    </row>
    <row r="757" spans="1:70" x14ac:dyDescent="0.25">
      <c r="A757" s="1">
        <f t="shared" si="754"/>
        <v>18826</v>
      </c>
      <c r="B757" s="1" t="str">
        <f t="shared" si="755"/>
        <v>Computer - Low</v>
      </c>
      <c r="C757">
        <f t="shared" si="755"/>
        <v>18569</v>
      </c>
      <c r="D757" t="str">
        <f t="shared" si="756"/>
        <v>Computer - High</v>
      </c>
      <c r="E757">
        <f t="shared" si="756"/>
        <v>45895</v>
      </c>
      <c r="F757" t="str">
        <f t="shared" si="757"/>
        <v>Phone</v>
      </c>
      <c r="G757">
        <f t="shared" si="757"/>
        <v>54787</v>
      </c>
      <c r="H757" t="str">
        <f t="shared" si="758"/>
        <v>Shoes</v>
      </c>
      <c r="I757">
        <f t="shared" si="758"/>
        <v>84885</v>
      </c>
      <c r="J757" t="str">
        <f t="shared" si="759"/>
        <v>Example1</v>
      </c>
      <c r="K757">
        <f t="shared" si="759"/>
        <v>54528</v>
      </c>
      <c r="L757" t="str">
        <f t="shared" si="759"/>
        <v>Example2</v>
      </c>
      <c r="M757">
        <f t="shared" si="753"/>
        <v>0</v>
      </c>
      <c r="N757">
        <f t="shared" si="760"/>
        <v>0</v>
      </c>
      <c r="O757">
        <f t="shared" si="761"/>
        <v>0</v>
      </c>
      <c r="P757">
        <f t="shared" si="762"/>
        <v>0</v>
      </c>
      <c r="Q757">
        <f t="shared" si="763"/>
        <v>0</v>
      </c>
      <c r="R757">
        <f t="shared" si="764"/>
        <v>0</v>
      </c>
      <c r="S757">
        <f t="shared" si="765"/>
        <v>0</v>
      </c>
      <c r="T757">
        <f t="shared" si="766"/>
        <v>0</v>
      </c>
      <c r="U757">
        <f t="shared" si="767"/>
        <v>0</v>
      </c>
      <c r="V757">
        <f t="shared" si="768"/>
        <v>0</v>
      </c>
      <c r="W757">
        <f t="shared" si="769"/>
        <v>0</v>
      </c>
      <c r="X757">
        <f t="shared" si="770"/>
        <v>0</v>
      </c>
      <c r="Y757">
        <f t="shared" si="778"/>
        <v>0</v>
      </c>
      <c r="Z757">
        <f t="shared" si="779"/>
        <v>0</v>
      </c>
      <c r="AA757">
        <f t="shared" si="780"/>
        <v>0</v>
      </c>
      <c r="AB757">
        <f t="shared" si="781"/>
        <v>0</v>
      </c>
      <c r="AC757">
        <f t="shared" si="782"/>
        <v>0</v>
      </c>
      <c r="AD757">
        <f t="shared" si="783"/>
        <v>0</v>
      </c>
      <c r="AE757">
        <f t="shared" si="784"/>
        <v>0</v>
      </c>
      <c r="AF757">
        <f t="shared" si="785"/>
        <v>0</v>
      </c>
      <c r="AG757">
        <f t="shared" si="786"/>
        <v>0</v>
      </c>
      <c r="AH757">
        <f t="shared" si="787"/>
        <v>0</v>
      </c>
      <c r="AI757">
        <f t="shared" si="788"/>
        <v>0</v>
      </c>
      <c r="AJ757">
        <f t="shared" si="789"/>
        <v>0</v>
      </c>
      <c r="AK757">
        <f t="shared" si="790"/>
        <v>0</v>
      </c>
      <c r="AL757">
        <f t="shared" si="791"/>
        <v>0</v>
      </c>
      <c r="AM757">
        <f t="shared" si="792"/>
        <v>0</v>
      </c>
      <c r="AN757">
        <f t="shared" si="793"/>
        <v>0</v>
      </c>
      <c r="AO757">
        <f t="shared" si="794"/>
        <v>0</v>
      </c>
      <c r="AP757">
        <f t="shared" si="795"/>
        <v>0</v>
      </c>
      <c r="AQ757">
        <f t="shared" si="796"/>
        <v>0</v>
      </c>
      <c r="AR757">
        <f t="shared" si="797"/>
        <v>0</v>
      </c>
      <c r="AS757">
        <f t="shared" si="798"/>
        <v>0</v>
      </c>
      <c r="AT757">
        <f t="shared" si="799"/>
        <v>0</v>
      </c>
      <c r="AU757">
        <f t="shared" si="800"/>
        <v>0</v>
      </c>
      <c r="AV757">
        <f t="shared" si="801"/>
        <v>0</v>
      </c>
      <c r="AW757">
        <f t="shared" si="802"/>
        <v>0</v>
      </c>
      <c r="AX757">
        <f t="shared" si="803"/>
        <v>0</v>
      </c>
      <c r="AY757">
        <f t="shared" si="804"/>
        <v>0</v>
      </c>
      <c r="AZ757">
        <f t="shared" si="805"/>
        <v>0</v>
      </c>
      <c r="BA757">
        <f t="shared" si="806"/>
        <v>0</v>
      </c>
      <c r="BB757">
        <f t="shared" si="807"/>
        <v>0</v>
      </c>
      <c r="BC757">
        <f t="shared" si="808"/>
        <v>0</v>
      </c>
      <c r="BD757">
        <f t="shared" si="809"/>
        <v>0</v>
      </c>
      <c r="BE757">
        <f t="shared" si="810"/>
        <v>0</v>
      </c>
      <c r="BF757">
        <f t="shared" si="811"/>
        <v>0</v>
      </c>
      <c r="BG757">
        <f t="shared" si="812"/>
        <v>0</v>
      </c>
      <c r="BH757">
        <f t="shared" si="813"/>
        <v>0</v>
      </c>
      <c r="BI757">
        <f t="shared" si="814"/>
        <v>0</v>
      </c>
      <c r="BJ757">
        <f t="shared" si="815"/>
        <v>0</v>
      </c>
      <c r="BK757">
        <f t="shared" si="815"/>
        <v>0</v>
      </c>
      <c r="BL757">
        <f t="shared" si="771"/>
        <v>0</v>
      </c>
      <c r="BM757">
        <f t="shared" si="772"/>
        <v>0</v>
      </c>
      <c r="BN757">
        <f t="shared" si="773"/>
        <v>0</v>
      </c>
      <c r="BO757">
        <f t="shared" si="774"/>
        <v>0</v>
      </c>
      <c r="BP757">
        <f t="shared" si="775"/>
        <v>0</v>
      </c>
      <c r="BQ757">
        <f t="shared" si="776"/>
        <v>0</v>
      </c>
      <c r="BR757">
        <f t="shared" si="777"/>
        <v>0</v>
      </c>
    </row>
    <row r="758" spans="1:70" x14ac:dyDescent="0.25">
      <c r="A758" s="1">
        <f t="shared" si="754"/>
        <v>18826</v>
      </c>
      <c r="B758" s="1" t="str">
        <f t="shared" si="755"/>
        <v>Computer - Low</v>
      </c>
      <c r="C758">
        <f t="shared" si="755"/>
        <v>18569</v>
      </c>
      <c r="D758" t="str">
        <f t="shared" si="756"/>
        <v>Computer - High</v>
      </c>
      <c r="E758">
        <f t="shared" si="756"/>
        <v>45895</v>
      </c>
      <c r="F758" t="str">
        <f t="shared" si="757"/>
        <v>Phone</v>
      </c>
      <c r="G758">
        <f t="shared" si="757"/>
        <v>54787</v>
      </c>
      <c r="H758" t="str">
        <f t="shared" si="758"/>
        <v>Shoes</v>
      </c>
      <c r="I758">
        <f t="shared" si="758"/>
        <v>84885</v>
      </c>
      <c r="J758" t="str">
        <f t="shared" si="759"/>
        <v>Example1</v>
      </c>
      <c r="K758">
        <f t="shared" si="759"/>
        <v>54528</v>
      </c>
      <c r="L758" t="str">
        <f t="shared" si="759"/>
        <v>Example2</v>
      </c>
      <c r="M758">
        <f t="shared" si="753"/>
        <v>0</v>
      </c>
      <c r="N758">
        <f t="shared" si="760"/>
        <v>0</v>
      </c>
      <c r="O758">
        <f t="shared" si="761"/>
        <v>0</v>
      </c>
      <c r="P758">
        <f t="shared" si="762"/>
        <v>0</v>
      </c>
      <c r="Q758">
        <f t="shared" si="763"/>
        <v>0</v>
      </c>
      <c r="R758">
        <f t="shared" si="764"/>
        <v>0</v>
      </c>
      <c r="S758">
        <f t="shared" si="765"/>
        <v>0</v>
      </c>
      <c r="T758">
        <f t="shared" si="766"/>
        <v>0</v>
      </c>
      <c r="U758">
        <f t="shared" si="767"/>
        <v>0</v>
      </c>
      <c r="V758">
        <f t="shared" si="768"/>
        <v>0</v>
      </c>
      <c r="W758">
        <f t="shared" si="769"/>
        <v>0</v>
      </c>
      <c r="X758">
        <f t="shared" si="770"/>
        <v>0</v>
      </c>
      <c r="Y758">
        <f t="shared" si="778"/>
        <v>0</v>
      </c>
      <c r="Z758">
        <f t="shared" si="779"/>
        <v>0</v>
      </c>
      <c r="AA758">
        <f t="shared" si="780"/>
        <v>0</v>
      </c>
      <c r="AB758">
        <f t="shared" si="781"/>
        <v>0</v>
      </c>
      <c r="AC758">
        <f t="shared" si="782"/>
        <v>0</v>
      </c>
      <c r="AD758">
        <f t="shared" si="783"/>
        <v>0</v>
      </c>
      <c r="AE758">
        <f t="shared" si="784"/>
        <v>0</v>
      </c>
      <c r="AF758">
        <f t="shared" si="785"/>
        <v>0</v>
      </c>
      <c r="AG758">
        <f t="shared" si="786"/>
        <v>0</v>
      </c>
      <c r="AH758">
        <f t="shared" si="787"/>
        <v>0</v>
      </c>
      <c r="AI758">
        <f t="shared" si="788"/>
        <v>0</v>
      </c>
      <c r="AJ758">
        <f t="shared" si="789"/>
        <v>0</v>
      </c>
      <c r="AK758">
        <f t="shared" si="790"/>
        <v>0</v>
      </c>
      <c r="AL758">
        <f t="shared" si="791"/>
        <v>0</v>
      </c>
      <c r="AM758">
        <f t="shared" si="792"/>
        <v>0</v>
      </c>
      <c r="AN758">
        <f t="shared" si="793"/>
        <v>0</v>
      </c>
      <c r="AO758">
        <f t="shared" si="794"/>
        <v>0</v>
      </c>
      <c r="AP758">
        <f t="shared" si="795"/>
        <v>0</v>
      </c>
      <c r="AQ758">
        <f t="shared" si="796"/>
        <v>0</v>
      </c>
      <c r="AR758">
        <f t="shared" si="797"/>
        <v>0</v>
      </c>
      <c r="AS758">
        <f t="shared" si="798"/>
        <v>0</v>
      </c>
      <c r="AT758">
        <f t="shared" si="799"/>
        <v>0</v>
      </c>
      <c r="AU758">
        <f t="shared" si="800"/>
        <v>0</v>
      </c>
      <c r="AV758">
        <f t="shared" si="801"/>
        <v>0</v>
      </c>
      <c r="AW758">
        <f t="shared" si="802"/>
        <v>0</v>
      </c>
      <c r="AX758">
        <f t="shared" si="803"/>
        <v>0</v>
      </c>
      <c r="AY758">
        <f t="shared" si="804"/>
        <v>0</v>
      </c>
      <c r="AZ758">
        <f t="shared" si="805"/>
        <v>0</v>
      </c>
      <c r="BA758">
        <f t="shared" si="806"/>
        <v>0</v>
      </c>
      <c r="BB758">
        <f t="shared" si="807"/>
        <v>0</v>
      </c>
      <c r="BC758">
        <f t="shared" si="808"/>
        <v>0</v>
      </c>
      <c r="BD758">
        <f t="shared" si="809"/>
        <v>0</v>
      </c>
      <c r="BE758">
        <f t="shared" si="810"/>
        <v>0</v>
      </c>
      <c r="BF758">
        <f t="shared" si="811"/>
        <v>0</v>
      </c>
      <c r="BG758">
        <f t="shared" si="812"/>
        <v>0</v>
      </c>
      <c r="BH758">
        <f t="shared" si="813"/>
        <v>0</v>
      </c>
      <c r="BI758">
        <f t="shared" si="814"/>
        <v>0</v>
      </c>
      <c r="BJ758">
        <f t="shared" si="815"/>
        <v>0</v>
      </c>
      <c r="BK758">
        <f t="shared" si="815"/>
        <v>0</v>
      </c>
      <c r="BL758">
        <f t="shared" si="771"/>
        <v>0</v>
      </c>
      <c r="BM758">
        <f t="shared" si="772"/>
        <v>0</v>
      </c>
      <c r="BN758">
        <f t="shared" si="773"/>
        <v>0</v>
      </c>
      <c r="BO758">
        <f t="shared" si="774"/>
        <v>0</v>
      </c>
      <c r="BP758">
        <f t="shared" si="775"/>
        <v>0</v>
      </c>
      <c r="BQ758">
        <f t="shared" si="776"/>
        <v>0</v>
      </c>
      <c r="BR758">
        <f t="shared" si="777"/>
        <v>0</v>
      </c>
    </row>
    <row r="759" spans="1:70" x14ac:dyDescent="0.25">
      <c r="A759" s="1">
        <f t="shared" si="754"/>
        <v>18826</v>
      </c>
      <c r="B759" s="1" t="str">
        <f t="shared" si="755"/>
        <v>Computer - Low</v>
      </c>
      <c r="C759">
        <f t="shared" si="755"/>
        <v>18569</v>
      </c>
      <c r="D759" t="str">
        <f t="shared" si="756"/>
        <v>Computer - High</v>
      </c>
      <c r="E759">
        <f t="shared" si="756"/>
        <v>45895</v>
      </c>
      <c r="F759" t="str">
        <f t="shared" si="757"/>
        <v>Phone</v>
      </c>
      <c r="G759">
        <f t="shared" si="757"/>
        <v>54787</v>
      </c>
      <c r="H759" t="str">
        <f t="shared" si="758"/>
        <v>Shoes</v>
      </c>
      <c r="I759">
        <f t="shared" si="758"/>
        <v>84885</v>
      </c>
      <c r="J759" t="str">
        <f t="shared" si="759"/>
        <v>Example1</v>
      </c>
      <c r="K759">
        <f t="shared" si="759"/>
        <v>54528</v>
      </c>
      <c r="L759" t="str">
        <f t="shared" si="759"/>
        <v>Example2</v>
      </c>
      <c r="M759">
        <f t="shared" si="753"/>
        <v>0</v>
      </c>
      <c r="N759">
        <f t="shared" si="760"/>
        <v>0</v>
      </c>
      <c r="O759">
        <f t="shared" si="761"/>
        <v>0</v>
      </c>
      <c r="P759">
        <f t="shared" si="762"/>
        <v>0</v>
      </c>
      <c r="Q759">
        <f t="shared" si="763"/>
        <v>0</v>
      </c>
      <c r="R759">
        <f t="shared" si="764"/>
        <v>0</v>
      </c>
      <c r="S759">
        <f t="shared" si="765"/>
        <v>0</v>
      </c>
      <c r="T759">
        <f t="shared" si="766"/>
        <v>0</v>
      </c>
      <c r="U759">
        <f t="shared" si="767"/>
        <v>0</v>
      </c>
      <c r="V759">
        <f t="shared" si="768"/>
        <v>0</v>
      </c>
      <c r="W759">
        <f t="shared" si="769"/>
        <v>0</v>
      </c>
      <c r="X759">
        <f t="shared" si="770"/>
        <v>0</v>
      </c>
      <c r="Y759">
        <f t="shared" si="778"/>
        <v>0</v>
      </c>
      <c r="Z759">
        <f t="shared" si="779"/>
        <v>0</v>
      </c>
      <c r="AA759">
        <f t="shared" si="780"/>
        <v>0</v>
      </c>
      <c r="AB759">
        <f t="shared" si="781"/>
        <v>0</v>
      </c>
      <c r="AC759">
        <f t="shared" si="782"/>
        <v>0</v>
      </c>
      <c r="AD759">
        <f t="shared" si="783"/>
        <v>0</v>
      </c>
      <c r="AE759">
        <f t="shared" si="784"/>
        <v>0</v>
      </c>
      <c r="AF759">
        <f t="shared" si="785"/>
        <v>0</v>
      </c>
      <c r="AG759">
        <f t="shared" si="786"/>
        <v>0</v>
      </c>
      <c r="AH759">
        <f t="shared" si="787"/>
        <v>0</v>
      </c>
      <c r="AI759">
        <f t="shared" si="788"/>
        <v>0</v>
      </c>
      <c r="AJ759">
        <f t="shared" si="789"/>
        <v>0</v>
      </c>
      <c r="AK759">
        <f t="shared" si="790"/>
        <v>0</v>
      </c>
      <c r="AL759">
        <f t="shared" si="791"/>
        <v>0</v>
      </c>
      <c r="AM759">
        <f t="shared" si="792"/>
        <v>0</v>
      </c>
      <c r="AN759">
        <f t="shared" si="793"/>
        <v>0</v>
      </c>
      <c r="AO759">
        <f t="shared" si="794"/>
        <v>0</v>
      </c>
      <c r="AP759">
        <f t="shared" si="795"/>
        <v>0</v>
      </c>
      <c r="AQ759">
        <f t="shared" si="796"/>
        <v>0</v>
      </c>
      <c r="AR759">
        <f t="shared" si="797"/>
        <v>0</v>
      </c>
      <c r="AS759">
        <f t="shared" si="798"/>
        <v>0</v>
      </c>
      <c r="AT759">
        <f t="shared" si="799"/>
        <v>0</v>
      </c>
      <c r="AU759">
        <f t="shared" si="800"/>
        <v>0</v>
      </c>
      <c r="AV759">
        <f t="shared" si="801"/>
        <v>0</v>
      </c>
      <c r="AW759">
        <f t="shared" si="802"/>
        <v>0</v>
      </c>
      <c r="AX759">
        <f t="shared" si="803"/>
        <v>0</v>
      </c>
      <c r="AY759">
        <f t="shared" si="804"/>
        <v>0</v>
      </c>
      <c r="AZ759">
        <f t="shared" si="805"/>
        <v>0</v>
      </c>
      <c r="BA759">
        <f t="shared" si="806"/>
        <v>0</v>
      </c>
      <c r="BB759">
        <f t="shared" si="807"/>
        <v>0</v>
      </c>
      <c r="BC759">
        <f t="shared" si="808"/>
        <v>0</v>
      </c>
      <c r="BD759">
        <f t="shared" si="809"/>
        <v>0</v>
      </c>
      <c r="BE759">
        <f t="shared" si="810"/>
        <v>0</v>
      </c>
      <c r="BF759">
        <f t="shared" si="811"/>
        <v>0</v>
      </c>
      <c r="BG759">
        <f t="shared" si="812"/>
        <v>0</v>
      </c>
      <c r="BH759">
        <f t="shared" si="813"/>
        <v>0</v>
      </c>
      <c r="BI759">
        <f t="shared" si="814"/>
        <v>0</v>
      </c>
      <c r="BJ759">
        <f t="shared" si="815"/>
        <v>0</v>
      </c>
      <c r="BK759">
        <f t="shared" si="815"/>
        <v>0</v>
      </c>
      <c r="BL759">
        <f t="shared" si="771"/>
        <v>0</v>
      </c>
      <c r="BM759">
        <f t="shared" si="772"/>
        <v>0</v>
      </c>
      <c r="BN759">
        <f t="shared" si="773"/>
        <v>0</v>
      </c>
      <c r="BO759">
        <f t="shared" si="774"/>
        <v>0</v>
      </c>
      <c r="BP759">
        <f t="shared" si="775"/>
        <v>0</v>
      </c>
      <c r="BQ759">
        <f t="shared" si="776"/>
        <v>0</v>
      </c>
      <c r="BR759">
        <f t="shared" si="777"/>
        <v>0</v>
      </c>
    </row>
    <row r="760" spans="1:70" x14ac:dyDescent="0.25">
      <c r="A760" s="1">
        <f t="shared" si="754"/>
        <v>18826</v>
      </c>
      <c r="B760" s="1" t="str">
        <f t="shared" si="755"/>
        <v>Computer - Low</v>
      </c>
      <c r="C760">
        <f t="shared" si="755"/>
        <v>18569</v>
      </c>
      <c r="D760" t="str">
        <f t="shared" si="756"/>
        <v>Computer - High</v>
      </c>
      <c r="E760">
        <f t="shared" si="756"/>
        <v>45895</v>
      </c>
      <c r="F760" t="str">
        <f t="shared" si="757"/>
        <v>Phone</v>
      </c>
      <c r="G760">
        <f t="shared" si="757"/>
        <v>54787</v>
      </c>
      <c r="H760" t="str">
        <f t="shared" si="758"/>
        <v>Shoes</v>
      </c>
      <c r="I760">
        <f t="shared" si="758"/>
        <v>84885</v>
      </c>
      <c r="J760" t="str">
        <f t="shared" si="759"/>
        <v>Example1</v>
      </c>
      <c r="K760">
        <f t="shared" si="759"/>
        <v>54528</v>
      </c>
      <c r="L760" t="str">
        <f t="shared" si="759"/>
        <v>Example2</v>
      </c>
      <c r="M760">
        <f t="shared" si="753"/>
        <v>0</v>
      </c>
      <c r="N760">
        <f t="shared" si="760"/>
        <v>0</v>
      </c>
      <c r="O760">
        <f t="shared" si="761"/>
        <v>0</v>
      </c>
      <c r="P760">
        <f t="shared" si="762"/>
        <v>0</v>
      </c>
      <c r="Q760">
        <f t="shared" si="763"/>
        <v>0</v>
      </c>
      <c r="R760">
        <f t="shared" si="764"/>
        <v>0</v>
      </c>
      <c r="S760">
        <f t="shared" si="765"/>
        <v>0</v>
      </c>
      <c r="T760">
        <f t="shared" si="766"/>
        <v>0</v>
      </c>
      <c r="U760">
        <f t="shared" si="767"/>
        <v>0</v>
      </c>
      <c r="V760">
        <f t="shared" si="768"/>
        <v>0</v>
      </c>
      <c r="W760">
        <f t="shared" si="769"/>
        <v>0</v>
      </c>
      <c r="X760">
        <f t="shared" si="770"/>
        <v>0</v>
      </c>
      <c r="Y760">
        <f t="shared" si="778"/>
        <v>0</v>
      </c>
      <c r="Z760">
        <f t="shared" si="779"/>
        <v>0</v>
      </c>
      <c r="AA760">
        <f t="shared" si="780"/>
        <v>0</v>
      </c>
      <c r="AB760">
        <f t="shared" si="781"/>
        <v>0</v>
      </c>
      <c r="AC760">
        <f t="shared" si="782"/>
        <v>0</v>
      </c>
      <c r="AD760">
        <f t="shared" si="783"/>
        <v>0</v>
      </c>
      <c r="AE760">
        <f t="shared" si="784"/>
        <v>0</v>
      </c>
      <c r="AF760">
        <f t="shared" si="785"/>
        <v>0</v>
      </c>
      <c r="AG760">
        <f t="shared" si="786"/>
        <v>0</v>
      </c>
      <c r="AH760">
        <f t="shared" si="787"/>
        <v>0</v>
      </c>
      <c r="AI760">
        <f t="shared" si="788"/>
        <v>0</v>
      </c>
      <c r="AJ760">
        <f t="shared" si="789"/>
        <v>0</v>
      </c>
      <c r="AK760">
        <f t="shared" si="790"/>
        <v>0</v>
      </c>
      <c r="AL760">
        <f t="shared" si="791"/>
        <v>0</v>
      </c>
      <c r="AM760">
        <f t="shared" si="792"/>
        <v>0</v>
      </c>
      <c r="AN760">
        <f t="shared" si="793"/>
        <v>0</v>
      </c>
      <c r="AO760">
        <f t="shared" si="794"/>
        <v>0</v>
      </c>
      <c r="AP760">
        <f t="shared" si="795"/>
        <v>0</v>
      </c>
      <c r="AQ760">
        <f t="shared" si="796"/>
        <v>0</v>
      </c>
      <c r="AR760">
        <f t="shared" si="797"/>
        <v>0</v>
      </c>
      <c r="AS760">
        <f t="shared" si="798"/>
        <v>0</v>
      </c>
      <c r="AT760">
        <f t="shared" si="799"/>
        <v>0</v>
      </c>
      <c r="AU760">
        <f t="shared" si="800"/>
        <v>0</v>
      </c>
      <c r="AV760">
        <f t="shared" si="801"/>
        <v>0</v>
      </c>
      <c r="AW760">
        <f t="shared" si="802"/>
        <v>0</v>
      </c>
      <c r="AX760">
        <f t="shared" si="803"/>
        <v>0</v>
      </c>
      <c r="AY760">
        <f t="shared" si="804"/>
        <v>0</v>
      </c>
      <c r="AZ760">
        <f t="shared" si="805"/>
        <v>0</v>
      </c>
      <c r="BA760">
        <f t="shared" si="806"/>
        <v>0</v>
      </c>
      <c r="BB760">
        <f t="shared" si="807"/>
        <v>0</v>
      </c>
      <c r="BC760">
        <f t="shared" si="808"/>
        <v>0</v>
      </c>
      <c r="BD760">
        <f t="shared" si="809"/>
        <v>0</v>
      </c>
      <c r="BE760">
        <f t="shared" si="810"/>
        <v>0</v>
      </c>
      <c r="BF760">
        <f t="shared" si="811"/>
        <v>0</v>
      </c>
      <c r="BG760">
        <f t="shared" si="812"/>
        <v>0</v>
      </c>
      <c r="BH760">
        <f t="shared" si="813"/>
        <v>0</v>
      </c>
      <c r="BI760">
        <f t="shared" si="814"/>
        <v>0</v>
      </c>
      <c r="BJ760">
        <f t="shared" si="815"/>
        <v>0</v>
      </c>
      <c r="BK760">
        <f t="shared" si="815"/>
        <v>0</v>
      </c>
      <c r="BL760">
        <f t="shared" si="771"/>
        <v>0</v>
      </c>
      <c r="BM760">
        <f t="shared" si="772"/>
        <v>0</v>
      </c>
      <c r="BN760">
        <f t="shared" si="773"/>
        <v>0</v>
      </c>
      <c r="BO760">
        <f t="shared" si="774"/>
        <v>0</v>
      </c>
      <c r="BP760">
        <f t="shared" si="775"/>
        <v>0</v>
      </c>
      <c r="BQ760">
        <f t="shared" si="776"/>
        <v>0</v>
      </c>
      <c r="BR760">
        <f t="shared" si="777"/>
        <v>0</v>
      </c>
    </row>
    <row r="761" spans="1:70" x14ac:dyDescent="0.25">
      <c r="A761" s="1">
        <f t="shared" si="754"/>
        <v>18826</v>
      </c>
      <c r="B761" s="1" t="str">
        <f t="shared" si="755"/>
        <v>Computer - Low</v>
      </c>
      <c r="C761">
        <f t="shared" si="755"/>
        <v>18569</v>
      </c>
      <c r="D761" t="str">
        <f t="shared" si="756"/>
        <v>Computer - High</v>
      </c>
      <c r="E761">
        <f t="shared" si="756"/>
        <v>45895</v>
      </c>
      <c r="F761" t="str">
        <f t="shared" si="757"/>
        <v>Phone</v>
      </c>
      <c r="G761">
        <f t="shared" si="757"/>
        <v>54787</v>
      </c>
      <c r="H761" t="str">
        <f t="shared" si="758"/>
        <v>Shoes</v>
      </c>
      <c r="I761">
        <f t="shared" si="758"/>
        <v>84885</v>
      </c>
      <c r="J761" t="str">
        <f t="shared" si="759"/>
        <v>Example1</v>
      </c>
      <c r="K761">
        <f t="shared" si="759"/>
        <v>54528</v>
      </c>
      <c r="L761" t="str">
        <f t="shared" si="759"/>
        <v>Example2</v>
      </c>
      <c r="M761">
        <f t="shared" si="753"/>
        <v>0</v>
      </c>
      <c r="N761">
        <f t="shared" si="760"/>
        <v>0</v>
      </c>
      <c r="O761">
        <f t="shared" si="761"/>
        <v>0</v>
      </c>
      <c r="P761">
        <f t="shared" si="762"/>
        <v>0</v>
      </c>
      <c r="Q761">
        <f t="shared" si="763"/>
        <v>0</v>
      </c>
      <c r="R761">
        <f t="shared" si="764"/>
        <v>0</v>
      </c>
      <c r="S761">
        <f t="shared" si="765"/>
        <v>0</v>
      </c>
      <c r="T761">
        <f t="shared" si="766"/>
        <v>0</v>
      </c>
      <c r="U761">
        <f t="shared" si="767"/>
        <v>0</v>
      </c>
      <c r="V761">
        <f t="shared" si="768"/>
        <v>0</v>
      </c>
      <c r="W761">
        <f t="shared" si="769"/>
        <v>0</v>
      </c>
      <c r="X761">
        <f t="shared" si="770"/>
        <v>0</v>
      </c>
      <c r="Y761">
        <f t="shared" si="778"/>
        <v>0</v>
      </c>
      <c r="Z761">
        <f t="shared" si="779"/>
        <v>0</v>
      </c>
      <c r="AA761">
        <f t="shared" si="780"/>
        <v>0</v>
      </c>
      <c r="AB761">
        <f t="shared" si="781"/>
        <v>0</v>
      </c>
      <c r="AC761">
        <f t="shared" si="782"/>
        <v>0</v>
      </c>
      <c r="AD761">
        <f t="shared" si="783"/>
        <v>0</v>
      </c>
      <c r="AE761">
        <f t="shared" si="784"/>
        <v>0</v>
      </c>
      <c r="AF761">
        <f t="shared" si="785"/>
        <v>0</v>
      </c>
      <c r="AG761">
        <f t="shared" si="786"/>
        <v>0</v>
      </c>
      <c r="AH761">
        <f t="shared" si="787"/>
        <v>0</v>
      </c>
      <c r="AI761">
        <f t="shared" si="788"/>
        <v>0</v>
      </c>
      <c r="AJ761">
        <f t="shared" si="789"/>
        <v>0</v>
      </c>
      <c r="AK761">
        <f t="shared" si="790"/>
        <v>0</v>
      </c>
      <c r="AL761">
        <f t="shared" si="791"/>
        <v>0</v>
      </c>
      <c r="AM761">
        <f t="shared" si="792"/>
        <v>0</v>
      </c>
      <c r="AN761">
        <f t="shared" si="793"/>
        <v>0</v>
      </c>
      <c r="AO761">
        <f t="shared" si="794"/>
        <v>0</v>
      </c>
      <c r="AP761">
        <f t="shared" si="795"/>
        <v>0</v>
      </c>
      <c r="AQ761">
        <f t="shared" si="796"/>
        <v>0</v>
      </c>
      <c r="AR761">
        <f t="shared" si="797"/>
        <v>0</v>
      </c>
      <c r="AS761">
        <f t="shared" si="798"/>
        <v>0</v>
      </c>
      <c r="AT761">
        <f t="shared" si="799"/>
        <v>0</v>
      </c>
      <c r="AU761">
        <f t="shared" si="800"/>
        <v>0</v>
      </c>
      <c r="AV761">
        <f t="shared" si="801"/>
        <v>0</v>
      </c>
      <c r="AW761">
        <f t="shared" si="802"/>
        <v>0</v>
      </c>
      <c r="AX761">
        <f t="shared" si="803"/>
        <v>0</v>
      </c>
      <c r="AY761">
        <f t="shared" si="804"/>
        <v>0</v>
      </c>
      <c r="AZ761">
        <f t="shared" si="805"/>
        <v>0</v>
      </c>
      <c r="BA761">
        <f t="shared" si="806"/>
        <v>0</v>
      </c>
      <c r="BB761">
        <f t="shared" si="807"/>
        <v>0</v>
      </c>
      <c r="BC761">
        <f t="shared" si="808"/>
        <v>0</v>
      </c>
      <c r="BD761">
        <f t="shared" si="809"/>
        <v>0</v>
      </c>
      <c r="BE761">
        <f t="shared" si="810"/>
        <v>0</v>
      </c>
      <c r="BF761">
        <f t="shared" si="811"/>
        <v>0</v>
      </c>
      <c r="BG761">
        <f t="shared" si="812"/>
        <v>0</v>
      </c>
      <c r="BH761">
        <f t="shared" si="813"/>
        <v>0</v>
      </c>
      <c r="BI761">
        <f t="shared" si="814"/>
        <v>0</v>
      </c>
      <c r="BJ761">
        <f t="shared" si="815"/>
        <v>0</v>
      </c>
      <c r="BK761">
        <f t="shared" si="815"/>
        <v>0</v>
      </c>
      <c r="BL761">
        <f t="shared" si="771"/>
        <v>0</v>
      </c>
      <c r="BM761">
        <f t="shared" si="772"/>
        <v>0</v>
      </c>
      <c r="BN761">
        <f t="shared" si="773"/>
        <v>0</v>
      </c>
      <c r="BO761">
        <f t="shared" si="774"/>
        <v>0</v>
      </c>
      <c r="BP761">
        <f t="shared" si="775"/>
        <v>0</v>
      </c>
      <c r="BQ761">
        <f t="shared" si="776"/>
        <v>0</v>
      </c>
      <c r="BR761">
        <f t="shared" si="777"/>
        <v>0</v>
      </c>
    </row>
    <row r="762" spans="1:70" x14ac:dyDescent="0.25">
      <c r="A762" s="1">
        <f t="shared" si="754"/>
        <v>18826</v>
      </c>
      <c r="B762" s="1" t="str">
        <f t="shared" si="755"/>
        <v>Computer - Low</v>
      </c>
      <c r="C762">
        <f t="shared" si="755"/>
        <v>18569</v>
      </c>
      <c r="D762" t="str">
        <f t="shared" si="756"/>
        <v>Computer - High</v>
      </c>
      <c r="E762">
        <f t="shared" si="756"/>
        <v>45895</v>
      </c>
      <c r="F762" t="str">
        <f t="shared" si="757"/>
        <v>Phone</v>
      </c>
      <c r="G762">
        <f t="shared" si="757"/>
        <v>54787</v>
      </c>
      <c r="H762" t="str">
        <f t="shared" si="758"/>
        <v>Shoes</v>
      </c>
      <c r="I762">
        <f t="shared" si="758"/>
        <v>84885</v>
      </c>
      <c r="J762" t="str">
        <f t="shared" si="759"/>
        <v>Example1</v>
      </c>
      <c r="K762">
        <f t="shared" si="759"/>
        <v>54528</v>
      </c>
      <c r="L762" t="str">
        <f t="shared" si="759"/>
        <v>Example2</v>
      </c>
      <c r="M762">
        <f t="shared" si="753"/>
        <v>0</v>
      </c>
      <c r="N762">
        <f t="shared" si="760"/>
        <v>0</v>
      </c>
      <c r="O762">
        <f t="shared" si="761"/>
        <v>0</v>
      </c>
      <c r="P762">
        <f t="shared" si="762"/>
        <v>0</v>
      </c>
      <c r="Q762">
        <f t="shared" si="763"/>
        <v>0</v>
      </c>
      <c r="R762">
        <f t="shared" si="764"/>
        <v>0</v>
      </c>
      <c r="S762">
        <f t="shared" si="765"/>
        <v>0</v>
      </c>
      <c r="T762">
        <f t="shared" si="766"/>
        <v>0</v>
      </c>
      <c r="U762">
        <f t="shared" si="767"/>
        <v>0</v>
      </c>
      <c r="V762">
        <f t="shared" si="768"/>
        <v>0</v>
      </c>
      <c r="W762">
        <f t="shared" si="769"/>
        <v>0</v>
      </c>
      <c r="X762">
        <f t="shared" si="770"/>
        <v>0</v>
      </c>
      <c r="Y762">
        <f t="shared" si="778"/>
        <v>0</v>
      </c>
      <c r="Z762">
        <f t="shared" si="779"/>
        <v>0</v>
      </c>
      <c r="AA762">
        <f t="shared" si="780"/>
        <v>0</v>
      </c>
      <c r="AB762">
        <f t="shared" si="781"/>
        <v>0</v>
      </c>
      <c r="AC762">
        <f t="shared" si="782"/>
        <v>0</v>
      </c>
      <c r="AD762">
        <f t="shared" si="783"/>
        <v>0</v>
      </c>
      <c r="AE762">
        <f t="shared" si="784"/>
        <v>0</v>
      </c>
      <c r="AF762">
        <f t="shared" si="785"/>
        <v>0</v>
      </c>
      <c r="AG762">
        <f t="shared" si="786"/>
        <v>0</v>
      </c>
      <c r="AH762">
        <f t="shared" si="787"/>
        <v>0</v>
      </c>
      <c r="AI762">
        <f t="shared" si="788"/>
        <v>0</v>
      </c>
      <c r="AJ762">
        <f t="shared" si="789"/>
        <v>0</v>
      </c>
      <c r="AK762">
        <f t="shared" si="790"/>
        <v>0</v>
      </c>
      <c r="AL762">
        <f t="shared" si="791"/>
        <v>0</v>
      </c>
      <c r="AM762">
        <f t="shared" si="792"/>
        <v>0</v>
      </c>
      <c r="AN762">
        <f t="shared" si="793"/>
        <v>0</v>
      </c>
      <c r="AO762">
        <f t="shared" si="794"/>
        <v>0</v>
      </c>
      <c r="AP762">
        <f t="shared" si="795"/>
        <v>0</v>
      </c>
      <c r="AQ762">
        <f t="shared" si="796"/>
        <v>0</v>
      </c>
      <c r="AR762">
        <f t="shared" si="797"/>
        <v>0</v>
      </c>
      <c r="AS762">
        <f t="shared" si="798"/>
        <v>0</v>
      </c>
      <c r="AT762">
        <f t="shared" si="799"/>
        <v>0</v>
      </c>
      <c r="AU762">
        <f t="shared" si="800"/>
        <v>0</v>
      </c>
      <c r="AV762">
        <f t="shared" si="801"/>
        <v>0</v>
      </c>
      <c r="AW762">
        <f t="shared" si="802"/>
        <v>0</v>
      </c>
      <c r="AX762">
        <f t="shared" si="803"/>
        <v>0</v>
      </c>
      <c r="AY762">
        <f t="shared" si="804"/>
        <v>0</v>
      </c>
      <c r="AZ762">
        <f t="shared" si="805"/>
        <v>0</v>
      </c>
      <c r="BA762">
        <f t="shared" si="806"/>
        <v>0</v>
      </c>
      <c r="BB762">
        <f t="shared" si="807"/>
        <v>0</v>
      </c>
      <c r="BC762">
        <f t="shared" si="808"/>
        <v>0</v>
      </c>
      <c r="BD762">
        <f t="shared" si="809"/>
        <v>0</v>
      </c>
      <c r="BE762">
        <f t="shared" si="810"/>
        <v>0</v>
      </c>
      <c r="BF762">
        <f t="shared" si="811"/>
        <v>0</v>
      </c>
      <c r="BG762">
        <f t="shared" si="812"/>
        <v>0</v>
      </c>
      <c r="BH762">
        <f t="shared" si="813"/>
        <v>0</v>
      </c>
      <c r="BI762">
        <f t="shared" si="814"/>
        <v>0</v>
      </c>
      <c r="BJ762">
        <f t="shared" si="815"/>
        <v>0</v>
      </c>
      <c r="BK762">
        <f t="shared" si="815"/>
        <v>0</v>
      </c>
      <c r="BL762">
        <f t="shared" si="771"/>
        <v>0</v>
      </c>
      <c r="BM762">
        <f t="shared" si="772"/>
        <v>0</v>
      </c>
      <c r="BN762">
        <f t="shared" si="773"/>
        <v>0</v>
      </c>
      <c r="BO762">
        <f t="shared" si="774"/>
        <v>0</v>
      </c>
      <c r="BP762">
        <f t="shared" si="775"/>
        <v>0</v>
      </c>
      <c r="BQ762">
        <f t="shared" si="776"/>
        <v>0</v>
      </c>
      <c r="BR762">
        <f t="shared" si="777"/>
        <v>0</v>
      </c>
    </row>
    <row r="763" spans="1:70" x14ac:dyDescent="0.25">
      <c r="A763" s="1">
        <f t="shared" si="754"/>
        <v>18826</v>
      </c>
      <c r="B763" s="1" t="str">
        <f t="shared" si="755"/>
        <v>Computer - Low</v>
      </c>
      <c r="C763">
        <f t="shared" si="755"/>
        <v>18569</v>
      </c>
      <c r="D763" t="str">
        <f t="shared" si="756"/>
        <v>Computer - High</v>
      </c>
      <c r="E763">
        <f t="shared" si="756"/>
        <v>45895</v>
      </c>
      <c r="F763" t="str">
        <f t="shared" si="757"/>
        <v>Phone</v>
      </c>
      <c r="G763">
        <f t="shared" si="757"/>
        <v>54787</v>
      </c>
      <c r="H763" t="str">
        <f t="shared" si="758"/>
        <v>Shoes</v>
      </c>
      <c r="I763">
        <f t="shared" si="758"/>
        <v>84885</v>
      </c>
      <c r="J763" t="str">
        <f t="shared" si="759"/>
        <v>Example1</v>
      </c>
      <c r="K763">
        <f t="shared" si="759"/>
        <v>54528</v>
      </c>
      <c r="L763" t="str">
        <f t="shared" si="759"/>
        <v>Example2</v>
      </c>
      <c r="M763">
        <f t="shared" si="753"/>
        <v>0</v>
      </c>
      <c r="N763">
        <f t="shared" si="760"/>
        <v>0</v>
      </c>
      <c r="O763">
        <f t="shared" si="761"/>
        <v>0</v>
      </c>
      <c r="P763">
        <f t="shared" si="762"/>
        <v>0</v>
      </c>
      <c r="Q763">
        <f t="shared" si="763"/>
        <v>0</v>
      </c>
      <c r="R763">
        <f t="shared" si="764"/>
        <v>0</v>
      </c>
      <c r="S763">
        <f t="shared" si="765"/>
        <v>0</v>
      </c>
      <c r="T763">
        <f t="shared" si="766"/>
        <v>0</v>
      </c>
      <c r="U763">
        <f t="shared" si="767"/>
        <v>0</v>
      </c>
      <c r="V763">
        <f t="shared" si="768"/>
        <v>0</v>
      </c>
      <c r="W763">
        <f t="shared" si="769"/>
        <v>0</v>
      </c>
      <c r="X763">
        <f t="shared" si="770"/>
        <v>0</v>
      </c>
      <c r="Y763">
        <f t="shared" si="778"/>
        <v>0</v>
      </c>
      <c r="Z763">
        <f t="shared" si="779"/>
        <v>0</v>
      </c>
      <c r="AA763">
        <f t="shared" si="780"/>
        <v>0</v>
      </c>
      <c r="AB763">
        <f t="shared" si="781"/>
        <v>0</v>
      </c>
      <c r="AC763">
        <f t="shared" si="782"/>
        <v>0</v>
      </c>
      <c r="AD763">
        <f t="shared" si="783"/>
        <v>0</v>
      </c>
      <c r="AE763">
        <f t="shared" si="784"/>
        <v>0</v>
      </c>
      <c r="AF763">
        <f t="shared" si="785"/>
        <v>0</v>
      </c>
      <c r="AG763">
        <f t="shared" si="786"/>
        <v>0</v>
      </c>
      <c r="AH763">
        <f t="shared" si="787"/>
        <v>0</v>
      </c>
      <c r="AI763">
        <f t="shared" si="788"/>
        <v>0</v>
      </c>
      <c r="AJ763">
        <f t="shared" si="789"/>
        <v>0</v>
      </c>
      <c r="AK763">
        <f t="shared" si="790"/>
        <v>0</v>
      </c>
      <c r="AL763">
        <f t="shared" si="791"/>
        <v>0</v>
      </c>
      <c r="AM763">
        <f t="shared" si="792"/>
        <v>0</v>
      </c>
      <c r="AN763">
        <f t="shared" si="793"/>
        <v>0</v>
      </c>
      <c r="AO763">
        <f t="shared" si="794"/>
        <v>0</v>
      </c>
      <c r="AP763">
        <f t="shared" si="795"/>
        <v>0</v>
      </c>
      <c r="AQ763">
        <f t="shared" si="796"/>
        <v>0</v>
      </c>
      <c r="AR763">
        <f t="shared" si="797"/>
        <v>0</v>
      </c>
      <c r="AS763">
        <f t="shared" si="798"/>
        <v>0</v>
      </c>
      <c r="AT763">
        <f t="shared" si="799"/>
        <v>0</v>
      </c>
      <c r="AU763">
        <f t="shared" si="800"/>
        <v>0</v>
      </c>
      <c r="AV763">
        <f t="shared" si="801"/>
        <v>0</v>
      </c>
      <c r="AW763">
        <f t="shared" si="802"/>
        <v>0</v>
      </c>
      <c r="AX763">
        <f t="shared" si="803"/>
        <v>0</v>
      </c>
      <c r="AY763">
        <f t="shared" si="804"/>
        <v>0</v>
      </c>
      <c r="AZ763">
        <f t="shared" si="805"/>
        <v>0</v>
      </c>
      <c r="BA763">
        <f t="shared" si="806"/>
        <v>0</v>
      </c>
      <c r="BB763">
        <f t="shared" si="807"/>
        <v>0</v>
      </c>
      <c r="BC763">
        <f t="shared" si="808"/>
        <v>0</v>
      </c>
      <c r="BD763">
        <f t="shared" si="809"/>
        <v>0</v>
      </c>
      <c r="BE763">
        <f t="shared" si="810"/>
        <v>0</v>
      </c>
      <c r="BF763">
        <f t="shared" si="811"/>
        <v>0</v>
      </c>
      <c r="BG763">
        <f t="shared" si="812"/>
        <v>0</v>
      </c>
      <c r="BH763">
        <f t="shared" si="813"/>
        <v>0</v>
      </c>
      <c r="BI763">
        <f t="shared" si="814"/>
        <v>0</v>
      </c>
      <c r="BJ763">
        <f t="shared" si="815"/>
        <v>0</v>
      </c>
      <c r="BK763">
        <f t="shared" si="815"/>
        <v>0</v>
      </c>
      <c r="BL763">
        <f t="shared" si="771"/>
        <v>0</v>
      </c>
      <c r="BM763">
        <f t="shared" si="772"/>
        <v>0</v>
      </c>
      <c r="BN763">
        <f t="shared" si="773"/>
        <v>0</v>
      </c>
      <c r="BO763">
        <f t="shared" si="774"/>
        <v>0</v>
      </c>
      <c r="BP763">
        <f t="shared" si="775"/>
        <v>0</v>
      </c>
      <c r="BQ763">
        <f t="shared" si="776"/>
        <v>0</v>
      </c>
      <c r="BR763">
        <f t="shared" si="777"/>
        <v>0</v>
      </c>
    </row>
    <row r="764" spans="1:70" x14ac:dyDescent="0.25">
      <c r="A764" s="1">
        <f t="shared" si="754"/>
        <v>18826</v>
      </c>
      <c r="B764" s="1" t="str">
        <f t="shared" si="755"/>
        <v>Computer - Low</v>
      </c>
      <c r="C764">
        <f t="shared" si="755"/>
        <v>18569</v>
      </c>
      <c r="D764" t="str">
        <f t="shared" si="756"/>
        <v>Computer - High</v>
      </c>
      <c r="E764">
        <f t="shared" si="756"/>
        <v>45895</v>
      </c>
      <c r="F764" t="str">
        <f t="shared" si="757"/>
        <v>Phone</v>
      </c>
      <c r="G764">
        <f t="shared" si="757"/>
        <v>54787</v>
      </c>
      <c r="H764" t="str">
        <f t="shared" si="758"/>
        <v>Shoes</v>
      </c>
      <c r="I764">
        <f t="shared" si="758"/>
        <v>84885</v>
      </c>
      <c r="J764" t="str">
        <f t="shared" si="759"/>
        <v>Example1</v>
      </c>
      <c r="K764">
        <f t="shared" si="759"/>
        <v>54528</v>
      </c>
      <c r="L764" t="str">
        <f t="shared" si="759"/>
        <v>Example2</v>
      </c>
      <c r="M764">
        <f t="shared" si="753"/>
        <v>0</v>
      </c>
      <c r="N764">
        <f t="shared" si="760"/>
        <v>0</v>
      </c>
      <c r="O764">
        <f t="shared" si="761"/>
        <v>0</v>
      </c>
      <c r="P764">
        <f t="shared" si="762"/>
        <v>0</v>
      </c>
      <c r="Q764">
        <f t="shared" si="763"/>
        <v>0</v>
      </c>
      <c r="R764">
        <f t="shared" si="764"/>
        <v>0</v>
      </c>
      <c r="S764">
        <f t="shared" si="765"/>
        <v>0</v>
      </c>
      <c r="T764">
        <f t="shared" si="766"/>
        <v>0</v>
      </c>
      <c r="U764">
        <f t="shared" si="767"/>
        <v>0</v>
      </c>
      <c r="V764">
        <f t="shared" si="768"/>
        <v>0</v>
      </c>
      <c r="W764">
        <f t="shared" si="769"/>
        <v>0</v>
      </c>
      <c r="X764">
        <f t="shared" si="770"/>
        <v>0</v>
      </c>
      <c r="Y764">
        <f t="shared" si="778"/>
        <v>0</v>
      </c>
      <c r="Z764">
        <f t="shared" si="779"/>
        <v>0</v>
      </c>
      <c r="AA764">
        <f t="shared" si="780"/>
        <v>0</v>
      </c>
      <c r="AB764">
        <f t="shared" si="781"/>
        <v>0</v>
      </c>
      <c r="AC764">
        <f t="shared" si="782"/>
        <v>0</v>
      </c>
      <c r="AD764">
        <f t="shared" si="783"/>
        <v>0</v>
      </c>
      <c r="AE764">
        <f t="shared" si="784"/>
        <v>0</v>
      </c>
      <c r="AF764">
        <f t="shared" si="785"/>
        <v>0</v>
      </c>
      <c r="AG764">
        <f t="shared" si="786"/>
        <v>0</v>
      </c>
      <c r="AH764">
        <f t="shared" si="787"/>
        <v>0</v>
      </c>
      <c r="AI764">
        <f t="shared" si="788"/>
        <v>0</v>
      </c>
      <c r="AJ764">
        <f t="shared" si="789"/>
        <v>0</v>
      </c>
      <c r="AK764">
        <f t="shared" si="790"/>
        <v>0</v>
      </c>
      <c r="AL764">
        <f t="shared" si="791"/>
        <v>0</v>
      </c>
      <c r="AM764">
        <f t="shared" si="792"/>
        <v>0</v>
      </c>
      <c r="AN764">
        <f t="shared" si="793"/>
        <v>0</v>
      </c>
      <c r="AO764">
        <f t="shared" si="794"/>
        <v>0</v>
      </c>
      <c r="AP764">
        <f t="shared" si="795"/>
        <v>0</v>
      </c>
      <c r="AQ764">
        <f t="shared" si="796"/>
        <v>0</v>
      </c>
      <c r="AR764">
        <f t="shared" si="797"/>
        <v>0</v>
      </c>
      <c r="AS764">
        <f t="shared" si="798"/>
        <v>0</v>
      </c>
      <c r="AT764">
        <f t="shared" si="799"/>
        <v>0</v>
      </c>
      <c r="AU764">
        <f t="shared" si="800"/>
        <v>0</v>
      </c>
      <c r="AV764">
        <f t="shared" si="801"/>
        <v>0</v>
      </c>
      <c r="AW764">
        <f t="shared" si="802"/>
        <v>0</v>
      </c>
      <c r="AX764">
        <f t="shared" si="803"/>
        <v>0</v>
      </c>
      <c r="AY764">
        <f t="shared" si="804"/>
        <v>0</v>
      </c>
      <c r="AZ764">
        <f t="shared" si="805"/>
        <v>0</v>
      </c>
      <c r="BA764">
        <f t="shared" si="806"/>
        <v>0</v>
      </c>
      <c r="BB764">
        <f t="shared" si="807"/>
        <v>0</v>
      </c>
      <c r="BC764">
        <f t="shared" si="808"/>
        <v>0</v>
      </c>
      <c r="BD764">
        <f t="shared" si="809"/>
        <v>0</v>
      </c>
      <c r="BE764">
        <f t="shared" si="810"/>
        <v>0</v>
      </c>
      <c r="BF764">
        <f t="shared" si="811"/>
        <v>0</v>
      </c>
      <c r="BG764">
        <f t="shared" si="812"/>
        <v>0</v>
      </c>
      <c r="BH764">
        <f t="shared" si="813"/>
        <v>0</v>
      </c>
      <c r="BI764">
        <f t="shared" si="814"/>
        <v>0</v>
      </c>
      <c r="BJ764">
        <f t="shared" si="815"/>
        <v>0</v>
      </c>
      <c r="BK764">
        <f t="shared" si="815"/>
        <v>0</v>
      </c>
      <c r="BL764">
        <f t="shared" si="771"/>
        <v>0</v>
      </c>
      <c r="BM764">
        <f t="shared" si="772"/>
        <v>0</v>
      </c>
      <c r="BN764">
        <f t="shared" si="773"/>
        <v>0</v>
      </c>
      <c r="BO764">
        <f t="shared" si="774"/>
        <v>0</v>
      </c>
      <c r="BP764">
        <f t="shared" si="775"/>
        <v>0</v>
      </c>
      <c r="BQ764">
        <f t="shared" si="776"/>
        <v>0</v>
      </c>
      <c r="BR764">
        <f t="shared" si="777"/>
        <v>0</v>
      </c>
    </row>
    <row r="765" spans="1:70" x14ac:dyDescent="0.25">
      <c r="A765" s="1">
        <f t="shared" si="754"/>
        <v>18826</v>
      </c>
      <c r="B765" s="1" t="str">
        <f t="shared" si="755"/>
        <v>Computer - Low</v>
      </c>
      <c r="C765">
        <f t="shared" si="755"/>
        <v>18569</v>
      </c>
      <c r="D765" t="str">
        <f t="shared" si="756"/>
        <v>Computer - High</v>
      </c>
      <c r="E765">
        <f t="shared" si="756"/>
        <v>45895</v>
      </c>
      <c r="F765" t="str">
        <f t="shared" si="757"/>
        <v>Phone</v>
      </c>
      <c r="G765">
        <f t="shared" si="757"/>
        <v>54787</v>
      </c>
      <c r="H765" t="str">
        <f t="shared" si="758"/>
        <v>Shoes</v>
      </c>
      <c r="I765">
        <f t="shared" si="758"/>
        <v>84885</v>
      </c>
      <c r="J765" t="str">
        <f t="shared" si="759"/>
        <v>Example1</v>
      </c>
      <c r="K765">
        <f t="shared" si="759"/>
        <v>54528</v>
      </c>
      <c r="L765" t="str">
        <f t="shared" si="759"/>
        <v>Example2</v>
      </c>
      <c r="M765">
        <f t="shared" si="753"/>
        <v>0</v>
      </c>
      <c r="N765">
        <f t="shared" si="760"/>
        <v>0</v>
      </c>
      <c r="O765">
        <f t="shared" si="761"/>
        <v>0</v>
      </c>
      <c r="P765">
        <f t="shared" si="762"/>
        <v>0</v>
      </c>
      <c r="Q765">
        <f t="shared" si="763"/>
        <v>0</v>
      </c>
      <c r="R765">
        <f t="shared" si="764"/>
        <v>0</v>
      </c>
      <c r="S765">
        <f t="shared" si="765"/>
        <v>0</v>
      </c>
      <c r="T765">
        <f t="shared" si="766"/>
        <v>0</v>
      </c>
      <c r="U765">
        <f t="shared" si="767"/>
        <v>0</v>
      </c>
      <c r="V765">
        <f t="shared" si="768"/>
        <v>0</v>
      </c>
      <c r="W765">
        <f t="shared" si="769"/>
        <v>0</v>
      </c>
      <c r="X765">
        <f t="shared" si="770"/>
        <v>0</v>
      </c>
      <c r="Y765">
        <f t="shared" si="778"/>
        <v>0</v>
      </c>
      <c r="Z765">
        <f t="shared" si="779"/>
        <v>0</v>
      </c>
      <c r="AA765">
        <f t="shared" si="780"/>
        <v>0</v>
      </c>
      <c r="AB765">
        <f t="shared" si="781"/>
        <v>0</v>
      </c>
      <c r="AC765">
        <f t="shared" si="782"/>
        <v>0</v>
      </c>
      <c r="AD765">
        <f t="shared" si="783"/>
        <v>0</v>
      </c>
      <c r="AE765">
        <f t="shared" si="784"/>
        <v>0</v>
      </c>
      <c r="AF765">
        <f t="shared" si="785"/>
        <v>0</v>
      </c>
      <c r="AG765">
        <f t="shared" si="786"/>
        <v>0</v>
      </c>
      <c r="AH765">
        <f t="shared" si="787"/>
        <v>0</v>
      </c>
      <c r="AI765">
        <f t="shared" si="788"/>
        <v>0</v>
      </c>
      <c r="AJ765">
        <f t="shared" si="789"/>
        <v>0</v>
      </c>
      <c r="AK765">
        <f t="shared" si="790"/>
        <v>0</v>
      </c>
      <c r="AL765">
        <f t="shared" si="791"/>
        <v>0</v>
      </c>
      <c r="AM765">
        <f t="shared" si="792"/>
        <v>0</v>
      </c>
      <c r="AN765">
        <f t="shared" si="793"/>
        <v>0</v>
      </c>
      <c r="AO765">
        <f t="shared" si="794"/>
        <v>0</v>
      </c>
      <c r="AP765">
        <f t="shared" si="795"/>
        <v>0</v>
      </c>
      <c r="AQ765">
        <f t="shared" si="796"/>
        <v>0</v>
      </c>
      <c r="AR765">
        <f t="shared" si="797"/>
        <v>0</v>
      </c>
      <c r="AS765">
        <f t="shared" si="798"/>
        <v>0</v>
      </c>
      <c r="AT765">
        <f t="shared" si="799"/>
        <v>0</v>
      </c>
      <c r="AU765">
        <f t="shared" si="800"/>
        <v>0</v>
      </c>
      <c r="AV765">
        <f t="shared" si="801"/>
        <v>0</v>
      </c>
      <c r="AW765">
        <f t="shared" si="802"/>
        <v>0</v>
      </c>
      <c r="AX765">
        <f t="shared" si="803"/>
        <v>0</v>
      </c>
      <c r="AY765">
        <f t="shared" si="804"/>
        <v>0</v>
      </c>
      <c r="AZ765">
        <f t="shared" si="805"/>
        <v>0</v>
      </c>
      <c r="BA765">
        <f t="shared" si="806"/>
        <v>0</v>
      </c>
      <c r="BB765">
        <f t="shared" si="807"/>
        <v>0</v>
      </c>
      <c r="BC765">
        <f t="shared" si="808"/>
        <v>0</v>
      </c>
      <c r="BD765">
        <f t="shared" si="809"/>
        <v>0</v>
      </c>
      <c r="BE765">
        <f t="shared" si="810"/>
        <v>0</v>
      </c>
      <c r="BF765">
        <f t="shared" si="811"/>
        <v>0</v>
      </c>
      <c r="BG765">
        <f t="shared" si="812"/>
        <v>0</v>
      </c>
      <c r="BH765">
        <f t="shared" si="813"/>
        <v>0</v>
      </c>
      <c r="BI765">
        <f t="shared" si="814"/>
        <v>0</v>
      </c>
      <c r="BJ765">
        <f t="shared" si="815"/>
        <v>0</v>
      </c>
      <c r="BK765">
        <f t="shared" si="815"/>
        <v>0</v>
      </c>
      <c r="BL765">
        <f t="shared" si="771"/>
        <v>0</v>
      </c>
      <c r="BM765">
        <f t="shared" si="772"/>
        <v>0</v>
      </c>
      <c r="BN765">
        <f t="shared" si="773"/>
        <v>0</v>
      </c>
      <c r="BO765">
        <f t="shared" si="774"/>
        <v>0</v>
      </c>
      <c r="BP765">
        <f t="shared" si="775"/>
        <v>0</v>
      </c>
      <c r="BQ765">
        <f t="shared" si="776"/>
        <v>0</v>
      </c>
      <c r="BR765">
        <f t="shared" si="777"/>
        <v>0</v>
      </c>
    </row>
    <row r="766" spans="1:70" x14ac:dyDescent="0.25">
      <c r="A766" s="1">
        <f t="shared" si="754"/>
        <v>18826</v>
      </c>
      <c r="B766" s="1" t="str">
        <f t="shared" si="755"/>
        <v>Computer - Low</v>
      </c>
      <c r="C766">
        <f t="shared" si="755"/>
        <v>18569</v>
      </c>
      <c r="D766" t="str">
        <f t="shared" si="756"/>
        <v>Computer - High</v>
      </c>
      <c r="E766">
        <f t="shared" si="756"/>
        <v>45895</v>
      </c>
      <c r="F766" t="str">
        <f t="shared" si="757"/>
        <v>Phone</v>
      </c>
      <c r="G766">
        <f t="shared" si="757"/>
        <v>54787</v>
      </c>
      <c r="H766" t="str">
        <f t="shared" si="758"/>
        <v>Shoes</v>
      </c>
      <c r="I766">
        <f t="shared" si="758"/>
        <v>84885</v>
      </c>
      <c r="J766" t="str">
        <f t="shared" si="759"/>
        <v>Example1</v>
      </c>
      <c r="K766">
        <f t="shared" si="759"/>
        <v>54528</v>
      </c>
      <c r="L766" t="str">
        <f t="shared" si="759"/>
        <v>Example2</v>
      </c>
      <c r="M766">
        <f t="shared" si="753"/>
        <v>0</v>
      </c>
      <c r="N766">
        <f t="shared" si="760"/>
        <v>0</v>
      </c>
      <c r="O766">
        <f t="shared" si="761"/>
        <v>0</v>
      </c>
      <c r="P766">
        <f t="shared" si="762"/>
        <v>0</v>
      </c>
      <c r="Q766">
        <f t="shared" si="763"/>
        <v>0</v>
      </c>
      <c r="R766">
        <f t="shared" si="764"/>
        <v>0</v>
      </c>
      <c r="S766">
        <f t="shared" si="765"/>
        <v>0</v>
      </c>
      <c r="T766">
        <f t="shared" si="766"/>
        <v>0</v>
      </c>
      <c r="U766">
        <f t="shared" si="767"/>
        <v>0</v>
      </c>
      <c r="V766">
        <f t="shared" si="768"/>
        <v>0</v>
      </c>
      <c r="W766">
        <f t="shared" si="769"/>
        <v>0</v>
      </c>
      <c r="X766">
        <f t="shared" si="770"/>
        <v>0</v>
      </c>
      <c r="Y766">
        <f t="shared" si="778"/>
        <v>0</v>
      </c>
      <c r="Z766">
        <f t="shared" si="779"/>
        <v>0</v>
      </c>
      <c r="AA766">
        <f t="shared" si="780"/>
        <v>0</v>
      </c>
      <c r="AB766">
        <f t="shared" si="781"/>
        <v>0</v>
      </c>
      <c r="AC766">
        <f t="shared" si="782"/>
        <v>0</v>
      </c>
      <c r="AD766">
        <f t="shared" si="783"/>
        <v>0</v>
      </c>
      <c r="AE766">
        <f t="shared" si="784"/>
        <v>0</v>
      </c>
      <c r="AF766">
        <f t="shared" si="785"/>
        <v>0</v>
      </c>
      <c r="AG766">
        <f t="shared" si="786"/>
        <v>0</v>
      </c>
      <c r="AH766">
        <f t="shared" si="787"/>
        <v>0</v>
      </c>
      <c r="AI766">
        <f t="shared" si="788"/>
        <v>0</v>
      </c>
      <c r="AJ766">
        <f t="shared" si="789"/>
        <v>0</v>
      </c>
      <c r="AK766">
        <f t="shared" si="790"/>
        <v>0</v>
      </c>
      <c r="AL766">
        <f t="shared" si="791"/>
        <v>0</v>
      </c>
      <c r="AM766">
        <f t="shared" si="792"/>
        <v>0</v>
      </c>
      <c r="AN766">
        <f t="shared" si="793"/>
        <v>0</v>
      </c>
      <c r="AO766">
        <f t="shared" si="794"/>
        <v>0</v>
      </c>
      <c r="AP766">
        <f t="shared" si="795"/>
        <v>0</v>
      </c>
      <c r="AQ766">
        <f t="shared" si="796"/>
        <v>0</v>
      </c>
      <c r="AR766">
        <f t="shared" si="797"/>
        <v>0</v>
      </c>
      <c r="AS766">
        <f t="shared" si="798"/>
        <v>0</v>
      </c>
      <c r="AT766">
        <f t="shared" si="799"/>
        <v>0</v>
      </c>
      <c r="AU766">
        <f t="shared" si="800"/>
        <v>0</v>
      </c>
      <c r="AV766">
        <f t="shared" si="801"/>
        <v>0</v>
      </c>
      <c r="AW766">
        <f t="shared" si="802"/>
        <v>0</v>
      </c>
      <c r="AX766">
        <f t="shared" si="803"/>
        <v>0</v>
      </c>
      <c r="AY766">
        <f t="shared" si="804"/>
        <v>0</v>
      </c>
      <c r="AZ766">
        <f t="shared" si="805"/>
        <v>0</v>
      </c>
      <c r="BA766">
        <f t="shared" si="806"/>
        <v>0</v>
      </c>
      <c r="BB766">
        <f t="shared" si="807"/>
        <v>0</v>
      </c>
      <c r="BC766">
        <f t="shared" si="808"/>
        <v>0</v>
      </c>
      <c r="BD766">
        <f t="shared" si="809"/>
        <v>0</v>
      </c>
      <c r="BE766">
        <f t="shared" si="810"/>
        <v>0</v>
      </c>
      <c r="BF766">
        <f t="shared" si="811"/>
        <v>0</v>
      </c>
      <c r="BG766">
        <f t="shared" si="812"/>
        <v>0</v>
      </c>
      <c r="BH766">
        <f t="shared" si="813"/>
        <v>0</v>
      </c>
      <c r="BI766">
        <f t="shared" si="814"/>
        <v>0</v>
      </c>
      <c r="BJ766">
        <f t="shared" si="815"/>
        <v>0</v>
      </c>
      <c r="BK766">
        <f t="shared" si="815"/>
        <v>0</v>
      </c>
      <c r="BL766">
        <f t="shared" si="771"/>
        <v>0</v>
      </c>
      <c r="BM766">
        <f t="shared" si="772"/>
        <v>0</v>
      </c>
      <c r="BN766">
        <f t="shared" si="773"/>
        <v>0</v>
      </c>
      <c r="BO766">
        <f t="shared" si="774"/>
        <v>0</v>
      </c>
      <c r="BP766">
        <f t="shared" si="775"/>
        <v>0</v>
      </c>
      <c r="BQ766">
        <f t="shared" si="776"/>
        <v>0</v>
      </c>
      <c r="BR766">
        <f t="shared" si="777"/>
        <v>0</v>
      </c>
    </row>
    <row r="767" spans="1:70" x14ac:dyDescent="0.25">
      <c r="A767" s="1">
        <f t="shared" si="754"/>
        <v>18826</v>
      </c>
      <c r="B767" s="1" t="str">
        <f t="shared" si="755"/>
        <v>Computer - Low</v>
      </c>
      <c r="C767">
        <f t="shared" si="755"/>
        <v>18569</v>
      </c>
      <c r="D767" t="str">
        <f t="shared" si="756"/>
        <v>Computer - High</v>
      </c>
      <c r="E767">
        <f t="shared" si="756"/>
        <v>45895</v>
      </c>
      <c r="F767" t="str">
        <f t="shared" si="757"/>
        <v>Phone</v>
      </c>
      <c r="G767">
        <f t="shared" si="757"/>
        <v>54787</v>
      </c>
      <c r="H767" t="str">
        <f t="shared" si="758"/>
        <v>Shoes</v>
      </c>
      <c r="I767">
        <f t="shared" si="758"/>
        <v>84885</v>
      </c>
      <c r="J767" t="str">
        <f t="shared" si="759"/>
        <v>Example1</v>
      </c>
      <c r="K767">
        <f t="shared" si="759"/>
        <v>54528</v>
      </c>
      <c r="L767" t="str">
        <f t="shared" si="759"/>
        <v>Example2</v>
      </c>
      <c r="M767">
        <f t="shared" si="753"/>
        <v>0</v>
      </c>
      <c r="N767">
        <f t="shared" si="760"/>
        <v>0</v>
      </c>
      <c r="O767">
        <f t="shared" si="761"/>
        <v>0</v>
      </c>
      <c r="P767">
        <f t="shared" si="762"/>
        <v>0</v>
      </c>
      <c r="Q767">
        <f t="shared" si="763"/>
        <v>0</v>
      </c>
      <c r="R767">
        <f t="shared" si="764"/>
        <v>0</v>
      </c>
      <c r="S767">
        <f t="shared" si="765"/>
        <v>0</v>
      </c>
      <c r="T767">
        <f t="shared" si="766"/>
        <v>0</v>
      </c>
      <c r="U767">
        <f t="shared" si="767"/>
        <v>0</v>
      </c>
      <c r="V767">
        <f t="shared" si="768"/>
        <v>0</v>
      </c>
      <c r="W767">
        <f t="shared" si="769"/>
        <v>0</v>
      </c>
      <c r="X767">
        <f t="shared" si="770"/>
        <v>0</v>
      </c>
      <c r="Y767">
        <f t="shared" si="778"/>
        <v>0</v>
      </c>
      <c r="Z767">
        <f t="shared" si="779"/>
        <v>0</v>
      </c>
      <c r="AA767">
        <f t="shared" si="780"/>
        <v>0</v>
      </c>
      <c r="AB767">
        <f t="shared" si="781"/>
        <v>0</v>
      </c>
      <c r="AC767">
        <f t="shared" si="782"/>
        <v>0</v>
      </c>
      <c r="AD767">
        <f t="shared" si="783"/>
        <v>0</v>
      </c>
      <c r="AE767">
        <f t="shared" si="784"/>
        <v>0</v>
      </c>
      <c r="AF767">
        <f t="shared" si="785"/>
        <v>0</v>
      </c>
      <c r="AG767">
        <f t="shared" si="786"/>
        <v>0</v>
      </c>
      <c r="AH767">
        <f t="shared" si="787"/>
        <v>0</v>
      </c>
      <c r="AI767">
        <f t="shared" si="788"/>
        <v>0</v>
      </c>
      <c r="AJ767">
        <f t="shared" si="789"/>
        <v>0</v>
      </c>
      <c r="AK767">
        <f t="shared" si="790"/>
        <v>0</v>
      </c>
      <c r="AL767">
        <f t="shared" si="791"/>
        <v>0</v>
      </c>
      <c r="AM767">
        <f t="shared" si="792"/>
        <v>0</v>
      </c>
      <c r="AN767">
        <f t="shared" si="793"/>
        <v>0</v>
      </c>
      <c r="AO767">
        <f t="shared" si="794"/>
        <v>0</v>
      </c>
      <c r="AP767">
        <f t="shared" si="795"/>
        <v>0</v>
      </c>
      <c r="AQ767">
        <f t="shared" si="796"/>
        <v>0</v>
      </c>
      <c r="AR767">
        <f t="shared" si="797"/>
        <v>0</v>
      </c>
      <c r="AS767">
        <f t="shared" si="798"/>
        <v>0</v>
      </c>
      <c r="AT767">
        <f t="shared" si="799"/>
        <v>0</v>
      </c>
      <c r="AU767">
        <f t="shared" si="800"/>
        <v>0</v>
      </c>
      <c r="AV767">
        <f t="shared" si="801"/>
        <v>0</v>
      </c>
      <c r="AW767">
        <f t="shared" si="802"/>
        <v>0</v>
      </c>
      <c r="AX767">
        <f t="shared" si="803"/>
        <v>0</v>
      </c>
      <c r="AY767">
        <f t="shared" si="804"/>
        <v>0</v>
      </c>
      <c r="AZ767">
        <f t="shared" si="805"/>
        <v>0</v>
      </c>
      <c r="BA767">
        <f t="shared" si="806"/>
        <v>0</v>
      </c>
      <c r="BB767">
        <f t="shared" si="807"/>
        <v>0</v>
      </c>
      <c r="BC767">
        <f t="shared" si="808"/>
        <v>0</v>
      </c>
      <c r="BD767">
        <f t="shared" si="809"/>
        <v>0</v>
      </c>
      <c r="BE767">
        <f t="shared" si="810"/>
        <v>0</v>
      </c>
      <c r="BF767">
        <f t="shared" si="811"/>
        <v>0</v>
      </c>
      <c r="BG767">
        <f t="shared" si="812"/>
        <v>0</v>
      </c>
      <c r="BH767">
        <f t="shared" si="813"/>
        <v>0</v>
      </c>
      <c r="BI767">
        <f t="shared" si="814"/>
        <v>0</v>
      </c>
      <c r="BJ767">
        <f t="shared" si="815"/>
        <v>0</v>
      </c>
      <c r="BK767">
        <f t="shared" si="815"/>
        <v>0</v>
      </c>
      <c r="BL767">
        <f t="shared" si="771"/>
        <v>0</v>
      </c>
      <c r="BM767">
        <f t="shared" si="772"/>
        <v>0</v>
      </c>
      <c r="BN767">
        <f t="shared" si="773"/>
        <v>0</v>
      </c>
      <c r="BO767">
        <f t="shared" si="774"/>
        <v>0</v>
      </c>
      <c r="BP767">
        <f t="shared" si="775"/>
        <v>0</v>
      </c>
      <c r="BQ767">
        <f t="shared" si="776"/>
        <v>0</v>
      </c>
      <c r="BR767">
        <f t="shared" si="777"/>
        <v>0</v>
      </c>
    </row>
    <row r="768" spans="1:70" x14ac:dyDescent="0.25">
      <c r="A768" s="1">
        <f t="shared" si="754"/>
        <v>18826</v>
      </c>
      <c r="B768" s="1" t="str">
        <f t="shared" si="755"/>
        <v>Computer - Low</v>
      </c>
      <c r="C768">
        <f t="shared" si="755"/>
        <v>18569</v>
      </c>
      <c r="D768" t="str">
        <f t="shared" si="756"/>
        <v>Computer - High</v>
      </c>
      <c r="E768">
        <f t="shared" si="756"/>
        <v>45895</v>
      </c>
      <c r="F768" t="str">
        <f t="shared" si="757"/>
        <v>Phone</v>
      </c>
      <c r="G768">
        <f t="shared" si="757"/>
        <v>54787</v>
      </c>
      <c r="H768" t="str">
        <f t="shared" si="758"/>
        <v>Shoes</v>
      </c>
      <c r="I768">
        <f t="shared" si="758"/>
        <v>84885</v>
      </c>
      <c r="J768" t="str">
        <f t="shared" si="759"/>
        <v>Example1</v>
      </c>
      <c r="K768">
        <f t="shared" si="759"/>
        <v>54528</v>
      </c>
      <c r="L768" t="str">
        <f t="shared" si="759"/>
        <v>Example2</v>
      </c>
      <c r="M768">
        <f t="shared" si="753"/>
        <v>0</v>
      </c>
      <c r="N768">
        <f t="shared" si="760"/>
        <v>0</v>
      </c>
      <c r="O768">
        <f t="shared" si="761"/>
        <v>0</v>
      </c>
      <c r="P768">
        <f t="shared" si="762"/>
        <v>0</v>
      </c>
      <c r="Q768">
        <f t="shared" si="763"/>
        <v>0</v>
      </c>
      <c r="R768">
        <f t="shared" si="764"/>
        <v>0</v>
      </c>
      <c r="S768">
        <f t="shared" si="765"/>
        <v>0</v>
      </c>
      <c r="T768">
        <f t="shared" si="766"/>
        <v>0</v>
      </c>
      <c r="U768">
        <f t="shared" si="767"/>
        <v>0</v>
      </c>
      <c r="V768">
        <f t="shared" si="768"/>
        <v>0</v>
      </c>
      <c r="W768">
        <f t="shared" si="769"/>
        <v>0</v>
      </c>
      <c r="X768">
        <f t="shared" si="770"/>
        <v>0</v>
      </c>
      <c r="Y768">
        <f t="shared" si="778"/>
        <v>0</v>
      </c>
      <c r="Z768">
        <f t="shared" si="779"/>
        <v>0</v>
      </c>
      <c r="AA768">
        <f t="shared" si="780"/>
        <v>0</v>
      </c>
      <c r="AB768">
        <f t="shared" si="781"/>
        <v>0</v>
      </c>
      <c r="AC768">
        <f t="shared" si="782"/>
        <v>0</v>
      </c>
      <c r="AD768">
        <f t="shared" si="783"/>
        <v>0</v>
      </c>
      <c r="AE768">
        <f t="shared" si="784"/>
        <v>0</v>
      </c>
      <c r="AF768">
        <f t="shared" si="785"/>
        <v>0</v>
      </c>
      <c r="AG768">
        <f t="shared" si="786"/>
        <v>0</v>
      </c>
      <c r="AH768">
        <f t="shared" si="787"/>
        <v>0</v>
      </c>
      <c r="AI768">
        <f t="shared" si="788"/>
        <v>0</v>
      </c>
      <c r="AJ768">
        <f t="shared" si="789"/>
        <v>0</v>
      </c>
      <c r="AK768">
        <f t="shared" si="790"/>
        <v>0</v>
      </c>
      <c r="AL768">
        <f t="shared" si="791"/>
        <v>0</v>
      </c>
      <c r="AM768">
        <f t="shared" si="792"/>
        <v>0</v>
      </c>
      <c r="AN768">
        <f t="shared" si="793"/>
        <v>0</v>
      </c>
      <c r="AO768">
        <f t="shared" si="794"/>
        <v>0</v>
      </c>
      <c r="AP768">
        <f t="shared" si="795"/>
        <v>0</v>
      </c>
      <c r="AQ768">
        <f t="shared" si="796"/>
        <v>0</v>
      </c>
      <c r="AR768">
        <f t="shared" si="797"/>
        <v>0</v>
      </c>
      <c r="AS768">
        <f t="shared" si="798"/>
        <v>0</v>
      </c>
      <c r="AT768">
        <f t="shared" si="799"/>
        <v>0</v>
      </c>
      <c r="AU768">
        <f t="shared" si="800"/>
        <v>0</v>
      </c>
      <c r="AV768">
        <f t="shared" si="801"/>
        <v>0</v>
      </c>
      <c r="AW768">
        <f t="shared" si="802"/>
        <v>0</v>
      </c>
      <c r="AX768">
        <f t="shared" si="803"/>
        <v>0</v>
      </c>
      <c r="AY768">
        <f t="shared" si="804"/>
        <v>0</v>
      </c>
      <c r="AZ768">
        <f t="shared" si="805"/>
        <v>0</v>
      </c>
      <c r="BA768">
        <f t="shared" si="806"/>
        <v>0</v>
      </c>
      <c r="BB768">
        <f t="shared" si="807"/>
        <v>0</v>
      </c>
      <c r="BC768">
        <f t="shared" si="808"/>
        <v>0</v>
      </c>
      <c r="BD768">
        <f t="shared" si="809"/>
        <v>0</v>
      </c>
      <c r="BE768">
        <f t="shared" si="810"/>
        <v>0</v>
      </c>
      <c r="BF768">
        <f t="shared" si="811"/>
        <v>0</v>
      </c>
      <c r="BG768">
        <f t="shared" si="812"/>
        <v>0</v>
      </c>
      <c r="BH768">
        <f t="shared" si="813"/>
        <v>0</v>
      </c>
      <c r="BI768">
        <f t="shared" si="814"/>
        <v>0</v>
      </c>
      <c r="BJ768">
        <f t="shared" si="815"/>
        <v>0</v>
      </c>
      <c r="BK768">
        <f t="shared" si="815"/>
        <v>0</v>
      </c>
      <c r="BL768">
        <f t="shared" si="771"/>
        <v>0</v>
      </c>
      <c r="BM768">
        <f t="shared" si="772"/>
        <v>0</v>
      </c>
      <c r="BN768">
        <f t="shared" si="773"/>
        <v>0</v>
      </c>
      <c r="BO768">
        <f t="shared" si="774"/>
        <v>0</v>
      </c>
      <c r="BP768">
        <f t="shared" si="775"/>
        <v>0</v>
      </c>
      <c r="BQ768">
        <f t="shared" si="776"/>
        <v>0</v>
      </c>
      <c r="BR768">
        <f t="shared" si="777"/>
        <v>0</v>
      </c>
    </row>
    <row r="769" spans="1:70" x14ac:dyDescent="0.25">
      <c r="A769" s="1">
        <f t="shared" si="754"/>
        <v>18826</v>
      </c>
      <c r="B769" s="1" t="str">
        <f t="shared" si="755"/>
        <v>Computer - Low</v>
      </c>
      <c r="C769">
        <f t="shared" si="755"/>
        <v>18569</v>
      </c>
      <c r="D769" t="str">
        <f t="shared" si="756"/>
        <v>Computer - High</v>
      </c>
      <c r="E769">
        <f t="shared" si="756"/>
        <v>45895</v>
      </c>
      <c r="F769" t="str">
        <f t="shared" si="757"/>
        <v>Phone</v>
      </c>
      <c r="G769">
        <f t="shared" si="757"/>
        <v>54787</v>
      </c>
      <c r="H769" t="str">
        <f t="shared" si="758"/>
        <v>Shoes</v>
      </c>
      <c r="I769">
        <f t="shared" si="758"/>
        <v>84885</v>
      </c>
      <c r="J769" t="str">
        <f t="shared" si="759"/>
        <v>Example1</v>
      </c>
      <c r="K769">
        <f t="shared" si="759"/>
        <v>54528</v>
      </c>
      <c r="L769" t="str">
        <f t="shared" si="759"/>
        <v>Example2</v>
      </c>
      <c r="M769">
        <f t="shared" si="753"/>
        <v>0</v>
      </c>
      <c r="N769">
        <f t="shared" si="760"/>
        <v>0</v>
      </c>
      <c r="O769">
        <f t="shared" si="761"/>
        <v>0</v>
      </c>
      <c r="P769">
        <f t="shared" si="762"/>
        <v>0</v>
      </c>
      <c r="Q769">
        <f t="shared" si="763"/>
        <v>0</v>
      </c>
      <c r="R769">
        <f t="shared" si="764"/>
        <v>0</v>
      </c>
      <c r="S769">
        <f t="shared" si="765"/>
        <v>0</v>
      </c>
      <c r="T769">
        <f t="shared" si="766"/>
        <v>0</v>
      </c>
      <c r="U769">
        <f t="shared" si="767"/>
        <v>0</v>
      </c>
      <c r="V769">
        <f t="shared" si="768"/>
        <v>0</v>
      </c>
      <c r="W769">
        <f t="shared" si="769"/>
        <v>0</v>
      </c>
      <c r="X769">
        <f t="shared" si="770"/>
        <v>0</v>
      </c>
      <c r="Y769">
        <f t="shared" si="778"/>
        <v>0</v>
      </c>
      <c r="Z769">
        <f t="shared" si="779"/>
        <v>0</v>
      </c>
      <c r="AA769">
        <f t="shared" si="780"/>
        <v>0</v>
      </c>
      <c r="AB769">
        <f t="shared" si="781"/>
        <v>0</v>
      </c>
      <c r="AC769">
        <f t="shared" si="782"/>
        <v>0</v>
      </c>
      <c r="AD769">
        <f t="shared" si="783"/>
        <v>0</v>
      </c>
      <c r="AE769">
        <f t="shared" si="784"/>
        <v>0</v>
      </c>
      <c r="AF769">
        <f t="shared" si="785"/>
        <v>0</v>
      </c>
      <c r="AG769">
        <f t="shared" si="786"/>
        <v>0</v>
      </c>
      <c r="AH769">
        <f t="shared" si="787"/>
        <v>0</v>
      </c>
      <c r="AI769">
        <f t="shared" si="788"/>
        <v>0</v>
      </c>
      <c r="AJ769">
        <f t="shared" si="789"/>
        <v>0</v>
      </c>
      <c r="AK769">
        <f t="shared" si="790"/>
        <v>0</v>
      </c>
      <c r="AL769">
        <f t="shared" si="791"/>
        <v>0</v>
      </c>
      <c r="AM769">
        <f t="shared" si="792"/>
        <v>0</v>
      </c>
      <c r="AN769">
        <f t="shared" si="793"/>
        <v>0</v>
      </c>
      <c r="AO769">
        <f t="shared" si="794"/>
        <v>0</v>
      </c>
      <c r="AP769">
        <f t="shared" si="795"/>
        <v>0</v>
      </c>
      <c r="AQ769">
        <f t="shared" si="796"/>
        <v>0</v>
      </c>
      <c r="AR769">
        <f t="shared" si="797"/>
        <v>0</v>
      </c>
      <c r="AS769">
        <f t="shared" si="798"/>
        <v>0</v>
      </c>
      <c r="AT769">
        <f t="shared" si="799"/>
        <v>0</v>
      </c>
      <c r="AU769">
        <f t="shared" si="800"/>
        <v>0</v>
      </c>
      <c r="AV769">
        <f t="shared" si="801"/>
        <v>0</v>
      </c>
      <c r="AW769">
        <f t="shared" si="802"/>
        <v>0</v>
      </c>
      <c r="AX769">
        <f t="shared" si="803"/>
        <v>0</v>
      </c>
      <c r="AY769">
        <f t="shared" si="804"/>
        <v>0</v>
      </c>
      <c r="AZ769">
        <f t="shared" si="805"/>
        <v>0</v>
      </c>
      <c r="BA769">
        <f t="shared" si="806"/>
        <v>0</v>
      </c>
      <c r="BB769">
        <f t="shared" si="807"/>
        <v>0</v>
      </c>
      <c r="BC769">
        <f t="shared" si="808"/>
        <v>0</v>
      </c>
      <c r="BD769">
        <f t="shared" si="809"/>
        <v>0</v>
      </c>
      <c r="BE769">
        <f t="shared" si="810"/>
        <v>0</v>
      </c>
      <c r="BF769">
        <f t="shared" si="811"/>
        <v>0</v>
      </c>
      <c r="BG769">
        <f t="shared" si="812"/>
        <v>0</v>
      </c>
      <c r="BH769">
        <f t="shared" si="813"/>
        <v>0</v>
      </c>
      <c r="BI769">
        <f t="shared" si="814"/>
        <v>0</v>
      </c>
      <c r="BJ769">
        <f t="shared" si="815"/>
        <v>0</v>
      </c>
      <c r="BK769">
        <f t="shared" si="815"/>
        <v>0</v>
      </c>
      <c r="BL769">
        <f t="shared" si="771"/>
        <v>0</v>
      </c>
      <c r="BM769">
        <f t="shared" si="772"/>
        <v>0</v>
      </c>
      <c r="BN769">
        <f t="shared" si="773"/>
        <v>0</v>
      </c>
      <c r="BO769">
        <f t="shared" si="774"/>
        <v>0</v>
      </c>
      <c r="BP769">
        <f t="shared" si="775"/>
        <v>0</v>
      </c>
      <c r="BQ769">
        <f t="shared" si="776"/>
        <v>0</v>
      </c>
      <c r="BR769">
        <f t="shared" si="777"/>
        <v>0</v>
      </c>
    </row>
    <row r="770" spans="1:70" x14ac:dyDescent="0.25">
      <c r="A770" s="1">
        <f t="shared" si="754"/>
        <v>18826</v>
      </c>
      <c r="B770" s="1" t="str">
        <f t="shared" si="755"/>
        <v>Computer - Low</v>
      </c>
      <c r="C770">
        <f t="shared" si="755"/>
        <v>18569</v>
      </c>
      <c r="D770" t="str">
        <f t="shared" si="756"/>
        <v>Computer - High</v>
      </c>
      <c r="E770">
        <f t="shared" si="756"/>
        <v>45895</v>
      </c>
      <c r="F770" t="str">
        <f t="shared" si="757"/>
        <v>Phone</v>
      </c>
      <c r="G770">
        <f t="shared" si="757"/>
        <v>54787</v>
      </c>
      <c r="H770" t="str">
        <f t="shared" si="758"/>
        <v>Shoes</v>
      </c>
      <c r="I770">
        <f t="shared" si="758"/>
        <v>84885</v>
      </c>
      <c r="J770" t="str">
        <f t="shared" si="759"/>
        <v>Example1</v>
      </c>
      <c r="K770">
        <f t="shared" si="759"/>
        <v>54528</v>
      </c>
      <c r="L770" t="str">
        <f t="shared" si="759"/>
        <v>Example2</v>
      </c>
      <c r="M770">
        <f t="shared" si="753"/>
        <v>0</v>
      </c>
      <c r="N770">
        <f t="shared" si="760"/>
        <v>0</v>
      </c>
      <c r="O770">
        <f t="shared" si="761"/>
        <v>0</v>
      </c>
      <c r="P770">
        <f t="shared" si="762"/>
        <v>0</v>
      </c>
      <c r="Q770">
        <f t="shared" si="763"/>
        <v>0</v>
      </c>
      <c r="R770">
        <f t="shared" si="764"/>
        <v>0</v>
      </c>
      <c r="S770">
        <f t="shared" si="765"/>
        <v>0</v>
      </c>
      <c r="T770">
        <f t="shared" si="766"/>
        <v>0</v>
      </c>
      <c r="U770">
        <f t="shared" si="767"/>
        <v>0</v>
      </c>
      <c r="V770">
        <f t="shared" si="768"/>
        <v>0</v>
      </c>
      <c r="W770">
        <f t="shared" si="769"/>
        <v>0</v>
      </c>
      <c r="X770">
        <f t="shared" si="770"/>
        <v>0</v>
      </c>
      <c r="Y770">
        <f t="shared" si="778"/>
        <v>0</v>
      </c>
      <c r="Z770">
        <f t="shared" si="779"/>
        <v>0</v>
      </c>
      <c r="AA770">
        <f t="shared" si="780"/>
        <v>0</v>
      </c>
      <c r="AB770">
        <f t="shared" si="781"/>
        <v>0</v>
      </c>
      <c r="AC770">
        <f t="shared" si="782"/>
        <v>0</v>
      </c>
      <c r="AD770">
        <f t="shared" si="783"/>
        <v>0</v>
      </c>
      <c r="AE770">
        <f t="shared" si="784"/>
        <v>0</v>
      </c>
      <c r="AF770">
        <f t="shared" si="785"/>
        <v>0</v>
      </c>
      <c r="AG770">
        <f t="shared" si="786"/>
        <v>0</v>
      </c>
      <c r="AH770">
        <f t="shared" si="787"/>
        <v>0</v>
      </c>
      <c r="AI770">
        <f t="shared" si="788"/>
        <v>0</v>
      </c>
      <c r="AJ770">
        <f t="shared" si="789"/>
        <v>0</v>
      </c>
      <c r="AK770">
        <f t="shared" si="790"/>
        <v>0</v>
      </c>
      <c r="AL770">
        <f t="shared" si="791"/>
        <v>0</v>
      </c>
      <c r="AM770">
        <f t="shared" si="792"/>
        <v>0</v>
      </c>
      <c r="AN770">
        <f t="shared" si="793"/>
        <v>0</v>
      </c>
      <c r="AO770">
        <f t="shared" si="794"/>
        <v>0</v>
      </c>
      <c r="AP770">
        <f t="shared" si="795"/>
        <v>0</v>
      </c>
      <c r="AQ770">
        <f t="shared" si="796"/>
        <v>0</v>
      </c>
      <c r="AR770">
        <f t="shared" si="797"/>
        <v>0</v>
      </c>
      <c r="AS770">
        <f t="shared" si="798"/>
        <v>0</v>
      </c>
      <c r="AT770">
        <f t="shared" si="799"/>
        <v>0</v>
      </c>
      <c r="AU770">
        <f t="shared" si="800"/>
        <v>0</v>
      </c>
      <c r="AV770">
        <f t="shared" si="801"/>
        <v>0</v>
      </c>
      <c r="AW770">
        <f t="shared" si="802"/>
        <v>0</v>
      </c>
      <c r="AX770">
        <f t="shared" si="803"/>
        <v>0</v>
      </c>
      <c r="AY770">
        <f t="shared" si="804"/>
        <v>0</v>
      </c>
      <c r="AZ770">
        <f t="shared" si="805"/>
        <v>0</v>
      </c>
      <c r="BA770">
        <f t="shared" si="806"/>
        <v>0</v>
      </c>
      <c r="BB770">
        <f t="shared" si="807"/>
        <v>0</v>
      </c>
      <c r="BC770">
        <f t="shared" si="808"/>
        <v>0</v>
      </c>
      <c r="BD770">
        <f t="shared" si="809"/>
        <v>0</v>
      </c>
      <c r="BE770">
        <f t="shared" si="810"/>
        <v>0</v>
      </c>
      <c r="BF770">
        <f t="shared" si="811"/>
        <v>0</v>
      </c>
      <c r="BG770">
        <f t="shared" si="812"/>
        <v>0</v>
      </c>
      <c r="BH770">
        <f t="shared" si="813"/>
        <v>0</v>
      </c>
      <c r="BI770">
        <f t="shared" si="814"/>
        <v>0</v>
      </c>
      <c r="BJ770">
        <f t="shared" si="815"/>
        <v>0</v>
      </c>
      <c r="BK770">
        <f t="shared" si="815"/>
        <v>0</v>
      </c>
      <c r="BL770">
        <f t="shared" si="771"/>
        <v>0</v>
      </c>
      <c r="BM770">
        <f t="shared" si="772"/>
        <v>0</v>
      </c>
      <c r="BN770">
        <f t="shared" si="773"/>
        <v>0</v>
      </c>
      <c r="BO770">
        <f t="shared" si="774"/>
        <v>0</v>
      </c>
      <c r="BP770">
        <f t="shared" si="775"/>
        <v>0</v>
      </c>
      <c r="BQ770">
        <f t="shared" si="776"/>
        <v>0</v>
      </c>
      <c r="BR770">
        <f t="shared" si="777"/>
        <v>0</v>
      </c>
    </row>
    <row r="771" spans="1:70" x14ac:dyDescent="0.25">
      <c r="A771" s="1">
        <f t="shared" si="754"/>
        <v>18826</v>
      </c>
      <c r="B771" s="1" t="str">
        <f t="shared" si="755"/>
        <v>Computer - Low</v>
      </c>
      <c r="C771">
        <f t="shared" si="755"/>
        <v>18569</v>
      </c>
      <c r="D771" t="str">
        <f t="shared" si="756"/>
        <v>Computer - High</v>
      </c>
      <c r="E771">
        <f t="shared" si="756"/>
        <v>45895</v>
      </c>
      <c r="F771" t="str">
        <f t="shared" si="757"/>
        <v>Phone</v>
      </c>
      <c r="G771">
        <f t="shared" si="757"/>
        <v>54787</v>
      </c>
      <c r="H771" t="str">
        <f t="shared" si="758"/>
        <v>Shoes</v>
      </c>
      <c r="I771">
        <f t="shared" si="758"/>
        <v>84885</v>
      </c>
      <c r="J771" t="str">
        <f t="shared" si="759"/>
        <v>Example1</v>
      </c>
      <c r="K771">
        <f t="shared" si="759"/>
        <v>54528</v>
      </c>
      <c r="L771" t="str">
        <f t="shared" si="759"/>
        <v>Example2</v>
      </c>
      <c r="M771">
        <f t="shared" si="759"/>
        <v>0</v>
      </c>
      <c r="N771">
        <f t="shared" si="760"/>
        <v>0</v>
      </c>
      <c r="O771">
        <f t="shared" si="761"/>
        <v>0</v>
      </c>
      <c r="P771">
        <f t="shared" si="762"/>
        <v>0</v>
      </c>
      <c r="Q771">
        <f t="shared" si="763"/>
        <v>0</v>
      </c>
      <c r="R771">
        <f t="shared" si="764"/>
        <v>0</v>
      </c>
      <c r="S771">
        <f t="shared" si="765"/>
        <v>0</v>
      </c>
      <c r="T771">
        <f t="shared" si="766"/>
        <v>0</v>
      </c>
      <c r="U771">
        <f t="shared" si="767"/>
        <v>0</v>
      </c>
      <c r="V771">
        <f t="shared" si="768"/>
        <v>0</v>
      </c>
      <c r="W771">
        <f t="shared" si="769"/>
        <v>0</v>
      </c>
      <c r="X771">
        <f t="shared" si="770"/>
        <v>0</v>
      </c>
      <c r="Y771">
        <f t="shared" si="778"/>
        <v>0</v>
      </c>
      <c r="Z771">
        <f t="shared" si="779"/>
        <v>0</v>
      </c>
      <c r="AA771">
        <f t="shared" si="780"/>
        <v>0</v>
      </c>
      <c r="AB771">
        <f t="shared" si="781"/>
        <v>0</v>
      </c>
      <c r="AC771">
        <f t="shared" si="782"/>
        <v>0</v>
      </c>
      <c r="AD771">
        <f t="shared" si="783"/>
        <v>0</v>
      </c>
      <c r="AE771">
        <f t="shared" si="784"/>
        <v>0</v>
      </c>
      <c r="AF771">
        <f t="shared" si="785"/>
        <v>0</v>
      </c>
      <c r="AG771">
        <f t="shared" si="786"/>
        <v>0</v>
      </c>
      <c r="AH771">
        <f t="shared" si="787"/>
        <v>0</v>
      </c>
      <c r="AI771">
        <f t="shared" si="788"/>
        <v>0</v>
      </c>
      <c r="AJ771">
        <f t="shared" si="789"/>
        <v>0</v>
      </c>
      <c r="AK771">
        <f t="shared" si="790"/>
        <v>0</v>
      </c>
      <c r="AL771">
        <f t="shared" si="791"/>
        <v>0</v>
      </c>
      <c r="AM771">
        <f t="shared" si="792"/>
        <v>0</v>
      </c>
      <c r="AN771">
        <f t="shared" si="793"/>
        <v>0</v>
      </c>
      <c r="AO771">
        <f t="shared" si="794"/>
        <v>0</v>
      </c>
      <c r="AP771">
        <f t="shared" si="795"/>
        <v>0</v>
      </c>
      <c r="AQ771">
        <f t="shared" si="796"/>
        <v>0</v>
      </c>
      <c r="AR771">
        <f t="shared" si="797"/>
        <v>0</v>
      </c>
      <c r="AS771">
        <f t="shared" si="798"/>
        <v>0</v>
      </c>
      <c r="AT771">
        <f t="shared" si="799"/>
        <v>0</v>
      </c>
      <c r="AU771">
        <f t="shared" si="800"/>
        <v>0</v>
      </c>
      <c r="AV771">
        <f t="shared" si="801"/>
        <v>0</v>
      </c>
      <c r="AW771">
        <f t="shared" si="802"/>
        <v>0</v>
      </c>
      <c r="AX771">
        <f t="shared" si="803"/>
        <v>0</v>
      </c>
      <c r="AY771">
        <f t="shared" si="804"/>
        <v>0</v>
      </c>
      <c r="AZ771">
        <f t="shared" si="805"/>
        <v>0</v>
      </c>
      <c r="BA771">
        <f t="shared" si="806"/>
        <v>0</v>
      </c>
      <c r="BB771">
        <f t="shared" si="807"/>
        <v>0</v>
      </c>
      <c r="BC771">
        <f t="shared" si="808"/>
        <v>0</v>
      </c>
      <c r="BD771">
        <f t="shared" si="809"/>
        <v>0</v>
      </c>
      <c r="BE771">
        <f t="shared" si="810"/>
        <v>0</v>
      </c>
      <c r="BF771">
        <f t="shared" si="811"/>
        <v>0</v>
      </c>
      <c r="BG771">
        <f t="shared" si="812"/>
        <v>0</v>
      </c>
      <c r="BH771">
        <f t="shared" si="813"/>
        <v>0</v>
      </c>
      <c r="BI771">
        <f t="shared" si="814"/>
        <v>0</v>
      </c>
      <c r="BJ771">
        <f t="shared" si="815"/>
        <v>0</v>
      </c>
      <c r="BK771">
        <f t="shared" si="815"/>
        <v>0</v>
      </c>
      <c r="BL771">
        <f t="shared" si="771"/>
        <v>0</v>
      </c>
      <c r="BM771">
        <f t="shared" si="772"/>
        <v>0</v>
      </c>
      <c r="BN771">
        <f t="shared" si="773"/>
        <v>0</v>
      </c>
      <c r="BO771">
        <f t="shared" si="774"/>
        <v>0</v>
      </c>
      <c r="BP771">
        <f t="shared" si="775"/>
        <v>0</v>
      </c>
      <c r="BQ771">
        <f t="shared" si="776"/>
        <v>0</v>
      </c>
      <c r="BR771">
        <f t="shared" si="777"/>
        <v>0</v>
      </c>
    </row>
    <row r="772" spans="1:70" x14ac:dyDescent="0.25">
      <c r="A772" s="1">
        <f t="shared" ref="A772:A835" si="816">A771</f>
        <v>18826</v>
      </c>
      <c r="B772" s="1" t="str">
        <f t="shared" ref="B772:C835" si="817">B771</f>
        <v>Computer - Low</v>
      </c>
      <c r="C772">
        <f t="shared" si="817"/>
        <v>18569</v>
      </c>
      <c r="D772" t="str">
        <f t="shared" ref="D772:E835" si="818">D771</f>
        <v>Computer - High</v>
      </c>
      <c r="E772">
        <f t="shared" si="818"/>
        <v>45895</v>
      </c>
      <c r="F772" t="str">
        <f t="shared" ref="F772:G835" si="819">F771</f>
        <v>Phone</v>
      </c>
      <c r="G772">
        <f t="shared" si="819"/>
        <v>54787</v>
      </c>
      <c r="H772" t="str">
        <f t="shared" ref="H772:I835" si="820">H771</f>
        <v>Shoes</v>
      </c>
      <c r="I772">
        <f t="shared" si="820"/>
        <v>84885</v>
      </c>
      <c r="J772" t="str">
        <f t="shared" ref="J772:M835" si="821">J771</f>
        <v>Example1</v>
      </c>
      <c r="K772">
        <f t="shared" si="821"/>
        <v>54528</v>
      </c>
      <c r="L772" t="str">
        <f t="shared" si="821"/>
        <v>Example2</v>
      </c>
      <c r="M772">
        <f t="shared" si="821"/>
        <v>0</v>
      </c>
      <c r="N772">
        <f t="shared" ref="N772:N835" si="822">N771</f>
        <v>0</v>
      </c>
      <c r="O772">
        <f t="shared" ref="O772:O835" si="823">O771</f>
        <v>0</v>
      </c>
      <c r="P772">
        <f t="shared" ref="P772:P835" si="824">P771</f>
        <v>0</v>
      </c>
      <c r="Q772">
        <f t="shared" ref="Q772:Q835" si="825">Q771</f>
        <v>0</v>
      </c>
      <c r="R772">
        <f t="shared" ref="R772:R835" si="826">R771</f>
        <v>0</v>
      </c>
      <c r="S772">
        <f t="shared" ref="S772:S835" si="827">S771</f>
        <v>0</v>
      </c>
      <c r="T772">
        <f t="shared" ref="T772:T835" si="828">T771</f>
        <v>0</v>
      </c>
      <c r="U772">
        <f t="shared" ref="U772:U835" si="829">U771</f>
        <v>0</v>
      </c>
      <c r="V772">
        <f t="shared" ref="V772:V835" si="830">V771</f>
        <v>0</v>
      </c>
      <c r="W772">
        <f t="shared" ref="W772:W835" si="831">W771</f>
        <v>0</v>
      </c>
      <c r="X772">
        <f t="shared" ref="X772:X835" si="832">X771</f>
        <v>0</v>
      </c>
      <c r="Y772">
        <f t="shared" si="778"/>
        <v>0</v>
      </c>
      <c r="Z772">
        <f t="shared" si="779"/>
        <v>0</v>
      </c>
      <c r="AA772">
        <f t="shared" si="780"/>
        <v>0</v>
      </c>
      <c r="AB772">
        <f t="shared" si="781"/>
        <v>0</v>
      </c>
      <c r="AC772">
        <f t="shared" si="782"/>
        <v>0</v>
      </c>
      <c r="AD772">
        <f t="shared" si="783"/>
        <v>0</v>
      </c>
      <c r="AE772">
        <f t="shared" si="784"/>
        <v>0</v>
      </c>
      <c r="AF772">
        <f t="shared" si="785"/>
        <v>0</v>
      </c>
      <c r="AG772">
        <f t="shared" si="786"/>
        <v>0</v>
      </c>
      <c r="AH772">
        <f t="shared" si="787"/>
        <v>0</v>
      </c>
      <c r="AI772">
        <f t="shared" si="788"/>
        <v>0</v>
      </c>
      <c r="AJ772">
        <f t="shared" si="789"/>
        <v>0</v>
      </c>
      <c r="AK772">
        <f t="shared" si="790"/>
        <v>0</v>
      </c>
      <c r="AL772">
        <f t="shared" si="791"/>
        <v>0</v>
      </c>
      <c r="AM772">
        <f t="shared" si="792"/>
        <v>0</v>
      </c>
      <c r="AN772">
        <f t="shared" si="793"/>
        <v>0</v>
      </c>
      <c r="AO772">
        <f t="shared" si="794"/>
        <v>0</v>
      </c>
      <c r="AP772">
        <f t="shared" si="795"/>
        <v>0</v>
      </c>
      <c r="AQ772">
        <f t="shared" si="796"/>
        <v>0</v>
      </c>
      <c r="AR772">
        <f t="shared" si="797"/>
        <v>0</v>
      </c>
      <c r="AS772">
        <f t="shared" si="798"/>
        <v>0</v>
      </c>
      <c r="AT772">
        <f t="shared" si="799"/>
        <v>0</v>
      </c>
      <c r="AU772">
        <f t="shared" si="800"/>
        <v>0</v>
      </c>
      <c r="AV772">
        <f t="shared" si="801"/>
        <v>0</v>
      </c>
      <c r="AW772">
        <f t="shared" si="802"/>
        <v>0</v>
      </c>
      <c r="AX772">
        <f t="shared" si="803"/>
        <v>0</v>
      </c>
      <c r="AY772">
        <f t="shared" si="804"/>
        <v>0</v>
      </c>
      <c r="AZ772">
        <f t="shared" si="805"/>
        <v>0</v>
      </c>
      <c r="BA772">
        <f t="shared" si="806"/>
        <v>0</v>
      </c>
      <c r="BB772">
        <f t="shared" si="807"/>
        <v>0</v>
      </c>
      <c r="BC772">
        <f t="shared" si="808"/>
        <v>0</v>
      </c>
      <c r="BD772">
        <f t="shared" si="809"/>
        <v>0</v>
      </c>
      <c r="BE772">
        <f t="shared" si="810"/>
        <v>0</v>
      </c>
      <c r="BF772">
        <f t="shared" si="811"/>
        <v>0</v>
      </c>
      <c r="BG772">
        <f t="shared" si="812"/>
        <v>0</v>
      </c>
      <c r="BH772">
        <f t="shared" si="813"/>
        <v>0</v>
      </c>
      <c r="BI772">
        <f t="shared" si="814"/>
        <v>0</v>
      </c>
      <c r="BJ772">
        <f t="shared" si="815"/>
        <v>0</v>
      </c>
      <c r="BK772">
        <f t="shared" si="815"/>
        <v>0</v>
      </c>
      <c r="BL772">
        <f t="shared" ref="BL772:BL835" si="833">BL771</f>
        <v>0</v>
      </c>
      <c r="BM772">
        <f t="shared" ref="BM772:BM835" si="834">BM771</f>
        <v>0</v>
      </c>
      <c r="BN772">
        <f t="shared" ref="BN772:BN835" si="835">BN771</f>
        <v>0</v>
      </c>
      <c r="BO772">
        <f t="shared" ref="BO772:BO835" si="836">BO771</f>
        <v>0</v>
      </c>
      <c r="BP772">
        <f t="shared" ref="BP772:BP835" si="837">BP771</f>
        <v>0</v>
      </c>
      <c r="BQ772">
        <f t="shared" ref="BQ772:BQ835" si="838">BQ771</f>
        <v>0</v>
      </c>
      <c r="BR772">
        <f t="shared" ref="BR772:BR835" si="839">BR771</f>
        <v>0</v>
      </c>
    </row>
    <row r="773" spans="1:70" x14ac:dyDescent="0.25">
      <c r="A773" s="1">
        <f t="shared" si="816"/>
        <v>18826</v>
      </c>
      <c r="B773" s="1" t="str">
        <f t="shared" si="817"/>
        <v>Computer - Low</v>
      </c>
      <c r="C773">
        <f t="shared" si="817"/>
        <v>18569</v>
      </c>
      <c r="D773" t="str">
        <f t="shared" si="818"/>
        <v>Computer - High</v>
      </c>
      <c r="E773">
        <f t="shared" si="818"/>
        <v>45895</v>
      </c>
      <c r="F773" t="str">
        <f t="shared" si="819"/>
        <v>Phone</v>
      </c>
      <c r="G773">
        <f t="shared" si="819"/>
        <v>54787</v>
      </c>
      <c r="H773" t="str">
        <f t="shared" si="820"/>
        <v>Shoes</v>
      </c>
      <c r="I773">
        <f t="shared" si="820"/>
        <v>84885</v>
      </c>
      <c r="J773" t="str">
        <f t="shared" si="821"/>
        <v>Example1</v>
      </c>
      <c r="K773">
        <f t="shared" si="821"/>
        <v>54528</v>
      </c>
      <c r="L773" t="str">
        <f t="shared" si="821"/>
        <v>Example2</v>
      </c>
      <c r="M773">
        <f t="shared" si="821"/>
        <v>0</v>
      </c>
      <c r="N773">
        <f t="shared" si="822"/>
        <v>0</v>
      </c>
      <c r="O773">
        <f t="shared" si="823"/>
        <v>0</v>
      </c>
      <c r="P773">
        <f t="shared" si="824"/>
        <v>0</v>
      </c>
      <c r="Q773">
        <f t="shared" si="825"/>
        <v>0</v>
      </c>
      <c r="R773">
        <f t="shared" si="826"/>
        <v>0</v>
      </c>
      <c r="S773">
        <f t="shared" si="827"/>
        <v>0</v>
      </c>
      <c r="T773">
        <f t="shared" si="828"/>
        <v>0</v>
      </c>
      <c r="U773">
        <f t="shared" si="829"/>
        <v>0</v>
      </c>
      <c r="V773">
        <f t="shared" si="830"/>
        <v>0</v>
      </c>
      <c r="W773">
        <f t="shared" si="831"/>
        <v>0</v>
      </c>
      <c r="X773">
        <f t="shared" si="832"/>
        <v>0</v>
      </c>
      <c r="Y773">
        <f t="shared" ref="Y773:Y836" si="840">Y772</f>
        <v>0</v>
      </c>
      <c r="Z773">
        <f t="shared" ref="Z773:Z836" si="841">Z772</f>
        <v>0</v>
      </c>
      <c r="AA773">
        <f t="shared" ref="AA773:AA836" si="842">AA772</f>
        <v>0</v>
      </c>
      <c r="AB773">
        <f t="shared" ref="AB773:AB836" si="843">AB772</f>
        <v>0</v>
      </c>
      <c r="AC773">
        <f t="shared" ref="AC773:AC836" si="844">AC772</f>
        <v>0</v>
      </c>
      <c r="AD773">
        <f t="shared" ref="AD773:AD836" si="845">AD772</f>
        <v>0</v>
      </c>
      <c r="AE773">
        <f t="shared" ref="AE773:AE836" si="846">AE772</f>
        <v>0</v>
      </c>
      <c r="AF773">
        <f t="shared" ref="AF773:AF836" si="847">AF772</f>
        <v>0</v>
      </c>
      <c r="AG773">
        <f t="shared" ref="AG773:AG836" si="848">AG772</f>
        <v>0</v>
      </c>
      <c r="AH773">
        <f t="shared" ref="AH773:AH836" si="849">AH772</f>
        <v>0</v>
      </c>
      <c r="AI773">
        <f t="shared" ref="AI773:AI836" si="850">AI772</f>
        <v>0</v>
      </c>
      <c r="AJ773">
        <f t="shared" ref="AJ773:AJ836" si="851">AJ772</f>
        <v>0</v>
      </c>
      <c r="AK773">
        <f t="shared" ref="AK773:AK836" si="852">AK772</f>
        <v>0</v>
      </c>
      <c r="AL773">
        <f t="shared" ref="AL773:AL836" si="853">AL772</f>
        <v>0</v>
      </c>
      <c r="AM773">
        <f t="shared" ref="AM773:AM836" si="854">AM772</f>
        <v>0</v>
      </c>
      <c r="AN773">
        <f t="shared" ref="AN773:AN836" si="855">AN772</f>
        <v>0</v>
      </c>
      <c r="AO773">
        <f t="shared" ref="AO773:AO836" si="856">AO772</f>
        <v>0</v>
      </c>
      <c r="AP773">
        <f t="shared" ref="AP773:AP836" si="857">AP772</f>
        <v>0</v>
      </c>
      <c r="AQ773">
        <f t="shared" ref="AQ773:AQ836" si="858">AQ772</f>
        <v>0</v>
      </c>
      <c r="AR773">
        <f t="shared" ref="AR773:AR836" si="859">AR772</f>
        <v>0</v>
      </c>
      <c r="AS773">
        <f t="shared" ref="AS773:AS836" si="860">AS772</f>
        <v>0</v>
      </c>
      <c r="AT773">
        <f t="shared" ref="AT773:AT836" si="861">AT772</f>
        <v>0</v>
      </c>
      <c r="AU773">
        <f t="shared" ref="AU773:AU836" si="862">AU772</f>
        <v>0</v>
      </c>
      <c r="AV773">
        <f t="shared" ref="AV773:AV836" si="863">AV772</f>
        <v>0</v>
      </c>
      <c r="AW773">
        <f t="shared" ref="AW773:AW836" si="864">AW772</f>
        <v>0</v>
      </c>
      <c r="AX773">
        <f t="shared" ref="AX773:AX836" si="865">AX772</f>
        <v>0</v>
      </c>
      <c r="AY773">
        <f t="shared" ref="AY773:AY836" si="866">AY772</f>
        <v>0</v>
      </c>
      <c r="AZ773">
        <f t="shared" ref="AZ773:AZ836" si="867">AZ772</f>
        <v>0</v>
      </c>
      <c r="BA773">
        <f t="shared" ref="BA773:BA836" si="868">BA772</f>
        <v>0</v>
      </c>
      <c r="BB773">
        <f t="shared" ref="BB773:BB836" si="869">BB772</f>
        <v>0</v>
      </c>
      <c r="BC773">
        <f t="shared" ref="BC773:BC836" si="870">BC772</f>
        <v>0</v>
      </c>
      <c r="BD773">
        <f t="shared" ref="BD773:BD836" si="871">BD772</f>
        <v>0</v>
      </c>
      <c r="BE773">
        <f t="shared" ref="BE773:BE836" si="872">BE772</f>
        <v>0</v>
      </c>
      <c r="BF773">
        <f t="shared" ref="BF773:BF836" si="873">BF772</f>
        <v>0</v>
      </c>
      <c r="BG773">
        <f t="shared" ref="BG773:BG836" si="874">BG772</f>
        <v>0</v>
      </c>
      <c r="BH773">
        <f t="shared" ref="BH773:BH836" si="875">BH772</f>
        <v>0</v>
      </c>
      <c r="BI773">
        <f t="shared" ref="BI773:BI836" si="876">BI772</f>
        <v>0</v>
      </c>
      <c r="BJ773">
        <f t="shared" ref="BJ773:BK836" si="877">BJ772</f>
        <v>0</v>
      </c>
      <c r="BK773">
        <f t="shared" si="877"/>
        <v>0</v>
      </c>
      <c r="BL773">
        <f t="shared" si="833"/>
        <v>0</v>
      </c>
      <c r="BM773">
        <f t="shared" si="834"/>
        <v>0</v>
      </c>
      <c r="BN773">
        <f t="shared" si="835"/>
        <v>0</v>
      </c>
      <c r="BO773">
        <f t="shared" si="836"/>
        <v>0</v>
      </c>
      <c r="BP773">
        <f t="shared" si="837"/>
        <v>0</v>
      </c>
      <c r="BQ773">
        <f t="shared" si="838"/>
        <v>0</v>
      </c>
      <c r="BR773">
        <f t="shared" si="839"/>
        <v>0</v>
      </c>
    </row>
    <row r="774" spans="1:70" x14ac:dyDescent="0.25">
      <c r="A774" s="1">
        <f t="shared" si="816"/>
        <v>18826</v>
      </c>
      <c r="B774" s="1" t="str">
        <f t="shared" si="817"/>
        <v>Computer - Low</v>
      </c>
      <c r="C774">
        <f t="shared" si="817"/>
        <v>18569</v>
      </c>
      <c r="D774" t="str">
        <f t="shared" si="818"/>
        <v>Computer - High</v>
      </c>
      <c r="E774">
        <f t="shared" si="818"/>
        <v>45895</v>
      </c>
      <c r="F774" t="str">
        <f t="shared" si="819"/>
        <v>Phone</v>
      </c>
      <c r="G774">
        <f t="shared" si="819"/>
        <v>54787</v>
      </c>
      <c r="H774" t="str">
        <f t="shared" si="820"/>
        <v>Shoes</v>
      </c>
      <c r="I774">
        <f t="shared" si="820"/>
        <v>84885</v>
      </c>
      <c r="J774" t="str">
        <f t="shared" si="821"/>
        <v>Example1</v>
      </c>
      <c r="K774">
        <f t="shared" si="821"/>
        <v>54528</v>
      </c>
      <c r="L774" t="str">
        <f t="shared" si="821"/>
        <v>Example2</v>
      </c>
      <c r="M774">
        <f t="shared" si="821"/>
        <v>0</v>
      </c>
      <c r="N774">
        <f t="shared" si="822"/>
        <v>0</v>
      </c>
      <c r="O774">
        <f t="shared" si="823"/>
        <v>0</v>
      </c>
      <c r="P774">
        <f t="shared" si="824"/>
        <v>0</v>
      </c>
      <c r="Q774">
        <f t="shared" si="825"/>
        <v>0</v>
      </c>
      <c r="R774">
        <f t="shared" si="826"/>
        <v>0</v>
      </c>
      <c r="S774">
        <f t="shared" si="827"/>
        <v>0</v>
      </c>
      <c r="T774">
        <f t="shared" si="828"/>
        <v>0</v>
      </c>
      <c r="U774">
        <f t="shared" si="829"/>
        <v>0</v>
      </c>
      <c r="V774">
        <f t="shared" si="830"/>
        <v>0</v>
      </c>
      <c r="W774">
        <f t="shared" si="831"/>
        <v>0</v>
      </c>
      <c r="X774">
        <f t="shared" si="832"/>
        <v>0</v>
      </c>
      <c r="Y774">
        <f t="shared" si="840"/>
        <v>0</v>
      </c>
      <c r="Z774">
        <f t="shared" si="841"/>
        <v>0</v>
      </c>
      <c r="AA774">
        <f t="shared" si="842"/>
        <v>0</v>
      </c>
      <c r="AB774">
        <f t="shared" si="843"/>
        <v>0</v>
      </c>
      <c r="AC774">
        <f t="shared" si="844"/>
        <v>0</v>
      </c>
      <c r="AD774">
        <f t="shared" si="845"/>
        <v>0</v>
      </c>
      <c r="AE774">
        <f t="shared" si="846"/>
        <v>0</v>
      </c>
      <c r="AF774">
        <f t="shared" si="847"/>
        <v>0</v>
      </c>
      <c r="AG774">
        <f t="shared" si="848"/>
        <v>0</v>
      </c>
      <c r="AH774">
        <f t="shared" si="849"/>
        <v>0</v>
      </c>
      <c r="AI774">
        <f t="shared" si="850"/>
        <v>0</v>
      </c>
      <c r="AJ774">
        <f t="shared" si="851"/>
        <v>0</v>
      </c>
      <c r="AK774">
        <f t="shared" si="852"/>
        <v>0</v>
      </c>
      <c r="AL774">
        <f t="shared" si="853"/>
        <v>0</v>
      </c>
      <c r="AM774">
        <f t="shared" si="854"/>
        <v>0</v>
      </c>
      <c r="AN774">
        <f t="shared" si="855"/>
        <v>0</v>
      </c>
      <c r="AO774">
        <f t="shared" si="856"/>
        <v>0</v>
      </c>
      <c r="AP774">
        <f t="shared" si="857"/>
        <v>0</v>
      </c>
      <c r="AQ774">
        <f t="shared" si="858"/>
        <v>0</v>
      </c>
      <c r="AR774">
        <f t="shared" si="859"/>
        <v>0</v>
      </c>
      <c r="AS774">
        <f t="shared" si="860"/>
        <v>0</v>
      </c>
      <c r="AT774">
        <f t="shared" si="861"/>
        <v>0</v>
      </c>
      <c r="AU774">
        <f t="shared" si="862"/>
        <v>0</v>
      </c>
      <c r="AV774">
        <f t="shared" si="863"/>
        <v>0</v>
      </c>
      <c r="AW774">
        <f t="shared" si="864"/>
        <v>0</v>
      </c>
      <c r="AX774">
        <f t="shared" si="865"/>
        <v>0</v>
      </c>
      <c r="AY774">
        <f t="shared" si="866"/>
        <v>0</v>
      </c>
      <c r="AZ774">
        <f t="shared" si="867"/>
        <v>0</v>
      </c>
      <c r="BA774">
        <f t="shared" si="868"/>
        <v>0</v>
      </c>
      <c r="BB774">
        <f t="shared" si="869"/>
        <v>0</v>
      </c>
      <c r="BC774">
        <f t="shared" si="870"/>
        <v>0</v>
      </c>
      <c r="BD774">
        <f t="shared" si="871"/>
        <v>0</v>
      </c>
      <c r="BE774">
        <f t="shared" si="872"/>
        <v>0</v>
      </c>
      <c r="BF774">
        <f t="shared" si="873"/>
        <v>0</v>
      </c>
      <c r="BG774">
        <f t="shared" si="874"/>
        <v>0</v>
      </c>
      <c r="BH774">
        <f t="shared" si="875"/>
        <v>0</v>
      </c>
      <c r="BI774">
        <f t="shared" si="876"/>
        <v>0</v>
      </c>
      <c r="BJ774">
        <f t="shared" si="877"/>
        <v>0</v>
      </c>
      <c r="BK774">
        <f t="shared" si="877"/>
        <v>0</v>
      </c>
      <c r="BL774">
        <f t="shared" si="833"/>
        <v>0</v>
      </c>
      <c r="BM774">
        <f t="shared" si="834"/>
        <v>0</v>
      </c>
      <c r="BN774">
        <f t="shared" si="835"/>
        <v>0</v>
      </c>
      <c r="BO774">
        <f t="shared" si="836"/>
        <v>0</v>
      </c>
      <c r="BP774">
        <f t="shared" si="837"/>
        <v>0</v>
      </c>
      <c r="BQ774">
        <f t="shared" si="838"/>
        <v>0</v>
      </c>
      <c r="BR774">
        <f t="shared" si="839"/>
        <v>0</v>
      </c>
    </row>
    <row r="775" spans="1:70" x14ac:dyDescent="0.25">
      <c r="A775" s="1">
        <f t="shared" si="816"/>
        <v>18826</v>
      </c>
      <c r="B775" s="1" t="str">
        <f t="shared" si="817"/>
        <v>Computer - Low</v>
      </c>
      <c r="C775">
        <f t="shared" si="817"/>
        <v>18569</v>
      </c>
      <c r="D775" t="str">
        <f t="shared" si="818"/>
        <v>Computer - High</v>
      </c>
      <c r="E775">
        <f t="shared" si="818"/>
        <v>45895</v>
      </c>
      <c r="F775" t="str">
        <f t="shared" si="819"/>
        <v>Phone</v>
      </c>
      <c r="G775">
        <f t="shared" si="819"/>
        <v>54787</v>
      </c>
      <c r="H775" t="str">
        <f t="shared" si="820"/>
        <v>Shoes</v>
      </c>
      <c r="I775">
        <f t="shared" si="820"/>
        <v>84885</v>
      </c>
      <c r="J775" t="str">
        <f t="shared" si="821"/>
        <v>Example1</v>
      </c>
      <c r="K775">
        <f t="shared" si="821"/>
        <v>54528</v>
      </c>
      <c r="L775" t="str">
        <f t="shared" si="821"/>
        <v>Example2</v>
      </c>
      <c r="M775">
        <f t="shared" si="821"/>
        <v>0</v>
      </c>
      <c r="N775">
        <f t="shared" si="822"/>
        <v>0</v>
      </c>
      <c r="O775">
        <f t="shared" si="823"/>
        <v>0</v>
      </c>
      <c r="P775">
        <f t="shared" si="824"/>
        <v>0</v>
      </c>
      <c r="Q775">
        <f t="shared" si="825"/>
        <v>0</v>
      </c>
      <c r="R775">
        <f t="shared" si="826"/>
        <v>0</v>
      </c>
      <c r="S775">
        <f t="shared" si="827"/>
        <v>0</v>
      </c>
      <c r="T775">
        <f t="shared" si="828"/>
        <v>0</v>
      </c>
      <c r="U775">
        <f t="shared" si="829"/>
        <v>0</v>
      </c>
      <c r="V775">
        <f t="shared" si="830"/>
        <v>0</v>
      </c>
      <c r="W775">
        <f t="shared" si="831"/>
        <v>0</v>
      </c>
      <c r="X775">
        <f t="shared" si="832"/>
        <v>0</v>
      </c>
      <c r="Y775">
        <f t="shared" si="840"/>
        <v>0</v>
      </c>
      <c r="Z775">
        <f t="shared" si="841"/>
        <v>0</v>
      </c>
      <c r="AA775">
        <f t="shared" si="842"/>
        <v>0</v>
      </c>
      <c r="AB775">
        <f t="shared" si="843"/>
        <v>0</v>
      </c>
      <c r="AC775">
        <f t="shared" si="844"/>
        <v>0</v>
      </c>
      <c r="AD775">
        <f t="shared" si="845"/>
        <v>0</v>
      </c>
      <c r="AE775">
        <f t="shared" si="846"/>
        <v>0</v>
      </c>
      <c r="AF775">
        <f t="shared" si="847"/>
        <v>0</v>
      </c>
      <c r="AG775">
        <f t="shared" si="848"/>
        <v>0</v>
      </c>
      <c r="AH775">
        <f t="shared" si="849"/>
        <v>0</v>
      </c>
      <c r="AI775">
        <f t="shared" si="850"/>
        <v>0</v>
      </c>
      <c r="AJ775">
        <f t="shared" si="851"/>
        <v>0</v>
      </c>
      <c r="AK775">
        <f t="shared" si="852"/>
        <v>0</v>
      </c>
      <c r="AL775">
        <f t="shared" si="853"/>
        <v>0</v>
      </c>
      <c r="AM775">
        <f t="shared" si="854"/>
        <v>0</v>
      </c>
      <c r="AN775">
        <f t="shared" si="855"/>
        <v>0</v>
      </c>
      <c r="AO775">
        <f t="shared" si="856"/>
        <v>0</v>
      </c>
      <c r="AP775">
        <f t="shared" si="857"/>
        <v>0</v>
      </c>
      <c r="AQ775">
        <f t="shared" si="858"/>
        <v>0</v>
      </c>
      <c r="AR775">
        <f t="shared" si="859"/>
        <v>0</v>
      </c>
      <c r="AS775">
        <f t="shared" si="860"/>
        <v>0</v>
      </c>
      <c r="AT775">
        <f t="shared" si="861"/>
        <v>0</v>
      </c>
      <c r="AU775">
        <f t="shared" si="862"/>
        <v>0</v>
      </c>
      <c r="AV775">
        <f t="shared" si="863"/>
        <v>0</v>
      </c>
      <c r="AW775">
        <f t="shared" si="864"/>
        <v>0</v>
      </c>
      <c r="AX775">
        <f t="shared" si="865"/>
        <v>0</v>
      </c>
      <c r="AY775">
        <f t="shared" si="866"/>
        <v>0</v>
      </c>
      <c r="AZ775">
        <f t="shared" si="867"/>
        <v>0</v>
      </c>
      <c r="BA775">
        <f t="shared" si="868"/>
        <v>0</v>
      </c>
      <c r="BB775">
        <f t="shared" si="869"/>
        <v>0</v>
      </c>
      <c r="BC775">
        <f t="shared" si="870"/>
        <v>0</v>
      </c>
      <c r="BD775">
        <f t="shared" si="871"/>
        <v>0</v>
      </c>
      <c r="BE775">
        <f t="shared" si="872"/>
        <v>0</v>
      </c>
      <c r="BF775">
        <f t="shared" si="873"/>
        <v>0</v>
      </c>
      <c r="BG775">
        <f t="shared" si="874"/>
        <v>0</v>
      </c>
      <c r="BH775">
        <f t="shared" si="875"/>
        <v>0</v>
      </c>
      <c r="BI775">
        <f t="shared" si="876"/>
        <v>0</v>
      </c>
      <c r="BJ775">
        <f t="shared" si="877"/>
        <v>0</v>
      </c>
      <c r="BK775">
        <f t="shared" si="877"/>
        <v>0</v>
      </c>
      <c r="BL775">
        <f t="shared" si="833"/>
        <v>0</v>
      </c>
      <c r="BM775">
        <f t="shared" si="834"/>
        <v>0</v>
      </c>
      <c r="BN775">
        <f t="shared" si="835"/>
        <v>0</v>
      </c>
      <c r="BO775">
        <f t="shared" si="836"/>
        <v>0</v>
      </c>
      <c r="BP775">
        <f t="shared" si="837"/>
        <v>0</v>
      </c>
      <c r="BQ775">
        <f t="shared" si="838"/>
        <v>0</v>
      </c>
      <c r="BR775">
        <f t="shared" si="839"/>
        <v>0</v>
      </c>
    </row>
    <row r="776" spans="1:70" x14ac:dyDescent="0.25">
      <c r="A776" s="1">
        <f t="shared" si="816"/>
        <v>18826</v>
      </c>
      <c r="B776" s="1" t="str">
        <f t="shared" si="817"/>
        <v>Computer - Low</v>
      </c>
      <c r="C776">
        <f t="shared" si="817"/>
        <v>18569</v>
      </c>
      <c r="D776" t="str">
        <f t="shared" si="818"/>
        <v>Computer - High</v>
      </c>
      <c r="E776">
        <f t="shared" si="818"/>
        <v>45895</v>
      </c>
      <c r="F776" t="str">
        <f t="shared" si="819"/>
        <v>Phone</v>
      </c>
      <c r="G776">
        <f t="shared" si="819"/>
        <v>54787</v>
      </c>
      <c r="H776" t="str">
        <f t="shared" si="820"/>
        <v>Shoes</v>
      </c>
      <c r="I776">
        <f t="shared" si="820"/>
        <v>84885</v>
      </c>
      <c r="J776" t="str">
        <f t="shared" si="821"/>
        <v>Example1</v>
      </c>
      <c r="K776">
        <f t="shared" si="821"/>
        <v>54528</v>
      </c>
      <c r="L776" t="str">
        <f t="shared" si="821"/>
        <v>Example2</v>
      </c>
      <c r="M776">
        <f t="shared" si="821"/>
        <v>0</v>
      </c>
      <c r="N776">
        <f t="shared" si="822"/>
        <v>0</v>
      </c>
      <c r="O776">
        <f t="shared" si="823"/>
        <v>0</v>
      </c>
      <c r="P776">
        <f t="shared" si="824"/>
        <v>0</v>
      </c>
      <c r="Q776">
        <f t="shared" si="825"/>
        <v>0</v>
      </c>
      <c r="R776">
        <f t="shared" si="826"/>
        <v>0</v>
      </c>
      <c r="S776">
        <f t="shared" si="827"/>
        <v>0</v>
      </c>
      <c r="T776">
        <f t="shared" si="828"/>
        <v>0</v>
      </c>
      <c r="U776">
        <f t="shared" si="829"/>
        <v>0</v>
      </c>
      <c r="V776">
        <f t="shared" si="830"/>
        <v>0</v>
      </c>
      <c r="W776">
        <f t="shared" si="831"/>
        <v>0</v>
      </c>
      <c r="X776">
        <f t="shared" si="832"/>
        <v>0</v>
      </c>
      <c r="Y776">
        <f t="shared" si="840"/>
        <v>0</v>
      </c>
      <c r="Z776">
        <f t="shared" si="841"/>
        <v>0</v>
      </c>
      <c r="AA776">
        <f t="shared" si="842"/>
        <v>0</v>
      </c>
      <c r="AB776">
        <f t="shared" si="843"/>
        <v>0</v>
      </c>
      <c r="AC776">
        <f t="shared" si="844"/>
        <v>0</v>
      </c>
      <c r="AD776">
        <f t="shared" si="845"/>
        <v>0</v>
      </c>
      <c r="AE776">
        <f t="shared" si="846"/>
        <v>0</v>
      </c>
      <c r="AF776">
        <f t="shared" si="847"/>
        <v>0</v>
      </c>
      <c r="AG776">
        <f t="shared" si="848"/>
        <v>0</v>
      </c>
      <c r="AH776">
        <f t="shared" si="849"/>
        <v>0</v>
      </c>
      <c r="AI776">
        <f t="shared" si="850"/>
        <v>0</v>
      </c>
      <c r="AJ776">
        <f t="shared" si="851"/>
        <v>0</v>
      </c>
      <c r="AK776">
        <f t="shared" si="852"/>
        <v>0</v>
      </c>
      <c r="AL776">
        <f t="shared" si="853"/>
        <v>0</v>
      </c>
      <c r="AM776">
        <f t="shared" si="854"/>
        <v>0</v>
      </c>
      <c r="AN776">
        <f t="shared" si="855"/>
        <v>0</v>
      </c>
      <c r="AO776">
        <f t="shared" si="856"/>
        <v>0</v>
      </c>
      <c r="AP776">
        <f t="shared" si="857"/>
        <v>0</v>
      </c>
      <c r="AQ776">
        <f t="shared" si="858"/>
        <v>0</v>
      </c>
      <c r="AR776">
        <f t="shared" si="859"/>
        <v>0</v>
      </c>
      <c r="AS776">
        <f t="shared" si="860"/>
        <v>0</v>
      </c>
      <c r="AT776">
        <f t="shared" si="861"/>
        <v>0</v>
      </c>
      <c r="AU776">
        <f t="shared" si="862"/>
        <v>0</v>
      </c>
      <c r="AV776">
        <f t="shared" si="863"/>
        <v>0</v>
      </c>
      <c r="AW776">
        <f t="shared" si="864"/>
        <v>0</v>
      </c>
      <c r="AX776">
        <f t="shared" si="865"/>
        <v>0</v>
      </c>
      <c r="AY776">
        <f t="shared" si="866"/>
        <v>0</v>
      </c>
      <c r="AZ776">
        <f t="shared" si="867"/>
        <v>0</v>
      </c>
      <c r="BA776">
        <f t="shared" si="868"/>
        <v>0</v>
      </c>
      <c r="BB776">
        <f t="shared" si="869"/>
        <v>0</v>
      </c>
      <c r="BC776">
        <f t="shared" si="870"/>
        <v>0</v>
      </c>
      <c r="BD776">
        <f t="shared" si="871"/>
        <v>0</v>
      </c>
      <c r="BE776">
        <f t="shared" si="872"/>
        <v>0</v>
      </c>
      <c r="BF776">
        <f t="shared" si="873"/>
        <v>0</v>
      </c>
      <c r="BG776">
        <f t="shared" si="874"/>
        <v>0</v>
      </c>
      <c r="BH776">
        <f t="shared" si="875"/>
        <v>0</v>
      </c>
      <c r="BI776">
        <f t="shared" si="876"/>
        <v>0</v>
      </c>
      <c r="BJ776">
        <f t="shared" si="877"/>
        <v>0</v>
      </c>
      <c r="BK776">
        <f t="shared" si="877"/>
        <v>0</v>
      </c>
      <c r="BL776">
        <f t="shared" si="833"/>
        <v>0</v>
      </c>
      <c r="BM776">
        <f t="shared" si="834"/>
        <v>0</v>
      </c>
      <c r="BN776">
        <f t="shared" si="835"/>
        <v>0</v>
      </c>
      <c r="BO776">
        <f t="shared" si="836"/>
        <v>0</v>
      </c>
      <c r="BP776">
        <f t="shared" si="837"/>
        <v>0</v>
      </c>
      <c r="BQ776">
        <f t="shared" si="838"/>
        <v>0</v>
      </c>
      <c r="BR776">
        <f t="shared" si="839"/>
        <v>0</v>
      </c>
    </row>
    <row r="777" spans="1:70" x14ac:dyDescent="0.25">
      <c r="A777" s="1">
        <f t="shared" si="816"/>
        <v>18826</v>
      </c>
      <c r="B777" s="1" t="str">
        <f t="shared" si="817"/>
        <v>Computer - Low</v>
      </c>
      <c r="C777">
        <f t="shared" si="817"/>
        <v>18569</v>
      </c>
      <c r="D777" t="str">
        <f t="shared" si="818"/>
        <v>Computer - High</v>
      </c>
      <c r="E777">
        <f t="shared" si="818"/>
        <v>45895</v>
      </c>
      <c r="F777" t="str">
        <f t="shared" si="819"/>
        <v>Phone</v>
      </c>
      <c r="G777">
        <f t="shared" si="819"/>
        <v>54787</v>
      </c>
      <c r="H777" t="str">
        <f t="shared" si="820"/>
        <v>Shoes</v>
      </c>
      <c r="I777">
        <f t="shared" si="820"/>
        <v>84885</v>
      </c>
      <c r="J777" t="str">
        <f t="shared" si="821"/>
        <v>Example1</v>
      </c>
      <c r="K777">
        <f t="shared" si="821"/>
        <v>54528</v>
      </c>
      <c r="L777" t="str">
        <f t="shared" si="821"/>
        <v>Example2</v>
      </c>
      <c r="M777">
        <f t="shared" si="821"/>
        <v>0</v>
      </c>
      <c r="N777">
        <f t="shared" si="822"/>
        <v>0</v>
      </c>
      <c r="O777">
        <f t="shared" si="823"/>
        <v>0</v>
      </c>
      <c r="P777">
        <f t="shared" si="824"/>
        <v>0</v>
      </c>
      <c r="Q777">
        <f t="shared" si="825"/>
        <v>0</v>
      </c>
      <c r="R777">
        <f t="shared" si="826"/>
        <v>0</v>
      </c>
      <c r="S777">
        <f t="shared" si="827"/>
        <v>0</v>
      </c>
      <c r="T777">
        <f t="shared" si="828"/>
        <v>0</v>
      </c>
      <c r="U777">
        <f t="shared" si="829"/>
        <v>0</v>
      </c>
      <c r="V777">
        <f t="shared" si="830"/>
        <v>0</v>
      </c>
      <c r="W777">
        <f t="shared" si="831"/>
        <v>0</v>
      </c>
      <c r="X777">
        <f t="shared" si="832"/>
        <v>0</v>
      </c>
      <c r="Y777">
        <f t="shared" si="840"/>
        <v>0</v>
      </c>
      <c r="Z777">
        <f t="shared" si="841"/>
        <v>0</v>
      </c>
      <c r="AA777">
        <f t="shared" si="842"/>
        <v>0</v>
      </c>
      <c r="AB777">
        <f t="shared" si="843"/>
        <v>0</v>
      </c>
      <c r="AC777">
        <f t="shared" si="844"/>
        <v>0</v>
      </c>
      <c r="AD777">
        <f t="shared" si="845"/>
        <v>0</v>
      </c>
      <c r="AE777">
        <f t="shared" si="846"/>
        <v>0</v>
      </c>
      <c r="AF777">
        <f t="shared" si="847"/>
        <v>0</v>
      </c>
      <c r="AG777">
        <f t="shared" si="848"/>
        <v>0</v>
      </c>
      <c r="AH777">
        <f t="shared" si="849"/>
        <v>0</v>
      </c>
      <c r="AI777">
        <f t="shared" si="850"/>
        <v>0</v>
      </c>
      <c r="AJ777">
        <f t="shared" si="851"/>
        <v>0</v>
      </c>
      <c r="AK777">
        <f t="shared" si="852"/>
        <v>0</v>
      </c>
      <c r="AL777">
        <f t="shared" si="853"/>
        <v>0</v>
      </c>
      <c r="AM777">
        <f t="shared" si="854"/>
        <v>0</v>
      </c>
      <c r="AN777">
        <f t="shared" si="855"/>
        <v>0</v>
      </c>
      <c r="AO777">
        <f t="shared" si="856"/>
        <v>0</v>
      </c>
      <c r="AP777">
        <f t="shared" si="857"/>
        <v>0</v>
      </c>
      <c r="AQ777">
        <f t="shared" si="858"/>
        <v>0</v>
      </c>
      <c r="AR777">
        <f t="shared" si="859"/>
        <v>0</v>
      </c>
      <c r="AS777">
        <f t="shared" si="860"/>
        <v>0</v>
      </c>
      <c r="AT777">
        <f t="shared" si="861"/>
        <v>0</v>
      </c>
      <c r="AU777">
        <f t="shared" si="862"/>
        <v>0</v>
      </c>
      <c r="AV777">
        <f t="shared" si="863"/>
        <v>0</v>
      </c>
      <c r="AW777">
        <f t="shared" si="864"/>
        <v>0</v>
      </c>
      <c r="AX777">
        <f t="shared" si="865"/>
        <v>0</v>
      </c>
      <c r="AY777">
        <f t="shared" si="866"/>
        <v>0</v>
      </c>
      <c r="AZ777">
        <f t="shared" si="867"/>
        <v>0</v>
      </c>
      <c r="BA777">
        <f t="shared" si="868"/>
        <v>0</v>
      </c>
      <c r="BB777">
        <f t="shared" si="869"/>
        <v>0</v>
      </c>
      <c r="BC777">
        <f t="shared" si="870"/>
        <v>0</v>
      </c>
      <c r="BD777">
        <f t="shared" si="871"/>
        <v>0</v>
      </c>
      <c r="BE777">
        <f t="shared" si="872"/>
        <v>0</v>
      </c>
      <c r="BF777">
        <f t="shared" si="873"/>
        <v>0</v>
      </c>
      <c r="BG777">
        <f t="shared" si="874"/>
        <v>0</v>
      </c>
      <c r="BH777">
        <f t="shared" si="875"/>
        <v>0</v>
      </c>
      <c r="BI777">
        <f t="shared" si="876"/>
        <v>0</v>
      </c>
      <c r="BJ777">
        <f t="shared" si="877"/>
        <v>0</v>
      </c>
      <c r="BK777">
        <f t="shared" si="877"/>
        <v>0</v>
      </c>
      <c r="BL777">
        <f t="shared" si="833"/>
        <v>0</v>
      </c>
      <c r="BM777">
        <f t="shared" si="834"/>
        <v>0</v>
      </c>
      <c r="BN777">
        <f t="shared" si="835"/>
        <v>0</v>
      </c>
      <c r="BO777">
        <f t="shared" si="836"/>
        <v>0</v>
      </c>
      <c r="BP777">
        <f t="shared" si="837"/>
        <v>0</v>
      </c>
      <c r="BQ777">
        <f t="shared" si="838"/>
        <v>0</v>
      </c>
      <c r="BR777">
        <f t="shared" si="839"/>
        <v>0</v>
      </c>
    </row>
    <row r="778" spans="1:70" x14ac:dyDescent="0.25">
      <c r="A778" s="1">
        <f t="shared" si="816"/>
        <v>18826</v>
      </c>
      <c r="B778" s="1" t="str">
        <f t="shared" si="817"/>
        <v>Computer - Low</v>
      </c>
      <c r="C778">
        <f t="shared" si="817"/>
        <v>18569</v>
      </c>
      <c r="D778" t="str">
        <f t="shared" si="818"/>
        <v>Computer - High</v>
      </c>
      <c r="E778">
        <f t="shared" si="818"/>
        <v>45895</v>
      </c>
      <c r="F778" t="str">
        <f t="shared" si="819"/>
        <v>Phone</v>
      </c>
      <c r="G778">
        <f t="shared" si="819"/>
        <v>54787</v>
      </c>
      <c r="H778" t="str">
        <f t="shared" si="820"/>
        <v>Shoes</v>
      </c>
      <c r="I778">
        <f t="shared" si="820"/>
        <v>84885</v>
      </c>
      <c r="J778" t="str">
        <f t="shared" si="821"/>
        <v>Example1</v>
      </c>
      <c r="K778">
        <f t="shared" si="821"/>
        <v>54528</v>
      </c>
      <c r="L778" t="str">
        <f t="shared" si="821"/>
        <v>Example2</v>
      </c>
      <c r="M778">
        <f t="shared" si="821"/>
        <v>0</v>
      </c>
      <c r="N778">
        <f t="shared" si="822"/>
        <v>0</v>
      </c>
      <c r="O778">
        <f t="shared" si="823"/>
        <v>0</v>
      </c>
      <c r="P778">
        <f t="shared" si="824"/>
        <v>0</v>
      </c>
      <c r="Q778">
        <f t="shared" si="825"/>
        <v>0</v>
      </c>
      <c r="R778">
        <f t="shared" si="826"/>
        <v>0</v>
      </c>
      <c r="S778">
        <f t="shared" si="827"/>
        <v>0</v>
      </c>
      <c r="T778">
        <f t="shared" si="828"/>
        <v>0</v>
      </c>
      <c r="U778">
        <f t="shared" si="829"/>
        <v>0</v>
      </c>
      <c r="V778">
        <f t="shared" si="830"/>
        <v>0</v>
      </c>
      <c r="W778">
        <f t="shared" si="831"/>
        <v>0</v>
      </c>
      <c r="X778">
        <f t="shared" si="832"/>
        <v>0</v>
      </c>
      <c r="Y778">
        <f t="shared" si="840"/>
        <v>0</v>
      </c>
      <c r="Z778">
        <f t="shared" si="841"/>
        <v>0</v>
      </c>
      <c r="AA778">
        <f t="shared" si="842"/>
        <v>0</v>
      </c>
      <c r="AB778">
        <f t="shared" si="843"/>
        <v>0</v>
      </c>
      <c r="AC778">
        <f t="shared" si="844"/>
        <v>0</v>
      </c>
      <c r="AD778">
        <f t="shared" si="845"/>
        <v>0</v>
      </c>
      <c r="AE778">
        <f t="shared" si="846"/>
        <v>0</v>
      </c>
      <c r="AF778">
        <f t="shared" si="847"/>
        <v>0</v>
      </c>
      <c r="AG778">
        <f t="shared" si="848"/>
        <v>0</v>
      </c>
      <c r="AH778">
        <f t="shared" si="849"/>
        <v>0</v>
      </c>
      <c r="AI778">
        <f t="shared" si="850"/>
        <v>0</v>
      </c>
      <c r="AJ778">
        <f t="shared" si="851"/>
        <v>0</v>
      </c>
      <c r="AK778">
        <f t="shared" si="852"/>
        <v>0</v>
      </c>
      <c r="AL778">
        <f t="shared" si="853"/>
        <v>0</v>
      </c>
      <c r="AM778">
        <f t="shared" si="854"/>
        <v>0</v>
      </c>
      <c r="AN778">
        <f t="shared" si="855"/>
        <v>0</v>
      </c>
      <c r="AO778">
        <f t="shared" si="856"/>
        <v>0</v>
      </c>
      <c r="AP778">
        <f t="shared" si="857"/>
        <v>0</v>
      </c>
      <c r="AQ778">
        <f t="shared" si="858"/>
        <v>0</v>
      </c>
      <c r="AR778">
        <f t="shared" si="859"/>
        <v>0</v>
      </c>
      <c r="AS778">
        <f t="shared" si="860"/>
        <v>0</v>
      </c>
      <c r="AT778">
        <f t="shared" si="861"/>
        <v>0</v>
      </c>
      <c r="AU778">
        <f t="shared" si="862"/>
        <v>0</v>
      </c>
      <c r="AV778">
        <f t="shared" si="863"/>
        <v>0</v>
      </c>
      <c r="AW778">
        <f t="shared" si="864"/>
        <v>0</v>
      </c>
      <c r="AX778">
        <f t="shared" si="865"/>
        <v>0</v>
      </c>
      <c r="AY778">
        <f t="shared" si="866"/>
        <v>0</v>
      </c>
      <c r="AZ778">
        <f t="shared" si="867"/>
        <v>0</v>
      </c>
      <c r="BA778">
        <f t="shared" si="868"/>
        <v>0</v>
      </c>
      <c r="BB778">
        <f t="shared" si="869"/>
        <v>0</v>
      </c>
      <c r="BC778">
        <f t="shared" si="870"/>
        <v>0</v>
      </c>
      <c r="BD778">
        <f t="shared" si="871"/>
        <v>0</v>
      </c>
      <c r="BE778">
        <f t="shared" si="872"/>
        <v>0</v>
      </c>
      <c r="BF778">
        <f t="shared" si="873"/>
        <v>0</v>
      </c>
      <c r="BG778">
        <f t="shared" si="874"/>
        <v>0</v>
      </c>
      <c r="BH778">
        <f t="shared" si="875"/>
        <v>0</v>
      </c>
      <c r="BI778">
        <f t="shared" si="876"/>
        <v>0</v>
      </c>
      <c r="BJ778">
        <f t="shared" si="877"/>
        <v>0</v>
      </c>
      <c r="BK778">
        <f t="shared" si="877"/>
        <v>0</v>
      </c>
      <c r="BL778">
        <f t="shared" si="833"/>
        <v>0</v>
      </c>
      <c r="BM778">
        <f t="shared" si="834"/>
        <v>0</v>
      </c>
      <c r="BN778">
        <f t="shared" si="835"/>
        <v>0</v>
      </c>
      <c r="BO778">
        <f t="shared" si="836"/>
        <v>0</v>
      </c>
      <c r="BP778">
        <f t="shared" si="837"/>
        <v>0</v>
      </c>
      <c r="BQ778">
        <f t="shared" si="838"/>
        <v>0</v>
      </c>
      <c r="BR778">
        <f t="shared" si="839"/>
        <v>0</v>
      </c>
    </row>
    <row r="779" spans="1:70" x14ac:dyDescent="0.25">
      <c r="A779" s="1">
        <f t="shared" si="816"/>
        <v>18826</v>
      </c>
      <c r="B779" s="1" t="str">
        <f t="shared" si="817"/>
        <v>Computer - Low</v>
      </c>
      <c r="C779">
        <f t="shared" si="817"/>
        <v>18569</v>
      </c>
      <c r="D779" t="str">
        <f t="shared" si="818"/>
        <v>Computer - High</v>
      </c>
      <c r="E779">
        <f t="shared" si="818"/>
        <v>45895</v>
      </c>
      <c r="F779" t="str">
        <f t="shared" si="819"/>
        <v>Phone</v>
      </c>
      <c r="G779">
        <f t="shared" si="819"/>
        <v>54787</v>
      </c>
      <c r="H779" t="str">
        <f t="shared" si="820"/>
        <v>Shoes</v>
      </c>
      <c r="I779">
        <f t="shared" si="820"/>
        <v>84885</v>
      </c>
      <c r="J779" t="str">
        <f t="shared" si="821"/>
        <v>Example1</v>
      </c>
      <c r="K779">
        <f t="shared" si="821"/>
        <v>54528</v>
      </c>
      <c r="L779" t="str">
        <f t="shared" si="821"/>
        <v>Example2</v>
      </c>
      <c r="M779">
        <f t="shared" si="821"/>
        <v>0</v>
      </c>
      <c r="N779">
        <f t="shared" si="822"/>
        <v>0</v>
      </c>
      <c r="O779">
        <f t="shared" si="823"/>
        <v>0</v>
      </c>
      <c r="P779">
        <f t="shared" si="824"/>
        <v>0</v>
      </c>
      <c r="Q779">
        <f t="shared" si="825"/>
        <v>0</v>
      </c>
      <c r="R779">
        <f t="shared" si="826"/>
        <v>0</v>
      </c>
      <c r="S779">
        <f t="shared" si="827"/>
        <v>0</v>
      </c>
      <c r="T779">
        <f t="shared" si="828"/>
        <v>0</v>
      </c>
      <c r="U779">
        <f t="shared" si="829"/>
        <v>0</v>
      </c>
      <c r="V779">
        <f t="shared" si="830"/>
        <v>0</v>
      </c>
      <c r="W779">
        <f t="shared" si="831"/>
        <v>0</v>
      </c>
      <c r="X779">
        <f t="shared" si="832"/>
        <v>0</v>
      </c>
      <c r="Y779">
        <f t="shared" si="840"/>
        <v>0</v>
      </c>
      <c r="Z779">
        <f t="shared" si="841"/>
        <v>0</v>
      </c>
      <c r="AA779">
        <f t="shared" si="842"/>
        <v>0</v>
      </c>
      <c r="AB779">
        <f t="shared" si="843"/>
        <v>0</v>
      </c>
      <c r="AC779">
        <f t="shared" si="844"/>
        <v>0</v>
      </c>
      <c r="AD779">
        <f t="shared" si="845"/>
        <v>0</v>
      </c>
      <c r="AE779">
        <f t="shared" si="846"/>
        <v>0</v>
      </c>
      <c r="AF779">
        <f t="shared" si="847"/>
        <v>0</v>
      </c>
      <c r="AG779">
        <f t="shared" si="848"/>
        <v>0</v>
      </c>
      <c r="AH779">
        <f t="shared" si="849"/>
        <v>0</v>
      </c>
      <c r="AI779">
        <f t="shared" si="850"/>
        <v>0</v>
      </c>
      <c r="AJ779">
        <f t="shared" si="851"/>
        <v>0</v>
      </c>
      <c r="AK779">
        <f t="shared" si="852"/>
        <v>0</v>
      </c>
      <c r="AL779">
        <f t="shared" si="853"/>
        <v>0</v>
      </c>
      <c r="AM779">
        <f t="shared" si="854"/>
        <v>0</v>
      </c>
      <c r="AN779">
        <f t="shared" si="855"/>
        <v>0</v>
      </c>
      <c r="AO779">
        <f t="shared" si="856"/>
        <v>0</v>
      </c>
      <c r="AP779">
        <f t="shared" si="857"/>
        <v>0</v>
      </c>
      <c r="AQ779">
        <f t="shared" si="858"/>
        <v>0</v>
      </c>
      <c r="AR779">
        <f t="shared" si="859"/>
        <v>0</v>
      </c>
      <c r="AS779">
        <f t="shared" si="860"/>
        <v>0</v>
      </c>
      <c r="AT779">
        <f t="shared" si="861"/>
        <v>0</v>
      </c>
      <c r="AU779">
        <f t="shared" si="862"/>
        <v>0</v>
      </c>
      <c r="AV779">
        <f t="shared" si="863"/>
        <v>0</v>
      </c>
      <c r="AW779">
        <f t="shared" si="864"/>
        <v>0</v>
      </c>
      <c r="AX779">
        <f t="shared" si="865"/>
        <v>0</v>
      </c>
      <c r="AY779">
        <f t="shared" si="866"/>
        <v>0</v>
      </c>
      <c r="AZ779">
        <f t="shared" si="867"/>
        <v>0</v>
      </c>
      <c r="BA779">
        <f t="shared" si="868"/>
        <v>0</v>
      </c>
      <c r="BB779">
        <f t="shared" si="869"/>
        <v>0</v>
      </c>
      <c r="BC779">
        <f t="shared" si="870"/>
        <v>0</v>
      </c>
      <c r="BD779">
        <f t="shared" si="871"/>
        <v>0</v>
      </c>
      <c r="BE779">
        <f t="shared" si="872"/>
        <v>0</v>
      </c>
      <c r="BF779">
        <f t="shared" si="873"/>
        <v>0</v>
      </c>
      <c r="BG779">
        <f t="shared" si="874"/>
        <v>0</v>
      </c>
      <c r="BH779">
        <f t="shared" si="875"/>
        <v>0</v>
      </c>
      <c r="BI779">
        <f t="shared" si="876"/>
        <v>0</v>
      </c>
      <c r="BJ779">
        <f t="shared" si="877"/>
        <v>0</v>
      </c>
      <c r="BK779">
        <f t="shared" si="877"/>
        <v>0</v>
      </c>
      <c r="BL779">
        <f t="shared" si="833"/>
        <v>0</v>
      </c>
      <c r="BM779">
        <f t="shared" si="834"/>
        <v>0</v>
      </c>
      <c r="BN779">
        <f t="shared" si="835"/>
        <v>0</v>
      </c>
      <c r="BO779">
        <f t="shared" si="836"/>
        <v>0</v>
      </c>
      <c r="BP779">
        <f t="shared" si="837"/>
        <v>0</v>
      </c>
      <c r="BQ779">
        <f t="shared" si="838"/>
        <v>0</v>
      </c>
      <c r="BR779">
        <f t="shared" si="839"/>
        <v>0</v>
      </c>
    </row>
    <row r="780" spans="1:70" x14ac:dyDescent="0.25">
      <c r="A780" s="1">
        <f t="shared" si="816"/>
        <v>18826</v>
      </c>
      <c r="B780" s="1" t="str">
        <f t="shared" si="817"/>
        <v>Computer - Low</v>
      </c>
      <c r="C780">
        <f t="shared" si="817"/>
        <v>18569</v>
      </c>
      <c r="D780" t="str">
        <f t="shared" si="818"/>
        <v>Computer - High</v>
      </c>
      <c r="E780">
        <f t="shared" si="818"/>
        <v>45895</v>
      </c>
      <c r="F780" t="str">
        <f t="shared" si="819"/>
        <v>Phone</v>
      </c>
      <c r="G780">
        <f t="shared" si="819"/>
        <v>54787</v>
      </c>
      <c r="H780" t="str">
        <f t="shared" si="820"/>
        <v>Shoes</v>
      </c>
      <c r="I780">
        <f t="shared" si="820"/>
        <v>84885</v>
      </c>
      <c r="J780" t="str">
        <f t="shared" si="821"/>
        <v>Example1</v>
      </c>
      <c r="K780">
        <f t="shared" si="821"/>
        <v>54528</v>
      </c>
      <c r="L780" t="str">
        <f t="shared" si="821"/>
        <v>Example2</v>
      </c>
      <c r="M780">
        <f t="shared" si="821"/>
        <v>0</v>
      </c>
      <c r="N780">
        <f t="shared" si="822"/>
        <v>0</v>
      </c>
      <c r="O780">
        <f t="shared" si="823"/>
        <v>0</v>
      </c>
      <c r="P780">
        <f t="shared" si="824"/>
        <v>0</v>
      </c>
      <c r="Q780">
        <f t="shared" si="825"/>
        <v>0</v>
      </c>
      <c r="R780">
        <f t="shared" si="826"/>
        <v>0</v>
      </c>
      <c r="S780">
        <f t="shared" si="827"/>
        <v>0</v>
      </c>
      <c r="T780">
        <f t="shared" si="828"/>
        <v>0</v>
      </c>
      <c r="U780">
        <f t="shared" si="829"/>
        <v>0</v>
      </c>
      <c r="V780">
        <f t="shared" si="830"/>
        <v>0</v>
      </c>
      <c r="W780">
        <f t="shared" si="831"/>
        <v>0</v>
      </c>
      <c r="X780">
        <f t="shared" si="832"/>
        <v>0</v>
      </c>
      <c r="Y780">
        <f t="shared" si="840"/>
        <v>0</v>
      </c>
      <c r="Z780">
        <f t="shared" si="841"/>
        <v>0</v>
      </c>
      <c r="AA780">
        <f t="shared" si="842"/>
        <v>0</v>
      </c>
      <c r="AB780">
        <f t="shared" si="843"/>
        <v>0</v>
      </c>
      <c r="AC780">
        <f t="shared" si="844"/>
        <v>0</v>
      </c>
      <c r="AD780">
        <f t="shared" si="845"/>
        <v>0</v>
      </c>
      <c r="AE780">
        <f t="shared" si="846"/>
        <v>0</v>
      </c>
      <c r="AF780">
        <f t="shared" si="847"/>
        <v>0</v>
      </c>
      <c r="AG780">
        <f t="shared" si="848"/>
        <v>0</v>
      </c>
      <c r="AH780">
        <f t="shared" si="849"/>
        <v>0</v>
      </c>
      <c r="AI780">
        <f t="shared" si="850"/>
        <v>0</v>
      </c>
      <c r="AJ780">
        <f t="shared" si="851"/>
        <v>0</v>
      </c>
      <c r="AK780">
        <f t="shared" si="852"/>
        <v>0</v>
      </c>
      <c r="AL780">
        <f t="shared" si="853"/>
        <v>0</v>
      </c>
      <c r="AM780">
        <f t="shared" si="854"/>
        <v>0</v>
      </c>
      <c r="AN780">
        <f t="shared" si="855"/>
        <v>0</v>
      </c>
      <c r="AO780">
        <f t="shared" si="856"/>
        <v>0</v>
      </c>
      <c r="AP780">
        <f t="shared" si="857"/>
        <v>0</v>
      </c>
      <c r="AQ780">
        <f t="shared" si="858"/>
        <v>0</v>
      </c>
      <c r="AR780">
        <f t="shared" si="859"/>
        <v>0</v>
      </c>
      <c r="AS780">
        <f t="shared" si="860"/>
        <v>0</v>
      </c>
      <c r="AT780">
        <f t="shared" si="861"/>
        <v>0</v>
      </c>
      <c r="AU780">
        <f t="shared" si="862"/>
        <v>0</v>
      </c>
      <c r="AV780">
        <f t="shared" si="863"/>
        <v>0</v>
      </c>
      <c r="AW780">
        <f t="shared" si="864"/>
        <v>0</v>
      </c>
      <c r="AX780">
        <f t="shared" si="865"/>
        <v>0</v>
      </c>
      <c r="AY780">
        <f t="shared" si="866"/>
        <v>0</v>
      </c>
      <c r="AZ780">
        <f t="shared" si="867"/>
        <v>0</v>
      </c>
      <c r="BA780">
        <f t="shared" si="868"/>
        <v>0</v>
      </c>
      <c r="BB780">
        <f t="shared" si="869"/>
        <v>0</v>
      </c>
      <c r="BC780">
        <f t="shared" si="870"/>
        <v>0</v>
      </c>
      <c r="BD780">
        <f t="shared" si="871"/>
        <v>0</v>
      </c>
      <c r="BE780">
        <f t="shared" si="872"/>
        <v>0</v>
      </c>
      <c r="BF780">
        <f t="shared" si="873"/>
        <v>0</v>
      </c>
      <c r="BG780">
        <f t="shared" si="874"/>
        <v>0</v>
      </c>
      <c r="BH780">
        <f t="shared" si="875"/>
        <v>0</v>
      </c>
      <c r="BI780">
        <f t="shared" si="876"/>
        <v>0</v>
      </c>
      <c r="BJ780">
        <f t="shared" si="877"/>
        <v>0</v>
      </c>
      <c r="BK780">
        <f t="shared" si="877"/>
        <v>0</v>
      </c>
      <c r="BL780">
        <f t="shared" si="833"/>
        <v>0</v>
      </c>
      <c r="BM780">
        <f t="shared" si="834"/>
        <v>0</v>
      </c>
      <c r="BN780">
        <f t="shared" si="835"/>
        <v>0</v>
      </c>
      <c r="BO780">
        <f t="shared" si="836"/>
        <v>0</v>
      </c>
      <c r="BP780">
        <f t="shared" si="837"/>
        <v>0</v>
      </c>
      <c r="BQ780">
        <f t="shared" si="838"/>
        <v>0</v>
      </c>
      <c r="BR780">
        <f t="shared" si="839"/>
        <v>0</v>
      </c>
    </row>
    <row r="781" spans="1:70" x14ac:dyDescent="0.25">
      <c r="A781" s="1">
        <f t="shared" si="816"/>
        <v>18826</v>
      </c>
      <c r="B781" s="1" t="str">
        <f t="shared" si="817"/>
        <v>Computer - Low</v>
      </c>
      <c r="C781">
        <f t="shared" si="817"/>
        <v>18569</v>
      </c>
      <c r="D781" t="str">
        <f t="shared" si="818"/>
        <v>Computer - High</v>
      </c>
      <c r="E781">
        <f t="shared" si="818"/>
        <v>45895</v>
      </c>
      <c r="F781" t="str">
        <f t="shared" si="819"/>
        <v>Phone</v>
      </c>
      <c r="G781">
        <f t="shared" si="819"/>
        <v>54787</v>
      </c>
      <c r="H781" t="str">
        <f t="shared" si="820"/>
        <v>Shoes</v>
      </c>
      <c r="I781">
        <f t="shared" si="820"/>
        <v>84885</v>
      </c>
      <c r="J781" t="str">
        <f t="shared" si="821"/>
        <v>Example1</v>
      </c>
      <c r="K781">
        <f t="shared" si="821"/>
        <v>54528</v>
      </c>
      <c r="L781" t="str">
        <f t="shared" si="821"/>
        <v>Example2</v>
      </c>
      <c r="M781">
        <f t="shared" si="821"/>
        <v>0</v>
      </c>
      <c r="N781">
        <f t="shared" si="822"/>
        <v>0</v>
      </c>
      <c r="O781">
        <f t="shared" si="823"/>
        <v>0</v>
      </c>
      <c r="P781">
        <f t="shared" si="824"/>
        <v>0</v>
      </c>
      <c r="Q781">
        <f t="shared" si="825"/>
        <v>0</v>
      </c>
      <c r="R781">
        <f t="shared" si="826"/>
        <v>0</v>
      </c>
      <c r="S781">
        <f t="shared" si="827"/>
        <v>0</v>
      </c>
      <c r="T781">
        <f t="shared" si="828"/>
        <v>0</v>
      </c>
      <c r="U781">
        <f t="shared" si="829"/>
        <v>0</v>
      </c>
      <c r="V781">
        <f t="shared" si="830"/>
        <v>0</v>
      </c>
      <c r="W781">
        <f t="shared" si="831"/>
        <v>0</v>
      </c>
      <c r="X781">
        <f t="shared" si="832"/>
        <v>0</v>
      </c>
      <c r="Y781">
        <f t="shared" si="840"/>
        <v>0</v>
      </c>
      <c r="Z781">
        <f t="shared" si="841"/>
        <v>0</v>
      </c>
      <c r="AA781">
        <f t="shared" si="842"/>
        <v>0</v>
      </c>
      <c r="AB781">
        <f t="shared" si="843"/>
        <v>0</v>
      </c>
      <c r="AC781">
        <f t="shared" si="844"/>
        <v>0</v>
      </c>
      <c r="AD781">
        <f t="shared" si="845"/>
        <v>0</v>
      </c>
      <c r="AE781">
        <f t="shared" si="846"/>
        <v>0</v>
      </c>
      <c r="AF781">
        <f t="shared" si="847"/>
        <v>0</v>
      </c>
      <c r="AG781">
        <f t="shared" si="848"/>
        <v>0</v>
      </c>
      <c r="AH781">
        <f t="shared" si="849"/>
        <v>0</v>
      </c>
      <c r="AI781">
        <f t="shared" si="850"/>
        <v>0</v>
      </c>
      <c r="AJ781">
        <f t="shared" si="851"/>
        <v>0</v>
      </c>
      <c r="AK781">
        <f t="shared" si="852"/>
        <v>0</v>
      </c>
      <c r="AL781">
        <f t="shared" si="853"/>
        <v>0</v>
      </c>
      <c r="AM781">
        <f t="shared" si="854"/>
        <v>0</v>
      </c>
      <c r="AN781">
        <f t="shared" si="855"/>
        <v>0</v>
      </c>
      <c r="AO781">
        <f t="shared" si="856"/>
        <v>0</v>
      </c>
      <c r="AP781">
        <f t="shared" si="857"/>
        <v>0</v>
      </c>
      <c r="AQ781">
        <f t="shared" si="858"/>
        <v>0</v>
      </c>
      <c r="AR781">
        <f t="shared" si="859"/>
        <v>0</v>
      </c>
      <c r="AS781">
        <f t="shared" si="860"/>
        <v>0</v>
      </c>
      <c r="AT781">
        <f t="shared" si="861"/>
        <v>0</v>
      </c>
      <c r="AU781">
        <f t="shared" si="862"/>
        <v>0</v>
      </c>
      <c r="AV781">
        <f t="shared" si="863"/>
        <v>0</v>
      </c>
      <c r="AW781">
        <f t="shared" si="864"/>
        <v>0</v>
      </c>
      <c r="AX781">
        <f t="shared" si="865"/>
        <v>0</v>
      </c>
      <c r="AY781">
        <f t="shared" si="866"/>
        <v>0</v>
      </c>
      <c r="AZ781">
        <f t="shared" si="867"/>
        <v>0</v>
      </c>
      <c r="BA781">
        <f t="shared" si="868"/>
        <v>0</v>
      </c>
      <c r="BB781">
        <f t="shared" si="869"/>
        <v>0</v>
      </c>
      <c r="BC781">
        <f t="shared" si="870"/>
        <v>0</v>
      </c>
      <c r="BD781">
        <f t="shared" si="871"/>
        <v>0</v>
      </c>
      <c r="BE781">
        <f t="shared" si="872"/>
        <v>0</v>
      </c>
      <c r="BF781">
        <f t="shared" si="873"/>
        <v>0</v>
      </c>
      <c r="BG781">
        <f t="shared" si="874"/>
        <v>0</v>
      </c>
      <c r="BH781">
        <f t="shared" si="875"/>
        <v>0</v>
      </c>
      <c r="BI781">
        <f t="shared" si="876"/>
        <v>0</v>
      </c>
      <c r="BJ781">
        <f t="shared" si="877"/>
        <v>0</v>
      </c>
      <c r="BK781">
        <f t="shared" si="877"/>
        <v>0</v>
      </c>
      <c r="BL781">
        <f t="shared" si="833"/>
        <v>0</v>
      </c>
      <c r="BM781">
        <f t="shared" si="834"/>
        <v>0</v>
      </c>
      <c r="BN781">
        <f t="shared" si="835"/>
        <v>0</v>
      </c>
      <c r="BO781">
        <f t="shared" si="836"/>
        <v>0</v>
      </c>
      <c r="BP781">
        <f t="shared" si="837"/>
        <v>0</v>
      </c>
      <c r="BQ781">
        <f t="shared" si="838"/>
        <v>0</v>
      </c>
      <c r="BR781">
        <f t="shared" si="839"/>
        <v>0</v>
      </c>
    </row>
    <row r="782" spans="1:70" x14ac:dyDescent="0.25">
      <c r="A782" s="1">
        <f t="shared" si="816"/>
        <v>18826</v>
      </c>
      <c r="B782" s="1" t="str">
        <f t="shared" si="817"/>
        <v>Computer - Low</v>
      </c>
      <c r="C782">
        <f t="shared" si="817"/>
        <v>18569</v>
      </c>
      <c r="D782" t="str">
        <f t="shared" si="818"/>
        <v>Computer - High</v>
      </c>
      <c r="E782">
        <f t="shared" si="818"/>
        <v>45895</v>
      </c>
      <c r="F782" t="str">
        <f t="shared" si="819"/>
        <v>Phone</v>
      </c>
      <c r="G782">
        <f t="shared" si="819"/>
        <v>54787</v>
      </c>
      <c r="H782" t="str">
        <f t="shared" si="820"/>
        <v>Shoes</v>
      </c>
      <c r="I782">
        <f t="shared" si="820"/>
        <v>84885</v>
      </c>
      <c r="J782" t="str">
        <f t="shared" si="821"/>
        <v>Example1</v>
      </c>
      <c r="K782">
        <f t="shared" si="821"/>
        <v>54528</v>
      </c>
      <c r="L782" t="str">
        <f t="shared" si="821"/>
        <v>Example2</v>
      </c>
      <c r="M782">
        <f t="shared" si="821"/>
        <v>0</v>
      </c>
      <c r="N782">
        <f t="shared" si="822"/>
        <v>0</v>
      </c>
      <c r="O782">
        <f t="shared" si="823"/>
        <v>0</v>
      </c>
      <c r="P782">
        <f t="shared" si="824"/>
        <v>0</v>
      </c>
      <c r="Q782">
        <f t="shared" si="825"/>
        <v>0</v>
      </c>
      <c r="R782">
        <f t="shared" si="826"/>
        <v>0</v>
      </c>
      <c r="S782">
        <f t="shared" si="827"/>
        <v>0</v>
      </c>
      <c r="T782">
        <f t="shared" si="828"/>
        <v>0</v>
      </c>
      <c r="U782">
        <f t="shared" si="829"/>
        <v>0</v>
      </c>
      <c r="V782">
        <f t="shared" si="830"/>
        <v>0</v>
      </c>
      <c r="W782">
        <f t="shared" si="831"/>
        <v>0</v>
      </c>
      <c r="X782">
        <f t="shared" si="832"/>
        <v>0</v>
      </c>
      <c r="Y782">
        <f t="shared" si="840"/>
        <v>0</v>
      </c>
      <c r="Z782">
        <f t="shared" si="841"/>
        <v>0</v>
      </c>
      <c r="AA782">
        <f t="shared" si="842"/>
        <v>0</v>
      </c>
      <c r="AB782">
        <f t="shared" si="843"/>
        <v>0</v>
      </c>
      <c r="AC782">
        <f t="shared" si="844"/>
        <v>0</v>
      </c>
      <c r="AD782">
        <f t="shared" si="845"/>
        <v>0</v>
      </c>
      <c r="AE782">
        <f t="shared" si="846"/>
        <v>0</v>
      </c>
      <c r="AF782">
        <f t="shared" si="847"/>
        <v>0</v>
      </c>
      <c r="AG782">
        <f t="shared" si="848"/>
        <v>0</v>
      </c>
      <c r="AH782">
        <f t="shared" si="849"/>
        <v>0</v>
      </c>
      <c r="AI782">
        <f t="shared" si="850"/>
        <v>0</v>
      </c>
      <c r="AJ782">
        <f t="shared" si="851"/>
        <v>0</v>
      </c>
      <c r="AK782">
        <f t="shared" si="852"/>
        <v>0</v>
      </c>
      <c r="AL782">
        <f t="shared" si="853"/>
        <v>0</v>
      </c>
      <c r="AM782">
        <f t="shared" si="854"/>
        <v>0</v>
      </c>
      <c r="AN782">
        <f t="shared" si="855"/>
        <v>0</v>
      </c>
      <c r="AO782">
        <f t="shared" si="856"/>
        <v>0</v>
      </c>
      <c r="AP782">
        <f t="shared" si="857"/>
        <v>0</v>
      </c>
      <c r="AQ782">
        <f t="shared" si="858"/>
        <v>0</v>
      </c>
      <c r="AR782">
        <f t="shared" si="859"/>
        <v>0</v>
      </c>
      <c r="AS782">
        <f t="shared" si="860"/>
        <v>0</v>
      </c>
      <c r="AT782">
        <f t="shared" si="861"/>
        <v>0</v>
      </c>
      <c r="AU782">
        <f t="shared" si="862"/>
        <v>0</v>
      </c>
      <c r="AV782">
        <f t="shared" si="863"/>
        <v>0</v>
      </c>
      <c r="AW782">
        <f t="shared" si="864"/>
        <v>0</v>
      </c>
      <c r="AX782">
        <f t="shared" si="865"/>
        <v>0</v>
      </c>
      <c r="AY782">
        <f t="shared" si="866"/>
        <v>0</v>
      </c>
      <c r="AZ782">
        <f t="shared" si="867"/>
        <v>0</v>
      </c>
      <c r="BA782">
        <f t="shared" si="868"/>
        <v>0</v>
      </c>
      <c r="BB782">
        <f t="shared" si="869"/>
        <v>0</v>
      </c>
      <c r="BC782">
        <f t="shared" si="870"/>
        <v>0</v>
      </c>
      <c r="BD782">
        <f t="shared" si="871"/>
        <v>0</v>
      </c>
      <c r="BE782">
        <f t="shared" si="872"/>
        <v>0</v>
      </c>
      <c r="BF782">
        <f t="shared" si="873"/>
        <v>0</v>
      </c>
      <c r="BG782">
        <f t="shared" si="874"/>
        <v>0</v>
      </c>
      <c r="BH782">
        <f t="shared" si="875"/>
        <v>0</v>
      </c>
      <c r="BI782">
        <f t="shared" si="876"/>
        <v>0</v>
      </c>
      <c r="BJ782">
        <f t="shared" si="877"/>
        <v>0</v>
      </c>
      <c r="BK782">
        <f t="shared" si="877"/>
        <v>0</v>
      </c>
      <c r="BL782">
        <f t="shared" si="833"/>
        <v>0</v>
      </c>
      <c r="BM782">
        <f t="shared" si="834"/>
        <v>0</v>
      </c>
      <c r="BN782">
        <f t="shared" si="835"/>
        <v>0</v>
      </c>
      <c r="BO782">
        <f t="shared" si="836"/>
        <v>0</v>
      </c>
      <c r="BP782">
        <f t="shared" si="837"/>
        <v>0</v>
      </c>
      <c r="BQ782">
        <f t="shared" si="838"/>
        <v>0</v>
      </c>
      <c r="BR782">
        <f t="shared" si="839"/>
        <v>0</v>
      </c>
    </row>
    <row r="783" spans="1:70" x14ac:dyDescent="0.25">
      <c r="A783" s="1">
        <f t="shared" si="816"/>
        <v>18826</v>
      </c>
      <c r="B783" s="1" t="str">
        <f t="shared" si="817"/>
        <v>Computer - Low</v>
      </c>
      <c r="C783">
        <f t="shared" si="817"/>
        <v>18569</v>
      </c>
      <c r="D783" t="str">
        <f t="shared" si="818"/>
        <v>Computer - High</v>
      </c>
      <c r="E783">
        <f t="shared" si="818"/>
        <v>45895</v>
      </c>
      <c r="F783" t="str">
        <f t="shared" si="819"/>
        <v>Phone</v>
      </c>
      <c r="G783">
        <f t="shared" si="819"/>
        <v>54787</v>
      </c>
      <c r="H783" t="str">
        <f t="shared" si="820"/>
        <v>Shoes</v>
      </c>
      <c r="I783">
        <f t="shared" si="820"/>
        <v>84885</v>
      </c>
      <c r="J783" t="str">
        <f t="shared" si="821"/>
        <v>Example1</v>
      </c>
      <c r="K783">
        <f t="shared" si="821"/>
        <v>54528</v>
      </c>
      <c r="L783" t="str">
        <f t="shared" si="821"/>
        <v>Example2</v>
      </c>
      <c r="M783">
        <f t="shared" si="821"/>
        <v>0</v>
      </c>
      <c r="N783">
        <f t="shared" si="822"/>
        <v>0</v>
      </c>
      <c r="O783">
        <f t="shared" si="823"/>
        <v>0</v>
      </c>
      <c r="P783">
        <f t="shared" si="824"/>
        <v>0</v>
      </c>
      <c r="Q783">
        <f t="shared" si="825"/>
        <v>0</v>
      </c>
      <c r="R783">
        <f t="shared" si="826"/>
        <v>0</v>
      </c>
      <c r="S783">
        <f t="shared" si="827"/>
        <v>0</v>
      </c>
      <c r="T783">
        <f t="shared" si="828"/>
        <v>0</v>
      </c>
      <c r="U783">
        <f t="shared" si="829"/>
        <v>0</v>
      </c>
      <c r="V783">
        <f t="shared" si="830"/>
        <v>0</v>
      </c>
      <c r="W783">
        <f t="shared" si="831"/>
        <v>0</v>
      </c>
      <c r="X783">
        <f t="shared" si="832"/>
        <v>0</v>
      </c>
      <c r="Y783">
        <f t="shared" si="840"/>
        <v>0</v>
      </c>
      <c r="Z783">
        <f t="shared" si="841"/>
        <v>0</v>
      </c>
      <c r="AA783">
        <f t="shared" si="842"/>
        <v>0</v>
      </c>
      <c r="AB783">
        <f t="shared" si="843"/>
        <v>0</v>
      </c>
      <c r="AC783">
        <f t="shared" si="844"/>
        <v>0</v>
      </c>
      <c r="AD783">
        <f t="shared" si="845"/>
        <v>0</v>
      </c>
      <c r="AE783">
        <f t="shared" si="846"/>
        <v>0</v>
      </c>
      <c r="AF783">
        <f t="shared" si="847"/>
        <v>0</v>
      </c>
      <c r="AG783">
        <f t="shared" si="848"/>
        <v>0</v>
      </c>
      <c r="AH783">
        <f t="shared" si="849"/>
        <v>0</v>
      </c>
      <c r="AI783">
        <f t="shared" si="850"/>
        <v>0</v>
      </c>
      <c r="AJ783">
        <f t="shared" si="851"/>
        <v>0</v>
      </c>
      <c r="AK783">
        <f t="shared" si="852"/>
        <v>0</v>
      </c>
      <c r="AL783">
        <f t="shared" si="853"/>
        <v>0</v>
      </c>
      <c r="AM783">
        <f t="shared" si="854"/>
        <v>0</v>
      </c>
      <c r="AN783">
        <f t="shared" si="855"/>
        <v>0</v>
      </c>
      <c r="AO783">
        <f t="shared" si="856"/>
        <v>0</v>
      </c>
      <c r="AP783">
        <f t="shared" si="857"/>
        <v>0</v>
      </c>
      <c r="AQ783">
        <f t="shared" si="858"/>
        <v>0</v>
      </c>
      <c r="AR783">
        <f t="shared" si="859"/>
        <v>0</v>
      </c>
      <c r="AS783">
        <f t="shared" si="860"/>
        <v>0</v>
      </c>
      <c r="AT783">
        <f t="shared" si="861"/>
        <v>0</v>
      </c>
      <c r="AU783">
        <f t="shared" si="862"/>
        <v>0</v>
      </c>
      <c r="AV783">
        <f t="shared" si="863"/>
        <v>0</v>
      </c>
      <c r="AW783">
        <f t="shared" si="864"/>
        <v>0</v>
      </c>
      <c r="AX783">
        <f t="shared" si="865"/>
        <v>0</v>
      </c>
      <c r="AY783">
        <f t="shared" si="866"/>
        <v>0</v>
      </c>
      <c r="AZ783">
        <f t="shared" si="867"/>
        <v>0</v>
      </c>
      <c r="BA783">
        <f t="shared" si="868"/>
        <v>0</v>
      </c>
      <c r="BB783">
        <f t="shared" si="869"/>
        <v>0</v>
      </c>
      <c r="BC783">
        <f t="shared" si="870"/>
        <v>0</v>
      </c>
      <c r="BD783">
        <f t="shared" si="871"/>
        <v>0</v>
      </c>
      <c r="BE783">
        <f t="shared" si="872"/>
        <v>0</v>
      </c>
      <c r="BF783">
        <f t="shared" si="873"/>
        <v>0</v>
      </c>
      <c r="BG783">
        <f t="shared" si="874"/>
        <v>0</v>
      </c>
      <c r="BH783">
        <f t="shared" si="875"/>
        <v>0</v>
      </c>
      <c r="BI783">
        <f t="shared" si="876"/>
        <v>0</v>
      </c>
      <c r="BJ783">
        <f t="shared" si="877"/>
        <v>0</v>
      </c>
      <c r="BK783">
        <f t="shared" si="877"/>
        <v>0</v>
      </c>
      <c r="BL783">
        <f t="shared" si="833"/>
        <v>0</v>
      </c>
      <c r="BM783">
        <f t="shared" si="834"/>
        <v>0</v>
      </c>
      <c r="BN783">
        <f t="shared" si="835"/>
        <v>0</v>
      </c>
      <c r="BO783">
        <f t="shared" si="836"/>
        <v>0</v>
      </c>
      <c r="BP783">
        <f t="shared" si="837"/>
        <v>0</v>
      </c>
      <c r="BQ783">
        <f t="shared" si="838"/>
        <v>0</v>
      </c>
      <c r="BR783">
        <f t="shared" si="839"/>
        <v>0</v>
      </c>
    </row>
    <row r="784" spans="1:70" x14ac:dyDescent="0.25">
      <c r="A784" s="1">
        <f t="shared" si="816"/>
        <v>18826</v>
      </c>
      <c r="B784" s="1" t="str">
        <f t="shared" si="817"/>
        <v>Computer - Low</v>
      </c>
      <c r="C784">
        <f t="shared" si="817"/>
        <v>18569</v>
      </c>
      <c r="D784" t="str">
        <f t="shared" si="818"/>
        <v>Computer - High</v>
      </c>
      <c r="E784">
        <f t="shared" si="818"/>
        <v>45895</v>
      </c>
      <c r="F784" t="str">
        <f t="shared" si="819"/>
        <v>Phone</v>
      </c>
      <c r="G784">
        <f t="shared" si="819"/>
        <v>54787</v>
      </c>
      <c r="H784" t="str">
        <f t="shared" si="820"/>
        <v>Shoes</v>
      </c>
      <c r="I784">
        <f t="shared" si="820"/>
        <v>84885</v>
      </c>
      <c r="J784" t="str">
        <f t="shared" si="821"/>
        <v>Example1</v>
      </c>
      <c r="K784">
        <f t="shared" si="821"/>
        <v>54528</v>
      </c>
      <c r="L784" t="str">
        <f t="shared" si="821"/>
        <v>Example2</v>
      </c>
      <c r="M784">
        <f t="shared" si="821"/>
        <v>0</v>
      </c>
      <c r="N784">
        <f t="shared" si="822"/>
        <v>0</v>
      </c>
      <c r="O784">
        <f t="shared" si="823"/>
        <v>0</v>
      </c>
      <c r="P784">
        <f t="shared" si="824"/>
        <v>0</v>
      </c>
      <c r="Q784">
        <f t="shared" si="825"/>
        <v>0</v>
      </c>
      <c r="R784">
        <f t="shared" si="826"/>
        <v>0</v>
      </c>
      <c r="S784">
        <f t="shared" si="827"/>
        <v>0</v>
      </c>
      <c r="T784">
        <f t="shared" si="828"/>
        <v>0</v>
      </c>
      <c r="U784">
        <f t="shared" si="829"/>
        <v>0</v>
      </c>
      <c r="V784">
        <f t="shared" si="830"/>
        <v>0</v>
      </c>
      <c r="W784">
        <f t="shared" si="831"/>
        <v>0</v>
      </c>
      <c r="X784">
        <f t="shared" si="832"/>
        <v>0</v>
      </c>
      <c r="Y784">
        <f t="shared" si="840"/>
        <v>0</v>
      </c>
      <c r="Z784">
        <f t="shared" si="841"/>
        <v>0</v>
      </c>
      <c r="AA784">
        <f t="shared" si="842"/>
        <v>0</v>
      </c>
      <c r="AB784">
        <f t="shared" si="843"/>
        <v>0</v>
      </c>
      <c r="AC784">
        <f t="shared" si="844"/>
        <v>0</v>
      </c>
      <c r="AD784">
        <f t="shared" si="845"/>
        <v>0</v>
      </c>
      <c r="AE784">
        <f t="shared" si="846"/>
        <v>0</v>
      </c>
      <c r="AF784">
        <f t="shared" si="847"/>
        <v>0</v>
      </c>
      <c r="AG784">
        <f t="shared" si="848"/>
        <v>0</v>
      </c>
      <c r="AH784">
        <f t="shared" si="849"/>
        <v>0</v>
      </c>
      <c r="AI784">
        <f t="shared" si="850"/>
        <v>0</v>
      </c>
      <c r="AJ784">
        <f t="shared" si="851"/>
        <v>0</v>
      </c>
      <c r="AK784">
        <f t="shared" si="852"/>
        <v>0</v>
      </c>
      <c r="AL784">
        <f t="shared" si="853"/>
        <v>0</v>
      </c>
      <c r="AM784">
        <f t="shared" si="854"/>
        <v>0</v>
      </c>
      <c r="AN784">
        <f t="shared" si="855"/>
        <v>0</v>
      </c>
      <c r="AO784">
        <f t="shared" si="856"/>
        <v>0</v>
      </c>
      <c r="AP784">
        <f t="shared" si="857"/>
        <v>0</v>
      </c>
      <c r="AQ784">
        <f t="shared" si="858"/>
        <v>0</v>
      </c>
      <c r="AR784">
        <f t="shared" si="859"/>
        <v>0</v>
      </c>
      <c r="AS784">
        <f t="shared" si="860"/>
        <v>0</v>
      </c>
      <c r="AT784">
        <f t="shared" si="861"/>
        <v>0</v>
      </c>
      <c r="AU784">
        <f t="shared" si="862"/>
        <v>0</v>
      </c>
      <c r="AV784">
        <f t="shared" si="863"/>
        <v>0</v>
      </c>
      <c r="AW784">
        <f t="shared" si="864"/>
        <v>0</v>
      </c>
      <c r="AX784">
        <f t="shared" si="865"/>
        <v>0</v>
      </c>
      <c r="AY784">
        <f t="shared" si="866"/>
        <v>0</v>
      </c>
      <c r="AZ784">
        <f t="shared" si="867"/>
        <v>0</v>
      </c>
      <c r="BA784">
        <f t="shared" si="868"/>
        <v>0</v>
      </c>
      <c r="BB784">
        <f t="shared" si="869"/>
        <v>0</v>
      </c>
      <c r="BC784">
        <f t="shared" si="870"/>
        <v>0</v>
      </c>
      <c r="BD784">
        <f t="shared" si="871"/>
        <v>0</v>
      </c>
      <c r="BE784">
        <f t="shared" si="872"/>
        <v>0</v>
      </c>
      <c r="BF784">
        <f t="shared" si="873"/>
        <v>0</v>
      </c>
      <c r="BG784">
        <f t="shared" si="874"/>
        <v>0</v>
      </c>
      <c r="BH784">
        <f t="shared" si="875"/>
        <v>0</v>
      </c>
      <c r="BI784">
        <f t="shared" si="876"/>
        <v>0</v>
      </c>
      <c r="BJ784">
        <f t="shared" si="877"/>
        <v>0</v>
      </c>
      <c r="BK784">
        <f t="shared" si="877"/>
        <v>0</v>
      </c>
      <c r="BL784">
        <f t="shared" si="833"/>
        <v>0</v>
      </c>
      <c r="BM784">
        <f t="shared" si="834"/>
        <v>0</v>
      </c>
      <c r="BN784">
        <f t="shared" si="835"/>
        <v>0</v>
      </c>
      <c r="BO784">
        <f t="shared" si="836"/>
        <v>0</v>
      </c>
      <c r="BP784">
        <f t="shared" si="837"/>
        <v>0</v>
      </c>
      <c r="BQ784">
        <f t="shared" si="838"/>
        <v>0</v>
      </c>
      <c r="BR784">
        <f t="shared" si="839"/>
        <v>0</v>
      </c>
    </row>
    <row r="785" spans="1:70" x14ac:dyDescent="0.25">
      <c r="A785" s="1">
        <f t="shared" si="816"/>
        <v>18826</v>
      </c>
      <c r="B785" s="1" t="str">
        <f t="shared" si="817"/>
        <v>Computer - Low</v>
      </c>
      <c r="C785">
        <f t="shared" si="817"/>
        <v>18569</v>
      </c>
      <c r="D785" t="str">
        <f t="shared" si="818"/>
        <v>Computer - High</v>
      </c>
      <c r="E785">
        <f t="shared" si="818"/>
        <v>45895</v>
      </c>
      <c r="F785" t="str">
        <f t="shared" si="819"/>
        <v>Phone</v>
      </c>
      <c r="G785">
        <f t="shared" si="819"/>
        <v>54787</v>
      </c>
      <c r="H785" t="str">
        <f t="shared" si="820"/>
        <v>Shoes</v>
      </c>
      <c r="I785">
        <f t="shared" si="820"/>
        <v>84885</v>
      </c>
      <c r="J785" t="str">
        <f t="shared" si="821"/>
        <v>Example1</v>
      </c>
      <c r="K785">
        <f t="shared" si="821"/>
        <v>54528</v>
      </c>
      <c r="L785" t="str">
        <f t="shared" si="821"/>
        <v>Example2</v>
      </c>
      <c r="M785">
        <f t="shared" si="821"/>
        <v>0</v>
      </c>
      <c r="N785">
        <f t="shared" si="822"/>
        <v>0</v>
      </c>
      <c r="O785">
        <f t="shared" si="823"/>
        <v>0</v>
      </c>
      <c r="P785">
        <f t="shared" si="824"/>
        <v>0</v>
      </c>
      <c r="Q785">
        <f t="shared" si="825"/>
        <v>0</v>
      </c>
      <c r="R785">
        <f t="shared" si="826"/>
        <v>0</v>
      </c>
      <c r="S785">
        <f t="shared" si="827"/>
        <v>0</v>
      </c>
      <c r="T785">
        <f t="shared" si="828"/>
        <v>0</v>
      </c>
      <c r="U785">
        <f t="shared" si="829"/>
        <v>0</v>
      </c>
      <c r="V785">
        <f t="shared" si="830"/>
        <v>0</v>
      </c>
      <c r="W785">
        <f t="shared" si="831"/>
        <v>0</v>
      </c>
      <c r="X785">
        <f t="shared" si="832"/>
        <v>0</v>
      </c>
      <c r="Y785">
        <f t="shared" si="840"/>
        <v>0</v>
      </c>
      <c r="Z785">
        <f t="shared" si="841"/>
        <v>0</v>
      </c>
      <c r="AA785">
        <f t="shared" si="842"/>
        <v>0</v>
      </c>
      <c r="AB785">
        <f t="shared" si="843"/>
        <v>0</v>
      </c>
      <c r="AC785">
        <f t="shared" si="844"/>
        <v>0</v>
      </c>
      <c r="AD785">
        <f t="shared" si="845"/>
        <v>0</v>
      </c>
      <c r="AE785">
        <f t="shared" si="846"/>
        <v>0</v>
      </c>
      <c r="AF785">
        <f t="shared" si="847"/>
        <v>0</v>
      </c>
      <c r="AG785">
        <f t="shared" si="848"/>
        <v>0</v>
      </c>
      <c r="AH785">
        <f t="shared" si="849"/>
        <v>0</v>
      </c>
      <c r="AI785">
        <f t="shared" si="850"/>
        <v>0</v>
      </c>
      <c r="AJ785">
        <f t="shared" si="851"/>
        <v>0</v>
      </c>
      <c r="AK785">
        <f t="shared" si="852"/>
        <v>0</v>
      </c>
      <c r="AL785">
        <f t="shared" si="853"/>
        <v>0</v>
      </c>
      <c r="AM785">
        <f t="shared" si="854"/>
        <v>0</v>
      </c>
      <c r="AN785">
        <f t="shared" si="855"/>
        <v>0</v>
      </c>
      <c r="AO785">
        <f t="shared" si="856"/>
        <v>0</v>
      </c>
      <c r="AP785">
        <f t="shared" si="857"/>
        <v>0</v>
      </c>
      <c r="AQ785">
        <f t="shared" si="858"/>
        <v>0</v>
      </c>
      <c r="AR785">
        <f t="shared" si="859"/>
        <v>0</v>
      </c>
      <c r="AS785">
        <f t="shared" si="860"/>
        <v>0</v>
      </c>
      <c r="AT785">
        <f t="shared" si="861"/>
        <v>0</v>
      </c>
      <c r="AU785">
        <f t="shared" si="862"/>
        <v>0</v>
      </c>
      <c r="AV785">
        <f t="shared" si="863"/>
        <v>0</v>
      </c>
      <c r="AW785">
        <f t="shared" si="864"/>
        <v>0</v>
      </c>
      <c r="AX785">
        <f t="shared" si="865"/>
        <v>0</v>
      </c>
      <c r="AY785">
        <f t="shared" si="866"/>
        <v>0</v>
      </c>
      <c r="AZ785">
        <f t="shared" si="867"/>
        <v>0</v>
      </c>
      <c r="BA785">
        <f t="shared" si="868"/>
        <v>0</v>
      </c>
      <c r="BB785">
        <f t="shared" si="869"/>
        <v>0</v>
      </c>
      <c r="BC785">
        <f t="shared" si="870"/>
        <v>0</v>
      </c>
      <c r="BD785">
        <f t="shared" si="871"/>
        <v>0</v>
      </c>
      <c r="BE785">
        <f t="shared" si="872"/>
        <v>0</v>
      </c>
      <c r="BF785">
        <f t="shared" si="873"/>
        <v>0</v>
      </c>
      <c r="BG785">
        <f t="shared" si="874"/>
        <v>0</v>
      </c>
      <c r="BH785">
        <f t="shared" si="875"/>
        <v>0</v>
      </c>
      <c r="BI785">
        <f t="shared" si="876"/>
        <v>0</v>
      </c>
      <c r="BJ785">
        <f t="shared" si="877"/>
        <v>0</v>
      </c>
      <c r="BK785">
        <f t="shared" si="877"/>
        <v>0</v>
      </c>
      <c r="BL785">
        <f t="shared" si="833"/>
        <v>0</v>
      </c>
      <c r="BM785">
        <f t="shared" si="834"/>
        <v>0</v>
      </c>
      <c r="BN785">
        <f t="shared" si="835"/>
        <v>0</v>
      </c>
      <c r="BO785">
        <f t="shared" si="836"/>
        <v>0</v>
      </c>
      <c r="BP785">
        <f t="shared" si="837"/>
        <v>0</v>
      </c>
      <c r="BQ785">
        <f t="shared" si="838"/>
        <v>0</v>
      </c>
      <c r="BR785">
        <f t="shared" si="839"/>
        <v>0</v>
      </c>
    </row>
    <row r="786" spans="1:70" x14ac:dyDescent="0.25">
      <c r="A786" s="1">
        <f t="shared" si="816"/>
        <v>18826</v>
      </c>
      <c r="B786" s="1" t="str">
        <f t="shared" si="817"/>
        <v>Computer - Low</v>
      </c>
      <c r="C786">
        <f t="shared" si="817"/>
        <v>18569</v>
      </c>
      <c r="D786" t="str">
        <f t="shared" si="818"/>
        <v>Computer - High</v>
      </c>
      <c r="E786">
        <f t="shared" si="818"/>
        <v>45895</v>
      </c>
      <c r="F786" t="str">
        <f t="shared" si="819"/>
        <v>Phone</v>
      </c>
      <c r="G786">
        <f t="shared" si="819"/>
        <v>54787</v>
      </c>
      <c r="H786" t="str">
        <f t="shared" si="820"/>
        <v>Shoes</v>
      </c>
      <c r="I786">
        <f t="shared" si="820"/>
        <v>84885</v>
      </c>
      <c r="J786" t="str">
        <f t="shared" si="821"/>
        <v>Example1</v>
      </c>
      <c r="K786">
        <f t="shared" si="821"/>
        <v>54528</v>
      </c>
      <c r="L786" t="str">
        <f t="shared" si="821"/>
        <v>Example2</v>
      </c>
      <c r="M786">
        <f t="shared" si="821"/>
        <v>0</v>
      </c>
      <c r="N786">
        <f t="shared" si="822"/>
        <v>0</v>
      </c>
      <c r="O786">
        <f t="shared" si="823"/>
        <v>0</v>
      </c>
      <c r="P786">
        <f t="shared" si="824"/>
        <v>0</v>
      </c>
      <c r="Q786">
        <f t="shared" si="825"/>
        <v>0</v>
      </c>
      <c r="R786">
        <f t="shared" si="826"/>
        <v>0</v>
      </c>
      <c r="S786">
        <f t="shared" si="827"/>
        <v>0</v>
      </c>
      <c r="T786">
        <f t="shared" si="828"/>
        <v>0</v>
      </c>
      <c r="U786">
        <f t="shared" si="829"/>
        <v>0</v>
      </c>
      <c r="V786">
        <f t="shared" si="830"/>
        <v>0</v>
      </c>
      <c r="W786">
        <f t="shared" si="831"/>
        <v>0</v>
      </c>
      <c r="X786">
        <f t="shared" si="832"/>
        <v>0</v>
      </c>
      <c r="Y786">
        <f t="shared" si="840"/>
        <v>0</v>
      </c>
      <c r="Z786">
        <f t="shared" si="841"/>
        <v>0</v>
      </c>
      <c r="AA786">
        <f t="shared" si="842"/>
        <v>0</v>
      </c>
      <c r="AB786">
        <f t="shared" si="843"/>
        <v>0</v>
      </c>
      <c r="AC786">
        <f t="shared" si="844"/>
        <v>0</v>
      </c>
      <c r="AD786">
        <f t="shared" si="845"/>
        <v>0</v>
      </c>
      <c r="AE786">
        <f t="shared" si="846"/>
        <v>0</v>
      </c>
      <c r="AF786">
        <f t="shared" si="847"/>
        <v>0</v>
      </c>
      <c r="AG786">
        <f t="shared" si="848"/>
        <v>0</v>
      </c>
      <c r="AH786">
        <f t="shared" si="849"/>
        <v>0</v>
      </c>
      <c r="AI786">
        <f t="shared" si="850"/>
        <v>0</v>
      </c>
      <c r="AJ786">
        <f t="shared" si="851"/>
        <v>0</v>
      </c>
      <c r="AK786">
        <f t="shared" si="852"/>
        <v>0</v>
      </c>
      <c r="AL786">
        <f t="shared" si="853"/>
        <v>0</v>
      </c>
      <c r="AM786">
        <f t="shared" si="854"/>
        <v>0</v>
      </c>
      <c r="AN786">
        <f t="shared" si="855"/>
        <v>0</v>
      </c>
      <c r="AO786">
        <f t="shared" si="856"/>
        <v>0</v>
      </c>
      <c r="AP786">
        <f t="shared" si="857"/>
        <v>0</v>
      </c>
      <c r="AQ786">
        <f t="shared" si="858"/>
        <v>0</v>
      </c>
      <c r="AR786">
        <f t="shared" si="859"/>
        <v>0</v>
      </c>
      <c r="AS786">
        <f t="shared" si="860"/>
        <v>0</v>
      </c>
      <c r="AT786">
        <f t="shared" si="861"/>
        <v>0</v>
      </c>
      <c r="AU786">
        <f t="shared" si="862"/>
        <v>0</v>
      </c>
      <c r="AV786">
        <f t="shared" si="863"/>
        <v>0</v>
      </c>
      <c r="AW786">
        <f t="shared" si="864"/>
        <v>0</v>
      </c>
      <c r="AX786">
        <f t="shared" si="865"/>
        <v>0</v>
      </c>
      <c r="AY786">
        <f t="shared" si="866"/>
        <v>0</v>
      </c>
      <c r="AZ786">
        <f t="shared" si="867"/>
        <v>0</v>
      </c>
      <c r="BA786">
        <f t="shared" si="868"/>
        <v>0</v>
      </c>
      <c r="BB786">
        <f t="shared" si="869"/>
        <v>0</v>
      </c>
      <c r="BC786">
        <f t="shared" si="870"/>
        <v>0</v>
      </c>
      <c r="BD786">
        <f t="shared" si="871"/>
        <v>0</v>
      </c>
      <c r="BE786">
        <f t="shared" si="872"/>
        <v>0</v>
      </c>
      <c r="BF786">
        <f t="shared" si="873"/>
        <v>0</v>
      </c>
      <c r="BG786">
        <f t="shared" si="874"/>
        <v>0</v>
      </c>
      <c r="BH786">
        <f t="shared" si="875"/>
        <v>0</v>
      </c>
      <c r="BI786">
        <f t="shared" si="876"/>
        <v>0</v>
      </c>
      <c r="BJ786">
        <f t="shared" si="877"/>
        <v>0</v>
      </c>
      <c r="BK786">
        <f t="shared" si="877"/>
        <v>0</v>
      </c>
      <c r="BL786">
        <f t="shared" si="833"/>
        <v>0</v>
      </c>
      <c r="BM786">
        <f t="shared" si="834"/>
        <v>0</v>
      </c>
      <c r="BN786">
        <f t="shared" si="835"/>
        <v>0</v>
      </c>
      <c r="BO786">
        <f t="shared" si="836"/>
        <v>0</v>
      </c>
      <c r="BP786">
        <f t="shared" si="837"/>
        <v>0</v>
      </c>
      <c r="BQ786">
        <f t="shared" si="838"/>
        <v>0</v>
      </c>
      <c r="BR786">
        <f t="shared" si="839"/>
        <v>0</v>
      </c>
    </row>
    <row r="787" spans="1:70" x14ac:dyDescent="0.25">
      <c r="A787" s="1">
        <f t="shared" si="816"/>
        <v>18826</v>
      </c>
      <c r="B787" s="1" t="str">
        <f t="shared" si="817"/>
        <v>Computer - Low</v>
      </c>
      <c r="C787">
        <f t="shared" si="817"/>
        <v>18569</v>
      </c>
      <c r="D787" t="str">
        <f t="shared" si="818"/>
        <v>Computer - High</v>
      </c>
      <c r="E787">
        <f t="shared" si="818"/>
        <v>45895</v>
      </c>
      <c r="F787" t="str">
        <f t="shared" si="819"/>
        <v>Phone</v>
      </c>
      <c r="G787">
        <f t="shared" si="819"/>
        <v>54787</v>
      </c>
      <c r="H787" t="str">
        <f t="shared" si="820"/>
        <v>Shoes</v>
      </c>
      <c r="I787">
        <f t="shared" si="820"/>
        <v>84885</v>
      </c>
      <c r="J787" t="str">
        <f t="shared" si="821"/>
        <v>Example1</v>
      </c>
      <c r="K787">
        <f t="shared" si="821"/>
        <v>54528</v>
      </c>
      <c r="L787" t="str">
        <f t="shared" si="821"/>
        <v>Example2</v>
      </c>
      <c r="M787">
        <f t="shared" si="821"/>
        <v>0</v>
      </c>
      <c r="N787">
        <f t="shared" si="822"/>
        <v>0</v>
      </c>
      <c r="O787">
        <f t="shared" si="823"/>
        <v>0</v>
      </c>
      <c r="P787">
        <f t="shared" si="824"/>
        <v>0</v>
      </c>
      <c r="Q787">
        <f t="shared" si="825"/>
        <v>0</v>
      </c>
      <c r="R787">
        <f t="shared" si="826"/>
        <v>0</v>
      </c>
      <c r="S787">
        <f t="shared" si="827"/>
        <v>0</v>
      </c>
      <c r="T787">
        <f t="shared" si="828"/>
        <v>0</v>
      </c>
      <c r="U787">
        <f t="shared" si="829"/>
        <v>0</v>
      </c>
      <c r="V787">
        <f t="shared" si="830"/>
        <v>0</v>
      </c>
      <c r="W787">
        <f t="shared" si="831"/>
        <v>0</v>
      </c>
      <c r="X787">
        <f t="shared" si="832"/>
        <v>0</v>
      </c>
      <c r="Y787">
        <f t="shared" si="840"/>
        <v>0</v>
      </c>
      <c r="Z787">
        <f t="shared" si="841"/>
        <v>0</v>
      </c>
      <c r="AA787">
        <f t="shared" si="842"/>
        <v>0</v>
      </c>
      <c r="AB787">
        <f t="shared" si="843"/>
        <v>0</v>
      </c>
      <c r="AC787">
        <f t="shared" si="844"/>
        <v>0</v>
      </c>
      <c r="AD787">
        <f t="shared" si="845"/>
        <v>0</v>
      </c>
      <c r="AE787">
        <f t="shared" si="846"/>
        <v>0</v>
      </c>
      <c r="AF787">
        <f t="shared" si="847"/>
        <v>0</v>
      </c>
      <c r="AG787">
        <f t="shared" si="848"/>
        <v>0</v>
      </c>
      <c r="AH787">
        <f t="shared" si="849"/>
        <v>0</v>
      </c>
      <c r="AI787">
        <f t="shared" si="850"/>
        <v>0</v>
      </c>
      <c r="AJ787">
        <f t="shared" si="851"/>
        <v>0</v>
      </c>
      <c r="AK787">
        <f t="shared" si="852"/>
        <v>0</v>
      </c>
      <c r="AL787">
        <f t="shared" si="853"/>
        <v>0</v>
      </c>
      <c r="AM787">
        <f t="shared" si="854"/>
        <v>0</v>
      </c>
      <c r="AN787">
        <f t="shared" si="855"/>
        <v>0</v>
      </c>
      <c r="AO787">
        <f t="shared" si="856"/>
        <v>0</v>
      </c>
      <c r="AP787">
        <f t="shared" si="857"/>
        <v>0</v>
      </c>
      <c r="AQ787">
        <f t="shared" si="858"/>
        <v>0</v>
      </c>
      <c r="AR787">
        <f t="shared" si="859"/>
        <v>0</v>
      </c>
      <c r="AS787">
        <f t="shared" si="860"/>
        <v>0</v>
      </c>
      <c r="AT787">
        <f t="shared" si="861"/>
        <v>0</v>
      </c>
      <c r="AU787">
        <f t="shared" si="862"/>
        <v>0</v>
      </c>
      <c r="AV787">
        <f t="shared" si="863"/>
        <v>0</v>
      </c>
      <c r="AW787">
        <f t="shared" si="864"/>
        <v>0</v>
      </c>
      <c r="AX787">
        <f t="shared" si="865"/>
        <v>0</v>
      </c>
      <c r="AY787">
        <f t="shared" si="866"/>
        <v>0</v>
      </c>
      <c r="AZ787">
        <f t="shared" si="867"/>
        <v>0</v>
      </c>
      <c r="BA787">
        <f t="shared" si="868"/>
        <v>0</v>
      </c>
      <c r="BB787">
        <f t="shared" si="869"/>
        <v>0</v>
      </c>
      <c r="BC787">
        <f t="shared" si="870"/>
        <v>0</v>
      </c>
      <c r="BD787">
        <f t="shared" si="871"/>
        <v>0</v>
      </c>
      <c r="BE787">
        <f t="shared" si="872"/>
        <v>0</v>
      </c>
      <c r="BF787">
        <f t="shared" si="873"/>
        <v>0</v>
      </c>
      <c r="BG787">
        <f t="shared" si="874"/>
        <v>0</v>
      </c>
      <c r="BH787">
        <f t="shared" si="875"/>
        <v>0</v>
      </c>
      <c r="BI787">
        <f t="shared" si="876"/>
        <v>0</v>
      </c>
      <c r="BJ787">
        <f t="shared" si="877"/>
        <v>0</v>
      </c>
      <c r="BK787">
        <f t="shared" si="877"/>
        <v>0</v>
      </c>
      <c r="BL787">
        <f t="shared" si="833"/>
        <v>0</v>
      </c>
      <c r="BM787">
        <f t="shared" si="834"/>
        <v>0</v>
      </c>
      <c r="BN787">
        <f t="shared" si="835"/>
        <v>0</v>
      </c>
      <c r="BO787">
        <f t="shared" si="836"/>
        <v>0</v>
      </c>
      <c r="BP787">
        <f t="shared" si="837"/>
        <v>0</v>
      </c>
      <c r="BQ787">
        <f t="shared" si="838"/>
        <v>0</v>
      </c>
      <c r="BR787">
        <f t="shared" si="839"/>
        <v>0</v>
      </c>
    </row>
    <row r="788" spans="1:70" x14ac:dyDescent="0.25">
      <c r="A788" s="1">
        <f t="shared" si="816"/>
        <v>18826</v>
      </c>
      <c r="B788" s="1" t="str">
        <f t="shared" si="817"/>
        <v>Computer - Low</v>
      </c>
      <c r="C788">
        <f t="shared" si="817"/>
        <v>18569</v>
      </c>
      <c r="D788" t="str">
        <f t="shared" si="818"/>
        <v>Computer - High</v>
      </c>
      <c r="E788">
        <f t="shared" si="818"/>
        <v>45895</v>
      </c>
      <c r="F788" t="str">
        <f t="shared" si="819"/>
        <v>Phone</v>
      </c>
      <c r="G788">
        <f t="shared" si="819"/>
        <v>54787</v>
      </c>
      <c r="H788" t="str">
        <f t="shared" si="820"/>
        <v>Shoes</v>
      </c>
      <c r="I788">
        <f t="shared" si="820"/>
        <v>84885</v>
      </c>
      <c r="J788" t="str">
        <f t="shared" si="821"/>
        <v>Example1</v>
      </c>
      <c r="K788">
        <f t="shared" si="821"/>
        <v>54528</v>
      </c>
      <c r="L788" t="str">
        <f t="shared" si="821"/>
        <v>Example2</v>
      </c>
      <c r="M788">
        <f t="shared" si="821"/>
        <v>0</v>
      </c>
      <c r="N788">
        <f t="shared" si="822"/>
        <v>0</v>
      </c>
      <c r="O788">
        <f t="shared" si="823"/>
        <v>0</v>
      </c>
      <c r="P788">
        <f t="shared" si="824"/>
        <v>0</v>
      </c>
      <c r="Q788">
        <f t="shared" si="825"/>
        <v>0</v>
      </c>
      <c r="R788">
        <f t="shared" si="826"/>
        <v>0</v>
      </c>
      <c r="S788">
        <f t="shared" si="827"/>
        <v>0</v>
      </c>
      <c r="T788">
        <f t="shared" si="828"/>
        <v>0</v>
      </c>
      <c r="U788">
        <f t="shared" si="829"/>
        <v>0</v>
      </c>
      <c r="V788">
        <f t="shared" si="830"/>
        <v>0</v>
      </c>
      <c r="W788">
        <f t="shared" si="831"/>
        <v>0</v>
      </c>
      <c r="X788">
        <f t="shared" si="832"/>
        <v>0</v>
      </c>
      <c r="Y788">
        <f t="shared" si="840"/>
        <v>0</v>
      </c>
      <c r="Z788">
        <f t="shared" si="841"/>
        <v>0</v>
      </c>
      <c r="AA788">
        <f t="shared" si="842"/>
        <v>0</v>
      </c>
      <c r="AB788">
        <f t="shared" si="843"/>
        <v>0</v>
      </c>
      <c r="AC788">
        <f t="shared" si="844"/>
        <v>0</v>
      </c>
      <c r="AD788">
        <f t="shared" si="845"/>
        <v>0</v>
      </c>
      <c r="AE788">
        <f t="shared" si="846"/>
        <v>0</v>
      </c>
      <c r="AF788">
        <f t="shared" si="847"/>
        <v>0</v>
      </c>
      <c r="AG788">
        <f t="shared" si="848"/>
        <v>0</v>
      </c>
      <c r="AH788">
        <f t="shared" si="849"/>
        <v>0</v>
      </c>
      <c r="AI788">
        <f t="shared" si="850"/>
        <v>0</v>
      </c>
      <c r="AJ788">
        <f t="shared" si="851"/>
        <v>0</v>
      </c>
      <c r="AK788">
        <f t="shared" si="852"/>
        <v>0</v>
      </c>
      <c r="AL788">
        <f t="shared" si="853"/>
        <v>0</v>
      </c>
      <c r="AM788">
        <f t="shared" si="854"/>
        <v>0</v>
      </c>
      <c r="AN788">
        <f t="shared" si="855"/>
        <v>0</v>
      </c>
      <c r="AO788">
        <f t="shared" si="856"/>
        <v>0</v>
      </c>
      <c r="AP788">
        <f t="shared" si="857"/>
        <v>0</v>
      </c>
      <c r="AQ788">
        <f t="shared" si="858"/>
        <v>0</v>
      </c>
      <c r="AR788">
        <f t="shared" si="859"/>
        <v>0</v>
      </c>
      <c r="AS788">
        <f t="shared" si="860"/>
        <v>0</v>
      </c>
      <c r="AT788">
        <f t="shared" si="861"/>
        <v>0</v>
      </c>
      <c r="AU788">
        <f t="shared" si="862"/>
        <v>0</v>
      </c>
      <c r="AV788">
        <f t="shared" si="863"/>
        <v>0</v>
      </c>
      <c r="AW788">
        <f t="shared" si="864"/>
        <v>0</v>
      </c>
      <c r="AX788">
        <f t="shared" si="865"/>
        <v>0</v>
      </c>
      <c r="AY788">
        <f t="shared" si="866"/>
        <v>0</v>
      </c>
      <c r="AZ788">
        <f t="shared" si="867"/>
        <v>0</v>
      </c>
      <c r="BA788">
        <f t="shared" si="868"/>
        <v>0</v>
      </c>
      <c r="BB788">
        <f t="shared" si="869"/>
        <v>0</v>
      </c>
      <c r="BC788">
        <f t="shared" si="870"/>
        <v>0</v>
      </c>
      <c r="BD788">
        <f t="shared" si="871"/>
        <v>0</v>
      </c>
      <c r="BE788">
        <f t="shared" si="872"/>
        <v>0</v>
      </c>
      <c r="BF788">
        <f t="shared" si="873"/>
        <v>0</v>
      </c>
      <c r="BG788">
        <f t="shared" si="874"/>
        <v>0</v>
      </c>
      <c r="BH788">
        <f t="shared" si="875"/>
        <v>0</v>
      </c>
      <c r="BI788">
        <f t="shared" si="876"/>
        <v>0</v>
      </c>
      <c r="BJ788">
        <f t="shared" si="877"/>
        <v>0</v>
      </c>
      <c r="BK788">
        <f t="shared" si="877"/>
        <v>0</v>
      </c>
      <c r="BL788">
        <f t="shared" si="833"/>
        <v>0</v>
      </c>
      <c r="BM788">
        <f t="shared" si="834"/>
        <v>0</v>
      </c>
      <c r="BN788">
        <f t="shared" si="835"/>
        <v>0</v>
      </c>
      <c r="BO788">
        <f t="shared" si="836"/>
        <v>0</v>
      </c>
      <c r="BP788">
        <f t="shared" si="837"/>
        <v>0</v>
      </c>
      <c r="BQ788">
        <f t="shared" si="838"/>
        <v>0</v>
      </c>
      <c r="BR788">
        <f t="shared" si="839"/>
        <v>0</v>
      </c>
    </row>
    <row r="789" spans="1:70" x14ac:dyDescent="0.25">
      <c r="A789" s="1">
        <f t="shared" si="816"/>
        <v>18826</v>
      </c>
      <c r="B789" s="1" t="str">
        <f t="shared" si="817"/>
        <v>Computer - Low</v>
      </c>
      <c r="C789">
        <f t="shared" si="817"/>
        <v>18569</v>
      </c>
      <c r="D789" t="str">
        <f t="shared" si="818"/>
        <v>Computer - High</v>
      </c>
      <c r="E789">
        <f t="shared" si="818"/>
        <v>45895</v>
      </c>
      <c r="F789" t="str">
        <f t="shared" si="819"/>
        <v>Phone</v>
      </c>
      <c r="G789">
        <f t="shared" si="819"/>
        <v>54787</v>
      </c>
      <c r="H789" t="str">
        <f t="shared" si="820"/>
        <v>Shoes</v>
      </c>
      <c r="I789">
        <f t="shared" si="820"/>
        <v>84885</v>
      </c>
      <c r="J789" t="str">
        <f t="shared" si="821"/>
        <v>Example1</v>
      </c>
      <c r="K789">
        <f t="shared" si="821"/>
        <v>54528</v>
      </c>
      <c r="L789" t="str">
        <f t="shared" si="821"/>
        <v>Example2</v>
      </c>
      <c r="M789">
        <f t="shared" si="821"/>
        <v>0</v>
      </c>
      <c r="N789">
        <f t="shared" si="822"/>
        <v>0</v>
      </c>
      <c r="O789">
        <f t="shared" si="823"/>
        <v>0</v>
      </c>
      <c r="P789">
        <f t="shared" si="824"/>
        <v>0</v>
      </c>
      <c r="Q789">
        <f t="shared" si="825"/>
        <v>0</v>
      </c>
      <c r="R789">
        <f t="shared" si="826"/>
        <v>0</v>
      </c>
      <c r="S789">
        <f t="shared" si="827"/>
        <v>0</v>
      </c>
      <c r="T789">
        <f t="shared" si="828"/>
        <v>0</v>
      </c>
      <c r="U789">
        <f t="shared" si="829"/>
        <v>0</v>
      </c>
      <c r="V789">
        <f t="shared" si="830"/>
        <v>0</v>
      </c>
      <c r="W789">
        <f t="shared" si="831"/>
        <v>0</v>
      </c>
      <c r="X789">
        <f t="shared" si="832"/>
        <v>0</v>
      </c>
      <c r="Y789">
        <f t="shared" si="840"/>
        <v>0</v>
      </c>
      <c r="Z789">
        <f t="shared" si="841"/>
        <v>0</v>
      </c>
      <c r="AA789">
        <f t="shared" si="842"/>
        <v>0</v>
      </c>
      <c r="AB789">
        <f t="shared" si="843"/>
        <v>0</v>
      </c>
      <c r="AC789">
        <f t="shared" si="844"/>
        <v>0</v>
      </c>
      <c r="AD789">
        <f t="shared" si="845"/>
        <v>0</v>
      </c>
      <c r="AE789">
        <f t="shared" si="846"/>
        <v>0</v>
      </c>
      <c r="AF789">
        <f t="shared" si="847"/>
        <v>0</v>
      </c>
      <c r="AG789">
        <f t="shared" si="848"/>
        <v>0</v>
      </c>
      <c r="AH789">
        <f t="shared" si="849"/>
        <v>0</v>
      </c>
      <c r="AI789">
        <f t="shared" si="850"/>
        <v>0</v>
      </c>
      <c r="AJ789">
        <f t="shared" si="851"/>
        <v>0</v>
      </c>
      <c r="AK789">
        <f t="shared" si="852"/>
        <v>0</v>
      </c>
      <c r="AL789">
        <f t="shared" si="853"/>
        <v>0</v>
      </c>
      <c r="AM789">
        <f t="shared" si="854"/>
        <v>0</v>
      </c>
      <c r="AN789">
        <f t="shared" si="855"/>
        <v>0</v>
      </c>
      <c r="AO789">
        <f t="shared" si="856"/>
        <v>0</v>
      </c>
      <c r="AP789">
        <f t="shared" si="857"/>
        <v>0</v>
      </c>
      <c r="AQ789">
        <f t="shared" si="858"/>
        <v>0</v>
      </c>
      <c r="AR789">
        <f t="shared" si="859"/>
        <v>0</v>
      </c>
      <c r="AS789">
        <f t="shared" si="860"/>
        <v>0</v>
      </c>
      <c r="AT789">
        <f t="shared" si="861"/>
        <v>0</v>
      </c>
      <c r="AU789">
        <f t="shared" si="862"/>
        <v>0</v>
      </c>
      <c r="AV789">
        <f t="shared" si="863"/>
        <v>0</v>
      </c>
      <c r="AW789">
        <f t="shared" si="864"/>
        <v>0</v>
      </c>
      <c r="AX789">
        <f t="shared" si="865"/>
        <v>0</v>
      </c>
      <c r="AY789">
        <f t="shared" si="866"/>
        <v>0</v>
      </c>
      <c r="AZ789">
        <f t="shared" si="867"/>
        <v>0</v>
      </c>
      <c r="BA789">
        <f t="shared" si="868"/>
        <v>0</v>
      </c>
      <c r="BB789">
        <f t="shared" si="869"/>
        <v>0</v>
      </c>
      <c r="BC789">
        <f t="shared" si="870"/>
        <v>0</v>
      </c>
      <c r="BD789">
        <f t="shared" si="871"/>
        <v>0</v>
      </c>
      <c r="BE789">
        <f t="shared" si="872"/>
        <v>0</v>
      </c>
      <c r="BF789">
        <f t="shared" si="873"/>
        <v>0</v>
      </c>
      <c r="BG789">
        <f t="shared" si="874"/>
        <v>0</v>
      </c>
      <c r="BH789">
        <f t="shared" si="875"/>
        <v>0</v>
      </c>
      <c r="BI789">
        <f t="shared" si="876"/>
        <v>0</v>
      </c>
      <c r="BJ789">
        <f t="shared" si="877"/>
        <v>0</v>
      </c>
      <c r="BK789">
        <f t="shared" si="877"/>
        <v>0</v>
      </c>
      <c r="BL789">
        <f t="shared" si="833"/>
        <v>0</v>
      </c>
      <c r="BM789">
        <f t="shared" si="834"/>
        <v>0</v>
      </c>
      <c r="BN789">
        <f t="shared" si="835"/>
        <v>0</v>
      </c>
      <c r="BO789">
        <f t="shared" si="836"/>
        <v>0</v>
      </c>
      <c r="BP789">
        <f t="shared" si="837"/>
        <v>0</v>
      </c>
      <c r="BQ789">
        <f t="shared" si="838"/>
        <v>0</v>
      </c>
      <c r="BR789">
        <f t="shared" si="839"/>
        <v>0</v>
      </c>
    </row>
    <row r="790" spans="1:70" x14ac:dyDescent="0.25">
      <c r="A790" s="1">
        <f t="shared" si="816"/>
        <v>18826</v>
      </c>
      <c r="B790" s="1" t="str">
        <f t="shared" si="817"/>
        <v>Computer - Low</v>
      </c>
      <c r="C790">
        <f t="shared" si="817"/>
        <v>18569</v>
      </c>
      <c r="D790" t="str">
        <f t="shared" si="818"/>
        <v>Computer - High</v>
      </c>
      <c r="E790">
        <f t="shared" si="818"/>
        <v>45895</v>
      </c>
      <c r="F790" t="str">
        <f t="shared" si="819"/>
        <v>Phone</v>
      </c>
      <c r="G790">
        <f t="shared" si="819"/>
        <v>54787</v>
      </c>
      <c r="H790" t="str">
        <f t="shared" si="820"/>
        <v>Shoes</v>
      </c>
      <c r="I790">
        <f t="shared" si="820"/>
        <v>84885</v>
      </c>
      <c r="J790" t="str">
        <f t="shared" si="821"/>
        <v>Example1</v>
      </c>
      <c r="K790">
        <f t="shared" si="821"/>
        <v>54528</v>
      </c>
      <c r="L790" t="str">
        <f t="shared" si="821"/>
        <v>Example2</v>
      </c>
      <c r="M790">
        <f t="shared" si="821"/>
        <v>0</v>
      </c>
      <c r="N790">
        <f t="shared" si="822"/>
        <v>0</v>
      </c>
      <c r="O790">
        <f t="shared" si="823"/>
        <v>0</v>
      </c>
      <c r="P790">
        <f t="shared" si="824"/>
        <v>0</v>
      </c>
      <c r="Q790">
        <f t="shared" si="825"/>
        <v>0</v>
      </c>
      <c r="R790">
        <f t="shared" si="826"/>
        <v>0</v>
      </c>
      <c r="S790">
        <f t="shared" si="827"/>
        <v>0</v>
      </c>
      <c r="T790">
        <f t="shared" si="828"/>
        <v>0</v>
      </c>
      <c r="U790">
        <f t="shared" si="829"/>
        <v>0</v>
      </c>
      <c r="V790">
        <f t="shared" si="830"/>
        <v>0</v>
      </c>
      <c r="W790">
        <f t="shared" si="831"/>
        <v>0</v>
      </c>
      <c r="X790">
        <f t="shared" si="832"/>
        <v>0</v>
      </c>
      <c r="Y790">
        <f t="shared" si="840"/>
        <v>0</v>
      </c>
      <c r="Z790">
        <f t="shared" si="841"/>
        <v>0</v>
      </c>
      <c r="AA790">
        <f t="shared" si="842"/>
        <v>0</v>
      </c>
      <c r="AB790">
        <f t="shared" si="843"/>
        <v>0</v>
      </c>
      <c r="AC790">
        <f t="shared" si="844"/>
        <v>0</v>
      </c>
      <c r="AD790">
        <f t="shared" si="845"/>
        <v>0</v>
      </c>
      <c r="AE790">
        <f t="shared" si="846"/>
        <v>0</v>
      </c>
      <c r="AF790">
        <f t="shared" si="847"/>
        <v>0</v>
      </c>
      <c r="AG790">
        <f t="shared" si="848"/>
        <v>0</v>
      </c>
      <c r="AH790">
        <f t="shared" si="849"/>
        <v>0</v>
      </c>
      <c r="AI790">
        <f t="shared" si="850"/>
        <v>0</v>
      </c>
      <c r="AJ790">
        <f t="shared" si="851"/>
        <v>0</v>
      </c>
      <c r="AK790">
        <f t="shared" si="852"/>
        <v>0</v>
      </c>
      <c r="AL790">
        <f t="shared" si="853"/>
        <v>0</v>
      </c>
      <c r="AM790">
        <f t="shared" si="854"/>
        <v>0</v>
      </c>
      <c r="AN790">
        <f t="shared" si="855"/>
        <v>0</v>
      </c>
      <c r="AO790">
        <f t="shared" si="856"/>
        <v>0</v>
      </c>
      <c r="AP790">
        <f t="shared" si="857"/>
        <v>0</v>
      </c>
      <c r="AQ790">
        <f t="shared" si="858"/>
        <v>0</v>
      </c>
      <c r="AR790">
        <f t="shared" si="859"/>
        <v>0</v>
      </c>
      <c r="AS790">
        <f t="shared" si="860"/>
        <v>0</v>
      </c>
      <c r="AT790">
        <f t="shared" si="861"/>
        <v>0</v>
      </c>
      <c r="AU790">
        <f t="shared" si="862"/>
        <v>0</v>
      </c>
      <c r="AV790">
        <f t="shared" si="863"/>
        <v>0</v>
      </c>
      <c r="AW790">
        <f t="shared" si="864"/>
        <v>0</v>
      </c>
      <c r="AX790">
        <f t="shared" si="865"/>
        <v>0</v>
      </c>
      <c r="AY790">
        <f t="shared" si="866"/>
        <v>0</v>
      </c>
      <c r="AZ790">
        <f t="shared" si="867"/>
        <v>0</v>
      </c>
      <c r="BA790">
        <f t="shared" si="868"/>
        <v>0</v>
      </c>
      <c r="BB790">
        <f t="shared" si="869"/>
        <v>0</v>
      </c>
      <c r="BC790">
        <f t="shared" si="870"/>
        <v>0</v>
      </c>
      <c r="BD790">
        <f t="shared" si="871"/>
        <v>0</v>
      </c>
      <c r="BE790">
        <f t="shared" si="872"/>
        <v>0</v>
      </c>
      <c r="BF790">
        <f t="shared" si="873"/>
        <v>0</v>
      </c>
      <c r="BG790">
        <f t="shared" si="874"/>
        <v>0</v>
      </c>
      <c r="BH790">
        <f t="shared" si="875"/>
        <v>0</v>
      </c>
      <c r="BI790">
        <f t="shared" si="876"/>
        <v>0</v>
      </c>
      <c r="BJ790">
        <f t="shared" si="877"/>
        <v>0</v>
      </c>
      <c r="BK790">
        <f t="shared" si="877"/>
        <v>0</v>
      </c>
      <c r="BL790">
        <f t="shared" si="833"/>
        <v>0</v>
      </c>
      <c r="BM790">
        <f t="shared" si="834"/>
        <v>0</v>
      </c>
      <c r="BN790">
        <f t="shared" si="835"/>
        <v>0</v>
      </c>
      <c r="BO790">
        <f t="shared" si="836"/>
        <v>0</v>
      </c>
      <c r="BP790">
        <f t="shared" si="837"/>
        <v>0</v>
      </c>
      <c r="BQ790">
        <f t="shared" si="838"/>
        <v>0</v>
      </c>
      <c r="BR790">
        <f t="shared" si="839"/>
        <v>0</v>
      </c>
    </row>
    <row r="791" spans="1:70" x14ac:dyDescent="0.25">
      <c r="A791" s="1">
        <f t="shared" si="816"/>
        <v>18826</v>
      </c>
      <c r="B791" s="1" t="str">
        <f t="shared" si="817"/>
        <v>Computer - Low</v>
      </c>
      <c r="C791">
        <f t="shared" si="817"/>
        <v>18569</v>
      </c>
      <c r="D791" t="str">
        <f t="shared" si="818"/>
        <v>Computer - High</v>
      </c>
      <c r="E791">
        <f t="shared" si="818"/>
        <v>45895</v>
      </c>
      <c r="F791" t="str">
        <f t="shared" si="819"/>
        <v>Phone</v>
      </c>
      <c r="G791">
        <f t="shared" si="819"/>
        <v>54787</v>
      </c>
      <c r="H791" t="str">
        <f t="shared" si="820"/>
        <v>Shoes</v>
      </c>
      <c r="I791">
        <f t="shared" si="820"/>
        <v>84885</v>
      </c>
      <c r="J791" t="str">
        <f t="shared" si="821"/>
        <v>Example1</v>
      </c>
      <c r="K791">
        <f t="shared" si="821"/>
        <v>54528</v>
      </c>
      <c r="L791" t="str">
        <f t="shared" si="821"/>
        <v>Example2</v>
      </c>
      <c r="M791">
        <f t="shared" si="821"/>
        <v>0</v>
      </c>
      <c r="N791">
        <f t="shared" si="822"/>
        <v>0</v>
      </c>
      <c r="O791">
        <f t="shared" si="823"/>
        <v>0</v>
      </c>
      <c r="P791">
        <f t="shared" si="824"/>
        <v>0</v>
      </c>
      <c r="Q791">
        <f t="shared" si="825"/>
        <v>0</v>
      </c>
      <c r="R791">
        <f t="shared" si="826"/>
        <v>0</v>
      </c>
      <c r="S791">
        <f t="shared" si="827"/>
        <v>0</v>
      </c>
      <c r="T791">
        <f t="shared" si="828"/>
        <v>0</v>
      </c>
      <c r="U791">
        <f t="shared" si="829"/>
        <v>0</v>
      </c>
      <c r="V791">
        <f t="shared" si="830"/>
        <v>0</v>
      </c>
      <c r="W791">
        <f t="shared" si="831"/>
        <v>0</v>
      </c>
      <c r="X791">
        <f t="shared" si="832"/>
        <v>0</v>
      </c>
      <c r="Y791">
        <f t="shared" si="840"/>
        <v>0</v>
      </c>
      <c r="Z791">
        <f t="shared" si="841"/>
        <v>0</v>
      </c>
      <c r="AA791">
        <f t="shared" si="842"/>
        <v>0</v>
      </c>
      <c r="AB791">
        <f t="shared" si="843"/>
        <v>0</v>
      </c>
      <c r="AC791">
        <f t="shared" si="844"/>
        <v>0</v>
      </c>
      <c r="AD791">
        <f t="shared" si="845"/>
        <v>0</v>
      </c>
      <c r="AE791">
        <f t="shared" si="846"/>
        <v>0</v>
      </c>
      <c r="AF791">
        <f t="shared" si="847"/>
        <v>0</v>
      </c>
      <c r="AG791">
        <f t="shared" si="848"/>
        <v>0</v>
      </c>
      <c r="AH791">
        <f t="shared" si="849"/>
        <v>0</v>
      </c>
      <c r="AI791">
        <f t="shared" si="850"/>
        <v>0</v>
      </c>
      <c r="AJ791">
        <f t="shared" si="851"/>
        <v>0</v>
      </c>
      <c r="AK791">
        <f t="shared" si="852"/>
        <v>0</v>
      </c>
      <c r="AL791">
        <f t="shared" si="853"/>
        <v>0</v>
      </c>
      <c r="AM791">
        <f t="shared" si="854"/>
        <v>0</v>
      </c>
      <c r="AN791">
        <f t="shared" si="855"/>
        <v>0</v>
      </c>
      <c r="AO791">
        <f t="shared" si="856"/>
        <v>0</v>
      </c>
      <c r="AP791">
        <f t="shared" si="857"/>
        <v>0</v>
      </c>
      <c r="AQ791">
        <f t="shared" si="858"/>
        <v>0</v>
      </c>
      <c r="AR791">
        <f t="shared" si="859"/>
        <v>0</v>
      </c>
      <c r="AS791">
        <f t="shared" si="860"/>
        <v>0</v>
      </c>
      <c r="AT791">
        <f t="shared" si="861"/>
        <v>0</v>
      </c>
      <c r="AU791">
        <f t="shared" si="862"/>
        <v>0</v>
      </c>
      <c r="AV791">
        <f t="shared" si="863"/>
        <v>0</v>
      </c>
      <c r="AW791">
        <f t="shared" si="864"/>
        <v>0</v>
      </c>
      <c r="AX791">
        <f t="shared" si="865"/>
        <v>0</v>
      </c>
      <c r="AY791">
        <f t="shared" si="866"/>
        <v>0</v>
      </c>
      <c r="AZ791">
        <f t="shared" si="867"/>
        <v>0</v>
      </c>
      <c r="BA791">
        <f t="shared" si="868"/>
        <v>0</v>
      </c>
      <c r="BB791">
        <f t="shared" si="869"/>
        <v>0</v>
      </c>
      <c r="BC791">
        <f t="shared" si="870"/>
        <v>0</v>
      </c>
      <c r="BD791">
        <f t="shared" si="871"/>
        <v>0</v>
      </c>
      <c r="BE791">
        <f t="shared" si="872"/>
        <v>0</v>
      </c>
      <c r="BF791">
        <f t="shared" si="873"/>
        <v>0</v>
      </c>
      <c r="BG791">
        <f t="shared" si="874"/>
        <v>0</v>
      </c>
      <c r="BH791">
        <f t="shared" si="875"/>
        <v>0</v>
      </c>
      <c r="BI791">
        <f t="shared" si="876"/>
        <v>0</v>
      </c>
      <c r="BJ791">
        <f t="shared" si="877"/>
        <v>0</v>
      </c>
      <c r="BK791">
        <f t="shared" si="877"/>
        <v>0</v>
      </c>
      <c r="BL791">
        <f t="shared" si="833"/>
        <v>0</v>
      </c>
      <c r="BM791">
        <f t="shared" si="834"/>
        <v>0</v>
      </c>
      <c r="BN791">
        <f t="shared" si="835"/>
        <v>0</v>
      </c>
      <c r="BO791">
        <f t="shared" si="836"/>
        <v>0</v>
      </c>
      <c r="BP791">
        <f t="shared" si="837"/>
        <v>0</v>
      </c>
      <c r="BQ791">
        <f t="shared" si="838"/>
        <v>0</v>
      </c>
      <c r="BR791">
        <f t="shared" si="839"/>
        <v>0</v>
      </c>
    </row>
    <row r="792" spans="1:70" x14ac:dyDescent="0.25">
      <c r="A792" s="1">
        <f t="shared" si="816"/>
        <v>18826</v>
      </c>
      <c r="B792" s="1" t="str">
        <f t="shared" si="817"/>
        <v>Computer - Low</v>
      </c>
      <c r="C792">
        <f t="shared" si="817"/>
        <v>18569</v>
      </c>
      <c r="D792" t="str">
        <f t="shared" si="818"/>
        <v>Computer - High</v>
      </c>
      <c r="E792">
        <f t="shared" si="818"/>
        <v>45895</v>
      </c>
      <c r="F792" t="str">
        <f t="shared" si="819"/>
        <v>Phone</v>
      </c>
      <c r="G792">
        <f t="shared" si="819"/>
        <v>54787</v>
      </c>
      <c r="H792" t="str">
        <f t="shared" si="820"/>
        <v>Shoes</v>
      </c>
      <c r="I792">
        <f t="shared" si="820"/>
        <v>84885</v>
      </c>
      <c r="J792" t="str">
        <f t="shared" si="821"/>
        <v>Example1</v>
      </c>
      <c r="K792">
        <f t="shared" si="821"/>
        <v>54528</v>
      </c>
      <c r="L792" t="str">
        <f t="shared" si="821"/>
        <v>Example2</v>
      </c>
      <c r="M792">
        <f t="shared" si="821"/>
        <v>0</v>
      </c>
      <c r="N792">
        <f t="shared" si="822"/>
        <v>0</v>
      </c>
      <c r="O792">
        <f t="shared" si="823"/>
        <v>0</v>
      </c>
      <c r="P792">
        <f t="shared" si="824"/>
        <v>0</v>
      </c>
      <c r="Q792">
        <f t="shared" si="825"/>
        <v>0</v>
      </c>
      <c r="R792">
        <f t="shared" si="826"/>
        <v>0</v>
      </c>
      <c r="S792">
        <f t="shared" si="827"/>
        <v>0</v>
      </c>
      <c r="T792">
        <f t="shared" si="828"/>
        <v>0</v>
      </c>
      <c r="U792">
        <f t="shared" si="829"/>
        <v>0</v>
      </c>
      <c r="V792">
        <f t="shared" si="830"/>
        <v>0</v>
      </c>
      <c r="W792">
        <f t="shared" si="831"/>
        <v>0</v>
      </c>
      <c r="X792">
        <f t="shared" si="832"/>
        <v>0</v>
      </c>
      <c r="Y792">
        <f t="shared" si="840"/>
        <v>0</v>
      </c>
      <c r="Z792">
        <f t="shared" si="841"/>
        <v>0</v>
      </c>
      <c r="AA792">
        <f t="shared" si="842"/>
        <v>0</v>
      </c>
      <c r="AB792">
        <f t="shared" si="843"/>
        <v>0</v>
      </c>
      <c r="AC792">
        <f t="shared" si="844"/>
        <v>0</v>
      </c>
      <c r="AD792">
        <f t="shared" si="845"/>
        <v>0</v>
      </c>
      <c r="AE792">
        <f t="shared" si="846"/>
        <v>0</v>
      </c>
      <c r="AF792">
        <f t="shared" si="847"/>
        <v>0</v>
      </c>
      <c r="AG792">
        <f t="shared" si="848"/>
        <v>0</v>
      </c>
      <c r="AH792">
        <f t="shared" si="849"/>
        <v>0</v>
      </c>
      <c r="AI792">
        <f t="shared" si="850"/>
        <v>0</v>
      </c>
      <c r="AJ792">
        <f t="shared" si="851"/>
        <v>0</v>
      </c>
      <c r="AK792">
        <f t="shared" si="852"/>
        <v>0</v>
      </c>
      <c r="AL792">
        <f t="shared" si="853"/>
        <v>0</v>
      </c>
      <c r="AM792">
        <f t="shared" si="854"/>
        <v>0</v>
      </c>
      <c r="AN792">
        <f t="shared" si="855"/>
        <v>0</v>
      </c>
      <c r="AO792">
        <f t="shared" si="856"/>
        <v>0</v>
      </c>
      <c r="AP792">
        <f t="shared" si="857"/>
        <v>0</v>
      </c>
      <c r="AQ792">
        <f t="shared" si="858"/>
        <v>0</v>
      </c>
      <c r="AR792">
        <f t="shared" si="859"/>
        <v>0</v>
      </c>
      <c r="AS792">
        <f t="shared" si="860"/>
        <v>0</v>
      </c>
      <c r="AT792">
        <f t="shared" si="861"/>
        <v>0</v>
      </c>
      <c r="AU792">
        <f t="shared" si="862"/>
        <v>0</v>
      </c>
      <c r="AV792">
        <f t="shared" si="863"/>
        <v>0</v>
      </c>
      <c r="AW792">
        <f t="shared" si="864"/>
        <v>0</v>
      </c>
      <c r="AX792">
        <f t="shared" si="865"/>
        <v>0</v>
      </c>
      <c r="AY792">
        <f t="shared" si="866"/>
        <v>0</v>
      </c>
      <c r="AZ792">
        <f t="shared" si="867"/>
        <v>0</v>
      </c>
      <c r="BA792">
        <f t="shared" si="868"/>
        <v>0</v>
      </c>
      <c r="BB792">
        <f t="shared" si="869"/>
        <v>0</v>
      </c>
      <c r="BC792">
        <f t="shared" si="870"/>
        <v>0</v>
      </c>
      <c r="BD792">
        <f t="shared" si="871"/>
        <v>0</v>
      </c>
      <c r="BE792">
        <f t="shared" si="872"/>
        <v>0</v>
      </c>
      <c r="BF792">
        <f t="shared" si="873"/>
        <v>0</v>
      </c>
      <c r="BG792">
        <f t="shared" si="874"/>
        <v>0</v>
      </c>
      <c r="BH792">
        <f t="shared" si="875"/>
        <v>0</v>
      </c>
      <c r="BI792">
        <f t="shared" si="876"/>
        <v>0</v>
      </c>
      <c r="BJ792">
        <f t="shared" si="877"/>
        <v>0</v>
      </c>
      <c r="BK792">
        <f t="shared" si="877"/>
        <v>0</v>
      </c>
      <c r="BL792">
        <f t="shared" si="833"/>
        <v>0</v>
      </c>
      <c r="BM792">
        <f t="shared" si="834"/>
        <v>0</v>
      </c>
      <c r="BN792">
        <f t="shared" si="835"/>
        <v>0</v>
      </c>
      <c r="BO792">
        <f t="shared" si="836"/>
        <v>0</v>
      </c>
      <c r="BP792">
        <f t="shared" si="837"/>
        <v>0</v>
      </c>
      <c r="BQ792">
        <f t="shared" si="838"/>
        <v>0</v>
      </c>
      <c r="BR792">
        <f t="shared" si="839"/>
        <v>0</v>
      </c>
    </row>
    <row r="793" spans="1:70" x14ac:dyDescent="0.25">
      <c r="A793" s="1">
        <f t="shared" si="816"/>
        <v>18826</v>
      </c>
      <c r="B793" s="1" t="str">
        <f t="shared" si="817"/>
        <v>Computer - Low</v>
      </c>
      <c r="C793">
        <f t="shared" si="817"/>
        <v>18569</v>
      </c>
      <c r="D793" t="str">
        <f t="shared" si="818"/>
        <v>Computer - High</v>
      </c>
      <c r="E793">
        <f t="shared" si="818"/>
        <v>45895</v>
      </c>
      <c r="F793" t="str">
        <f t="shared" si="819"/>
        <v>Phone</v>
      </c>
      <c r="G793">
        <f t="shared" si="819"/>
        <v>54787</v>
      </c>
      <c r="H793" t="str">
        <f t="shared" si="820"/>
        <v>Shoes</v>
      </c>
      <c r="I793">
        <f t="shared" si="820"/>
        <v>84885</v>
      </c>
      <c r="J793" t="str">
        <f t="shared" si="821"/>
        <v>Example1</v>
      </c>
      <c r="K793">
        <f t="shared" si="821"/>
        <v>54528</v>
      </c>
      <c r="L793" t="str">
        <f t="shared" si="821"/>
        <v>Example2</v>
      </c>
      <c r="M793">
        <f t="shared" si="821"/>
        <v>0</v>
      </c>
      <c r="N793">
        <f t="shared" si="822"/>
        <v>0</v>
      </c>
      <c r="O793">
        <f t="shared" si="823"/>
        <v>0</v>
      </c>
      <c r="P793">
        <f t="shared" si="824"/>
        <v>0</v>
      </c>
      <c r="Q793">
        <f t="shared" si="825"/>
        <v>0</v>
      </c>
      <c r="R793">
        <f t="shared" si="826"/>
        <v>0</v>
      </c>
      <c r="S793">
        <f t="shared" si="827"/>
        <v>0</v>
      </c>
      <c r="T793">
        <f t="shared" si="828"/>
        <v>0</v>
      </c>
      <c r="U793">
        <f t="shared" si="829"/>
        <v>0</v>
      </c>
      <c r="V793">
        <f t="shared" si="830"/>
        <v>0</v>
      </c>
      <c r="W793">
        <f t="shared" si="831"/>
        <v>0</v>
      </c>
      <c r="X793">
        <f t="shared" si="832"/>
        <v>0</v>
      </c>
      <c r="Y793">
        <f t="shared" si="840"/>
        <v>0</v>
      </c>
      <c r="Z793">
        <f t="shared" si="841"/>
        <v>0</v>
      </c>
      <c r="AA793">
        <f t="shared" si="842"/>
        <v>0</v>
      </c>
      <c r="AB793">
        <f t="shared" si="843"/>
        <v>0</v>
      </c>
      <c r="AC793">
        <f t="shared" si="844"/>
        <v>0</v>
      </c>
      <c r="AD793">
        <f t="shared" si="845"/>
        <v>0</v>
      </c>
      <c r="AE793">
        <f t="shared" si="846"/>
        <v>0</v>
      </c>
      <c r="AF793">
        <f t="shared" si="847"/>
        <v>0</v>
      </c>
      <c r="AG793">
        <f t="shared" si="848"/>
        <v>0</v>
      </c>
      <c r="AH793">
        <f t="shared" si="849"/>
        <v>0</v>
      </c>
      <c r="AI793">
        <f t="shared" si="850"/>
        <v>0</v>
      </c>
      <c r="AJ793">
        <f t="shared" si="851"/>
        <v>0</v>
      </c>
      <c r="AK793">
        <f t="shared" si="852"/>
        <v>0</v>
      </c>
      <c r="AL793">
        <f t="shared" si="853"/>
        <v>0</v>
      </c>
      <c r="AM793">
        <f t="shared" si="854"/>
        <v>0</v>
      </c>
      <c r="AN793">
        <f t="shared" si="855"/>
        <v>0</v>
      </c>
      <c r="AO793">
        <f t="shared" si="856"/>
        <v>0</v>
      </c>
      <c r="AP793">
        <f t="shared" si="857"/>
        <v>0</v>
      </c>
      <c r="AQ793">
        <f t="shared" si="858"/>
        <v>0</v>
      </c>
      <c r="AR793">
        <f t="shared" si="859"/>
        <v>0</v>
      </c>
      <c r="AS793">
        <f t="shared" si="860"/>
        <v>0</v>
      </c>
      <c r="AT793">
        <f t="shared" si="861"/>
        <v>0</v>
      </c>
      <c r="AU793">
        <f t="shared" si="862"/>
        <v>0</v>
      </c>
      <c r="AV793">
        <f t="shared" si="863"/>
        <v>0</v>
      </c>
      <c r="AW793">
        <f t="shared" si="864"/>
        <v>0</v>
      </c>
      <c r="AX793">
        <f t="shared" si="865"/>
        <v>0</v>
      </c>
      <c r="AY793">
        <f t="shared" si="866"/>
        <v>0</v>
      </c>
      <c r="AZ793">
        <f t="shared" si="867"/>
        <v>0</v>
      </c>
      <c r="BA793">
        <f t="shared" si="868"/>
        <v>0</v>
      </c>
      <c r="BB793">
        <f t="shared" si="869"/>
        <v>0</v>
      </c>
      <c r="BC793">
        <f t="shared" si="870"/>
        <v>0</v>
      </c>
      <c r="BD793">
        <f t="shared" si="871"/>
        <v>0</v>
      </c>
      <c r="BE793">
        <f t="shared" si="872"/>
        <v>0</v>
      </c>
      <c r="BF793">
        <f t="shared" si="873"/>
        <v>0</v>
      </c>
      <c r="BG793">
        <f t="shared" si="874"/>
        <v>0</v>
      </c>
      <c r="BH793">
        <f t="shared" si="875"/>
        <v>0</v>
      </c>
      <c r="BI793">
        <f t="shared" si="876"/>
        <v>0</v>
      </c>
      <c r="BJ793">
        <f t="shared" si="877"/>
        <v>0</v>
      </c>
      <c r="BK793">
        <f t="shared" si="877"/>
        <v>0</v>
      </c>
      <c r="BL793">
        <f t="shared" si="833"/>
        <v>0</v>
      </c>
      <c r="BM793">
        <f t="shared" si="834"/>
        <v>0</v>
      </c>
      <c r="BN793">
        <f t="shared" si="835"/>
        <v>0</v>
      </c>
      <c r="BO793">
        <f t="shared" si="836"/>
        <v>0</v>
      </c>
      <c r="BP793">
        <f t="shared" si="837"/>
        <v>0</v>
      </c>
      <c r="BQ793">
        <f t="shared" si="838"/>
        <v>0</v>
      </c>
      <c r="BR793">
        <f t="shared" si="839"/>
        <v>0</v>
      </c>
    </row>
    <row r="794" spans="1:70" x14ac:dyDescent="0.25">
      <c r="A794" s="1">
        <f t="shared" si="816"/>
        <v>18826</v>
      </c>
      <c r="B794" s="1" t="str">
        <f t="shared" si="817"/>
        <v>Computer - Low</v>
      </c>
      <c r="C794">
        <f t="shared" si="817"/>
        <v>18569</v>
      </c>
      <c r="D794" t="str">
        <f t="shared" si="818"/>
        <v>Computer - High</v>
      </c>
      <c r="E794">
        <f t="shared" si="818"/>
        <v>45895</v>
      </c>
      <c r="F794" t="str">
        <f t="shared" si="819"/>
        <v>Phone</v>
      </c>
      <c r="G794">
        <f t="shared" si="819"/>
        <v>54787</v>
      </c>
      <c r="H794" t="str">
        <f t="shared" si="820"/>
        <v>Shoes</v>
      </c>
      <c r="I794">
        <f t="shared" si="820"/>
        <v>84885</v>
      </c>
      <c r="J794" t="str">
        <f t="shared" si="821"/>
        <v>Example1</v>
      </c>
      <c r="K794">
        <f t="shared" si="821"/>
        <v>54528</v>
      </c>
      <c r="L794" t="str">
        <f t="shared" si="821"/>
        <v>Example2</v>
      </c>
      <c r="M794">
        <f t="shared" si="821"/>
        <v>0</v>
      </c>
      <c r="N794">
        <f t="shared" si="822"/>
        <v>0</v>
      </c>
      <c r="O794">
        <f t="shared" si="823"/>
        <v>0</v>
      </c>
      <c r="P794">
        <f t="shared" si="824"/>
        <v>0</v>
      </c>
      <c r="Q794">
        <f t="shared" si="825"/>
        <v>0</v>
      </c>
      <c r="R794">
        <f t="shared" si="826"/>
        <v>0</v>
      </c>
      <c r="S794">
        <f t="shared" si="827"/>
        <v>0</v>
      </c>
      <c r="T794">
        <f t="shared" si="828"/>
        <v>0</v>
      </c>
      <c r="U794">
        <f t="shared" si="829"/>
        <v>0</v>
      </c>
      <c r="V794">
        <f t="shared" si="830"/>
        <v>0</v>
      </c>
      <c r="W794">
        <f t="shared" si="831"/>
        <v>0</v>
      </c>
      <c r="X794">
        <f t="shared" si="832"/>
        <v>0</v>
      </c>
      <c r="Y794">
        <f t="shared" si="840"/>
        <v>0</v>
      </c>
      <c r="Z794">
        <f t="shared" si="841"/>
        <v>0</v>
      </c>
      <c r="AA794">
        <f t="shared" si="842"/>
        <v>0</v>
      </c>
      <c r="AB794">
        <f t="shared" si="843"/>
        <v>0</v>
      </c>
      <c r="AC794">
        <f t="shared" si="844"/>
        <v>0</v>
      </c>
      <c r="AD794">
        <f t="shared" si="845"/>
        <v>0</v>
      </c>
      <c r="AE794">
        <f t="shared" si="846"/>
        <v>0</v>
      </c>
      <c r="AF794">
        <f t="shared" si="847"/>
        <v>0</v>
      </c>
      <c r="AG794">
        <f t="shared" si="848"/>
        <v>0</v>
      </c>
      <c r="AH794">
        <f t="shared" si="849"/>
        <v>0</v>
      </c>
      <c r="AI794">
        <f t="shared" si="850"/>
        <v>0</v>
      </c>
      <c r="AJ794">
        <f t="shared" si="851"/>
        <v>0</v>
      </c>
      <c r="AK794">
        <f t="shared" si="852"/>
        <v>0</v>
      </c>
      <c r="AL794">
        <f t="shared" si="853"/>
        <v>0</v>
      </c>
      <c r="AM794">
        <f t="shared" si="854"/>
        <v>0</v>
      </c>
      <c r="AN794">
        <f t="shared" si="855"/>
        <v>0</v>
      </c>
      <c r="AO794">
        <f t="shared" si="856"/>
        <v>0</v>
      </c>
      <c r="AP794">
        <f t="shared" si="857"/>
        <v>0</v>
      </c>
      <c r="AQ794">
        <f t="shared" si="858"/>
        <v>0</v>
      </c>
      <c r="AR794">
        <f t="shared" si="859"/>
        <v>0</v>
      </c>
      <c r="AS794">
        <f t="shared" si="860"/>
        <v>0</v>
      </c>
      <c r="AT794">
        <f t="shared" si="861"/>
        <v>0</v>
      </c>
      <c r="AU794">
        <f t="shared" si="862"/>
        <v>0</v>
      </c>
      <c r="AV794">
        <f t="shared" si="863"/>
        <v>0</v>
      </c>
      <c r="AW794">
        <f t="shared" si="864"/>
        <v>0</v>
      </c>
      <c r="AX794">
        <f t="shared" si="865"/>
        <v>0</v>
      </c>
      <c r="AY794">
        <f t="shared" si="866"/>
        <v>0</v>
      </c>
      <c r="AZ794">
        <f t="shared" si="867"/>
        <v>0</v>
      </c>
      <c r="BA794">
        <f t="shared" si="868"/>
        <v>0</v>
      </c>
      <c r="BB794">
        <f t="shared" si="869"/>
        <v>0</v>
      </c>
      <c r="BC794">
        <f t="shared" si="870"/>
        <v>0</v>
      </c>
      <c r="BD794">
        <f t="shared" si="871"/>
        <v>0</v>
      </c>
      <c r="BE794">
        <f t="shared" si="872"/>
        <v>0</v>
      </c>
      <c r="BF794">
        <f t="shared" si="873"/>
        <v>0</v>
      </c>
      <c r="BG794">
        <f t="shared" si="874"/>
        <v>0</v>
      </c>
      <c r="BH794">
        <f t="shared" si="875"/>
        <v>0</v>
      </c>
      <c r="BI794">
        <f t="shared" si="876"/>
        <v>0</v>
      </c>
      <c r="BJ794">
        <f t="shared" si="877"/>
        <v>0</v>
      </c>
      <c r="BK794">
        <f t="shared" si="877"/>
        <v>0</v>
      </c>
      <c r="BL794">
        <f t="shared" si="833"/>
        <v>0</v>
      </c>
      <c r="BM794">
        <f t="shared" si="834"/>
        <v>0</v>
      </c>
      <c r="BN794">
        <f t="shared" si="835"/>
        <v>0</v>
      </c>
      <c r="BO794">
        <f t="shared" si="836"/>
        <v>0</v>
      </c>
      <c r="BP794">
        <f t="shared" si="837"/>
        <v>0</v>
      </c>
      <c r="BQ794">
        <f t="shared" si="838"/>
        <v>0</v>
      </c>
      <c r="BR794">
        <f t="shared" si="839"/>
        <v>0</v>
      </c>
    </row>
    <row r="795" spans="1:70" x14ac:dyDescent="0.25">
      <c r="A795" s="1">
        <f t="shared" si="816"/>
        <v>18826</v>
      </c>
      <c r="B795" s="1" t="str">
        <f t="shared" si="817"/>
        <v>Computer - Low</v>
      </c>
      <c r="C795">
        <f t="shared" si="817"/>
        <v>18569</v>
      </c>
      <c r="D795" t="str">
        <f t="shared" si="818"/>
        <v>Computer - High</v>
      </c>
      <c r="E795">
        <f t="shared" si="818"/>
        <v>45895</v>
      </c>
      <c r="F795" t="str">
        <f t="shared" si="819"/>
        <v>Phone</v>
      </c>
      <c r="G795">
        <f t="shared" si="819"/>
        <v>54787</v>
      </c>
      <c r="H795" t="str">
        <f t="shared" si="820"/>
        <v>Shoes</v>
      </c>
      <c r="I795">
        <f t="shared" si="820"/>
        <v>84885</v>
      </c>
      <c r="J795" t="str">
        <f t="shared" si="821"/>
        <v>Example1</v>
      </c>
      <c r="K795">
        <f t="shared" si="821"/>
        <v>54528</v>
      </c>
      <c r="L795" t="str">
        <f t="shared" si="821"/>
        <v>Example2</v>
      </c>
      <c r="M795">
        <f t="shared" si="821"/>
        <v>0</v>
      </c>
      <c r="N795">
        <f t="shared" si="822"/>
        <v>0</v>
      </c>
      <c r="O795">
        <f t="shared" si="823"/>
        <v>0</v>
      </c>
      <c r="P795">
        <f t="shared" si="824"/>
        <v>0</v>
      </c>
      <c r="Q795">
        <f t="shared" si="825"/>
        <v>0</v>
      </c>
      <c r="R795">
        <f t="shared" si="826"/>
        <v>0</v>
      </c>
      <c r="S795">
        <f t="shared" si="827"/>
        <v>0</v>
      </c>
      <c r="T795">
        <f t="shared" si="828"/>
        <v>0</v>
      </c>
      <c r="U795">
        <f t="shared" si="829"/>
        <v>0</v>
      </c>
      <c r="V795">
        <f t="shared" si="830"/>
        <v>0</v>
      </c>
      <c r="W795">
        <f t="shared" si="831"/>
        <v>0</v>
      </c>
      <c r="X795">
        <f t="shared" si="832"/>
        <v>0</v>
      </c>
      <c r="Y795">
        <f t="shared" si="840"/>
        <v>0</v>
      </c>
      <c r="Z795">
        <f t="shared" si="841"/>
        <v>0</v>
      </c>
      <c r="AA795">
        <f t="shared" si="842"/>
        <v>0</v>
      </c>
      <c r="AB795">
        <f t="shared" si="843"/>
        <v>0</v>
      </c>
      <c r="AC795">
        <f t="shared" si="844"/>
        <v>0</v>
      </c>
      <c r="AD795">
        <f t="shared" si="845"/>
        <v>0</v>
      </c>
      <c r="AE795">
        <f t="shared" si="846"/>
        <v>0</v>
      </c>
      <c r="AF795">
        <f t="shared" si="847"/>
        <v>0</v>
      </c>
      <c r="AG795">
        <f t="shared" si="848"/>
        <v>0</v>
      </c>
      <c r="AH795">
        <f t="shared" si="849"/>
        <v>0</v>
      </c>
      <c r="AI795">
        <f t="shared" si="850"/>
        <v>0</v>
      </c>
      <c r="AJ795">
        <f t="shared" si="851"/>
        <v>0</v>
      </c>
      <c r="AK795">
        <f t="shared" si="852"/>
        <v>0</v>
      </c>
      <c r="AL795">
        <f t="shared" si="853"/>
        <v>0</v>
      </c>
      <c r="AM795">
        <f t="shared" si="854"/>
        <v>0</v>
      </c>
      <c r="AN795">
        <f t="shared" si="855"/>
        <v>0</v>
      </c>
      <c r="AO795">
        <f t="shared" si="856"/>
        <v>0</v>
      </c>
      <c r="AP795">
        <f t="shared" si="857"/>
        <v>0</v>
      </c>
      <c r="AQ795">
        <f t="shared" si="858"/>
        <v>0</v>
      </c>
      <c r="AR795">
        <f t="shared" si="859"/>
        <v>0</v>
      </c>
      <c r="AS795">
        <f t="shared" si="860"/>
        <v>0</v>
      </c>
      <c r="AT795">
        <f t="shared" si="861"/>
        <v>0</v>
      </c>
      <c r="AU795">
        <f t="shared" si="862"/>
        <v>0</v>
      </c>
      <c r="AV795">
        <f t="shared" si="863"/>
        <v>0</v>
      </c>
      <c r="AW795">
        <f t="shared" si="864"/>
        <v>0</v>
      </c>
      <c r="AX795">
        <f t="shared" si="865"/>
        <v>0</v>
      </c>
      <c r="AY795">
        <f t="shared" si="866"/>
        <v>0</v>
      </c>
      <c r="AZ795">
        <f t="shared" si="867"/>
        <v>0</v>
      </c>
      <c r="BA795">
        <f t="shared" si="868"/>
        <v>0</v>
      </c>
      <c r="BB795">
        <f t="shared" si="869"/>
        <v>0</v>
      </c>
      <c r="BC795">
        <f t="shared" si="870"/>
        <v>0</v>
      </c>
      <c r="BD795">
        <f t="shared" si="871"/>
        <v>0</v>
      </c>
      <c r="BE795">
        <f t="shared" si="872"/>
        <v>0</v>
      </c>
      <c r="BF795">
        <f t="shared" si="873"/>
        <v>0</v>
      </c>
      <c r="BG795">
        <f t="shared" si="874"/>
        <v>0</v>
      </c>
      <c r="BH795">
        <f t="shared" si="875"/>
        <v>0</v>
      </c>
      <c r="BI795">
        <f t="shared" si="876"/>
        <v>0</v>
      </c>
      <c r="BJ795">
        <f t="shared" si="877"/>
        <v>0</v>
      </c>
      <c r="BK795">
        <f t="shared" si="877"/>
        <v>0</v>
      </c>
      <c r="BL795">
        <f t="shared" si="833"/>
        <v>0</v>
      </c>
      <c r="BM795">
        <f t="shared" si="834"/>
        <v>0</v>
      </c>
      <c r="BN795">
        <f t="shared" si="835"/>
        <v>0</v>
      </c>
      <c r="BO795">
        <f t="shared" si="836"/>
        <v>0</v>
      </c>
      <c r="BP795">
        <f t="shared" si="837"/>
        <v>0</v>
      </c>
      <c r="BQ795">
        <f t="shared" si="838"/>
        <v>0</v>
      </c>
      <c r="BR795">
        <f t="shared" si="839"/>
        <v>0</v>
      </c>
    </row>
    <row r="796" spans="1:70" x14ac:dyDescent="0.25">
      <c r="A796" s="1">
        <f t="shared" si="816"/>
        <v>18826</v>
      </c>
      <c r="B796" s="1" t="str">
        <f t="shared" si="817"/>
        <v>Computer - Low</v>
      </c>
      <c r="C796">
        <f t="shared" si="817"/>
        <v>18569</v>
      </c>
      <c r="D796" t="str">
        <f t="shared" si="818"/>
        <v>Computer - High</v>
      </c>
      <c r="E796">
        <f t="shared" si="818"/>
        <v>45895</v>
      </c>
      <c r="F796" t="str">
        <f t="shared" si="819"/>
        <v>Phone</v>
      </c>
      <c r="G796">
        <f t="shared" si="819"/>
        <v>54787</v>
      </c>
      <c r="H796" t="str">
        <f t="shared" si="820"/>
        <v>Shoes</v>
      </c>
      <c r="I796">
        <f t="shared" si="820"/>
        <v>84885</v>
      </c>
      <c r="J796" t="str">
        <f t="shared" si="821"/>
        <v>Example1</v>
      </c>
      <c r="K796">
        <f t="shared" si="821"/>
        <v>54528</v>
      </c>
      <c r="L796" t="str">
        <f t="shared" si="821"/>
        <v>Example2</v>
      </c>
      <c r="M796">
        <f t="shared" si="821"/>
        <v>0</v>
      </c>
      <c r="N796">
        <f t="shared" si="822"/>
        <v>0</v>
      </c>
      <c r="O796">
        <f t="shared" si="823"/>
        <v>0</v>
      </c>
      <c r="P796">
        <f t="shared" si="824"/>
        <v>0</v>
      </c>
      <c r="Q796">
        <f t="shared" si="825"/>
        <v>0</v>
      </c>
      <c r="R796">
        <f t="shared" si="826"/>
        <v>0</v>
      </c>
      <c r="S796">
        <f t="shared" si="827"/>
        <v>0</v>
      </c>
      <c r="T796">
        <f t="shared" si="828"/>
        <v>0</v>
      </c>
      <c r="U796">
        <f t="shared" si="829"/>
        <v>0</v>
      </c>
      <c r="V796">
        <f t="shared" si="830"/>
        <v>0</v>
      </c>
      <c r="W796">
        <f t="shared" si="831"/>
        <v>0</v>
      </c>
      <c r="X796">
        <f t="shared" si="832"/>
        <v>0</v>
      </c>
      <c r="Y796">
        <f t="shared" si="840"/>
        <v>0</v>
      </c>
      <c r="Z796">
        <f t="shared" si="841"/>
        <v>0</v>
      </c>
      <c r="AA796">
        <f t="shared" si="842"/>
        <v>0</v>
      </c>
      <c r="AB796">
        <f t="shared" si="843"/>
        <v>0</v>
      </c>
      <c r="AC796">
        <f t="shared" si="844"/>
        <v>0</v>
      </c>
      <c r="AD796">
        <f t="shared" si="845"/>
        <v>0</v>
      </c>
      <c r="AE796">
        <f t="shared" si="846"/>
        <v>0</v>
      </c>
      <c r="AF796">
        <f t="shared" si="847"/>
        <v>0</v>
      </c>
      <c r="AG796">
        <f t="shared" si="848"/>
        <v>0</v>
      </c>
      <c r="AH796">
        <f t="shared" si="849"/>
        <v>0</v>
      </c>
      <c r="AI796">
        <f t="shared" si="850"/>
        <v>0</v>
      </c>
      <c r="AJ796">
        <f t="shared" si="851"/>
        <v>0</v>
      </c>
      <c r="AK796">
        <f t="shared" si="852"/>
        <v>0</v>
      </c>
      <c r="AL796">
        <f t="shared" si="853"/>
        <v>0</v>
      </c>
      <c r="AM796">
        <f t="shared" si="854"/>
        <v>0</v>
      </c>
      <c r="AN796">
        <f t="shared" si="855"/>
        <v>0</v>
      </c>
      <c r="AO796">
        <f t="shared" si="856"/>
        <v>0</v>
      </c>
      <c r="AP796">
        <f t="shared" si="857"/>
        <v>0</v>
      </c>
      <c r="AQ796">
        <f t="shared" si="858"/>
        <v>0</v>
      </c>
      <c r="AR796">
        <f t="shared" si="859"/>
        <v>0</v>
      </c>
      <c r="AS796">
        <f t="shared" si="860"/>
        <v>0</v>
      </c>
      <c r="AT796">
        <f t="shared" si="861"/>
        <v>0</v>
      </c>
      <c r="AU796">
        <f t="shared" si="862"/>
        <v>0</v>
      </c>
      <c r="AV796">
        <f t="shared" si="863"/>
        <v>0</v>
      </c>
      <c r="AW796">
        <f t="shared" si="864"/>
        <v>0</v>
      </c>
      <c r="AX796">
        <f t="shared" si="865"/>
        <v>0</v>
      </c>
      <c r="AY796">
        <f t="shared" si="866"/>
        <v>0</v>
      </c>
      <c r="AZ796">
        <f t="shared" si="867"/>
        <v>0</v>
      </c>
      <c r="BA796">
        <f t="shared" si="868"/>
        <v>0</v>
      </c>
      <c r="BB796">
        <f t="shared" si="869"/>
        <v>0</v>
      </c>
      <c r="BC796">
        <f t="shared" si="870"/>
        <v>0</v>
      </c>
      <c r="BD796">
        <f t="shared" si="871"/>
        <v>0</v>
      </c>
      <c r="BE796">
        <f t="shared" si="872"/>
        <v>0</v>
      </c>
      <c r="BF796">
        <f t="shared" si="873"/>
        <v>0</v>
      </c>
      <c r="BG796">
        <f t="shared" si="874"/>
        <v>0</v>
      </c>
      <c r="BH796">
        <f t="shared" si="875"/>
        <v>0</v>
      </c>
      <c r="BI796">
        <f t="shared" si="876"/>
        <v>0</v>
      </c>
      <c r="BJ796">
        <f t="shared" si="877"/>
        <v>0</v>
      </c>
      <c r="BK796">
        <f t="shared" si="877"/>
        <v>0</v>
      </c>
      <c r="BL796">
        <f t="shared" si="833"/>
        <v>0</v>
      </c>
      <c r="BM796">
        <f t="shared" si="834"/>
        <v>0</v>
      </c>
      <c r="BN796">
        <f t="shared" si="835"/>
        <v>0</v>
      </c>
      <c r="BO796">
        <f t="shared" si="836"/>
        <v>0</v>
      </c>
      <c r="BP796">
        <f t="shared" si="837"/>
        <v>0</v>
      </c>
      <c r="BQ796">
        <f t="shared" si="838"/>
        <v>0</v>
      </c>
      <c r="BR796">
        <f t="shared" si="839"/>
        <v>0</v>
      </c>
    </row>
    <row r="797" spans="1:70" x14ac:dyDescent="0.25">
      <c r="A797" s="1">
        <f t="shared" si="816"/>
        <v>18826</v>
      </c>
      <c r="B797" s="1" t="str">
        <f t="shared" si="817"/>
        <v>Computer - Low</v>
      </c>
      <c r="C797">
        <f t="shared" si="817"/>
        <v>18569</v>
      </c>
      <c r="D797" t="str">
        <f t="shared" si="818"/>
        <v>Computer - High</v>
      </c>
      <c r="E797">
        <f t="shared" si="818"/>
        <v>45895</v>
      </c>
      <c r="F797" t="str">
        <f t="shared" si="819"/>
        <v>Phone</v>
      </c>
      <c r="G797">
        <f t="shared" si="819"/>
        <v>54787</v>
      </c>
      <c r="H797" t="str">
        <f t="shared" si="820"/>
        <v>Shoes</v>
      </c>
      <c r="I797">
        <f t="shared" si="820"/>
        <v>84885</v>
      </c>
      <c r="J797" t="str">
        <f t="shared" si="821"/>
        <v>Example1</v>
      </c>
      <c r="K797">
        <f t="shared" si="821"/>
        <v>54528</v>
      </c>
      <c r="L797" t="str">
        <f t="shared" si="821"/>
        <v>Example2</v>
      </c>
      <c r="M797">
        <f t="shared" si="821"/>
        <v>0</v>
      </c>
      <c r="N797">
        <f t="shared" si="822"/>
        <v>0</v>
      </c>
      <c r="O797">
        <f t="shared" si="823"/>
        <v>0</v>
      </c>
      <c r="P797">
        <f t="shared" si="824"/>
        <v>0</v>
      </c>
      <c r="Q797">
        <f t="shared" si="825"/>
        <v>0</v>
      </c>
      <c r="R797">
        <f t="shared" si="826"/>
        <v>0</v>
      </c>
      <c r="S797">
        <f t="shared" si="827"/>
        <v>0</v>
      </c>
      <c r="T797">
        <f t="shared" si="828"/>
        <v>0</v>
      </c>
      <c r="U797">
        <f t="shared" si="829"/>
        <v>0</v>
      </c>
      <c r="V797">
        <f t="shared" si="830"/>
        <v>0</v>
      </c>
      <c r="W797">
        <f t="shared" si="831"/>
        <v>0</v>
      </c>
      <c r="X797">
        <f t="shared" si="832"/>
        <v>0</v>
      </c>
      <c r="Y797">
        <f t="shared" si="840"/>
        <v>0</v>
      </c>
      <c r="Z797">
        <f t="shared" si="841"/>
        <v>0</v>
      </c>
      <c r="AA797">
        <f t="shared" si="842"/>
        <v>0</v>
      </c>
      <c r="AB797">
        <f t="shared" si="843"/>
        <v>0</v>
      </c>
      <c r="AC797">
        <f t="shared" si="844"/>
        <v>0</v>
      </c>
      <c r="AD797">
        <f t="shared" si="845"/>
        <v>0</v>
      </c>
      <c r="AE797">
        <f t="shared" si="846"/>
        <v>0</v>
      </c>
      <c r="AF797">
        <f t="shared" si="847"/>
        <v>0</v>
      </c>
      <c r="AG797">
        <f t="shared" si="848"/>
        <v>0</v>
      </c>
      <c r="AH797">
        <f t="shared" si="849"/>
        <v>0</v>
      </c>
      <c r="AI797">
        <f t="shared" si="850"/>
        <v>0</v>
      </c>
      <c r="AJ797">
        <f t="shared" si="851"/>
        <v>0</v>
      </c>
      <c r="AK797">
        <f t="shared" si="852"/>
        <v>0</v>
      </c>
      <c r="AL797">
        <f t="shared" si="853"/>
        <v>0</v>
      </c>
      <c r="AM797">
        <f t="shared" si="854"/>
        <v>0</v>
      </c>
      <c r="AN797">
        <f t="shared" si="855"/>
        <v>0</v>
      </c>
      <c r="AO797">
        <f t="shared" si="856"/>
        <v>0</v>
      </c>
      <c r="AP797">
        <f t="shared" si="857"/>
        <v>0</v>
      </c>
      <c r="AQ797">
        <f t="shared" si="858"/>
        <v>0</v>
      </c>
      <c r="AR797">
        <f t="shared" si="859"/>
        <v>0</v>
      </c>
      <c r="AS797">
        <f t="shared" si="860"/>
        <v>0</v>
      </c>
      <c r="AT797">
        <f t="shared" si="861"/>
        <v>0</v>
      </c>
      <c r="AU797">
        <f t="shared" si="862"/>
        <v>0</v>
      </c>
      <c r="AV797">
        <f t="shared" si="863"/>
        <v>0</v>
      </c>
      <c r="AW797">
        <f t="shared" si="864"/>
        <v>0</v>
      </c>
      <c r="AX797">
        <f t="shared" si="865"/>
        <v>0</v>
      </c>
      <c r="AY797">
        <f t="shared" si="866"/>
        <v>0</v>
      </c>
      <c r="AZ797">
        <f t="shared" si="867"/>
        <v>0</v>
      </c>
      <c r="BA797">
        <f t="shared" si="868"/>
        <v>0</v>
      </c>
      <c r="BB797">
        <f t="shared" si="869"/>
        <v>0</v>
      </c>
      <c r="BC797">
        <f t="shared" si="870"/>
        <v>0</v>
      </c>
      <c r="BD797">
        <f t="shared" si="871"/>
        <v>0</v>
      </c>
      <c r="BE797">
        <f t="shared" si="872"/>
        <v>0</v>
      </c>
      <c r="BF797">
        <f t="shared" si="873"/>
        <v>0</v>
      </c>
      <c r="BG797">
        <f t="shared" si="874"/>
        <v>0</v>
      </c>
      <c r="BH797">
        <f t="shared" si="875"/>
        <v>0</v>
      </c>
      <c r="BI797">
        <f t="shared" si="876"/>
        <v>0</v>
      </c>
      <c r="BJ797">
        <f t="shared" si="877"/>
        <v>0</v>
      </c>
      <c r="BK797">
        <f t="shared" si="877"/>
        <v>0</v>
      </c>
      <c r="BL797">
        <f t="shared" si="833"/>
        <v>0</v>
      </c>
      <c r="BM797">
        <f t="shared" si="834"/>
        <v>0</v>
      </c>
      <c r="BN797">
        <f t="shared" si="835"/>
        <v>0</v>
      </c>
      <c r="BO797">
        <f t="shared" si="836"/>
        <v>0</v>
      </c>
      <c r="BP797">
        <f t="shared" si="837"/>
        <v>0</v>
      </c>
      <c r="BQ797">
        <f t="shared" si="838"/>
        <v>0</v>
      </c>
      <c r="BR797">
        <f t="shared" si="839"/>
        <v>0</v>
      </c>
    </row>
    <row r="798" spans="1:70" x14ac:dyDescent="0.25">
      <c r="A798" s="1">
        <f t="shared" si="816"/>
        <v>18826</v>
      </c>
      <c r="B798" s="1" t="str">
        <f t="shared" si="817"/>
        <v>Computer - Low</v>
      </c>
      <c r="C798">
        <f t="shared" si="817"/>
        <v>18569</v>
      </c>
      <c r="D798" t="str">
        <f t="shared" si="818"/>
        <v>Computer - High</v>
      </c>
      <c r="E798">
        <f t="shared" si="818"/>
        <v>45895</v>
      </c>
      <c r="F798" t="str">
        <f t="shared" si="819"/>
        <v>Phone</v>
      </c>
      <c r="G798">
        <f t="shared" si="819"/>
        <v>54787</v>
      </c>
      <c r="H798" t="str">
        <f t="shared" si="820"/>
        <v>Shoes</v>
      </c>
      <c r="I798">
        <f t="shared" si="820"/>
        <v>84885</v>
      </c>
      <c r="J798" t="str">
        <f t="shared" si="821"/>
        <v>Example1</v>
      </c>
      <c r="K798">
        <f t="shared" si="821"/>
        <v>54528</v>
      </c>
      <c r="L798" t="str">
        <f t="shared" si="821"/>
        <v>Example2</v>
      </c>
      <c r="M798">
        <f t="shared" si="821"/>
        <v>0</v>
      </c>
      <c r="N798">
        <f t="shared" si="822"/>
        <v>0</v>
      </c>
      <c r="O798">
        <f t="shared" si="823"/>
        <v>0</v>
      </c>
      <c r="P798">
        <f t="shared" si="824"/>
        <v>0</v>
      </c>
      <c r="Q798">
        <f t="shared" si="825"/>
        <v>0</v>
      </c>
      <c r="R798">
        <f t="shared" si="826"/>
        <v>0</v>
      </c>
      <c r="S798">
        <f t="shared" si="827"/>
        <v>0</v>
      </c>
      <c r="T798">
        <f t="shared" si="828"/>
        <v>0</v>
      </c>
      <c r="U798">
        <f t="shared" si="829"/>
        <v>0</v>
      </c>
      <c r="V798">
        <f t="shared" si="830"/>
        <v>0</v>
      </c>
      <c r="W798">
        <f t="shared" si="831"/>
        <v>0</v>
      </c>
      <c r="X798">
        <f t="shared" si="832"/>
        <v>0</v>
      </c>
      <c r="Y798">
        <f t="shared" si="840"/>
        <v>0</v>
      </c>
      <c r="Z798">
        <f t="shared" si="841"/>
        <v>0</v>
      </c>
      <c r="AA798">
        <f t="shared" si="842"/>
        <v>0</v>
      </c>
      <c r="AB798">
        <f t="shared" si="843"/>
        <v>0</v>
      </c>
      <c r="AC798">
        <f t="shared" si="844"/>
        <v>0</v>
      </c>
      <c r="AD798">
        <f t="shared" si="845"/>
        <v>0</v>
      </c>
      <c r="AE798">
        <f t="shared" si="846"/>
        <v>0</v>
      </c>
      <c r="AF798">
        <f t="shared" si="847"/>
        <v>0</v>
      </c>
      <c r="AG798">
        <f t="shared" si="848"/>
        <v>0</v>
      </c>
      <c r="AH798">
        <f t="shared" si="849"/>
        <v>0</v>
      </c>
      <c r="AI798">
        <f t="shared" si="850"/>
        <v>0</v>
      </c>
      <c r="AJ798">
        <f t="shared" si="851"/>
        <v>0</v>
      </c>
      <c r="AK798">
        <f t="shared" si="852"/>
        <v>0</v>
      </c>
      <c r="AL798">
        <f t="shared" si="853"/>
        <v>0</v>
      </c>
      <c r="AM798">
        <f t="shared" si="854"/>
        <v>0</v>
      </c>
      <c r="AN798">
        <f t="shared" si="855"/>
        <v>0</v>
      </c>
      <c r="AO798">
        <f t="shared" si="856"/>
        <v>0</v>
      </c>
      <c r="AP798">
        <f t="shared" si="857"/>
        <v>0</v>
      </c>
      <c r="AQ798">
        <f t="shared" si="858"/>
        <v>0</v>
      </c>
      <c r="AR798">
        <f t="shared" si="859"/>
        <v>0</v>
      </c>
      <c r="AS798">
        <f t="shared" si="860"/>
        <v>0</v>
      </c>
      <c r="AT798">
        <f t="shared" si="861"/>
        <v>0</v>
      </c>
      <c r="AU798">
        <f t="shared" si="862"/>
        <v>0</v>
      </c>
      <c r="AV798">
        <f t="shared" si="863"/>
        <v>0</v>
      </c>
      <c r="AW798">
        <f t="shared" si="864"/>
        <v>0</v>
      </c>
      <c r="AX798">
        <f t="shared" si="865"/>
        <v>0</v>
      </c>
      <c r="AY798">
        <f t="shared" si="866"/>
        <v>0</v>
      </c>
      <c r="AZ798">
        <f t="shared" si="867"/>
        <v>0</v>
      </c>
      <c r="BA798">
        <f t="shared" si="868"/>
        <v>0</v>
      </c>
      <c r="BB798">
        <f t="shared" si="869"/>
        <v>0</v>
      </c>
      <c r="BC798">
        <f t="shared" si="870"/>
        <v>0</v>
      </c>
      <c r="BD798">
        <f t="shared" si="871"/>
        <v>0</v>
      </c>
      <c r="BE798">
        <f t="shared" si="872"/>
        <v>0</v>
      </c>
      <c r="BF798">
        <f t="shared" si="873"/>
        <v>0</v>
      </c>
      <c r="BG798">
        <f t="shared" si="874"/>
        <v>0</v>
      </c>
      <c r="BH798">
        <f t="shared" si="875"/>
        <v>0</v>
      </c>
      <c r="BI798">
        <f t="shared" si="876"/>
        <v>0</v>
      </c>
      <c r="BJ798">
        <f t="shared" si="877"/>
        <v>0</v>
      </c>
      <c r="BK798">
        <f t="shared" si="877"/>
        <v>0</v>
      </c>
      <c r="BL798">
        <f t="shared" si="833"/>
        <v>0</v>
      </c>
      <c r="BM798">
        <f t="shared" si="834"/>
        <v>0</v>
      </c>
      <c r="BN798">
        <f t="shared" si="835"/>
        <v>0</v>
      </c>
      <c r="BO798">
        <f t="shared" si="836"/>
        <v>0</v>
      </c>
      <c r="BP798">
        <f t="shared" si="837"/>
        <v>0</v>
      </c>
      <c r="BQ798">
        <f t="shared" si="838"/>
        <v>0</v>
      </c>
      <c r="BR798">
        <f t="shared" si="839"/>
        <v>0</v>
      </c>
    </row>
    <row r="799" spans="1:70" x14ac:dyDescent="0.25">
      <c r="A799" s="1">
        <f t="shared" si="816"/>
        <v>18826</v>
      </c>
      <c r="B799" s="1" t="str">
        <f t="shared" si="817"/>
        <v>Computer - Low</v>
      </c>
      <c r="C799">
        <f t="shared" si="817"/>
        <v>18569</v>
      </c>
      <c r="D799" t="str">
        <f t="shared" si="818"/>
        <v>Computer - High</v>
      </c>
      <c r="E799">
        <f t="shared" si="818"/>
        <v>45895</v>
      </c>
      <c r="F799" t="str">
        <f t="shared" si="819"/>
        <v>Phone</v>
      </c>
      <c r="G799">
        <f t="shared" si="819"/>
        <v>54787</v>
      </c>
      <c r="H799" t="str">
        <f t="shared" si="820"/>
        <v>Shoes</v>
      </c>
      <c r="I799">
        <f t="shared" si="820"/>
        <v>84885</v>
      </c>
      <c r="J799" t="str">
        <f t="shared" si="821"/>
        <v>Example1</v>
      </c>
      <c r="K799">
        <f t="shared" si="821"/>
        <v>54528</v>
      </c>
      <c r="L799" t="str">
        <f t="shared" si="821"/>
        <v>Example2</v>
      </c>
      <c r="M799">
        <f t="shared" si="821"/>
        <v>0</v>
      </c>
      <c r="N799">
        <f t="shared" si="822"/>
        <v>0</v>
      </c>
      <c r="O799">
        <f t="shared" si="823"/>
        <v>0</v>
      </c>
      <c r="P799">
        <f t="shared" si="824"/>
        <v>0</v>
      </c>
      <c r="Q799">
        <f t="shared" si="825"/>
        <v>0</v>
      </c>
      <c r="R799">
        <f t="shared" si="826"/>
        <v>0</v>
      </c>
      <c r="S799">
        <f t="shared" si="827"/>
        <v>0</v>
      </c>
      <c r="T799">
        <f t="shared" si="828"/>
        <v>0</v>
      </c>
      <c r="U799">
        <f t="shared" si="829"/>
        <v>0</v>
      </c>
      <c r="V799">
        <f t="shared" si="830"/>
        <v>0</v>
      </c>
      <c r="W799">
        <f t="shared" si="831"/>
        <v>0</v>
      </c>
      <c r="X799">
        <f t="shared" si="832"/>
        <v>0</v>
      </c>
      <c r="Y799">
        <f t="shared" si="840"/>
        <v>0</v>
      </c>
      <c r="Z799">
        <f t="shared" si="841"/>
        <v>0</v>
      </c>
      <c r="AA799">
        <f t="shared" si="842"/>
        <v>0</v>
      </c>
      <c r="AB799">
        <f t="shared" si="843"/>
        <v>0</v>
      </c>
      <c r="AC799">
        <f t="shared" si="844"/>
        <v>0</v>
      </c>
      <c r="AD799">
        <f t="shared" si="845"/>
        <v>0</v>
      </c>
      <c r="AE799">
        <f t="shared" si="846"/>
        <v>0</v>
      </c>
      <c r="AF799">
        <f t="shared" si="847"/>
        <v>0</v>
      </c>
      <c r="AG799">
        <f t="shared" si="848"/>
        <v>0</v>
      </c>
      <c r="AH799">
        <f t="shared" si="849"/>
        <v>0</v>
      </c>
      <c r="AI799">
        <f t="shared" si="850"/>
        <v>0</v>
      </c>
      <c r="AJ799">
        <f t="shared" si="851"/>
        <v>0</v>
      </c>
      <c r="AK799">
        <f t="shared" si="852"/>
        <v>0</v>
      </c>
      <c r="AL799">
        <f t="shared" si="853"/>
        <v>0</v>
      </c>
      <c r="AM799">
        <f t="shared" si="854"/>
        <v>0</v>
      </c>
      <c r="AN799">
        <f t="shared" si="855"/>
        <v>0</v>
      </c>
      <c r="AO799">
        <f t="shared" si="856"/>
        <v>0</v>
      </c>
      <c r="AP799">
        <f t="shared" si="857"/>
        <v>0</v>
      </c>
      <c r="AQ799">
        <f t="shared" si="858"/>
        <v>0</v>
      </c>
      <c r="AR799">
        <f t="shared" si="859"/>
        <v>0</v>
      </c>
      <c r="AS799">
        <f t="shared" si="860"/>
        <v>0</v>
      </c>
      <c r="AT799">
        <f t="shared" si="861"/>
        <v>0</v>
      </c>
      <c r="AU799">
        <f t="shared" si="862"/>
        <v>0</v>
      </c>
      <c r="AV799">
        <f t="shared" si="863"/>
        <v>0</v>
      </c>
      <c r="AW799">
        <f t="shared" si="864"/>
        <v>0</v>
      </c>
      <c r="AX799">
        <f t="shared" si="865"/>
        <v>0</v>
      </c>
      <c r="AY799">
        <f t="shared" si="866"/>
        <v>0</v>
      </c>
      <c r="AZ799">
        <f t="shared" si="867"/>
        <v>0</v>
      </c>
      <c r="BA799">
        <f t="shared" si="868"/>
        <v>0</v>
      </c>
      <c r="BB799">
        <f t="shared" si="869"/>
        <v>0</v>
      </c>
      <c r="BC799">
        <f t="shared" si="870"/>
        <v>0</v>
      </c>
      <c r="BD799">
        <f t="shared" si="871"/>
        <v>0</v>
      </c>
      <c r="BE799">
        <f t="shared" si="872"/>
        <v>0</v>
      </c>
      <c r="BF799">
        <f t="shared" si="873"/>
        <v>0</v>
      </c>
      <c r="BG799">
        <f t="shared" si="874"/>
        <v>0</v>
      </c>
      <c r="BH799">
        <f t="shared" si="875"/>
        <v>0</v>
      </c>
      <c r="BI799">
        <f t="shared" si="876"/>
        <v>0</v>
      </c>
      <c r="BJ799">
        <f t="shared" si="877"/>
        <v>0</v>
      </c>
      <c r="BK799">
        <f t="shared" si="877"/>
        <v>0</v>
      </c>
      <c r="BL799">
        <f t="shared" si="833"/>
        <v>0</v>
      </c>
      <c r="BM799">
        <f t="shared" si="834"/>
        <v>0</v>
      </c>
      <c r="BN799">
        <f t="shared" si="835"/>
        <v>0</v>
      </c>
      <c r="BO799">
        <f t="shared" si="836"/>
        <v>0</v>
      </c>
      <c r="BP799">
        <f t="shared" si="837"/>
        <v>0</v>
      </c>
      <c r="BQ799">
        <f t="shared" si="838"/>
        <v>0</v>
      </c>
      <c r="BR799">
        <f t="shared" si="839"/>
        <v>0</v>
      </c>
    </row>
    <row r="800" spans="1:70" x14ac:dyDescent="0.25">
      <c r="A800" s="1">
        <f t="shared" si="816"/>
        <v>18826</v>
      </c>
      <c r="B800" s="1" t="str">
        <f t="shared" si="817"/>
        <v>Computer - Low</v>
      </c>
      <c r="C800">
        <f t="shared" si="817"/>
        <v>18569</v>
      </c>
      <c r="D800" t="str">
        <f t="shared" si="818"/>
        <v>Computer - High</v>
      </c>
      <c r="E800">
        <f t="shared" si="818"/>
        <v>45895</v>
      </c>
      <c r="F800" t="str">
        <f t="shared" si="819"/>
        <v>Phone</v>
      </c>
      <c r="G800">
        <f t="shared" si="819"/>
        <v>54787</v>
      </c>
      <c r="H800" t="str">
        <f t="shared" si="820"/>
        <v>Shoes</v>
      </c>
      <c r="I800">
        <f t="shared" si="820"/>
        <v>84885</v>
      </c>
      <c r="J800" t="str">
        <f t="shared" si="821"/>
        <v>Example1</v>
      </c>
      <c r="K800">
        <f t="shared" si="821"/>
        <v>54528</v>
      </c>
      <c r="L800" t="str">
        <f t="shared" si="821"/>
        <v>Example2</v>
      </c>
      <c r="M800">
        <f t="shared" si="821"/>
        <v>0</v>
      </c>
      <c r="N800">
        <f t="shared" si="822"/>
        <v>0</v>
      </c>
      <c r="O800">
        <f t="shared" si="823"/>
        <v>0</v>
      </c>
      <c r="P800">
        <f t="shared" si="824"/>
        <v>0</v>
      </c>
      <c r="Q800">
        <f t="shared" si="825"/>
        <v>0</v>
      </c>
      <c r="R800">
        <f t="shared" si="826"/>
        <v>0</v>
      </c>
      <c r="S800">
        <f t="shared" si="827"/>
        <v>0</v>
      </c>
      <c r="T800">
        <f t="shared" si="828"/>
        <v>0</v>
      </c>
      <c r="U800">
        <f t="shared" si="829"/>
        <v>0</v>
      </c>
      <c r="V800">
        <f t="shared" si="830"/>
        <v>0</v>
      </c>
      <c r="W800">
        <f t="shared" si="831"/>
        <v>0</v>
      </c>
      <c r="X800">
        <f t="shared" si="832"/>
        <v>0</v>
      </c>
      <c r="Y800">
        <f t="shared" si="840"/>
        <v>0</v>
      </c>
      <c r="Z800">
        <f t="shared" si="841"/>
        <v>0</v>
      </c>
      <c r="AA800">
        <f t="shared" si="842"/>
        <v>0</v>
      </c>
      <c r="AB800">
        <f t="shared" si="843"/>
        <v>0</v>
      </c>
      <c r="AC800">
        <f t="shared" si="844"/>
        <v>0</v>
      </c>
      <c r="AD800">
        <f t="shared" si="845"/>
        <v>0</v>
      </c>
      <c r="AE800">
        <f t="shared" si="846"/>
        <v>0</v>
      </c>
      <c r="AF800">
        <f t="shared" si="847"/>
        <v>0</v>
      </c>
      <c r="AG800">
        <f t="shared" si="848"/>
        <v>0</v>
      </c>
      <c r="AH800">
        <f t="shared" si="849"/>
        <v>0</v>
      </c>
      <c r="AI800">
        <f t="shared" si="850"/>
        <v>0</v>
      </c>
      <c r="AJ800">
        <f t="shared" si="851"/>
        <v>0</v>
      </c>
      <c r="AK800">
        <f t="shared" si="852"/>
        <v>0</v>
      </c>
      <c r="AL800">
        <f t="shared" si="853"/>
        <v>0</v>
      </c>
      <c r="AM800">
        <f t="shared" si="854"/>
        <v>0</v>
      </c>
      <c r="AN800">
        <f t="shared" si="855"/>
        <v>0</v>
      </c>
      <c r="AO800">
        <f t="shared" si="856"/>
        <v>0</v>
      </c>
      <c r="AP800">
        <f t="shared" si="857"/>
        <v>0</v>
      </c>
      <c r="AQ800">
        <f t="shared" si="858"/>
        <v>0</v>
      </c>
      <c r="AR800">
        <f t="shared" si="859"/>
        <v>0</v>
      </c>
      <c r="AS800">
        <f t="shared" si="860"/>
        <v>0</v>
      </c>
      <c r="AT800">
        <f t="shared" si="861"/>
        <v>0</v>
      </c>
      <c r="AU800">
        <f t="shared" si="862"/>
        <v>0</v>
      </c>
      <c r="AV800">
        <f t="shared" si="863"/>
        <v>0</v>
      </c>
      <c r="AW800">
        <f t="shared" si="864"/>
        <v>0</v>
      </c>
      <c r="AX800">
        <f t="shared" si="865"/>
        <v>0</v>
      </c>
      <c r="AY800">
        <f t="shared" si="866"/>
        <v>0</v>
      </c>
      <c r="AZ800">
        <f t="shared" si="867"/>
        <v>0</v>
      </c>
      <c r="BA800">
        <f t="shared" si="868"/>
        <v>0</v>
      </c>
      <c r="BB800">
        <f t="shared" si="869"/>
        <v>0</v>
      </c>
      <c r="BC800">
        <f t="shared" si="870"/>
        <v>0</v>
      </c>
      <c r="BD800">
        <f t="shared" si="871"/>
        <v>0</v>
      </c>
      <c r="BE800">
        <f t="shared" si="872"/>
        <v>0</v>
      </c>
      <c r="BF800">
        <f t="shared" si="873"/>
        <v>0</v>
      </c>
      <c r="BG800">
        <f t="shared" si="874"/>
        <v>0</v>
      </c>
      <c r="BH800">
        <f t="shared" si="875"/>
        <v>0</v>
      </c>
      <c r="BI800">
        <f t="shared" si="876"/>
        <v>0</v>
      </c>
      <c r="BJ800">
        <f t="shared" si="877"/>
        <v>0</v>
      </c>
      <c r="BK800">
        <f t="shared" si="877"/>
        <v>0</v>
      </c>
      <c r="BL800">
        <f t="shared" si="833"/>
        <v>0</v>
      </c>
      <c r="BM800">
        <f t="shared" si="834"/>
        <v>0</v>
      </c>
      <c r="BN800">
        <f t="shared" si="835"/>
        <v>0</v>
      </c>
      <c r="BO800">
        <f t="shared" si="836"/>
        <v>0</v>
      </c>
      <c r="BP800">
        <f t="shared" si="837"/>
        <v>0</v>
      </c>
      <c r="BQ800">
        <f t="shared" si="838"/>
        <v>0</v>
      </c>
      <c r="BR800">
        <f t="shared" si="839"/>
        <v>0</v>
      </c>
    </row>
    <row r="801" spans="1:70" x14ac:dyDescent="0.25">
      <c r="A801" s="1">
        <f t="shared" si="816"/>
        <v>18826</v>
      </c>
      <c r="B801" s="1" t="str">
        <f t="shared" si="817"/>
        <v>Computer - Low</v>
      </c>
      <c r="C801">
        <f t="shared" si="817"/>
        <v>18569</v>
      </c>
      <c r="D801" t="str">
        <f t="shared" si="818"/>
        <v>Computer - High</v>
      </c>
      <c r="E801">
        <f t="shared" si="818"/>
        <v>45895</v>
      </c>
      <c r="F801" t="str">
        <f t="shared" si="819"/>
        <v>Phone</v>
      </c>
      <c r="G801">
        <f t="shared" si="819"/>
        <v>54787</v>
      </c>
      <c r="H801" t="str">
        <f t="shared" si="820"/>
        <v>Shoes</v>
      </c>
      <c r="I801">
        <f t="shared" si="820"/>
        <v>84885</v>
      </c>
      <c r="J801" t="str">
        <f t="shared" si="821"/>
        <v>Example1</v>
      </c>
      <c r="K801">
        <f t="shared" si="821"/>
        <v>54528</v>
      </c>
      <c r="L801" t="str">
        <f t="shared" si="821"/>
        <v>Example2</v>
      </c>
      <c r="M801">
        <f t="shared" si="821"/>
        <v>0</v>
      </c>
      <c r="N801">
        <f t="shared" si="822"/>
        <v>0</v>
      </c>
      <c r="O801">
        <f t="shared" si="823"/>
        <v>0</v>
      </c>
      <c r="P801">
        <f t="shared" si="824"/>
        <v>0</v>
      </c>
      <c r="Q801">
        <f t="shared" si="825"/>
        <v>0</v>
      </c>
      <c r="R801">
        <f t="shared" si="826"/>
        <v>0</v>
      </c>
      <c r="S801">
        <f t="shared" si="827"/>
        <v>0</v>
      </c>
      <c r="T801">
        <f t="shared" si="828"/>
        <v>0</v>
      </c>
      <c r="U801">
        <f t="shared" si="829"/>
        <v>0</v>
      </c>
      <c r="V801">
        <f t="shared" si="830"/>
        <v>0</v>
      </c>
      <c r="W801">
        <f t="shared" si="831"/>
        <v>0</v>
      </c>
      <c r="X801">
        <f t="shared" si="832"/>
        <v>0</v>
      </c>
      <c r="Y801">
        <f t="shared" si="840"/>
        <v>0</v>
      </c>
      <c r="Z801">
        <f t="shared" si="841"/>
        <v>0</v>
      </c>
      <c r="AA801">
        <f t="shared" si="842"/>
        <v>0</v>
      </c>
      <c r="AB801">
        <f t="shared" si="843"/>
        <v>0</v>
      </c>
      <c r="AC801">
        <f t="shared" si="844"/>
        <v>0</v>
      </c>
      <c r="AD801">
        <f t="shared" si="845"/>
        <v>0</v>
      </c>
      <c r="AE801">
        <f t="shared" si="846"/>
        <v>0</v>
      </c>
      <c r="AF801">
        <f t="shared" si="847"/>
        <v>0</v>
      </c>
      <c r="AG801">
        <f t="shared" si="848"/>
        <v>0</v>
      </c>
      <c r="AH801">
        <f t="shared" si="849"/>
        <v>0</v>
      </c>
      <c r="AI801">
        <f t="shared" si="850"/>
        <v>0</v>
      </c>
      <c r="AJ801">
        <f t="shared" si="851"/>
        <v>0</v>
      </c>
      <c r="AK801">
        <f t="shared" si="852"/>
        <v>0</v>
      </c>
      <c r="AL801">
        <f t="shared" si="853"/>
        <v>0</v>
      </c>
      <c r="AM801">
        <f t="shared" si="854"/>
        <v>0</v>
      </c>
      <c r="AN801">
        <f t="shared" si="855"/>
        <v>0</v>
      </c>
      <c r="AO801">
        <f t="shared" si="856"/>
        <v>0</v>
      </c>
      <c r="AP801">
        <f t="shared" si="857"/>
        <v>0</v>
      </c>
      <c r="AQ801">
        <f t="shared" si="858"/>
        <v>0</v>
      </c>
      <c r="AR801">
        <f t="shared" si="859"/>
        <v>0</v>
      </c>
      <c r="AS801">
        <f t="shared" si="860"/>
        <v>0</v>
      </c>
      <c r="AT801">
        <f t="shared" si="861"/>
        <v>0</v>
      </c>
      <c r="AU801">
        <f t="shared" si="862"/>
        <v>0</v>
      </c>
      <c r="AV801">
        <f t="shared" si="863"/>
        <v>0</v>
      </c>
      <c r="AW801">
        <f t="shared" si="864"/>
        <v>0</v>
      </c>
      <c r="AX801">
        <f t="shared" si="865"/>
        <v>0</v>
      </c>
      <c r="AY801">
        <f t="shared" si="866"/>
        <v>0</v>
      </c>
      <c r="AZ801">
        <f t="shared" si="867"/>
        <v>0</v>
      </c>
      <c r="BA801">
        <f t="shared" si="868"/>
        <v>0</v>
      </c>
      <c r="BB801">
        <f t="shared" si="869"/>
        <v>0</v>
      </c>
      <c r="BC801">
        <f t="shared" si="870"/>
        <v>0</v>
      </c>
      <c r="BD801">
        <f t="shared" si="871"/>
        <v>0</v>
      </c>
      <c r="BE801">
        <f t="shared" si="872"/>
        <v>0</v>
      </c>
      <c r="BF801">
        <f t="shared" si="873"/>
        <v>0</v>
      </c>
      <c r="BG801">
        <f t="shared" si="874"/>
        <v>0</v>
      </c>
      <c r="BH801">
        <f t="shared" si="875"/>
        <v>0</v>
      </c>
      <c r="BI801">
        <f t="shared" si="876"/>
        <v>0</v>
      </c>
      <c r="BJ801">
        <f t="shared" si="877"/>
        <v>0</v>
      </c>
      <c r="BK801">
        <f t="shared" si="877"/>
        <v>0</v>
      </c>
      <c r="BL801">
        <f t="shared" si="833"/>
        <v>0</v>
      </c>
      <c r="BM801">
        <f t="shared" si="834"/>
        <v>0</v>
      </c>
      <c r="BN801">
        <f t="shared" si="835"/>
        <v>0</v>
      </c>
      <c r="BO801">
        <f t="shared" si="836"/>
        <v>0</v>
      </c>
      <c r="BP801">
        <f t="shared" si="837"/>
        <v>0</v>
      </c>
      <c r="BQ801">
        <f t="shared" si="838"/>
        <v>0</v>
      </c>
      <c r="BR801">
        <f t="shared" si="839"/>
        <v>0</v>
      </c>
    </row>
    <row r="802" spans="1:70" x14ac:dyDescent="0.25">
      <c r="A802" s="1">
        <f t="shared" si="816"/>
        <v>18826</v>
      </c>
      <c r="B802" s="1" t="str">
        <f t="shared" si="817"/>
        <v>Computer - Low</v>
      </c>
      <c r="C802">
        <f t="shared" si="817"/>
        <v>18569</v>
      </c>
      <c r="D802" t="str">
        <f t="shared" si="818"/>
        <v>Computer - High</v>
      </c>
      <c r="E802">
        <f t="shared" si="818"/>
        <v>45895</v>
      </c>
      <c r="F802" t="str">
        <f t="shared" si="819"/>
        <v>Phone</v>
      </c>
      <c r="G802">
        <f t="shared" si="819"/>
        <v>54787</v>
      </c>
      <c r="H802" t="str">
        <f t="shared" si="820"/>
        <v>Shoes</v>
      </c>
      <c r="I802">
        <f t="shared" si="820"/>
        <v>84885</v>
      </c>
      <c r="J802" t="str">
        <f t="shared" si="821"/>
        <v>Example1</v>
      </c>
      <c r="K802">
        <f t="shared" si="821"/>
        <v>54528</v>
      </c>
      <c r="L802" t="str">
        <f t="shared" si="821"/>
        <v>Example2</v>
      </c>
      <c r="M802">
        <f t="shared" si="821"/>
        <v>0</v>
      </c>
      <c r="N802">
        <f t="shared" si="822"/>
        <v>0</v>
      </c>
      <c r="O802">
        <f t="shared" si="823"/>
        <v>0</v>
      </c>
      <c r="P802">
        <f t="shared" si="824"/>
        <v>0</v>
      </c>
      <c r="Q802">
        <f t="shared" si="825"/>
        <v>0</v>
      </c>
      <c r="R802">
        <f t="shared" si="826"/>
        <v>0</v>
      </c>
      <c r="S802">
        <f t="shared" si="827"/>
        <v>0</v>
      </c>
      <c r="T802">
        <f t="shared" si="828"/>
        <v>0</v>
      </c>
      <c r="U802">
        <f t="shared" si="829"/>
        <v>0</v>
      </c>
      <c r="V802">
        <f t="shared" si="830"/>
        <v>0</v>
      </c>
      <c r="W802">
        <f t="shared" si="831"/>
        <v>0</v>
      </c>
      <c r="X802">
        <f t="shared" si="832"/>
        <v>0</v>
      </c>
      <c r="Y802">
        <f t="shared" si="840"/>
        <v>0</v>
      </c>
      <c r="Z802">
        <f t="shared" si="841"/>
        <v>0</v>
      </c>
      <c r="AA802">
        <f t="shared" si="842"/>
        <v>0</v>
      </c>
      <c r="AB802">
        <f t="shared" si="843"/>
        <v>0</v>
      </c>
      <c r="AC802">
        <f t="shared" si="844"/>
        <v>0</v>
      </c>
      <c r="AD802">
        <f t="shared" si="845"/>
        <v>0</v>
      </c>
      <c r="AE802">
        <f t="shared" si="846"/>
        <v>0</v>
      </c>
      <c r="AF802">
        <f t="shared" si="847"/>
        <v>0</v>
      </c>
      <c r="AG802">
        <f t="shared" si="848"/>
        <v>0</v>
      </c>
      <c r="AH802">
        <f t="shared" si="849"/>
        <v>0</v>
      </c>
      <c r="AI802">
        <f t="shared" si="850"/>
        <v>0</v>
      </c>
      <c r="AJ802">
        <f t="shared" si="851"/>
        <v>0</v>
      </c>
      <c r="AK802">
        <f t="shared" si="852"/>
        <v>0</v>
      </c>
      <c r="AL802">
        <f t="shared" si="853"/>
        <v>0</v>
      </c>
      <c r="AM802">
        <f t="shared" si="854"/>
        <v>0</v>
      </c>
      <c r="AN802">
        <f t="shared" si="855"/>
        <v>0</v>
      </c>
      <c r="AO802">
        <f t="shared" si="856"/>
        <v>0</v>
      </c>
      <c r="AP802">
        <f t="shared" si="857"/>
        <v>0</v>
      </c>
      <c r="AQ802">
        <f t="shared" si="858"/>
        <v>0</v>
      </c>
      <c r="AR802">
        <f t="shared" si="859"/>
        <v>0</v>
      </c>
      <c r="AS802">
        <f t="shared" si="860"/>
        <v>0</v>
      </c>
      <c r="AT802">
        <f t="shared" si="861"/>
        <v>0</v>
      </c>
      <c r="AU802">
        <f t="shared" si="862"/>
        <v>0</v>
      </c>
      <c r="AV802">
        <f t="shared" si="863"/>
        <v>0</v>
      </c>
      <c r="AW802">
        <f t="shared" si="864"/>
        <v>0</v>
      </c>
      <c r="AX802">
        <f t="shared" si="865"/>
        <v>0</v>
      </c>
      <c r="AY802">
        <f t="shared" si="866"/>
        <v>0</v>
      </c>
      <c r="AZ802">
        <f t="shared" si="867"/>
        <v>0</v>
      </c>
      <c r="BA802">
        <f t="shared" si="868"/>
        <v>0</v>
      </c>
      <c r="BB802">
        <f t="shared" si="869"/>
        <v>0</v>
      </c>
      <c r="BC802">
        <f t="shared" si="870"/>
        <v>0</v>
      </c>
      <c r="BD802">
        <f t="shared" si="871"/>
        <v>0</v>
      </c>
      <c r="BE802">
        <f t="shared" si="872"/>
        <v>0</v>
      </c>
      <c r="BF802">
        <f t="shared" si="873"/>
        <v>0</v>
      </c>
      <c r="BG802">
        <f t="shared" si="874"/>
        <v>0</v>
      </c>
      <c r="BH802">
        <f t="shared" si="875"/>
        <v>0</v>
      </c>
      <c r="BI802">
        <f t="shared" si="876"/>
        <v>0</v>
      </c>
      <c r="BJ802">
        <f t="shared" si="877"/>
        <v>0</v>
      </c>
      <c r="BK802">
        <f t="shared" si="877"/>
        <v>0</v>
      </c>
      <c r="BL802">
        <f t="shared" si="833"/>
        <v>0</v>
      </c>
      <c r="BM802">
        <f t="shared" si="834"/>
        <v>0</v>
      </c>
      <c r="BN802">
        <f t="shared" si="835"/>
        <v>0</v>
      </c>
      <c r="BO802">
        <f t="shared" si="836"/>
        <v>0</v>
      </c>
      <c r="BP802">
        <f t="shared" si="837"/>
        <v>0</v>
      </c>
      <c r="BQ802">
        <f t="shared" si="838"/>
        <v>0</v>
      </c>
      <c r="BR802">
        <f t="shared" si="839"/>
        <v>0</v>
      </c>
    </row>
    <row r="803" spans="1:70" x14ac:dyDescent="0.25">
      <c r="A803" s="1">
        <f t="shared" si="816"/>
        <v>18826</v>
      </c>
      <c r="B803" s="1" t="str">
        <f t="shared" si="817"/>
        <v>Computer - Low</v>
      </c>
      <c r="C803">
        <f t="shared" si="817"/>
        <v>18569</v>
      </c>
      <c r="D803" t="str">
        <f t="shared" si="818"/>
        <v>Computer - High</v>
      </c>
      <c r="E803">
        <f t="shared" si="818"/>
        <v>45895</v>
      </c>
      <c r="F803" t="str">
        <f t="shared" si="819"/>
        <v>Phone</v>
      </c>
      <c r="G803">
        <f t="shared" si="819"/>
        <v>54787</v>
      </c>
      <c r="H803" t="str">
        <f t="shared" si="820"/>
        <v>Shoes</v>
      </c>
      <c r="I803">
        <f t="shared" si="820"/>
        <v>84885</v>
      </c>
      <c r="J803" t="str">
        <f t="shared" si="821"/>
        <v>Example1</v>
      </c>
      <c r="K803">
        <f t="shared" si="821"/>
        <v>54528</v>
      </c>
      <c r="L803" t="str">
        <f t="shared" si="821"/>
        <v>Example2</v>
      </c>
      <c r="M803">
        <f t="shared" si="821"/>
        <v>0</v>
      </c>
      <c r="N803">
        <f t="shared" si="822"/>
        <v>0</v>
      </c>
      <c r="O803">
        <f t="shared" si="823"/>
        <v>0</v>
      </c>
      <c r="P803">
        <f t="shared" si="824"/>
        <v>0</v>
      </c>
      <c r="Q803">
        <f t="shared" si="825"/>
        <v>0</v>
      </c>
      <c r="R803">
        <f t="shared" si="826"/>
        <v>0</v>
      </c>
      <c r="S803">
        <f t="shared" si="827"/>
        <v>0</v>
      </c>
      <c r="T803">
        <f t="shared" si="828"/>
        <v>0</v>
      </c>
      <c r="U803">
        <f t="shared" si="829"/>
        <v>0</v>
      </c>
      <c r="V803">
        <f t="shared" si="830"/>
        <v>0</v>
      </c>
      <c r="W803">
        <f t="shared" si="831"/>
        <v>0</v>
      </c>
      <c r="X803">
        <f t="shared" si="832"/>
        <v>0</v>
      </c>
      <c r="Y803">
        <f t="shared" si="840"/>
        <v>0</v>
      </c>
      <c r="Z803">
        <f t="shared" si="841"/>
        <v>0</v>
      </c>
      <c r="AA803">
        <f t="shared" si="842"/>
        <v>0</v>
      </c>
      <c r="AB803">
        <f t="shared" si="843"/>
        <v>0</v>
      </c>
      <c r="AC803">
        <f t="shared" si="844"/>
        <v>0</v>
      </c>
      <c r="AD803">
        <f t="shared" si="845"/>
        <v>0</v>
      </c>
      <c r="AE803">
        <f t="shared" si="846"/>
        <v>0</v>
      </c>
      <c r="AF803">
        <f t="shared" si="847"/>
        <v>0</v>
      </c>
      <c r="AG803">
        <f t="shared" si="848"/>
        <v>0</v>
      </c>
      <c r="AH803">
        <f t="shared" si="849"/>
        <v>0</v>
      </c>
      <c r="AI803">
        <f t="shared" si="850"/>
        <v>0</v>
      </c>
      <c r="AJ803">
        <f t="shared" si="851"/>
        <v>0</v>
      </c>
      <c r="AK803">
        <f t="shared" si="852"/>
        <v>0</v>
      </c>
      <c r="AL803">
        <f t="shared" si="853"/>
        <v>0</v>
      </c>
      <c r="AM803">
        <f t="shared" si="854"/>
        <v>0</v>
      </c>
      <c r="AN803">
        <f t="shared" si="855"/>
        <v>0</v>
      </c>
      <c r="AO803">
        <f t="shared" si="856"/>
        <v>0</v>
      </c>
      <c r="AP803">
        <f t="shared" si="857"/>
        <v>0</v>
      </c>
      <c r="AQ803">
        <f t="shared" si="858"/>
        <v>0</v>
      </c>
      <c r="AR803">
        <f t="shared" si="859"/>
        <v>0</v>
      </c>
      <c r="AS803">
        <f t="shared" si="860"/>
        <v>0</v>
      </c>
      <c r="AT803">
        <f t="shared" si="861"/>
        <v>0</v>
      </c>
      <c r="AU803">
        <f t="shared" si="862"/>
        <v>0</v>
      </c>
      <c r="AV803">
        <f t="shared" si="863"/>
        <v>0</v>
      </c>
      <c r="AW803">
        <f t="shared" si="864"/>
        <v>0</v>
      </c>
      <c r="AX803">
        <f t="shared" si="865"/>
        <v>0</v>
      </c>
      <c r="AY803">
        <f t="shared" si="866"/>
        <v>0</v>
      </c>
      <c r="AZ803">
        <f t="shared" si="867"/>
        <v>0</v>
      </c>
      <c r="BA803">
        <f t="shared" si="868"/>
        <v>0</v>
      </c>
      <c r="BB803">
        <f t="shared" si="869"/>
        <v>0</v>
      </c>
      <c r="BC803">
        <f t="shared" si="870"/>
        <v>0</v>
      </c>
      <c r="BD803">
        <f t="shared" si="871"/>
        <v>0</v>
      </c>
      <c r="BE803">
        <f t="shared" si="872"/>
        <v>0</v>
      </c>
      <c r="BF803">
        <f t="shared" si="873"/>
        <v>0</v>
      </c>
      <c r="BG803">
        <f t="shared" si="874"/>
        <v>0</v>
      </c>
      <c r="BH803">
        <f t="shared" si="875"/>
        <v>0</v>
      </c>
      <c r="BI803">
        <f t="shared" si="876"/>
        <v>0</v>
      </c>
      <c r="BJ803">
        <f t="shared" si="877"/>
        <v>0</v>
      </c>
      <c r="BK803">
        <f t="shared" si="877"/>
        <v>0</v>
      </c>
      <c r="BL803">
        <f t="shared" si="833"/>
        <v>0</v>
      </c>
      <c r="BM803">
        <f t="shared" si="834"/>
        <v>0</v>
      </c>
      <c r="BN803">
        <f t="shared" si="835"/>
        <v>0</v>
      </c>
      <c r="BO803">
        <f t="shared" si="836"/>
        <v>0</v>
      </c>
      <c r="BP803">
        <f t="shared" si="837"/>
        <v>0</v>
      </c>
      <c r="BQ803">
        <f t="shared" si="838"/>
        <v>0</v>
      </c>
      <c r="BR803">
        <f t="shared" si="839"/>
        <v>0</v>
      </c>
    </row>
    <row r="804" spans="1:70" x14ac:dyDescent="0.25">
      <c r="A804" s="1">
        <f t="shared" si="816"/>
        <v>18826</v>
      </c>
      <c r="B804" s="1" t="str">
        <f t="shared" si="817"/>
        <v>Computer - Low</v>
      </c>
      <c r="C804">
        <f t="shared" si="817"/>
        <v>18569</v>
      </c>
      <c r="D804" t="str">
        <f t="shared" si="818"/>
        <v>Computer - High</v>
      </c>
      <c r="E804">
        <f t="shared" si="818"/>
        <v>45895</v>
      </c>
      <c r="F804" t="str">
        <f t="shared" si="819"/>
        <v>Phone</v>
      </c>
      <c r="G804">
        <f t="shared" si="819"/>
        <v>54787</v>
      </c>
      <c r="H804" t="str">
        <f t="shared" si="820"/>
        <v>Shoes</v>
      </c>
      <c r="I804">
        <f t="shared" si="820"/>
        <v>84885</v>
      </c>
      <c r="J804" t="str">
        <f t="shared" si="821"/>
        <v>Example1</v>
      </c>
      <c r="K804">
        <f t="shared" si="821"/>
        <v>54528</v>
      </c>
      <c r="L804" t="str">
        <f t="shared" si="821"/>
        <v>Example2</v>
      </c>
      <c r="M804">
        <f t="shared" si="821"/>
        <v>0</v>
      </c>
      <c r="N804">
        <f t="shared" si="822"/>
        <v>0</v>
      </c>
      <c r="O804">
        <f t="shared" si="823"/>
        <v>0</v>
      </c>
      <c r="P804">
        <f t="shared" si="824"/>
        <v>0</v>
      </c>
      <c r="Q804">
        <f t="shared" si="825"/>
        <v>0</v>
      </c>
      <c r="R804">
        <f t="shared" si="826"/>
        <v>0</v>
      </c>
      <c r="S804">
        <f t="shared" si="827"/>
        <v>0</v>
      </c>
      <c r="T804">
        <f t="shared" si="828"/>
        <v>0</v>
      </c>
      <c r="U804">
        <f t="shared" si="829"/>
        <v>0</v>
      </c>
      <c r="V804">
        <f t="shared" si="830"/>
        <v>0</v>
      </c>
      <c r="W804">
        <f t="shared" si="831"/>
        <v>0</v>
      </c>
      <c r="X804">
        <f t="shared" si="832"/>
        <v>0</v>
      </c>
      <c r="Y804">
        <f t="shared" si="840"/>
        <v>0</v>
      </c>
      <c r="Z804">
        <f t="shared" si="841"/>
        <v>0</v>
      </c>
      <c r="AA804">
        <f t="shared" si="842"/>
        <v>0</v>
      </c>
      <c r="AB804">
        <f t="shared" si="843"/>
        <v>0</v>
      </c>
      <c r="AC804">
        <f t="shared" si="844"/>
        <v>0</v>
      </c>
      <c r="AD804">
        <f t="shared" si="845"/>
        <v>0</v>
      </c>
      <c r="AE804">
        <f t="shared" si="846"/>
        <v>0</v>
      </c>
      <c r="AF804">
        <f t="shared" si="847"/>
        <v>0</v>
      </c>
      <c r="AG804">
        <f t="shared" si="848"/>
        <v>0</v>
      </c>
      <c r="AH804">
        <f t="shared" si="849"/>
        <v>0</v>
      </c>
      <c r="AI804">
        <f t="shared" si="850"/>
        <v>0</v>
      </c>
      <c r="AJ804">
        <f t="shared" si="851"/>
        <v>0</v>
      </c>
      <c r="AK804">
        <f t="shared" si="852"/>
        <v>0</v>
      </c>
      <c r="AL804">
        <f t="shared" si="853"/>
        <v>0</v>
      </c>
      <c r="AM804">
        <f t="shared" si="854"/>
        <v>0</v>
      </c>
      <c r="AN804">
        <f t="shared" si="855"/>
        <v>0</v>
      </c>
      <c r="AO804">
        <f t="shared" si="856"/>
        <v>0</v>
      </c>
      <c r="AP804">
        <f t="shared" si="857"/>
        <v>0</v>
      </c>
      <c r="AQ804">
        <f t="shared" si="858"/>
        <v>0</v>
      </c>
      <c r="AR804">
        <f t="shared" si="859"/>
        <v>0</v>
      </c>
      <c r="AS804">
        <f t="shared" si="860"/>
        <v>0</v>
      </c>
      <c r="AT804">
        <f t="shared" si="861"/>
        <v>0</v>
      </c>
      <c r="AU804">
        <f t="shared" si="862"/>
        <v>0</v>
      </c>
      <c r="AV804">
        <f t="shared" si="863"/>
        <v>0</v>
      </c>
      <c r="AW804">
        <f t="shared" si="864"/>
        <v>0</v>
      </c>
      <c r="AX804">
        <f t="shared" si="865"/>
        <v>0</v>
      </c>
      <c r="AY804">
        <f t="shared" si="866"/>
        <v>0</v>
      </c>
      <c r="AZ804">
        <f t="shared" si="867"/>
        <v>0</v>
      </c>
      <c r="BA804">
        <f t="shared" si="868"/>
        <v>0</v>
      </c>
      <c r="BB804">
        <f t="shared" si="869"/>
        <v>0</v>
      </c>
      <c r="BC804">
        <f t="shared" si="870"/>
        <v>0</v>
      </c>
      <c r="BD804">
        <f t="shared" si="871"/>
        <v>0</v>
      </c>
      <c r="BE804">
        <f t="shared" si="872"/>
        <v>0</v>
      </c>
      <c r="BF804">
        <f t="shared" si="873"/>
        <v>0</v>
      </c>
      <c r="BG804">
        <f t="shared" si="874"/>
        <v>0</v>
      </c>
      <c r="BH804">
        <f t="shared" si="875"/>
        <v>0</v>
      </c>
      <c r="BI804">
        <f t="shared" si="876"/>
        <v>0</v>
      </c>
      <c r="BJ804">
        <f t="shared" si="877"/>
        <v>0</v>
      </c>
      <c r="BK804">
        <f t="shared" si="877"/>
        <v>0</v>
      </c>
      <c r="BL804">
        <f t="shared" si="833"/>
        <v>0</v>
      </c>
      <c r="BM804">
        <f t="shared" si="834"/>
        <v>0</v>
      </c>
      <c r="BN804">
        <f t="shared" si="835"/>
        <v>0</v>
      </c>
      <c r="BO804">
        <f t="shared" si="836"/>
        <v>0</v>
      </c>
      <c r="BP804">
        <f t="shared" si="837"/>
        <v>0</v>
      </c>
      <c r="BQ804">
        <f t="shared" si="838"/>
        <v>0</v>
      </c>
      <c r="BR804">
        <f t="shared" si="839"/>
        <v>0</v>
      </c>
    </row>
    <row r="805" spans="1:70" x14ac:dyDescent="0.25">
      <c r="A805" s="1">
        <f t="shared" si="816"/>
        <v>18826</v>
      </c>
      <c r="B805" s="1" t="str">
        <f t="shared" si="817"/>
        <v>Computer - Low</v>
      </c>
      <c r="C805">
        <f t="shared" si="817"/>
        <v>18569</v>
      </c>
      <c r="D805" t="str">
        <f t="shared" si="818"/>
        <v>Computer - High</v>
      </c>
      <c r="E805">
        <f t="shared" si="818"/>
        <v>45895</v>
      </c>
      <c r="F805" t="str">
        <f t="shared" si="819"/>
        <v>Phone</v>
      </c>
      <c r="G805">
        <f t="shared" si="819"/>
        <v>54787</v>
      </c>
      <c r="H805" t="str">
        <f t="shared" si="820"/>
        <v>Shoes</v>
      </c>
      <c r="I805">
        <f t="shared" si="820"/>
        <v>84885</v>
      </c>
      <c r="J805" t="str">
        <f t="shared" si="821"/>
        <v>Example1</v>
      </c>
      <c r="K805">
        <f t="shared" si="821"/>
        <v>54528</v>
      </c>
      <c r="L805" t="str">
        <f t="shared" si="821"/>
        <v>Example2</v>
      </c>
      <c r="M805">
        <f t="shared" si="821"/>
        <v>0</v>
      </c>
      <c r="N805">
        <f t="shared" si="822"/>
        <v>0</v>
      </c>
      <c r="O805">
        <f t="shared" si="823"/>
        <v>0</v>
      </c>
      <c r="P805">
        <f t="shared" si="824"/>
        <v>0</v>
      </c>
      <c r="Q805">
        <f t="shared" si="825"/>
        <v>0</v>
      </c>
      <c r="R805">
        <f t="shared" si="826"/>
        <v>0</v>
      </c>
      <c r="S805">
        <f t="shared" si="827"/>
        <v>0</v>
      </c>
      <c r="T805">
        <f t="shared" si="828"/>
        <v>0</v>
      </c>
      <c r="U805">
        <f t="shared" si="829"/>
        <v>0</v>
      </c>
      <c r="V805">
        <f t="shared" si="830"/>
        <v>0</v>
      </c>
      <c r="W805">
        <f t="shared" si="831"/>
        <v>0</v>
      </c>
      <c r="X805">
        <f t="shared" si="832"/>
        <v>0</v>
      </c>
      <c r="Y805">
        <f t="shared" si="840"/>
        <v>0</v>
      </c>
      <c r="Z805">
        <f t="shared" si="841"/>
        <v>0</v>
      </c>
      <c r="AA805">
        <f t="shared" si="842"/>
        <v>0</v>
      </c>
      <c r="AB805">
        <f t="shared" si="843"/>
        <v>0</v>
      </c>
      <c r="AC805">
        <f t="shared" si="844"/>
        <v>0</v>
      </c>
      <c r="AD805">
        <f t="shared" si="845"/>
        <v>0</v>
      </c>
      <c r="AE805">
        <f t="shared" si="846"/>
        <v>0</v>
      </c>
      <c r="AF805">
        <f t="shared" si="847"/>
        <v>0</v>
      </c>
      <c r="AG805">
        <f t="shared" si="848"/>
        <v>0</v>
      </c>
      <c r="AH805">
        <f t="shared" si="849"/>
        <v>0</v>
      </c>
      <c r="AI805">
        <f t="shared" si="850"/>
        <v>0</v>
      </c>
      <c r="AJ805">
        <f t="shared" si="851"/>
        <v>0</v>
      </c>
      <c r="AK805">
        <f t="shared" si="852"/>
        <v>0</v>
      </c>
      <c r="AL805">
        <f t="shared" si="853"/>
        <v>0</v>
      </c>
      <c r="AM805">
        <f t="shared" si="854"/>
        <v>0</v>
      </c>
      <c r="AN805">
        <f t="shared" si="855"/>
        <v>0</v>
      </c>
      <c r="AO805">
        <f t="shared" si="856"/>
        <v>0</v>
      </c>
      <c r="AP805">
        <f t="shared" si="857"/>
        <v>0</v>
      </c>
      <c r="AQ805">
        <f t="shared" si="858"/>
        <v>0</v>
      </c>
      <c r="AR805">
        <f t="shared" si="859"/>
        <v>0</v>
      </c>
      <c r="AS805">
        <f t="shared" si="860"/>
        <v>0</v>
      </c>
      <c r="AT805">
        <f t="shared" si="861"/>
        <v>0</v>
      </c>
      <c r="AU805">
        <f t="shared" si="862"/>
        <v>0</v>
      </c>
      <c r="AV805">
        <f t="shared" si="863"/>
        <v>0</v>
      </c>
      <c r="AW805">
        <f t="shared" si="864"/>
        <v>0</v>
      </c>
      <c r="AX805">
        <f t="shared" si="865"/>
        <v>0</v>
      </c>
      <c r="AY805">
        <f t="shared" si="866"/>
        <v>0</v>
      </c>
      <c r="AZ805">
        <f t="shared" si="867"/>
        <v>0</v>
      </c>
      <c r="BA805">
        <f t="shared" si="868"/>
        <v>0</v>
      </c>
      <c r="BB805">
        <f t="shared" si="869"/>
        <v>0</v>
      </c>
      <c r="BC805">
        <f t="shared" si="870"/>
        <v>0</v>
      </c>
      <c r="BD805">
        <f t="shared" si="871"/>
        <v>0</v>
      </c>
      <c r="BE805">
        <f t="shared" si="872"/>
        <v>0</v>
      </c>
      <c r="BF805">
        <f t="shared" si="873"/>
        <v>0</v>
      </c>
      <c r="BG805">
        <f t="shared" si="874"/>
        <v>0</v>
      </c>
      <c r="BH805">
        <f t="shared" si="875"/>
        <v>0</v>
      </c>
      <c r="BI805">
        <f t="shared" si="876"/>
        <v>0</v>
      </c>
      <c r="BJ805">
        <f t="shared" si="877"/>
        <v>0</v>
      </c>
      <c r="BK805">
        <f t="shared" si="877"/>
        <v>0</v>
      </c>
      <c r="BL805">
        <f t="shared" si="833"/>
        <v>0</v>
      </c>
      <c r="BM805">
        <f t="shared" si="834"/>
        <v>0</v>
      </c>
      <c r="BN805">
        <f t="shared" si="835"/>
        <v>0</v>
      </c>
      <c r="BO805">
        <f t="shared" si="836"/>
        <v>0</v>
      </c>
      <c r="BP805">
        <f t="shared" si="837"/>
        <v>0</v>
      </c>
      <c r="BQ805">
        <f t="shared" si="838"/>
        <v>0</v>
      </c>
      <c r="BR805">
        <f t="shared" si="839"/>
        <v>0</v>
      </c>
    </row>
    <row r="806" spans="1:70" x14ac:dyDescent="0.25">
      <c r="A806" s="1">
        <f t="shared" si="816"/>
        <v>18826</v>
      </c>
      <c r="B806" s="1" t="str">
        <f t="shared" si="817"/>
        <v>Computer - Low</v>
      </c>
      <c r="C806">
        <f t="shared" si="817"/>
        <v>18569</v>
      </c>
      <c r="D806" t="str">
        <f t="shared" si="818"/>
        <v>Computer - High</v>
      </c>
      <c r="E806">
        <f t="shared" si="818"/>
        <v>45895</v>
      </c>
      <c r="F806" t="str">
        <f t="shared" si="819"/>
        <v>Phone</v>
      </c>
      <c r="G806">
        <f t="shared" si="819"/>
        <v>54787</v>
      </c>
      <c r="H806" t="str">
        <f t="shared" si="820"/>
        <v>Shoes</v>
      </c>
      <c r="I806">
        <f t="shared" si="820"/>
        <v>84885</v>
      </c>
      <c r="J806" t="str">
        <f t="shared" si="821"/>
        <v>Example1</v>
      </c>
      <c r="K806">
        <f t="shared" si="821"/>
        <v>54528</v>
      </c>
      <c r="L806" t="str">
        <f t="shared" si="821"/>
        <v>Example2</v>
      </c>
      <c r="M806">
        <f t="shared" si="821"/>
        <v>0</v>
      </c>
      <c r="N806">
        <f t="shared" si="822"/>
        <v>0</v>
      </c>
      <c r="O806">
        <f t="shared" si="823"/>
        <v>0</v>
      </c>
      <c r="P806">
        <f t="shared" si="824"/>
        <v>0</v>
      </c>
      <c r="Q806">
        <f t="shared" si="825"/>
        <v>0</v>
      </c>
      <c r="R806">
        <f t="shared" si="826"/>
        <v>0</v>
      </c>
      <c r="S806">
        <f t="shared" si="827"/>
        <v>0</v>
      </c>
      <c r="T806">
        <f t="shared" si="828"/>
        <v>0</v>
      </c>
      <c r="U806">
        <f t="shared" si="829"/>
        <v>0</v>
      </c>
      <c r="V806">
        <f t="shared" si="830"/>
        <v>0</v>
      </c>
      <c r="W806">
        <f t="shared" si="831"/>
        <v>0</v>
      </c>
      <c r="X806">
        <f t="shared" si="832"/>
        <v>0</v>
      </c>
      <c r="Y806">
        <f t="shared" si="840"/>
        <v>0</v>
      </c>
      <c r="Z806">
        <f t="shared" si="841"/>
        <v>0</v>
      </c>
      <c r="AA806">
        <f t="shared" si="842"/>
        <v>0</v>
      </c>
      <c r="AB806">
        <f t="shared" si="843"/>
        <v>0</v>
      </c>
      <c r="AC806">
        <f t="shared" si="844"/>
        <v>0</v>
      </c>
      <c r="AD806">
        <f t="shared" si="845"/>
        <v>0</v>
      </c>
      <c r="AE806">
        <f t="shared" si="846"/>
        <v>0</v>
      </c>
      <c r="AF806">
        <f t="shared" si="847"/>
        <v>0</v>
      </c>
      <c r="AG806">
        <f t="shared" si="848"/>
        <v>0</v>
      </c>
      <c r="AH806">
        <f t="shared" si="849"/>
        <v>0</v>
      </c>
      <c r="AI806">
        <f t="shared" si="850"/>
        <v>0</v>
      </c>
      <c r="AJ806">
        <f t="shared" si="851"/>
        <v>0</v>
      </c>
      <c r="AK806">
        <f t="shared" si="852"/>
        <v>0</v>
      </c>
      <c r="AL806">
        <f t="shared" si="853"/>
        <v>0</v>
      </c>
      <c r="AM806">
        <f t="shared" si="854"/>
        <v>0</v>
      </c>
      <c r="AN806">
        <f t="shared" si="855"/>
        <v>0</v>
      </c>
      <c r="AO806">
        <f t="shared" si="856"/>
        <v>0</v>
      </c>
      <c r="AP806">
        <f t="shared" si="857"/>
        <v>0</v>
      </c>
      <c r="AQ806">
        <f t="shared" si="858"/>
        <v>0</v>
      </c>
      <c r="AR806">
        <f t="shared" si="859"/>
        <v>0</v>
      </c>
      <c r="AS806">
        <f t="shared" si="860"/>
        <v>0</v>
      </c>
      <c r="AT806">
        <f t="shared" si="861"/>
        <v>0</v>
      </c>
      <c r="AU806">
        <f t="shared" si="862"/>
        <v>0</v>
      </c>
      <c r="AV806">
        <f t="shared" si="863"/>
        <v>0</v>
      </c>
      <c r="AW806">
        <f t="shared" si="864"/>
        <v>0</v>
      </c>
      <c r="AX806">
        <f t="shared" si="865"/>
        <v>0</v>
      </c>
      <c r="AY806">
        <f t="shared" si="866"/>
        <v>0</v>
      </c>
      <c r="AZ806">
        <f t="shared" si="867"/>
        <v>0</v>
      </c>
      <c r="BA806">
        <f t="shared" si="868"/>
        <v>0</v>
      </c>
      <c r="BB806">
        <f t="shared" si="869"/>
        <v>0</v>
      </c>
      <c r="BC806">
        <f t="shared" si="870"/>
        <v>0</v>
      </c>
      <c r="BD806">
        <f t="shared" si="871"/>
        <v>0</v>
      </c>
      <c r="BE806">
        <f t="shared" si="872"/>
        <v>0</v>
      </c>
      <c r="BF806">
        <f t="shared" si="873"/>
        <v>0</v>
      </c>
      <c r="BG806">
        <f t="shared" si="874"/>
        <v>0</v>
      </c>
      <c r="BH806">
        <f t="shared" si="875"/>
        <v>0</v>
      </c>
      <c r="BI806">
        <f t="shared" si="876"/>
        <v>0</v>
      </c>
      <c r="BJ806">
        <f t="shared" si="877"/>
        <v>0</v>
      </c>
      <c r="BK806">
        <f t="shared" si="877"/>
        <v>0</v>
      </c>
      <c r="BL806">
        <f t="shared" si="833"/>
        <v>0</v>
      </c>
      <c r="BM806">
        <f t="shared" si="834"/>
        <v>0</v>
      </c>
      <c r="BN806">
        <f t="shared" si="835"/>
        <v>0</v>
      </c>
      <c r="BO806">
        <f t="shared" si="836"/>
        <v>0</v>
      </c>
      <c r="BP806">
        <f t="shared" si="837"/>
        <v>0</v>
      </c>
      <c r="BQ806">
        <f t="shared" si="838"/>
        <v>0</v>
      </c>
      <c r="BR806">
        <f t="shared" si="839"/>
        <v>0</v>
      </c>
    </row>
    <row r="807" spans="1:70" x14ac:dyDescent="0.25">
      <c r="A807" s="1">
        <f t="shared" si="816"/>
        <v>18826</v>
      </c>
      <c r="B807" s="1" t="str">
        <f t="shared" si="817"/>
        <v>Computer - Low</v>
      </c>
      <c r="C807">
        <f t="shared" si="817"/>
        <v>18569</v>
      </c>
      <c r="D807" t="str">
        <f t="shared" si="818"/>
        <v>Computer - High</v>
      </c>
      <c r="E807">
        <f t="shared" si="818"/>
        <v>45895</v>
      </c>
      <c r="F807" t="str">
        <f t="shared" si="819"/>
        <v>Phone</v>
      </c>
      <c r="G807">
        <f t="shared" si="819"/>
        <v>54787</v>
      </c>
      <c r="H807" t="str">
        <f t="shared" si="820"/>
        <v>Shoes</v>
      </c>
      <c r="I807">
        <f t="shared" si="820"/>
        <v>84885</v>
      </c>
      <c r="J807" t="str">
        <f t="shared" si="821"/>
        <v>Example1</v>
      </c>
      <c r="K807">
        <f t="shared" si="821"/>
        <v>54528</v>
      </c>
      <c r="L807" t="str">
        <f t="shared" si="821"/>
        <v>Example2</v>
      </c>
      <c r="M807">
        <f t="shared" si="821"/>
        <v>0</v>
      </c>
      <c r="N807">
        <f t="shared" si="822"/>
        <v>0</v>
      </c>
      <c r="O807">
        <f t="shared" si="823"/>
        <v>0</v>
      </c>
      <c r="P807">
        <f t="shared" si="824"/>
        <v>0</v>
      </c>
      <c r="Q807">
        <f t="shared" si="825"/>
        <v>0</v>
      </c>
      <c r="R807">
        <f t="shared" si="826"/>
        <v>0</v>
      </c>
      <c r="S807">
        <f t="shared" si="827"/>
        <v>0</v>
      </c>
      <c r="T807">
        <f t="shared" si="828"/>
        <v>0</v>
      </c>
      <c r="U807">
        <f t="shared" si="829"/>
        <v>0</v>
      </c>
      <c r="V807">
        <f t="shared" si="830"/>
        <v>0</v>
      </c>
      <c r="W807">
        <f t="shared" si="831"/>
        <v>0</v>
      </c>
      <c r="X807">
        <f t="shared" si="832"/>
        <v>0</v>
      </c>
      <c r="Y807">
        <f t="shared" si="840"/>
        <v>0</v>
      </c>
      <c r="Z807">
        <f t="shared" si="841"/>
        <v>0</v>
      </c>
      <c r="AA807">
        <f t="shared" si="842"/>
        <v>0</v>
      </c>
      <c r="AB807">
        <f t="shared" si="843"/>
        <v>0</v>
      </c>
      <c r="AC807">
        <f t="shared" si="844"/>
        <v>0</v>
      </c>
      <c r="AD807">
        <f t="shared" si="845"/>
        <v>0</v>
      </c>
      <c r="AE807">
        <f t="shared" si="846"/>
        <v>0</v>
      </c>
      <c r="AF807">
        <f t="shared" si="847"/>
        <v>0</v>
      </c>
      <c r="AG807">
        <f t="shared" si="848"/>
        <v>0</v>
      </c>
      <c r="AH807">
        <f t="shared" si="849"/>
        <v>0</v>
      </c>
      <c r="AI807">
        <f t="shared" si="850"/>
        <v>0</v>
      </c>
      <c r="AJ807">
        <f t="shared" si="851"/>
        <v>0</v>
      </c>
      <c r="AK807">
        <f t="shared" si="852"/>
        <v>0</v>
      </c>
      <c r="AL807">
        <f t="shared" si="853"/>
        <v>0</v>
      </c>
      <c r="AM807">
        <f t="shared" si="854"/>
        <v>0</v>
      </c>
      <c r="AN807">
        <f t="shared" si="855"/>
        <v>0</v>
      </c>
      <c r="AO807">
        <f t="shared" si="856"/>
        <v>0</v>
      </c>
      <c r="AP807">
        <f t="shared" si="857"/>
        <v>0</v>
      </c>
      <c r="AQ807">
        <f t="shared" si="858"/>
        <v>0</v>
      </c>
      <c r="AR807">
        <f t="shared" si="859"/>
        <v>0</v>
      </c>
      <c r="AS807">
        <f t="shared" si="860"/>
        <v>0</v>
      </c>
      <c r="AT807">
        <f t="shared" si="861"/>
        <v>0</v>
      </c>
      <c r="AU807">
        <f t="shared" si="862"/>
        <v>0</v>
      </c>
      <c r="AV807">
        <f t="shared" si="863"/>
        <v>0</v>
      </c>
      <c r="AW807">
        <f t="shared" si="864"/>
        <v>0</v>
      </c>
      <c r="AX807">
        <f t="shared" si="865"/>
        <v>0</v>
      </c>
      <c r="AY807">
        <f t="shared" si="866"/>
        <v>0</v>
      </c>
      <c r="AZ807">
        <f t="shared" si="867"/>
        <v>0</v>
      </c>
      <c r="BA807">
        <f t="shared" si="868"/>
        <v>0</v>
      </c>
      <c r="BB807">
        <f t="shared" si="869"/>
        <v>0</v>
      </c>
      <c r="BC807">
        <f t="shared" si="870"/>
        <v>0</v>
      </c>
      <c r="BD807">
        <f t="shared" si="871"/>
        <v>0</v>
      </c>
      <c r="BE807">
        <f t="shared" si="872"/>
        <v>0</v>
      </c>
      <c r="BF807">
        <f t="shared" si="873"/>
        <v>0</v>
      </c>
      <c r="BG807">
        <f t="shared" si="874"/>
        <v>0</v>
      </c>
      <c r="BH807">
        <f t="shared" si="875"/>
        <v>0</v>
      </c>
      <c r="BI807">
        <f t="shared" si="876"/>
        <v>0</v>
      </c>
      <c r="BJ807">
        <f t="shared" si="877"/>
        <v>0</v>
      </c>
      <c r="BK807">
        <f t="shared" si="877"/>
        <v>0</v>
      </c>
      <c r="BL807">
        <f t="shared" si="833"/>
        <v>0</v>
      </c>
      <c r="BM807">
        <f t="shared" si="834"/>
        <v>0</v>
      </c>
      <c r="BN807">
        <f t="shared" si="835"/>
        <v>0</v>
      </c>
      <c r="BO807">
        <f t="shared" si="836"/>
        <v>0</v>
      </c>
      <c r="BP807">
        <f t="shared" si="837"/>
        <v>0</v>
      </c>
      <c r="BQ807">
        <f t="shared" si="838"/>
        <v>0</v>
      </c>
      <c r="BR807">
        <f t="shared" si="839"/>
        <v>0</v>
      </c>
    </row>
    <row r="808" spans="1:70" x14ac:dyDescent="0.25">
      <c r="A808" s="1">
        <f t="shared" si="816"/>
        <v>18826</v>
      </c>
      <c r="B808" s="1" t="str">
        <f t="shared" si="817"/>
        <v>Computer - Low</v>
      </c>
      <c r="C808">
        <f t="shared" si="817"/>
        <v>18569</v>
      </c>
      <c r="D808" t="str">
        <f t="shared" si="818"/>
        <v>Computer - High</v>
      </c>
      <c r="E808">
        <f t="shared" si="818"/>
        <v>45895</v>
      </c>
      <c r="F808" t="str">
        <f t="shared" si="819"/>
        <v>Phone</v>
      </c>
      <c r="G808">
        <f t="shared" si="819"/>
        <v>54787</v>
      </c>
      <c r="H808" t="str">
        <f t="shared" si="820"/>
        <v>Shoes</v>
      </c>
      <c r="I808">
        <f t="shared" si="820"/>
        <v>84885</v>
      </c>
      <c r="J808" t="str">
        <f t="shared" si="821"/>
        <v>Example1</v>
      </c>
      <c r="K808">
        <f t="shared" si="821"/>
        <v>54528</v>
      </c>
      <c r="L808" t="str">
        <f t="shared" si="821"/>
        <v>Example2</v>
      </c>
      <c r="M808">
        <f t="shared" si="821"/>
        <v>0</v>
      </c>
      <c r="N808">
        <f t="shared" si="822"/>
        <v>0</v>
      </c>
      <c r="O808">
        <f t="shared" si="823"/>
        <v>0</v>
      </c>
      <c r="P808">
        <f t="shared" si="824"/>
        <v>0</v>
      </c>
      <c r="Q808">
        <f t="shared" si="825"/>
        <v>0</v>
      </c>
      <c r="R808">
        <f t="shared" si="826"/>
        <v>0</v>
      </c>
      <c r="S808">
        <f t="shared" si="827"/>
        <v>0</v>
      </c>
      <c r="T808">
        <f t="shared" si="828"/>
        <v>0</v>
      </c>
      <c r="U808">
        <f t="shared" si="829"/>
        <v>0</v>
      </c>
      <c r="V808">
        <f t="shared" si="830"/>
        <v>0</v>
      </c>
      <c r="W808">
        <f t="shared" si="831"/>
        <v>0</v>
      </c>
      <c r="X808">
        <f t="shared" si="832"/>
        <v>0</v>
      </c>
      <c r="Y808">
        <f t="shared" si="840"/>
        <v>0</v>
      </c>
      <c r="Z808">
        <f t="shared" si="841"/>
        <v>0</v>
      </c>
      <c r="AA808">
        <f t="shared" si="842"/>
        <v>0</v>
      </c>
      <c r="AB808">
        <f t="shared" si="843"/>
        <v>0</v>
      </c>
      <c r="AC808">
        <f t="shared" si="844"/>
        <v>0</v>
      </c>
      <c r="AD808">
        <f t="shared" si="845"/>
        <v>0</v>
      </c>
      <c r="AE808">
        <f t="shared" si="846"/>
        <v>0</v>
      </c>
      <c r="AF808">
        <f t="shared" si="847"/>
        <v>0</v>
      </c>
      <c r="AG808">
        <f t="shared" si="848"/>
        <v>0</v>
      </c>
      <c r="AH808">
        <f t="shared" si="849"/>
        <v>0</v>
      </c>
      <c r="AI808">
        <f t="shared" si="850"/>
        <v>0</v>
      </c>
      <c r="AJ808">
        <f t="shared" si="851"/>
        <v>0</v>
      </c>
      <c r="AK808">
        <f t="shared" si="852"/>
        <v>0</v>
      </c>
      <c r="AL808">
        <f t="shared" si="853"/>
        <v>0</v>
      </c>
      <c r="AM808">
        <f t="shared" si="854"/>
        <v>0</v>
      </c>
      <c r="AN808">
        <f t="shared" si="855"/>
        <v>0</v>
      </c>
      <c r="AO808">
        <f t="shared" si="856"/>
        <v>0</v>
      </c>
      <c r="AP808">
        <f t="shared" si="857"/>
        <v>0</v>
      </c>
      <c r="AQ808">
        <f t="shared" si="858"/>
        <v>0</v>
      </c>
      <c r="AR808">
        <f t="shared" si="859"/>
        <v>0</v>
      </c>
      <c r="AS808">
        <f t="shared" si="860"/>
        <v>0</v>
      </c>
      <c r="AT808">
        <f t="shared" si="861"/>
        <v>0</v>
      </c>
      <c r="AU808">
        <f t="shared" si="862"/>
        <v>0</v>
      </c>
      <c r="AV808">
        <f t="shared" si="863"/>
        <v>0</v>
      </c>
      <c r="AW808">
        <f t="shared" si="864"/>
        <v>0</v>
      </c>
      <c r="AX808">
        <f t="shared" si="865"/>
        <v>0</v>
      </c>
      <c r="AY808">
        <f t="shared" si="866"/>
        <v>0</v>
      </c>
      <c r="AZ808">
        <f t="shared" si="867"/>
        <v>0</v>
      </c>
      <c r="BA808">
        <f t="shared" si="868"/>
        <v>0</v>
      </c>
      <c r="BB808">
        <f t="shared" si="869"/>
        <v>0</v>
      </c>
      <c r="BC808">
        <f t="shared" si="870"/>
        <v>0</v>
      </c>
      <c r="BD808">
        <f t="shared" si="871"/>
        <v>0</v>
      </c>
      <c r="BE808">
        <f t="shared" si="872"/>
        <v>0</v>
      </c>
      <c r="BF808">
        <f t="shared" si="873"/>
        <v>0</v>
      </c>
      <c r="BG808">
        <f t="shared" si="874"/>
        <v>0</v>
      </c>
      <c r="BH808">
        <f t="shared" si="875"/>
        <v>0</v>
      </c>
      <c r="BI808">
        <f t="shared" si="876"/>
        <v>0</v>
      </c>
      <c r="BJ808">
        <f t="shared" si="877"/>
        <v>0</v>
      </c>
      <c r="BK808">
        <f t="shared" si="877"/>
        <v>0</v>
      </c>
      <c r="BL808">
        <f t="shared" si="833"/>
        <v>0</v>
      </c>
      <c r="BM808">
        <f t="shared" si="834"/>
        <v>0</v>
      </c>
      <c r="BN808">
        <f t="shared" si="835"/>
        <v>0</v>
      </c>
      <c r="BO808">
        <f t="shared" si="836"/>
        <v>0</v>
      </c>
      <c r="BP808">
        <f t="shared" si="837"/>
        <v>0</v>
      </c>
      <c r="BQ808">
        <f t="shared" si="838"/>
        <v>0</v>
      </c>
      <c r="BR808">
        <f t="shared" si="839"/>
        <v>0</v>
      </c>
    </row>
    <row r="809" spans="1:70" x14ac:dyDescent="0.25">
      <c r="A809" s="1">
        <f t="shared" si="816"/>
        <v>18826</v>
      </c>
      <c r="B809" s="1" t="str">
        <f t="shared" si="817"/>
        <v>Computer - Low</v>
      </c>
      <c r="C809">
        <f t="shared" si="817"/>
        <v>18569</v>
      </c>
      <c r="D809" t="str">
        <f t="shared" si="818"/>
        <v>Computer - High</v>
      </c>
      <c r="E809">
        <f t="shared" si="818"/>
        <v>45895</v>
      </c>
      <c r="F809" t="str">
        <f t="shared" si="819"/>
        <v>Phone</v>
      </c>
      <c r="G809">
        <f t="shared" si="819"/>
        <v>54787</v>
      </c>
      <c r="H809" t="str">
        <f t="shared" si="820"/>
        <v>Shoes</v>
      </c>
      <c r="I809">
        <f t="shared" si="820"/>
        <v>84885</v>
      </c>
      <c r="J809" t="str">
        <f t="shared" si="821"/>
        <v>Example1</v>
      </c>
      <c r="K809">
        <f t="shared" si="821"/>
        <v>54528</v>
      </c>
      <c r="L809" t="str">
        <f t="shared" si="821"/>
        <v>Example2</v>
      </c>
      <c r="M809">
        <f t="shared" si="821"/>
        <v>0</v>
      </c>
      <c r="N809">
        <f t="shared" si="822"/>
        <v>0</v>
      </c>
      <c r="O809">
        <f t="shared" si="823"/>
        <v>0</v>
      </c>
      <c r="P809">
        <f t="shared" si="824"/>
        <v>0</v>
      </c>
      <c r="Q809">
        <f t="shared" si="825"/>
        <v>0</v>
      </c>
      <c r="R809">
        <f t="shared" si="826"/>
        <v>0</v>
      </c>
      <c r="S809">
        <f t="shared" si="827"/>
        <v>0</v>
      </c>
      <c r="T809">
        <f t="shared" si="828"/>
        <v>0</v>
      </c>
      <c r="U809">
        <f t="shared" si="829"/>
        <v>0</v>
      </c>
      <c r="V809">
        <f t="shared" si="830"/>
        <v>0</v>
      </c>
      <c r="W809">
        <f t="shared" si="831"/>
        <v>0</v>
      </c>
      <c r="X809">
        <f t="shared" si="832"/>
        <v>0</v>
      </c>
      <c r="Y809">
        <f t="shared" si="840"/>
        <v>0</v>
      </c>
      <c r="Z809">
        <f t="shared" si="841"/>
        <v>0</v>
      </c>
      <c r="AA809">
        <f t="shared" si="842"/>
        <v>0</v>
      </c>
      <c r="AB809">
        <f t="shared" si="843"/>
        <v>0</v>
      </c>
      <c r="AC809">
        <f t="shared" si="844"/>
        <v>0</v>
      </c>
      <c r="AD809">
        <f t="shared" si="845"/>
        <v>0</v>
      </c>
      <c r="AE809">
        <f t="shared" si="846"/>
        <v>0</v>
      </c>
      <c r="AF809">
        <f t="shared" si="847"/>
        <v>0</v>
      </c>
      <c r="AG809">
        <f t="shared" si="848"/>
        <v>0</v>
      </c>
      <c r="AH809">
        <f t="shared" si="849"/>
        <v>0</v>
      </c>
      <c r="AI809">
        <f t="shared" si="850"/>
        <v>0</v>
      </c>
      <c r="AJ809">
        <f t="shared" si="851"/>
        <v>0</v>
      </c>
      <c r="AK809">
        <f t="shared" si="852"/>
        <v>0</v>
      </c>
      <c r="AL809">
        <f t="shared" si="853"/>
        <v>0</v>
      </c>
      <c r="AM809">
        <f t="shared" si="854"/>
        <v>0</v>
      </c>
      <c r="AN809">
        <f t="shared" si="855"/>
        <v>0</v>
      </c>
      <c r="AO809">
        <f t="shared" si="856"/>
        <v>0</v>
      </c>
      <c r="AP809">
        <f t="shared" si="857"/>
        <v>0</v>
      </c>
      <c r="AQ809">
        <f t="shared" si="858"/>
        <v>0</v>
      </c>
      <c r="AR809">
        <f t="shared" si="859"/>
        <v>0</v>
      </c>
      <c r="AS809">
        <f t="shared" si="860"/>
        <v>0</v>
      </c>
      <c r="AT809">
        <f t="shared" si="861"/>
        <v>0</v>
      </c>
      <c r="AU809">
        <f t="shared" si="862"/>
        <v>0</v>
      </c>
      <c r="AV809">
        <f t="shared" si="863"/>
        <v>0</v>
      </c>
      <c r="AW809">
        <f t="shared" si="864"/>
        <v>0</v>
      </c>
      <c r="AX809">
        <f t="shared" si="865"/>
        <v>0</v>
      </c>
      <c r="AY809">
        <f t="shared" si="866"/>
        <v>0</v>
      </c>
      <c r="AZ809">
        <f t="shared" si="867"/>
        <v>0</v>
      </c>
      <c r="BA809">
        <f t="shared" si="868"/>
        <v>0</v>
      </c>
      <c r="BB809">
        <f t="shared" si="869"/>
        <v>0</v>
      </c>
      <c r="BC809">
        <f t="shared" si="870"/>
        <v>0</v>
      </c>
      <c r="BD809">
        <f t="shared" si="871"/>
        <v>0</v>
      </c>
      <c r="BE809">
        <f t="shared" si="872"/>
        <v>0</v>
      </c>
      <c r="BF809">
        <f t="shared" si="873"/>
        <v>0</v>
      </c>
      <c r="BG809">
        <f t="shared" si="874"/>
        <v>0</v>
      </c>
      <c r="BH809">
        <f t="shared" si="875"/>
        <v>0</v>
      </c>
      <c r="BI809">
        <f t="shared" si="876"/>
        <v>0</v>
      </c>
      <c r="BJ809">
        <f t="shared" si="877"/>
        <v>0</v>
      </c>
      <c r="BK809">
        <f t="shared" si="877"/>
        <v>0</v>
      </c>
      <c r="BL809">
        <f t="shared" si="833"/>
        <v>0</v>
      </c>
      <c r="BM809">
        <f t="shared" si="834"/>
        <v>0</v>
      </c>
      <c r="BN809">
        <f t="shared" si="835"/>
        <v>0</v>
      </c>
      <c r="BO809">
        <f t="shared" si="836"/>
        <v>0</v>
      </c>
      <c r="BP809">
        <f t="shared" si="837"/>
        <v>0</v>
      </c>
      <c r="BQ809">
        <f t="shared" si="838"/>
        <v>0</v>
      </c>
      <c r="BR809">
        <f t="shared" si="839"/>
        <v>0</v>
      </c>
    </row>
    <row r="810" spans="1:70" x14ac:dyDescent="0.25">
      <c r="A810" s="1">
        <f t="shared" si="816"/>
        <v>18826</v>
      </c>
      <c r="B810" s="1" t="str">
        <f t="shared" si="817"/>
        <v>Computer - Low</v>
      </c>
      <c r="C810">
        <f t="shared" si="817"/>
        <v>18569</v>
      </c>
      <c r="D810" t="str">
        <f t="shared" si="818"/>
        <v>Computer - High</v>
      </c>
      <c r="E810">
        <f t="shared" si="818"/>
        <v>45895</v>
      </c>
      <c r="F810" t="str">
        <f t="shared" si="819"/>
        <v>Phone</v>
      </c>
      <c r="G810">
        <f t="shared" si="819"/>
        <v>54787</v>
      </c>
      <c r="H810" t="str">
        <f t="shared" si="820"/>
        <v>Shoes</v>
      </c>
      <c r="I810">
        <f t="shared" si="820"/>
        <v>84885</v>
      </c>
      <c r="J810" t="str">
        <f t="shared" si="821"/>
        <v>Example1</v>
      </c>
      <c r="K810">
        <f t="shared" si="821"/>
        <v>54528</v>
      </c>
      <c r="L810" t="str">
        <f t="shared" si="821"/>
        <v>Example2</v>
      </c>
      <c r="M810">
        <f t="shared" si="821"/>
        <v>0</v>
      </c>
      <c r="N810">
        <f t="shared" si="822"/>
        <v>0</v>
      </c>
      <c r="O810">
        <f t="shared" si="823"/>
        <v>0</v>
      </c>
      <c r="P810">
        <f t="shared" si="824"/>
        <v>0</v>
      </c>
      <c r="Q810">
        <f t="shared" si="825"/>
        <v>0</v>
      </c>
      <c r="R810">
        <f t="shared" si="826"/>
        <v>0</v>
      </c>
      <c r="S810">
        <f t="shared" si="827"/>
        <v>0</v>
      </c>
      <c r="T810">
        <f t="shared" si="828"/>
        <v>0</v>
      </c>
      <c r="U810">
        <f t="shared" si="829"/>
        <v>0</v>
      </c>
      <c r="V810">
        <f t="shared" si="830"/>
        <v>0</v>
      </c>
      <c r="W810">
        <f t="shared" si="831"/>
        <v>0</v>
      </c>
      <c r="X810">
        <f t="shared" si="832"/>
        <v>0</v>
      </c>
      <c r="Y810">
        <f t="shared" si="840"/>
        <v>0</v>
      </c>
      <c r="Z810">
        <f t="shared" si="841"/>
        <v>0</v>
      </c>
      <c r="AA810">
        <f t="shared" si="842"/>
        <v>0</v>
      </c>
      <c r="AB810">
        <f t="shared" si="843"/>
        <v>0</v>
      </c>
      <c r="AC810">
        <f t="shared" si="844"/>
        <v>0</v>
      </c>
      <c r="AD810">
        <f t="shared" si="845"/>
        <v>0</v>
      </c>
      <c r="AE810">
        <f t="shared" si="846"/>
        <v>0</v>
      </c>
      <c r="AF810">
        <f t="shared" si="847"/>
        <v>0</v>
      </c>
      <c r="AG810">
        <f t="shared" si="848"/>
        <v>0</v>
      </c>
      <c r="AH810">
        <f t="shared" si="849"/>
        <v>0</v>
      </c>
      <c r="AI810">
        <f t="shared" si="850"/>
        <v>0</v>
      </c>
      <c r="AJ810">
        <f t="shared" si="851"/>
        <v>0</v>
      </c>
      <c r="AK810">
        <f t="shared" si="852"/>
        <v>0</v>
      </c>
      <c r="AL810">
        <f t="shared" si="853"/>
        <v>0</v>
      </c>
      <c r="AM810">
        <f t="shared" si="854"/>
        <v>0</v>
      </c>
      <c r="AN810">
        <f t="shared" si="855"/>
        <v>0</v>
      </c>
      <c r="AO810">
        <f t="shared" si="856"/>
        <v>0</v>
      </c>
      <c r="AP810">
        <f t="shared" si="857"/>
        <v>0</v>
      </c>
      <c r="AQ810">
        <f t="shared" si="858"/>
        <v>0</v>
      </c>
      <c r="AR810">
        <f t="shared" si="859"/>
        <v>0</v>
      </c>
      <c r="AS810">
        <f t="shared" si="860"/>
        <v>0</v>
      </c>
      <c r="AT810">
        <f t="shared" si="861"/>
        <v>0</v>
      </c>
      <c r="AU810">
        <f t="shared" si="862"/>
        <v>0</v>
      </c>
      <c r="AV810">
        <f t="shared" si="863"/>
        <v>0</v>
      </c>
      <c r="AW810">
        <f t="shared" si="864"/>
        <v>0</v>
      </c>
      <c r="AX810">
        <f t="shared" si="865"/>
        <v>0</v>
      </c>
      <c r="AY810">
        <f t="shared" si="866"/>
        <v>0</v>
      </c>
      <c r="AZ810">
        <f t="shared" si="867"/>
        <v>0</v>
      </c>
      <c r="BA810">
        <f t="shared" si="868"/>
        <v>0</v>
      </c>
      <c r="BB810">
        <f t="shared" si="869"/>
        <v>0</v>
      </c>
      <c r="BC810">
        <f t="shared" si="870"/>
        <v>0</v>
      </c>
      <c r="BD810">
        <f t="shared" si="871"/>
        <v>0</v>
      </c>
      <c r="BE810">
        <f t="shared" si="872"/>
        <v>0</v>
      </c>
      <c r="BF810">
        <f t="shared" si="873"/>
        <v>0</v>
      </c>
      <c r="BG810">
        <f t="shared" si="874"/>
        <v>0</v>
      </c>
      <c r="BH810">
        <f t="shared" si="875"/>
        <v>0</v>
      </c>
      <c r="BI810">
        <f t="shared" si="876"/>
        <v>0</v>
      </c>
      <c r="BJ810">
        <f t="shared" si="877"/>
        <v>0</v>
      </c>
      <c r="BK810">
        <f t="shared" si="877"/>
        <v>0</v>
      </c>
      <c r="BL810">
        <f t="shared" si="833"/>
        <v>0</v>
      </c>
      <c r="BM810">
        <f t="shared" si="834"/>
        <v>0</v>
      </c>
      <c r="BN810">
        <f t="shared" si="835"/>
        <v>0</v>
      </c>
      <c r="BO810">
        <f t="shared" si="836"/>
        <v>0</v>
      </c>
      <c r="BP810">
        <f t="shared" si="837"/>
        <v>0</v>
      </c>
      <c r="BQ810">
        <f t="shared" si="838"/>
        <v>0</v>
      </c>
      <c r="BR810">
        <f t="shared" si="839"/>
        <v>0</v>
      </c>
    </row>
    <row r="811" spans="1:70" x14ac:dyDescent="0.25">
      <c r="A811" s="1">
        <f t="shared" si="816"/>
        <v>18826</v>
      </c>
      <c r="B811" s="1" t="str">
        <f t="shared" si="817"/>
        <v>Computer - Low</v>
      </c>
      <c r="C811">
        <f t="shared" si="817"/>
        <v>18569</v>
      </c>
      <c r="D811" t="str">
        <f t="shared" si="818"/>
        <v>Computer - High</v>
      </c>
      <c r="E811">
        <f t="shared" si="818"/>
        <v>45895</v>
      </c>
      <c r="F811" t="str">
        <f t="shared" si="819"/>
        <v>Phone</v>
      </c>
      <c r="G811">
        <f t="shared" si="819"/>
        <v>54787</v>
      </c>
      <c r="H811" t="str">
        <f t="shared" si="820"/>
        <v>Shoes</v>
      </c>
      <c r="I811">
        <f t="shared" si="820"/>
        <v>84885</v>
      </c>
      <c r="J811" t="str">
        <f t="shared" si="821"/>
        <v>Example1</v>
      </c>
      <c r="K811">
        <f t="shared" si="821"/>
        <v>54528</v>
      </c>
      <c r="L811" t="str">
        <f t="shared" si="821"/>
        <v>Example2</v>
      </c>
      <c r="M811">
        <f t="shared" si="821"/>
        <v>0</v>
      </c>
      <c r="N811">
        <f t="shared" si="822"/>
        <v>0</v>
      </c>
      <c r="O811">
        <f t="shared" si="823"/>
        <v>0</v>
      </c>
      <c r="P811">
        <f t="shared" si="824"/>
        <v>0</v>
      </c>
      <c r="Q811">
        <f t="shared" si="825"/>
        <v>0</v>
      </c>
      <c r="R811">
        <f t="shared" si="826"/>
        <v>0</v>
      </c>
      <c r="S811">
        <f t="shared" si="827"/>
        <v>0</v>
      </c>
      <c r="T811">
        <f t="shared" si="828"/>
        <v>0</v>
      </c>
      <c r="U811">
        <f t="shared" si="829"/>
        <v>0</v>
      </c>
      <c r="V811">
        <f t="shared" si="830"/>
        <v>0</v>
      </c>
      <c r="W811">
        <f t="shared" si="831"/>
        <v>0</v>
      </c>
      <c r="X811">
        <f t="shared" si="832"/>
        <v>0</v>
      </c>
      <c r="Y811">
        <f t="shared" si="840"/>
        <v>0</v>
      </c>
      <c r="Z811">
        <f t="shared" si="841"/>
        <v>0</v>
      </c>
      <c r="AA811">
        <f t="shared" si="842"/>
        <v>0</v>
      </c>
      <c r="AB811">
        <f t="shared" si="843"/>
        <v>0</v>
      </c>
      <c r="AC811">
        <f t="shared" si="844"/>
        <v>0</v>
      </c>
      <c r="AD811">
        <f t="shared" si="845"/>
        <v>0</v>
      </c>
      <c r="AE811">
        <f t="shared" si="846"/>
        <v>0</v>
      </c>
      <c r="AF811">
        <f t="shared" si="847"/>
        <v>0</v>
      </c>
      <c r="AG811">
        <f t="shared" si="848"/>
        <v>0</v>
      </c>
      <c r="AH811">
        <f t="shared" si="849"/>
        <v>0</v>
      </c>
      <c r="AI811">
        <f t="shared" si="850"/>
        <v>0</v>
      </c>
      <c r="AJ811">
        <f t="shared" si="851"/>
        <v>0</v>
      </c>
      <c r="AK811">
        <f t="shared" si="852"/>
        <v>0</v>
      </c>
      <c r="AL811">
        <f t="shared" si="853"/>
        <v>0</v>
      </c>
      <c r="AM811">
        <f t="shared" si="854"/>
        <v>0</v>
      </c>
      <c r="AN811">
        <f t="shared" si="855"/>
        <v>0</v>
      </c>
      <c r="AO811">
        <f t="shared" si="856"/>
        <v>0</v>
      </c>
      <c r="AP811">
        <f t="shared" si="857"/>
        <v>0</v>
      </c>
      <c r="AQ811">
        <f t="shared" si="858"/>
        <v>0</v>
      </c>
      <c r="AR811">
        <f t="shared" si="859"/>
        <v>0</v>
      </c>
      <c r="AS811">
        <f t="shared" si="860"/>
        <v>0</v>
      </c>
      <c r="AT811">
        <f t="shared" si="861"/>
        <v>0</v>
      </c>
      <c r="AU811">
        <f t="shared" si="862"/>
        <v>0</v>
      </c>
      <c r="AV811">
        <f t="shared" si="863"/>
        <v>0</v>
      </c>
      <c r="AW811">
        <f t="shared" si="864"/>
        <v>0</v>
      </c>
      <c r="AX811">
        <f t="shared" si="865"/>
        <v>0</v>
      </c>
      <c r="AY811">
        <f t="shared" si="866"/>
        <v>0</v>
      </c>
      <c r="AZ811">
        <f t="shared" si="867"/>
        <v>0</v>
      </c>
      <c r="BA811">
        <f t="shared" si="868"/>
        <v>0</v>
      </c>
      <c r="BB811">
        <f t="shared" si="869"/>
        <v>0</v>
      </c>
      <c r="BC811">
        <f t="shared" si="870"/>
        <v>0</v>
      </c>
      <c r="BD811">
        <f t="shared" si="871"/>
        <v>0</v>
      </c>
      <c r="BE811">
        <f t="shared" si="872"/>
        <v>0</v>
      </c>
      <c r="BF811">
        <f t="shared" si="873"/>
        <v>0</v>
      </c>
      <c r="BG811">
        <f t="shared" si="874"/>
        <v>0</v>
      </c>
      <c r="BH811">
        <f t="shared" si="875"/>
        <v>0</v>
      </c>
      <c r="BI811">
        <f t="shared" si="876"/>
        <v>0</v>
      </c>
      <c r="BJ811">
        <f t="shared" si="877"/>
        <v>0</v>
      </c>
      <c r="BK811">
        <f t="shared" si="877"/>
        <v>0</v>
      </c>
      <c r="BL811">
        <f t="shared" si="833"/>
        <v>0</v>
      </c>
      <c r="BM811">
        <f t="shared" si="834"/>
        <v>0</v>
      </c>
      <c r="BN811">
        <f t="shared" si="835"/>
        <v>0</v>
      </c>
      <c r="BO811">
        <f t="shared" si="836"/>
        <v>0</v>
      </c>
      <c r="BP811">
        <f t="shared" si="837"/>
        <v>0</v>
      </c>
      <c r="BQ811">
        <f t="shared" si="838"/>
        <v>0</v>
      </c>
      <c r="BR811">
        <f t="shared" si="839"/>
        <v>0</v>
      </c>
    </row>
    <row r="812" spans="1:70" x14ac:dyDescent="0.25">
      <c r="A812" s="1">
        <f t="shared" si="816"/>
        <v>18826</v>
      </c>
      <c r="B812" s="1" t="str">
        <f t="shared" si="817"/>
        <v>Computer - Low</v>
      </c>
      <c r="C812">
        <f t="shared" si="817"/>
        <v>18569</v>
      </c>
      <c r="D812" t="str">
        <f t="shared" si="818"/>
        <v>Computer - High</v>
      </c>
      <c r="E812">
        <f t="shared" si="818"/>
        <v>45895</v>
      </c>
      <c r="F812" t="str">
        <f t="shared" si="819"/>
        <v>Phone</v>
      </c>
      <c r="G812">
        <f t="shared" si="819"/>
        <v>54787</v>
      </c>
      <c r="H812" t="str">
        <f t="shared" si="820"/>
        <v>Shoes</v>
      </c>
      <c r="I812">
        <f t="shared" si="820"/>
        <v>84885</v>
      </c>
      <c r="J812" t="str">
        <f t="shared" si="821"/>
        <v>Example1</v>
      </c>
      <c r="K812">
        <f t="shared" si="821"/>
        <v>54528</v>
      </c>
      <c r="L812" t="str">
        <f t="shared" si="821"/>
        <v>Example2</v>
      </c>
      <c r="M812">
        <f t="shared" si="821"/>
        <v>0</v>
      </c>
      <c r="N812">
        <f t="shared" si="822"/>
        <v>0</v>
      </c>
      <c r="O812">
        <f t="shared" si="823"/>
        <v>0</v>
      </c>
      <c r="P812">
        <f t="shared" si="824"/>
        <v>0</v>
      </c>
      <c r="Q812">
        <f t="shared" si="825"/>
        <v>0</v>
      </c>
      <c r="R812">
        <f t="shared" si="826"/>
        <v>0</v>
      </c>
      <c r="S812">
        <f t="shared" si="827"/>
        <v>0</v>
      </c>
      <c r="T812">
        <f t="shared" si="828"/>
        <v>0</v>
      </c>
      <c r="U812">
        <f t="shared" si="829"/>
        <v>0</v>
      </c>
      <c r="V812">
        <f t="shared" si="830"/>
        <v>0</v>
      </c>
      <c r="W812">
        <f t="shared" si="831"/>
        <v>0</v>
      </c>
      <c r="X812">
        <f t="shared" si="832"/>
        <v>0</v>
      </c>
      <c r="Y812">
        <f t="shared" si="840"/>
        <v>0</v>
      </c>
      <c r="Z812">
        <f t="shared" si="841"/>
        <v>0</v>
      </c>
      <c r="AA812">
        <f t="shared" si="842"/>
        <v>0</v>
      </c>
      <c r="AB812">
        <f t="shared" si="843"/>
        <v>0</v>
      </c>
      <c r="AC812">
        <f t="shared" si="844"/>
        <v>0</v>
      </c>
      <c r="AD812">
        <f t="shared" si="845"/>
        <v>0</v>
      </c>
      <c r="AE812">
        <f t="shared" si="846"/>
        <v>0</v>
      </c>
      <c r="AF812">
        <f t="shared" si="847"/>
        <v>0</v>
      </c>
      <c r="AG812">
        <f t="shared" si="848"/>
        <v>0</v>
      </c>
      <c r="AH812">
        <f t="shared" si="849"/>
        <v>0</v>
      </c>
      <c r="AI812">
        <f t="shared" si="850"/>
        <v>0</v>
      </c>
      <c r="AJ812">
        <f t="shared" si="851"/>
        <v>0</v>
      </c>
      <c r="AK812">
        <f t="shared" si="852"/>
        <v>0</v>
      </c>
      <c r="AL812">
        <f t="shared" si="853"/>
        <v>0</v>
      </c>
      <c r="AM812">
        <f t="shared" si="854"/>
        <v>0</v>
      </c>
      <c r="AN812">
        <f t="shared" si="855"/>
        <v>0</v>
      </c>
      <c r="AO812">
        <f t="shared" si="856"/>
        <v>0</v>
      </c>
      <c r="AP812">
        <f t="shared" si="857"/>
        <v>0</v>
      </c>
      <c r="AQ812">
        <f t="shared" si="858"/>
        <v>0</v>
      </c>
      <c r="AR812">
        <f t="shared" si="859"/>
        <v>0</v>
      </c>
      <c r="AS812">
        <f t="shared" si="860"/>
        <v>0</v>
      </c>
      <c r="AT812">
        <f t="shared" si="861"/>
        <v>0</v>
      </c>
      <c r="AU812">
        <f t="shared" si="862"/>
        <v>0</v>
      </c>
      <c r="AV812">
        <f t="shared" si="863"/>
        <v>0</v>
      </c>
      <c r="AW812">
        <f t="shared" si="864"/>
        <v>0</v>
      </c>
      <c r="AX812">
        <f t="shared" si="865"/>
        <v>0</v>
      </c>
      <c r="AY812">
        <f t="shared" si="866"/>
        <v>0</v>
      </c>
      <c r="AZ812">
        <f t="shared" si="867"/>
        <v>0</v>
      </c>
      <c r="BA812">
        <f t="shared" si="868"/>
        <v>0</v>
      </c>
      <c r="BB812">
        <f t="shared" si="869"/>
        <v>0</v>
      </c>
      <c r="BC812">
        <f t="shared" si="870"/>
        <v>0</v>
      </c>
      <c r="BD812">
        <f t="shared" si="871"/>
        <v>0</v>
      </c>
      <c r="BE812">
        <f t="shared" si="872"/>
        <v>0</v>
      </c>
      <c r="BF812">
        <f t="shared" si="873"/>
        <v>0</v>
      </c>
      <c r="BG812">
        <f t="shared" si="874"/>
        <v>0</v>
      </c>
      <c r="BH812">
        <f t="shared" si="875"/>
        <v>0</v>
      </c>
      <c r="BI812">
        <f t="shared" si="876"/>
        <v>0</v>
      </c>
      <c r="BJ812">
        <f t="shared" si="877"/>
        <v>0</v>
      </c>
      <c r="BK812">
        <f t="shared" si="877"/>
        <v>0</v>
      </c>
      <c r="BL812">
        <f t="shared" si="833"/>
        <v>0</v>
      </c>
      <c r="BM812">
        <f t="shared" si="834"/>
        <v>0</v>
      </c>
      <c r="BN812">
        <f t="shared" si="835"/>
        <v>0</v>
      </c>
      <c r="BO812">
        <f t="shared" si="836"/>
        <v>0</v>
      </c>
      <c r="BP812">
        <f t="shared" si="837"/>
        <v>0</v>
      </c>
      <c r="BQ812">
        <f t="shared" si="838"/>
        <v>0</v>
      </c>
      <c r="BR812">
        <f t="shared" si="839"/>
        <v>0</v>
      </c>
    </row>
    <row r="813" spans="1:70" x14ac:dyDescent="0.25">
      <c r="A813" s="1">
        <f t="shared" si="816"/>
        <v>18826</v>
      </c>
      <c r="B813" s="1" t="str">
        <f t="shared" si="817"/>
        <v>Computer - Low</v>
      </c>
      <c r="C813">
        <f t="shared" si="817"/>
        <v>18569</v>
      </c>
      <c r="D813" t="str">
        <f t="shared" si="818"/>
        <v>Computer - High</v>
      </c>
      <c r="E813">
        <f t="shared" si="818"/>
        <v>45895</v>
      </c>
      <c r="F813" t="str">
        <f t="shared" si="819"/>
        <v>Phone</v>
      </c>
      <c r="G813">
        <f t="shared" si="819"/>
        <v>54787</v>
      </c>
      <c r="H813" t="str">
        <f t="shared" si="820"/>
        <v>Shoes</v>
      </c>
      <c r="I813">
        <f t="shared" si="820"/>
        <v>84885</v>
      </c>
      <c r="J813" t="str">
        <f t="shared" si="821"/>
        <v>Example1</v>
      </c>
      <c r="K813">
        <f t="shared" si="821"/>
        <v>54528</v>
      </c>
      <c r="L813" t="str">
        <f t="shared" si="821"/>
        <v>Example2</v>
      </c>
      <c r="M813">
        <f t="shared" si="821"/>
        <v>0</v>
      </c>
      <c r="N813">
        <f t="shared" si="822"/>
        <v>0</v>
      </c>
      <c r="O813">
        <f t="shared" si="823"/>
        <v>0</v>
      </c>
      <c r="P813">
        <f t="shared" si="824"/>
        <v>0</v>
      </c>
      <c r="Q813">
        <f t="shared" si="825"/>
        <v>0</v>
      </c>
      <c r="R813">
        <f t="shared" si="826"/>
        <v>0</v>
      </c>
      <c r="S813">
        <f t="shared" si="827"/>
        <v>0</v>
      </c>
      <c r="T813">
        <f t="shared" si="828"/>
        <v>0</v>
      </c>
      <c r="U813">
        <f t="shared" si="829"/>
        <v>0</v>
      </c>
      <c r="V813">
        <f t="shared" si="830"/>
        <v>0</v>
      </c>
      <c r="W813">
        <f t="shared" si="831"/>
        <v>0</v>
      </c>
      <c r="X813">
        <f t="shared" si="832"/>
        <v>0</v>
      </c>
      <c r="Y813">
        <f t="shared" si="840"/>
        <v>0</v>
      </c>
      <c r="Z813">
        <f t="shared" si="841"/>
        <v>0</v>
      </c>
      <c r="AA813">
        <f t="shared" si="842"/>
        <v>0</v>
      </c>
      <c r="AB813">
        <f t="shared" si="843"/>
        <v>0</v>
      </c>
      <c r="AC813">
        <f t="shared" si="844"/>
        <v>0</v>
      </c>
      <c r="AD813">
        <f t="shared" si="845"/>
        <v>0</v>
      </c>
      <c r="AE813">
        <f t="shared" si="846"/>
        <v>0</v>
      </c>
      <c r="AF813">
        <f t="shared" si="847"/>
        <v>0</v>
      </c>
      <c r="AG813">
        <f t="shared" si="848"/>
        <v>0</v>
      </c>
      <c r="AH813">
        <f t="shared" si="849"/>
        <v>0</v>
      </c>
      <c r="AI813">
        <f t="shared" si="850"/>
        <v>0</v>
      </c>
      <c r="AJ813">
        <f t="shared" si="851"/>
        <v>0</v>
      </c>
      <c r="AK813">
        <f t="shared" si="852"/>
        <v>0</v>
      </c>
      <c r="AL813">
        <f t="shared" si="853"/>
        <v>0</v>
      </c>
      <c r="AM813">
        <f t="shared" si="854"/>
        <v>0</v>
      </c>
      <c r="AN813">
        <f t="shared" si="855"/>
        <v>0</v>
      </c>
      <c r="AO813">
        <f t="shared" si="856"/>
        <v>0</v>
      </c>
      <c r="AP813">
        <f t="shared" si="857"/>
        <v>0</v>
      </c>
      <c r="AQ813">
        <f t="shared" si="858"/>
        <v>0</v>
      </c>
      <c r="AR813">
        <f t="shared" si="859"/>
        <v>0</v>
      </c>
      <c r="AS813">
        <f t="shared" si="860"/>
        <v>0</v>
      </c>
      <c r="AT813">
        <f t="shared" si="861"/>
        <v>0</v>
      </c>
      <c r="AU813">
        <f t="shared" si="862"/>
        <v>0</v>
      </c>
      <c r="AV813">
        <f t="shared" si="863"/>
        <v>0</v>
      </c>
      <c r="AW813">
        <f t="shared" si="864"/>
        <v>0</v>
      </c>
      <c r="AX813">
        <f t="shared" si="865"/>
        <v>0</v>
      </c>
      <c r="AY813">
        <f t="shared" si="866"/>
        <v>0</v>
      </c>
      <c r="AZ813">
        <f t="shared" si="867"/>
        <v>0</v>
      </c>
      <c r="BA813">
        <f t="shared" si="868"/>
        <v>0</v>
      </c>
      <c r="BB813">
        <f t="shared" si="869"/>
        <v>0</v>
      </c>
      <c r="BC813">
        <f t="shared" si="870"/>
        <v>0</v>
      </c>
      <c r="BD813">
        <f t="shared" si="871"/>
        <v>0</v>
      </c>
      <c r="BE813">
        <f t="shared" si="872"/>
        <v>0</v>
      </c>
      <c r="BF813">
        <f t="shared" si="873"/>
        <v>0</v>
      </c>
      <c r="BG813">
        <f t="shared" si="874"/>
        <v>0</v>
      </c>
      <c r="BH813">
        <f t="shared" si="875"/>
        <v>0</v>
      </c>
      <c r="BI813">
        <f t="shared" si="876"/>
        <v>0</v>
      </c>
      <c r="BJ813">
        <f t="shared" si="877"/>
        <v>0</v>
      </c>
      <c r="BK813">
        <f t="shared" si="877"/>
        <v>0</v>
      </c>
      <c r="BL813">
        <f t="shared" si="833"/>
        <v>0</v>
      </c>
      <c r="BM813">
        <f t="shared" si="834"/>
        <v>0</v>
      </c>
      <c r="BN813">
        <f t="shared" si="835"/>
        <v>0</v>
      </c>
      <c r="BO813">
        <f t="shared" si="836"/>
        <v>0</v>
      </c>
      <c r="BP813">
        <f t="shared" si="837"/>
        <v>0</v>
      </c>
      <c r="BQ813">
        <f t="shared" si="838"/>
        <v>0</v>
      </c>
      <c r="BR813">
        <f t="shared" si="839"/>
        <v>0</v>
      </c>
    </row>
    <row r="814" spans="1:70" x14ac:dyDescent="0.25">
      <c r="A814" s="1">
        <f t="shared" si="816"/>
        <v>18826</v>
      </c>
      <c r="B814" s="1" t="str">
        <f t="shared" si="817"/>
        <v>Computer - Low</v>
      </c>
      <c r="C814">
        <f t="shared" si="817"/>
        <v>18569</v>
      </c>
      <c r="D814" t="str">
        <f t="shared" si="818"/>
        <v>Computer - High</v>
      </c>
      <c r="E814">
        <f t="shared" si="818"/>
        <v>45895</v>
      </c>
      <c r="F814" t="str">
        <f t="shared" si="819"/>
        <v>Phone</v>
      </c>
      <c r="G814">
        <f t="shared" si="819"/>
        <v>54787</v>
      </c>
      <c r="H814" t="str">
        <f t="shared" si="820"/>
        <v>Shoes</v>
      </c>
      <c r="I814">
        <f t="shared" si="820"/>
        <v>84885</v>
      </c>
      <c r="J814" t="str">
        <f t="shared" si="821"/>
        <v>Example1</v>
      </c>
      <c r="K814">
        <f t="shared" si="821"/>
        <v>54528</v>
      </c>
      <c r="L814" t="str">
        <f t="shared" si="821"/>
        <v>Example2</v>
      </c>
      <c r="M814">
        <f t="shared" si="821"/>
        <v>0</v>
      </c>
      <c r="N814">
        <f t="shared" si="822"/>
        <v>0</v>
      </c>
      <c r="O814">
        <f t="shared" si="823"/>
        <v>0</v>
      </c>
      <c r="P814">
        <f t="shared" si="824"/>
        <v>0</v>
      </c>
      <c r="Q814">
        <f t="shared" si="825"/>
        <v>0</v>
      </c>
      <c r="R814">
        <f t="shared" si="826"/>
        <v>0</v>
      </c>
      <c r="S814">
        <f t="shared" si="827"/>
        <v>0</v>
      </c>
      <c r="T814">
        <f t="shared" si="828"/>
        <v>0</v>
      </c>
      <c r="U814">
        <f t="shared" si="829"/>
        <v>0</v>
      </c>
      <c r="V814">
        <f t="shared" si="830"/>
        <v>0</v>
      </c>
      <c r="W814">
        <f t="shared" si="831"/>
        <v>0</v>
      </c>
      <c r="X814">
        <f t="shared" si="832"/>
        <v>0</v>
      </c>
      <c r="Y814">
        <f t="shared" si="840"/>
        <v>0</v>
      </c>
      <c r="Z814">
        <f t="shared" si="841"/>
        <v>0</v>
      </c>
      <c r="AA814">
        <f t="shared" si="842"/>
        <v>0</v>
      </c>
      <c r="AB814">
        <f t="shared" si="843"/>
        <v>0</v>
      </c>
      <c r="AC814">
        <f t="shared" si="844"/>
        <v>0</v>
      </c>
      <c r="AD814">
        <f t="shared" si="845"/>
        <v>0</v>
      </c>
      <c r="AE814">
        <f t="shared" si="846"/>
        <v>0</v>
      </c>
      <c r="AF814">
        <f t="shared" si="847"/>
        <v>0</v>
      </c>
      <c r="AG814">
        <f t="shared" si="848"/>
        <v>0</v>
      </c>
      <c r="AH814">
        <f t="shared" si="849"/>
        <v>0</v>
      </c>
      <c r="AI814">
        <f t="shared" si="850"/>
        <v>0</v>
      </c>
      <c r="AJ814">
        <f t="shared" si="851"/>
        <v>0</v>
      </c>
      <c r="AK814">
        <f t="shared" si="852"/>
        <v>0</v>
      </c>
      <c r="AL814">
        <f t="shared" si="853"/>
        <v>0</v>
      </c>
      <c r="AM814">
        <f t="shared" si="854"/>
        <v>0</v>
      </c>
      <c r="AN814">
        <f t="shared" si="855"/>
        <v>0</v>
      </c>
      <c r="AO814">
        <f t="shared" si="856"/>
        <v>0</v>
      </c>
      <c r="AP814">
        <f t="shared" si="857"/>
        <v>0</v>
      </c>
      <c r="AQ814">
        <f t="shared" si="858"/>
        <v>0</v>
      </c>
      <c r="AR814">
        <f t="shared" si="859"/>
        <v>0</v>
      </c>
      <c r="AS814">
        <f t="shared" si="860"/>
        <v>0</v>
      </c>
      <c r="AT814">
        <f t="shared" si="861"/>
        <v>0</v>
      </c>
      <c r="AU814">
        <f t="shared" si="862"/>
        <v>0</v>
      </c>
      <c r="AV814">
        <f t="shared" si="863"/>
        <v>0</v>
      </c>
      <c r="AW814">
        <f t="shared" si="864"/>
        <v>0</v>
      </c>
      <c r="AX814">
        <f t="shared" si="865"/>
        <v>0</v>
      </c>
      <c r="AY814">
        <f t="shared" si="866"/>
        <v>0</v>
      </c>
      <c r="AZ814">
        <f t="shared" si="867"/>
        <v>0</v>
      </c>
      <c r="BA814">
        <f t="shared" si="868"/>
        <v>0</v>
      </c>
      <c r="BB814">
        <f t="shared" si="869"/>
        <v>0</v>
      </c>
      <c r="BC814">
        <f t="shared" si="870"/>
        <v>0</v>
      </c>
      <c r="BD814">
        <f t="shared" si="871"/>
        <v>0</v>
      </c>
      <c r="BE814">
        <f t="shared" si="872"/>
        <v>0</v>
      </c>
      <c r="BF814">
        <f t="shared" si="873"/>
        <v>0</v>
      </c>
      <c r="BG814">
        <f t="shared" si="874"/>
        <v>0</v>
      </c>
      <c r="BH814">
        <f t="shared" si="875"/>
        <v>0</v>
      </c>
      <c r="BI814">
        <f t="shared" si="876"/>
        <v>0</v>
      </c>
      <c r="BJ814">
        <f t="shared" si="877"/>
        <v>0</v>
      </c>
      <c r="BK814">
        <f t="shared" si="877"/>
        <v>0</v>
      </c>
      <c r="BL814">
        <f t="shared" si="833"/>
        <v>0</v>
      </c>
      <c r="BM814">
        <f t="shared" si="834"/>
        <v>0</v>
      </c>
      <c r="BN814">
        <f t="shared" si="835"/>
        <v>0</v>
      </c>
      <c r="BO814">
        <f t="shared" si="836"/>
        <v>0</v>
      </c>
      <c r="BP814">
        <f t="shared" si="837"/>
        <v>0</v>
      </c>
      <c r="BQ814">
        <f t="shared" si="838"/>
        <v>0</v>
      </c>
      <c r="BR814">
        <f t="shared" si="839"/>
        <v>0</v>
      </c>
    </row>
    <row r="815" spans="1:70" x14ac:dyDescent="0.25">
      <c r="A815" s="1">
        <f t="shared" si="816"/>
        <v>18826</v>
      </c>
      <c r="B815" s="1" t="str">
        <f t="shared" si="817"/>
        <v>Computer - Low</v>
      </c>
      <c r="C815">
        <f t="shared" si="817"/>
        <v>18569</v>
      </c>
      <c r="D815" t="str">
        <f t="shared" si="818"/>
        <v>Computer - High</v>
      </c>
      <c r="E815">
        <f t="shared" si="818"/>
        <v>45895</v>
      </c>
      <c r="F815" t="str">
        <f t="shared" si="819"/>
        <v>Phone</v>
      </c>
      <c r="G815">
        <f t="shared" si="819"/>
        <v>54787</v>
      </c>
      <c r="H815" t="str">
        <f t="shared" si="820"/>
        <v>Shoes</v>
      </c>
      <c r="I815">
        <f t="shared" si="820"/>
        <v>84885</v>
      </c>
      <c r="J815" t="str">
        <f t="shared" si="821"/>
        <v>Example1</v>
      </c>
      <c r="K815">
        <f t="shared" si="821"/>
        <v>54528</v>
      </c>
      <c r="L815" t="str">
        <f t="shared" si="821"/>
        <v>Example2</v>
      </c>
      <c r="M815">
        <f t="shared" si="821"/>
        <v>0</v>
      </c>
      <c r="N815">
        <f t="shared" si="822"/>
        <v>0</v>
      </c>
      <c r="O815">
        <f t="shared" si="823"/>
        <v>0</v>
      </c>
      <c r="P815">
        <f t="shared" si="824"/>
        <v>0</v>
      </c>
      <c r="Q815">
        <f t="shared" si="825"/>
        <v>0</v>
      </c>
      <c r="R815">
        <f t="shared" si="826"/>
        <v>0</v>
      </c>
      <c r="S815">
        <f t="shared" si="827"/>
        <v>0</v>
      </c>
      <c r="T815">
        <f t="shared" si="828"/>
        <v>0</v>
      </c>
      <c r="U815">
        <f t="shared" si="829"/>
        <v>0</v>
      </c>
      <c r="V815">
        <f t="shared" si="830"/>
        <v>0</v>
      </c>
      <c r="W815">
        <f t="shared" si="831"/>
        <v>0</v>
      </c>
      <c r="X815">
        <f t="shared" si="832"/>
        <v>0</v>
      </c>
      <c r="Y815">
        <f t="shared" si="840"/>
        <v>0</v>
      </c>
      <c r="Z815">
        <f t="shared" si="841"/>
        <v>0</v>
      </c>
      <c r="AA815">
        <f t="shared" si="842"/>
        <v>0</v>
      </c>
      <c r="AB815">
        <f t="shared" si="843"/>
        <v>0</v>
      </c>
      <c r="AC815">
        <f t="shared" si="844"/>
        <v>0</v>
      </c>
      <c r="AD815">
        <f t="shared" si="845"/>
        <v>0</v>
      </c>
      <c r="AE815">
        <f t="shared" si="846"/>
        <v>0</v>
      </c>
      <c r="AF815">
        <f t="shared" si="847"/>
        <v>0</v>
      </c>
      <c r="AG815">
        <f t="shared" si="848"/>
        <v>0</v>
      </c>
      <c r="AH815">
        <f t="shared" si="849"/>
        <v>0</v>
      </c>
      <c r="AI815">
        <f t="shared" si="850"/>
        <v>0</v>
      </c>
      <c r="AJ815">
        <f t="shared" si="851"/>
        <v>0</v>
      </c>
      <c r="AK815">
        <f t="shared" si="852"/>
        <v>0</v>
      </c>
      <c r="AL815">
        <f t="shared" si="853"/>
        <v>0</v>
      </c>
      <c r="AM815">
        <f t="shared" si="854"/>
        <v>0</v>
      </c>
      <c r="AN815">
        <f t="shared" si="855"/>
        <v>0</v>
      </c>
      <c r="AO815">
        <f t="shared" si="856"/>
        <v>0</v>
      </c>
      <c r="AP815">
        <f t="shared" si="857"/>
        <v>0</v>
      </c>
      <c r="AQ815">
        <f t="shared" si="858"/>
        <v>0</v>
      </c>
      <c r="AR815">
        <f t="shared" si="859"/>
        <v>0</v>
      </c>
      <c r="AS815">
        <f t="shared" si="860"/>
        <v>0</v>
      </c>
      <c r="AT815">
        <f t="shared" si="861"/>
        <v>0</v>
      </c>
      <c r="AU815">
        <f t="shared" si="862"/>
        <v>0</v>
      </c>
      <c r="AV815">
        <f t="shared" si="863"/>
        <v>0</v>
      </c>
      <c r="AW815">
        <f t="shared" si="864"/>
        <v>0</v>
      </c>
      <c r="AX815">
        <f t="shared" si="865"/>
        <v>0</v>
      </c>
      <c r="AY815">
        <f t="shared" si="866"/>
        <v>0</v>
      </c>
      <c r="AZ815">
        <f t="shared" si="867"/>
        <v>0</v>
      </c>
      <c r="BA815">
        <f t="shared" si="868"/>
        <v>0</v>
      </c>
      <c r="BB815">
        <f t="shared" si="869"/>
        <v>0</v>
      </c>
      <c r="BC815">
        <f t="shared" si="870"/>
        <v>0</v>
      </c>
      <c r="BD815">
        <f t="shared" si="871"/>
        <v>0</v>
      </c>
      <c r="BE815">
        <f t="shared" si="872"/>
        <v>0</v>
      </c>
      <c r="BF815">
        <f t="shared" si="873"/>
        <v>0</v>
      </c>
      <c r="BG815">
        <f t="shared" si="874"/>
        <v>0</v>
      </c>
      <c r="BH815">
        <f t="shared" si="875"/>
        <v>0</v>
      </c>
      <c r="BI815">
        <f t="shared" si="876"/>
        <v>0</v>
      </c>
      <c r="BJ815">
        <f t="shared" si="877"/>
        <v>0</v>
      </c>
      <c r="BK815">
        <f t="shared" si="877"/>
        <v>0</v>
      </c>
      <c r="BL815">
        <f t="shared" si="833"/>
        <v>0</v>
      </c>
      <c r="BM815">
        <f t="shared" si="834"/>
        <v>0</v>
      </c>
      <c r="BN815">
        <f t="shared" si="835"/>
        <v>0</v>
      </c>
      <c r="BO815">
        <f t="shared" si="836"/>
        <v>0</v>
      </c>
      <c r="BP815">
        <f t="shared" si="837"/>
        <v>0</v>
      </c>
      <c r="BQ815">
        <f t="shared" si="838"/>
        <v>0</v>
      </c>
      <c r="BR815">
        <f t="shared" si="839"/>
        <v>0</v>
      </c>
    </row>
    <row r="816" spans="1:70" x14ac:dyDescent="0.25">
      <c r="A816" s="1">
        <f t="shared" si="816"/>
        <v>18826</v>
      </c>
      <c r="B816" s="1" t="str">
        <f t="shared" si="817"/>
        <v>Computer - Low</v>
      </c>
      <c r="C816">
        <f t="shared" si="817"/>
        <v>18569</v>
      </c>
      <c r="D816" t="str">
        <f t="shared" si="818"/>
        <v>Computer - High</v>
      </c>
      <c r="E816">
        <f t="shared" si="818"/>
        <v>45895</v>
      </c>
      <c r="F816" t="str">
        <f t="shared" si="819"/>
        <v>Phone</v>
      </c>
      <c r="G816">
        <f t="shared" si="819"/>
        <v>54787</v>
      </c>
      <c r="H816" t="str">
        <f t="shared" si="820"/>
        <v>Shoes</v>
      </c>
      <c r="I816">
        <f t="shared" si="820"/>
        <v>84885</v>
      </c>
      <c r="J816" t="str">
        <f t="shared" si="821"/>
        <v>Example1</v>
      </c>
      <c r="K816">
        <f t="shared" si="821"/>
        <v>54528</v>
      </c>
      <c r="L816" t="str">
        <f t="shared" si="821"/>
        <v>Example2</v>
      </c>
      <c r="M816">
        <f t="shared" si="821"/>
        <v>0</v>
      </c>
      <c r="N816">
        <f t="shared" si="822"/>
        <v>0</v>
      </c>
      <c r="O816">
        <f t="shared" si="823"/>
        <v>0</v>
      </c>
      <c r="P816">
        <f t="shared" si="824"/>
        <v>0</v>
      </c>
      <c r="Q816">
        <f t="shared" si="825"/>
        <v>0</v>
      </c>
      <c r="R816">
        <f t="shared" si="826"/>
        <v>0</v>
      </c>
      <c r="S816">
        <f t="shared" si="827"/>
        <v>0</v>
      </c>
      <c r="T816">
        <f t="shared" si="828"/>
        <v>0</v>
      </c>
      <c r="U816">
        <f t="shared" si="829"/>
        <v>0</v>
      </c>
      <c r="V816">
        <f t="shared" si="830"/>
        <v>0</v>
      </c>
      <c r="W816">
        <f t="shared" si="831"/>
        <v>0</v>
      </c>
      <c r="X816">
        <f t="shared" si="832"/>
        <v>0</v>
      </c>
      <c r="Y816">
        <f t="shared" si="840"/>
        <v>0</v>
      </c>
      <c r="Z816">
        <f t="shared" si="841"/>
        <v>0</v>
      </c>
      <c r="AA816">
        <f t="shared" si="842"/>
        <v>0</v>
      </c>
      <c r="AB816">
        <f t="shared" si="843"/>
        <v>0</v>
      </c>
      <c r="AC816">
        <f t="shared" si="844"/>
        <v>0</v>
      </c>
      <c r="AD816">
        <f t="shared" si="845"/>
        <v>0</v>
      </c>
      <c r="AE816">
        <f t="shared" si="846"/>
        <v>0</v>
      </c>
      <c r="AF816">
        <f t="shared" si="847"/>
        <v>0</v>
      </c>
      <c r="AG816">
        <f t="shared" si="848"/>
        <v>0</v>
      </c>
      <c r="AH816">
        <f t="shared" si="849"/>
        <v>0</v>
      </c>
      <c r="AI816">
        <f t="shared" si="850"/>
        <v>0</v>
      </c>
      <c r="AJ816">
        <f t="shared" si="851"/>
        <v>0</v>
      </c>
      <c r="AK816">
        <f t="shared" si="852"/>
        <v>0</v>
      </c>
      <c r="AL816">
        <f t="shared" si="853"/>
        <v>0</v>
      </c>
      <c r="AM816">
        <f t="shared" si="854"/>
        <v>0</v>
      </c>
      <c r="AN816">
        <f t="shared" si="855"/>
        <v>0</v>
      </c>
      <c r="AO816">
        <f t="shared" si="856"/>
        <v>0</v>
      </c>
      <c r="AP816">
        <f t="shared" si="857"/>
        <v>0</v>
      </c>
      <c r="AQ816">
        <f t="shared" si="858"/>
        <v>0</v>
      </c>
      <c r="AR816">
        <f t="shared" si="859"/>
        <v>0</v>
      </c>
      <c r="AS816">
        <f t="shared" si="860"/>
        <v>0</v>
      </c>
      <c r="AT816">
        <f t="shared" si="861"/>
        <v>0</v>
      </c>
      <c r="AU816">
        <f t="shared" si="862"/>
        <v>0</v>
      </c>
      <c r="AV816">
        <f t="shared" si="863"/>
        <v>0</v>
      </c>
      <c r="AW816">
        <f t="shared" si="864"/>
        <v>0</v>
      </c>
      <c r="AX816">
        <f t="shared" si="865"/>
        <v>0</v>
      </c>
      <c r="AY816">
        <f t="shared" si="866"/>
        <v>0</v>
      </c>
      <c r="AZ816">
        <f t="shared" si="867"/>
        <v>0</v>
      </c>
      <c r="BA816">
        <f t="shared" si="868"/>
        <v>0</v>
      </c>
      <c r="BB816">
        <f t="shared" si="869"/>
        <v>0</v>
      </c>
      <c r="BC816">
        <f t="shared" si="870"/>
        <v>0</v>
      </c>
      <c r="BD816">
        <f t="shared" si="871"/>
        <v>0</v>
      </c>
      <c r="BE816">
        <f t="shared" si="872"/>
        <v>0</v>
      </c>
      <c r="BF816">
        <f t="shared" si="873"/>
        <v>0</v>
      </c>
      <c r="BG816">
        <f t="shared" si="874"/>
        <v>0</v>
      </c>
      <c r="BH816">
        <f t="shared" si="875"/>
        <v>0</v>
      </c>
      <c r="BI816">
        <f t="shared" si="876"/>
        <v>0</v>
      </c>
      <c r="BJ816">
        <f t="shared" si="877"/>
        <v>0</v>
      </c>
      <c r="BK816">
        <f t="shared" si="877"/>
        <v>0</v>
      </c>
      <c r="BL816">
        <f t="shared" si="833"/>
        <v>0</v>
      </c>
      <c r="BM816">
        <f t="shared" si="834"/>
        <v>0</v>
      </c>
      <c r="BN816">
        <f t="shared" si="835"/>
        <v>0</v>
      </c>
      <c r="BO816">
        <f t="shared" si="836"/>
        <v>0</v>
      </c>
      <c r="BP816">
        <f t="shared" si="837"/>
        <v>0</v>
      </c>
      <c r="BQ816">
        <f t="shared" si="838"/>
        <v>0</v>
      </c>
      <c r="BR816">
        <f t="shared" si="839"/>
        <v>0</v>
      </c>
    </row>
    <row r="817" spans="1:70" x14ac:dyDescent="0.25">
      <c r="A817" s="1">
        <f t="shared" si="816"/>
        <v>18826</v>
      </c>
      <c r="B817" s="1" t="str">
        <f t="shared" si="817"/>
        <v>Computer - Low</v>
      </c>
      <c r="C817">
        <f t="shared" si="817"/>
        <v>18569</v>
      </c>
      <c r="D817" t="str">
        <f t="shared" si="818"/>
        <v>Computer - High</v>
      </c>
      <c r="E817">
        <f t="shared" si="818"/>
        <v>45895</v>
      </c>
      <c r="F817" t="str">
        <f t="shared" si="819"/>
        <v>Phone</v>
      </c>
      <c r="G817">
        <f t="shared" si="819"/>
        <v>54787</v>
      </c>
      <c r="H817" t="str">
        <f t="shared" si="820"/>
        <v>Shoes</v>
      </c>
      <c r="I817">
        <f t="shared" si="820"/>
        <v>84885</v>
      </c>
      <c r="J817" t="str">
        <f t="shared" si="821"/>
        <v>Example1</v>
      </c>
      <c r="K817">
        <f t="shared" si="821"/>
        <v>54528</v>
      </c>
      <c r="L817" t="str">
        <f t="shared" si="821"/>
        <v>Example2</v>
      </c>
      <c r="M817">
        <f t="shared" si="821"/>
        <v>0</v>
      </c>
      <c r="N817">
        <f t="shared" si="822"/>
        <v>0</v>
      </c>
      <c r="O817">
        <f t="shared" si="823"/>
        <v>0</v>
      </c>
      <c r="P817">
        <f t="shared" si="824"/>
        <v>0</v>
      </c>
      <c r="Q817">
        <f t="shared" si="825"/>
        <v>0</v>
      </c>
      <c r="R817">
        <f t="shared" si="826"/>
        <v>0</v>
      </c>
      <c r="S817">
        <f t="shared" si="827"/>
        <v>0</v>
      </c>
      <c r="T817">
        <f t="shared" si="828"/>
        <v>0</v>
      </c>
      <c r="U817">
        <f t="shared" si="829"/>
        <v>0</v>
      </c>
      <c r="V817">
        <f t="shared" si="830"/>
        <v>0</v>
      </c>
      <c r="W817">
        <f t="shared" si="831"/>
        <v>0</v>
      </c>
      <c r="X817">
        <f t="shared" si="832"/>
        <v>0</v>
      </c>
      <c r="Y817">
        <f t="shared" si="840"/>
        <v>0</v>
      </c>
      <c r="Z817">
        <f t="shared" si="841"/>
        <v>0</v>
      </c>
      <c r="AA817">
        <f t="shared" si="842"/>
        <v>0</v>
      </c>
      <c r="AB817">
        <f t="shared" si="843"/>
        <v>0</v>
      </c>
      <c r="AC817">
        <f t="shared" si="844"/>
        <v>0</v>
      </c>
      <c r="AD817">
        <f t="shared" si="845"/>
        <v>0</v>
      </c>
      <c r="AE817">
        <f t="shared" si="846"/>
        <v>0</v>
      </c>
      <c r="AF817">
        <f t="shared" si="847"/>
        <v>0</v>
      </c>
      <c r="AG817">
        <f t="shared" si="848"/>
        <v>0</v>
      </c>
      <c r="AH817">
        <f t="shared" si="849"/>
        <v>0</v>
      </c>
      <c r="AI817">
        <f t="shared" si="850"/>
        <v>0</v>
      </c>
      <c r="AJ817">
        <f t="shared" si="851"/>
        <v>0</v>
      </c>
      <c r="AK817">
        <f t="shared" si="852"/>
        <v>0</v>
      </c>
      <c r="AL817">
        <f t="shared" si="853"/>
        <v>0</v>
      </c>
      <c r="AM817">
        <f t="shared" si="854"/>
        <v>0</v>
      </c>
      <c r="AN817">
        <f t="shared" si="855"/>
        <v>0</v>
      </c>
      <c r="AO817">
        <f t="shared" si="856"/>
        <v>0</v>
      </c>
      <c r="AP817">
        <f t="shared" si="857"/>
        <v>0</v>
      </c>
      <c r="AQ817">
        <f t="shared" si="858"/>
        <v>0</v>
      </c>
      <c r="AR817">
        <f t="shared" si="859"/>
        <v>0</v>
      </c>
      <c r="AS817">
        <f t="shared" si="860"/>
        <v>0</v>
      </c>
      <c r="AT817">
        <f t="shared" si="861"/>
        <v>0</v>
      </c>
      <c r="AU817">
        <f t="shared" si="862"/>
        <v>0</v>
      </c>
      <c r="AV817">
        <f t="shared" si="863"/>
        <v>0</v>
      </c>
      <c r="AW817">
        <f t="shared" si="864"/>
        <v>0</v>
      </c>
      <c r="AX817">
        <f t="shared" si="865"/>
        <v>0</v>
      </c>
      <c r="AY817">
        <f t="shared" si="866"/>
        <v>0</v>
      </c>
      <c r="AZ817">
        <f t="shared" si="867"/>
        <v>0</v>
      </c>
      <c r="BA817">
        <f t="shared" si="868"/>
        <v>0</v>
      </c>
      <c r="BB817">
        <f t="shared" si="869"/>
        <v>0</v>
      </c>
      <c r="BC817">
        <f t="shared" si="870"/>
        <v>0</v>
      </c>
      <c r="BD817">
        <f t="shared" si="871"/>
        <v>0</v>
      </c>
      <c r="BE817">
        <f t="shared" si="872"/>
        <v>0</v>
      </c>
      <c r="BF817">
        <f t="shared" si="873"/>
        <v>0</v>
      </c>
      <c r="BG817">
        <f t="shared" si="874"/>
        <v>0</v>
      </c>
      <c r="BH817">
        <f t="shared" si="875"/>
        <v>0</v>
      </c>
      <c r="BI817">
        <f t="shared" si="876"/>
        <v>0</v>
      </c>
      <c r="BJ817">
        <f t="shared" si="877"/>
        <v>0</v>
      </c>
      <c r="BK817">
        <f t="shared" si="877"/>
        <v>0</v>
      </c>
      <c r="BL817">
        <f t="shared" si="833"/>
        <v>0</v>
      </c>
      <c r="BM817">
        <f t="shared" si="834"/>
        <v>0</v>
      </c>
      <c r="BN817">
        <f t="shared" si="835"/>
        <v>0</v>
      </c>
      <c r="BO817">
        <f t="shared" si="836"/>
        <v>0</v>
      </c>
      <c r="BP817">
        <f t="shared" si="837"/>
        <v>0</v>
      </c>
      <c r="BQ817">
        <f t="shared" si="838"/>
        <v>0</v>
      </c>
      <c r="BR817">
        <f t="shared" si="839"/>
        <v>0</v>
      </c>
    </row>
    <row r="818" spans="1:70" x14ac:dyDescent="0.25">
      <c r="A818" s="1">
        <f t="shared" si="816"/>
        <v>18826</v>
      </c>
      <c r="B818" s="1" t="str">
        <f t="shared" si="817"/>
        <v>Computer - Low</v>
      </c>
      <c r="C818">
        <f t="shared" si="817"/>
        <v>18569</v>
      </c>
      <c r="D818" t="str">
        <f t="shared" si="818"/>
        <v>Computer - High</v>
      </c>
      <c r="E818">
        <f t="shared" si="818"/>
        <v>45895</v>
      </c>
      <c r="F818" t="str">
        <f t="shared" si="819"/>
        <v>Phone</v>
      </c>
      <c r="G818">
        <f t="shared" si="819"/>
        <v>54787</v>
      </c>
      <c r="H818" t="str">
        <f t="shared" si="820"/>
        <v>Shoes</v>
      </c>
      <c r="I818">
        <f t="shared" si="820"/>
        <v>84885</v>
      </c>
      <c r="J818" t="str">
        <f t="shared" si="821"/>
        <v>Example1</v>
      </c>
      <c r="K818">
        <f t="shared" si="821"/>
        <v>54528</v>
      </c>
      <c r="L818" t="str">
        <f t="shared" si="821"/>
        <v>Example2</v>
      </c>
      <c r="M818">
        <f t="shared" si="821"/>
        <v>0</v>
      </c>
      <c r="N818">
        <f t="shared" si="822"/>
        <v>0</v>
      </c>
      <c r="O818">
        <f t="shared" si="823"/>
        <v>0</v>
      </c>
      <c r="P818">
        <f t="shared" si="824"/>
        <v>0</v>
      </c>
      <c r="Q818">
        <f t="shared" si="825"/>
        <v>0</v>
      </c>
      <c r="R818">
        <f t="shared" si="826"/>
        <v>0</v>
      </c>
      <c r="S818">
        <f t="shared" si="827"/>
        <v>0</v>
      </c>
      <c r="T818">
        <f t="shared" si="828"/>
        <v>0</v>
      </c>
      <c r="U818">
        <f t="shared" si="829"/>
        <v>0</v>
      </c>
      <c r="V818">
        <f t="shared" si="830"/>
        <v>0</v>
      </c>
      <c r="W818">
        <f t="shared" si="831"/>
        <v>0</v>
      </c>
      <c r="X818">
        <f t="shared" si="832"/>
        <v>0</v>
      </c>
      <c r="Y818">
        <f t="shared" si="840"/>
        <v>0</v>
      </c>
      <c r="Z818">
        <f t="shared" si="841"/>
        <v>0</v>
      </c>
      <c r="AA818">
        <f t="shared" si="842"/>
        <v>0</v>
      </c>
      <c r="AB818">
        <f t="shared" si="843"/>
        <v>0</v>
      </c>
      <c r="AC818">
        <f t="shared" si="844"/>
        <v>0</v>
      </c>
      <c r="AD818">
        <f t="shared" si="845"/>
        <v>0</v>
      </c>
      <c r="AE818">
        <f t="shared" si="846"/>
        <v>0</v>
      </c>
      <c r="AF818">
        <f t="shared" si="847"/>
        <v>0</v>
      </c>
      <c r="AG818">
        <f t="shared" si="848"/>
        <v>0</v>
      </c>
      <c r="AH818">
        <f t="shared" si="849"/>
        <v>0</v>
      </c>
      <c r="AI818">
        <f t="shared" si="850"/>
        <v>0</v>
      </c>
      <c r="AJ818">
        <f t="shared" si="851"/>
        <v>0</v>
      </c>
      <c r="AK818">
        <f t="shared" si="852"/>
        <v>0</v>
      </c>
      <c r="AL818">
        <f t="shared" si="853"/>
        <v>0</v>
      </c>
      <c r="AM818">
        <f t="shared" si="854"/>
        <v>0</v>
      </c>
      <c r="AN818">
        <f t="shared" si="855"/>
        <v>0</v>
      </c>
      <c r="AO818">
        <f t="shared" si="856"/>
        <v>0</v>
      </c>
      <c r="AP818">
        <f t="shared" si="857"/>
        <v>0</v>
      </c>
      <c r="AQ818">
        <f t="shared" si="858"/>
        <v>0</v>
      </c>
      <c r="AR818">
        <f t="shared" si="859"/>
        <v>0</v>
      </c>
      <c r="AS818">
        <f t="shared" si="860"/>
        <v>0</v>
      </c>
      <c r="AT818">
        <f t="shared" si="861"/>
        <v>0</v>
      </c>
      <c r="AU818">
        <f t="shared" si="862"/>
        <v>0</v>
      </c>
      <c r="AV818">
        <f t="shared" si="863"/>
        <v>0</v>
      </c>
      <c r="AW818">
        <f t="shared" si="864"/>
        <v>0</v>
      </c>
      <c r="AX818">
        <f t="shared" si="865"/>
        <v>0</v>
      </c>
      <c r="AY818">
        <f t="shared" si="866"/>
        <v>0</v>
      </c>
      <c r="AZ818">
        <f t="shared" si="867"/>
        <v>0</v>
      </c>
      <c r="BA818">
        <f t="shared" si="868"/>
        <v>0</v>
      </c>
      <c r="BB818">
        <f t="shared" si="869"/>
        <v>0</v>
      </c>
      <c r="BC818">
        <f t="shared" si="870"/>
        <v>0</v>
      </c>
      <c r="BD818">
        <f t="shared" si="871"/>
        <v>0</v>
      </c>
      <c r="BE818">
        <f t="shared" si="872"/>
        <v>0</v>
      </c>
      <c r="BF818">
        <f t="shared" si="873"/>
        <v>0</v>
      </c>
      <c r="BG818">
        <f t="shared" si="874"/>
        <v>0</v>
      </c>
      <c r="BH818">
        <f t="shared" si="875"/>
        <v>0</v>
      </c>
      <c r="BI818">
        <f t="shared" si="876"/>
        <v>0</v>
      </c>
      <c r="BJ818">
        <f t="shared" si="877"/>
        <v>0</v>
      </c>
      <c r="BK818">
        <f t="shared" si="877"/>
        <v>0</v>
      </c>
      <c r="BL818">
        <f t="shared" si="833"/>
        <v>0</v>
      </c>
      <c r="BM818">
        <f t="shared" si="834"/>
        <v>0</v>
      </c>
      <c r="BN818">
        <f t="shared" si="835"/>
        <v>0</v>
      </c>
      <c r="BO818">
        <f t="shared" si="836"/>
        <v>0</v>
      </c>
      <c r="BP818">
        <f t="shared" si="837"/>
        <v>0</v>
      </c>
      <c r="BQ818">
        <f t="shared" si="838"/>
        <v>0</v>
      </c>
      <c r="BR818">
        <f t="shared" si="839"/>
        <v>0</v>
      </c>
    </row>
    <row r="819" spans="1:70" x14ac:dyDescent="0.25">
      <c r="A819" s="1">
        <f t="shared" si="816"/>
        <v>18826</v>
      </c>
      <c r="B819" s="1" t="str">
        <f t="shared" si="817"/>
        <v>Computer - Low</v>
      </c>
      <c r="C819">
        <f t="shared" si="817"/>
        <v>18569</v>
      </c>
      <c r="D819" t="str">
        <f t="shared" si="818"/>
        <v>Computer - High</v>
      </c>
      <c r="E819">
        <f t="shared" si="818"/>
        <v>45895</v>
      </c>
      <c r="F819" t="str">
        <f t="shared" si="819"/>
        <v>Phone</v>
      </c>
      <c r="G819">
        <f t="shared" si="819"/>
        <v>54787</v>
      </c>
      <c r="H819" t="str">
        <f t="shared" si="820"/>
        <v>Shoes</v>
      </c>
      <c r="I819">
        <f t="shared" si="820"/>
        <v>84885</v>
      </c>
      <c r="J819" t="str">
        <f t="shared" si="821"/>
        <v>Example1</v>
      </c>
      <c r="K819">
        <f t="shared" si="821"/>
        <v>54528</v>
      </c>
      <c r="L819" t="str">
        <f t="shared" si="821"/>
        <v>Example2</v>
      </c>
      <c r="M819">
        <f t="shared" si="821"/>
        <v>0</v>
      </c>
      <c r="N819">
        <f t="shared" si="822"/>
        <v>0</v>
      </c>
      <c r="O819">
        <f t="shared" si="823"/>
        <v>0</v>
      </c>
      <c r="P819">
        <f t="shared" si="824"/>
        <v>0</v>
      </c>
      <c r="Q819">
        <f t="shared" si="825"/>
        <v>0</v>
      </c>
      <c r="R819">
        <f t="shared" si="826"/>
        <v>0</v>
      </c>
      <c r="S819">
        <f t="shared" si="827"/>
        <v>0</v>
      </c>
      <c r="T819">
        <f t="shared" si="828"/>
        <v>0</v>
      </c>
      <c r="U819">
        <f t="shared" si="829"/>
        <v>0</v>
      </c>
      <c r="V819">
        <f t="shared" si="830"/>
        <v>0</v>
      </c>
      <c r="W819">
        <f t="shared" si="831"/>
        <v>0</v>
      </c>
      <c r="X819">
        <f t="shared" si="832"/>
        <v>0</v>
      </c>
      <c r="Y819">
        <f t="shared" si="840"/>
        <v>0</v>
      </c>
      <c r="Z819">
        <f t="shared" si="841"/>
        <v>0</v>
      </c>
      <c r="AA819">
        <f t="shared" si="842"/>
        <v>0</v>
      </c>
      <c r="AB819">
        <f t="shared" si="843"/>
        <v>0</v>
      </c>
      <c r="AC819">
        <f t="shared" si="844"/>
        <v>0</v>
      </c>
      <c r="AD819">
        <f t="shared" si="845"/>
        <v>0</v>
      </c>
      <c r="AE819">
        <f t="shared" si="846"/>
        <v>0</v>
      </c>
      <c r="AF819">
        <f t="shared" si="847"/>
        <v>0</v>
      </c>
      <c r="AG819">
        <f t="shared" si="848"/>
        <v>0</v>
      </c>
      <c r="AH819">
        <f t="shared" si="849"/>
        <v>0</v>
      </c>
      <c r="AI819">
        <f t="shared" si="850"/>
        <v>0</v>
      </c>
      <c r="AJ819">
        <f t="shared" si="851"/>
        <v>0</v>
      </c>
      <c r="AK819">
        <f t="shared" si="852"/>
        <v>0</v>
      </c>
      <c r="AL819">
        <f t="shared" si="853"/>
        <v>0</v>
      </c>
      <c r="AM819">
        <f t="shared" si="854"/>
        <v>0</v>
      </c>
      <c r="AN819">
        <f t="shared" si="855"/>
        <v>0</v>
      </c>
      <c r="AO819">
        <f t="shared" si="856"/>
        <v>0</v>
      </c>
      <c r="AP819">
        <f t="shared" si="857"/>
        <v>0</v>
      </c>
      <c r="AQ819">
        <f t="shared" si="858"/>
        <v>0</v>
      </c>
      <c r="AR819">
        <f t="shared" si="859"/>
        <v>0</v>
      </c>
      <c r="AS819">
        <f t="shared" si="860"/>
        <v>0</v>
      </c>
      <c r="AT819">
        <f t="shared" si="861"/>
        <v>0</v>
      </c>
      <c r="AU819">
        <f t="shared" si="862"/>
        <v>0</v>
      </c>
      <c r="AV819">
        <f t="shared" si="863"/>
        <v>0</v>
      </c>
      <c r="AW819">
        <f t="shared" si="864"/>
        <v>0</v>
      </c>
      <c r="AX819">
        <f t="shared" si="865"/>
        <v>0</v>
      </c>
      <c r="AY819">
        <f t="shared" si="866"/>
        <v>0</v>
      </c>
      <c r="AZ819">
        <f t="shared" si="867"/>
        <v>0</v>
      </c>
      <c r="BA819">
        <f t="shared" si="868"/>
        <v>0</v>
      </c>
      <c r="BB819">
        <f t="shared" si="869"/>
        <v>0</v>
      </c>
      <c r="BC819">
        <f t="shared" si="870"/>
        <v>0</v>
      </c>
      <c r="BD819">
        <f t="shared" si="871"/>
        <v>0</v>
      </c>
      <c r="BE819">
        <f t="shared" si="872"/>
        <v>0</v>
      </c>
      <c r="BF819">
        <f t="shared" si="873"/>
        <v>0</v>
      </c>
      <c r="BG819">
        <f t="shared" si="874"/>
        <v>0</v>
      </c>
      <c r="BH819">
        <f t="shared" si="875"/>
        <v>0</v>
      </c>
      <c r="BI819">
        <f t="shared" si="876"/>
        <v>0</v>
      </c>
      <c r="BJ819">
        <f t="shared" si="877"/>
        <v>0</v>
      </c>
      <c r="BK819">
        <f t="shared" si="877"/>
        <v>0</v>
      </c>
      <c r="BL819">
        <f t="shared" si="833"/>
        <v>0</v>
      </c>
      <c r="BM819">
        <f t="shared" si="834"/>
        <v>0</v>
      </c>
      <c r="BN819">
        <f t="shared" si="835"/>
        <v>0</v>
      </c>
      <c r="BO819">
        <f t="shared" si="836"/>
        <v>0</v>
      </c>
      <c r="BP819">
        <f t="shared" si="837"/>
        <v>0</v>
      </c>
      <c r="BQ819">
        <f t="shared" si="838"/>
        <v>0</v>
      </c>
      <c r="BR819">
        <f t="shared" si="839"/>
        <v>0</v>
      </c>
    </row>
    <row r="820" spans="1:70" x14ac:dyDescent="0.25">
      <c r="A820" s="1">
        <f t="shared" si="816"/>
        <v>18826</v>
      </c>
      <c r="B820" s="1" t="str">
        <f t="shared" si="817"/>
        <v>Computer - Low</v>
      </c>
      <c r="C820">
        <f t="shared" si="817"/>
        <v>18569</v>
      </c>
      <c r="D820" t="str">
        <f t="shared" si="818"/>
        <v>Computer - High</v>
      </c>
      <c r="E820">
        <f t="shared" si="818"/>
        <v>45895</v>
      </c>
      <c r="F820" t="str">
        <f t="shared" si="819"/>
        <v>Phone</v>
      </c>
      <c r="G820">
        <f t="shared" si="819"/>
        <v>54787</v>
      </c>
      <c r="H820" t="str">
        <f t="shared" si="820"/>
        <v>Shoes</v>
      </c>
      <c r="I820">
        <f t="shared" si="820"/>
        <v>84885</v>
      </c>
      <c r="J820" t="str">
        <f t="shared" si="821"/>
        <v>Example1</v>
      </c>
      <c r="K820">
        <f t="shared" si="821"/>
        <v>54528</v>
      </c>
      <c r="L820" t="str">
        <f t="shared" si="821"/>
        <v>Example2</v>
      </c>
      <c r="M820">
        <f t="shared" si="821"/>
        <v>0</v>
      </c>
      <c r="N820">
        <f t="shared" si="822"/>
        <v>0</v>
      </c>
      <c r="O820">
        <f t="shared" si="823"/>
        <v>0</v>
      </c>
      <c r="P820">
        <f t="shared" si="824"/>
        <v>0</v>
      </c>
      <c r="Q820">
        <f t="shared" si="825"/>
        <v>0</v>
      </c>
      <c r="R820">
        <f t="shared" si="826"/>
        <v>0</v>
      </c>
      <c r="S820">
        <f t="shared" si="827"/>
        <v>0</v>
      </c>
      <c r="T820">
        <f t="shared" si="828"/>
        <v>0</v>
      </c>
      <c r="U820">
        <f t="shared" si="829"/>
        <v>0</v>
      </c>
      <c r="V820">
        <f t="shared" si="830"/>
        <v>0</v>
      </c>
      <c r="W820">
        <f t="shared" si="831"/>
        <v>0</v>
      </c>
      <c r="X820">
        <f t="shared" si="832"/>
        <v>0</v>
      </c>
      <c r="Y820">
        <f t="shared" si="840"/>
        <v>0</v>
      </c>
      <c r="Z820">
        <f t="shared" si="841"/>
        <v>0</v>
      </c>
      <c r="AA820">
        <f t="shared" si="842"/>
        <v>0</v>
      </c>
      <c r="AB820">
        <f t="shared" si="843"/>
        <v>0</v>
      </c>
      <c r="AC820">
        <f t="shared" si="844"/>
        <v>0</v>
      </c>
      <c r="AD820">
        <f t="shared" si="845"/>
        <v>0</v>
      </c>
      <c r="AE820">
        <f t="shared" si="846"/>
        <v>0</v>
      </c>
      <c r="AF820">
        <f t="shared" si="847"/>
        <v>0</v>
      </c>
      <c r="AG820">
        <f t="shared" si="848"/>
        <v>0</v>
      </c>
      <c r="AH820">
        <f t="shared" si="849"/>
        <v>0</v>
      </c>
      <c r="AI820">
        <f t="shared" si="850"/>
        <v>0</v>
      </c>
      <c r="AJ820">
        <f t="shared" si="851"/>
        <v>0</v>
      </c>
      <c r="AK820">
        <f t="shared" si="852"/>
        <v>0</v>
      </c>
      <c r="AL820">
        <f t="shared" si="853"/>
        <v>0</v>
      </c>
      <c r="AM820">
        <f t="shared" si="854"/>
        <v>0</v>
      </c>
      <c r="AN820">
        <f t="shared" si="855"/>
        <v>0</v>
      </c>
      <c r="AO820">
        <f t="shared" si="856"/>
        <v>0</v>
      </c>
      <c r="AP820">
        <f t="shared" si="857"/>
        <v>0</v>
      </c>
      <c r="AQ820">
        <f t="shared" si="858"/>
        <v>0</v>
      </c>
      <c r="AR820">
        <f t="shared" si="859"/>
        <v>0</v>
      </c>
      <c r="AS820">
        <f t="shared" si="860"/>
        <v>0</v>
      </c>
      <c r="AT820">
        <f t="shared" si="861"/>
        <v>0</v>
      </c>
      <c r="AU820">
        <f t="shared" si="862"/>
        <v>0</v>
      </c>
      <c r="AV820">
        <f t="shared" si="863"/>
        <v>0</v>
      </c>
      <c r="AW820">
        <f t="shared" si="864"/>
        <v>0</v>
      </c>
      <c r="AX820">
        <f t="shared" si="865"/>
        <v>0</v>
      </c>
      <c r="AY820">
        <f t="shared" si="866"/>
        <v>0</v>
      </c>
      <c r="AZ820">
        <f t="shared" si="867"/>
        <v>0</v>
      </c>
      <c r="BA820">
        <f t="shared" si="868"/>
        <v>0</v>
      </c>
      <c r="BB820">
        <f t="shared" si="869"/>
        <v>0</v>
      </c>
      <c r="BC820">
        <f t="shared" si="870"/>
        <v>0</v>
      </c>
      <c r="BD820">
        <f t="shared" si="871"/>
        <v>0</v>
      </c>
      <c r="BE820">
        <f t="shared" si="872"/>
        <v>0</v>
      </c>
      <c r="BF820">
        <f t="shared" si="873"/>
        <v>0</v>
      </c>
      <c r="BG820">
        <f t="shared" si="874"/>
        <v>0</v>
      </c>
      <c r="BH820">
        <f t="shared" si="875"/>
        <v>0</v>
      </c>
      <c r="BI820">
        <f t="shared" si="876"/>
        <v>0</v>
      </c>
      <c r="BJ820">
        <f t="shared" si="877"/>
        <v>0</v>
      </c>
      <c r="BK820">
        <f t="shared" si="877"/>
        <v>0</v>
      </c>
      <c r="BL820">
        <f t="shared" si="833"/>
        <v>0</v>
      </c>
      <c r="BM820">
        <f t="shared" si="834"/>
        <v>0</v>
      </c>
      <c r="BN820">
        <f t="shared" si="835"/>
        <v>0</v>
      </c>
      <c r="BO820">
        <f t="shared" si="836"/>
        <v>0</v>
      </c>
      <c r="BP820">
        <f t="shared" si="837"/>
        <v>0</v>
      </c>
      <c r="BQ820">
        <f t="shared" si="838"/>
        <v>0</v>
      </c>
      <c r="BR820">
        <f t="shared" si="839"/>
        <v>0</v>
      </c>
    </row>
    <row r="821" spans="1:70" x14ac:dyDescent="0.25">
      <c r="A821" s="1">
        <f t="shared" si="816"/>
        <v>18826</v>
      </c>
      <c r="B821" s="1" t="str">
        <f t="shared" si="817"/>
        <v>Computer - Low</v>
      </c>
      <c r="C821">
        <f t="shared" si="817"/>
        <v>18569</v>
      </c>
      <c r="D821" t="str">
        <f t="shared" si="818"/>
        <v>Computer - High</v>
      </c>
      <c r="E821">
        <f t="shared" si="818"/>
        <v>45895</v>
      </c>
      <c r="F821" t="str">
        <f t="shared" si="819"/>
        <v>Phone</v>
      </c>
      <c r="G821">
        <f t="shared" si="819"/>
        <v>54787</v>
      </c>
      <c r="H821" t="str">
        <f t="shared" si="820"/>
        <v>Shoes</v>
      </c>
      <c r="I821">
        <f t="shared" si="820"/>
        <v>84885</v>
      </c>
      <c r="J821" t="str">
        <f t="shared" si="821"/>
        <v>Example1</v>
      </c>
      <c r="K821">
        <f t="shared" si="821"/>
        <v>54528</v>
      </c>
      <c r="L821" t="str">
        <f t="shared" si="821"/>
        <v>Example2</v>
      </c>
      <c r="M821">
        <f t="shared" si="821"/>
        <v>0</v>
      </c>
      <c r="N821">
        <f t="shared" si="822"/>
        <v>0</v>
      </c>
      <c r="O821">
        <f t="shared" si="823"/>
        <v>0</v>
      </c>
      <c r="P821">
        <f t="shared" si="824"/>
        <v>0</v>
      </c>
      <c r="Q821">
        <f t="shared" si="825"/>
        <v>0</v>
      </c>
      <c r="R821">
        <f t="shared" si="826"/>
        <v>0</v>
      </c>
      <c r="S821">
        <f t="shared" si="827"/>
        <v>0</v>
      </c>
      <c r="T821">
        <f t="shared" si="828"/>
        <v>0</v>
      </c>
      <c r="U821">
        <f t="shared" si="829"/>
        <v>0</v>
      </c>
      <c r="V821">
        <f t="shared" si="830"/>
        <v>0</v>
      </c>
      <c r="W821">
        <f t="shared" si="831"/>
        <v>0</v>
      </c>
      <c r="X821">
        <f t="shared" si="832"/>
        <v>0</v>
      </c>
      <c r="Y821">
        <f t="shared" si="840"/>
        <v>0</v>
      </c>
      <c r="Z821">
        <f t="shared" si="841"/>
        <v>0</v>
      </c>
      <c r="AA821">
        <f t="shared" si="842"/>
        <v>0</v>
      </c>
      <c r="AB821">
        <f t="shared" si="843"/>
        <v>0</v>
      </c>
      <c r="AC821">
        <f t="shared" si="844"/>
        <v>0</v>
      </c>
      <c r="AD821">
        <f t="shared" si="845"/>
        <v>0</v>
      </c>
      <c r="AE821">
        <f t="shared" si="846"/>
        <v>0</v>
      </c>
      <c r="AF821">
        <f t="shared" si="847"/>
        <v>0</v>
      </c>
      <c r="AG821">
        <f t="shared" si="848"/>
        <v>0</v>
      </c>
      <c r="AH821">
        <f t="shared" si="849"/>
        <v>0</v>
      </c>
      <c r="AI821">
        <f t="shared" si="850"/>
        <v>0</v>
      </c>
      <c r="AJ821">
        <f t="shared" si="851"/>
        <v>0</v>
      </c>
      <c r="AK821">
        <f t="shared" si="852"/>
        <v>0</v>
      </c>
      <c r="AL821">
        <f t="shared" si="853"/>
        <v>0</v>
      </c>
      <c r="AM821">
        <f t="shared" si="854"/>
        <v>0</v>
      </c>
      <c r="AN821">
        <f t="shared" si="855"/>
        <v>0</v>
      </c>
      <c r="AO821">
        <f t="shared" si="856"/>
        <v>0</v>
      </c>
      <c r="AP821">
        <f t="shared" si="857"/>
        <v>0</v>
      </c>
      <c r="AQ821">
        <f t="shared" si="858"/>
        <v>0</v>
      </c>
      <c r="AR821">
        <f t="shared" si="859"/>
        <v>0</v>
      </c>
      <c r="AS821">
        <f t="shared" si="860"/>
        <v>0</v>
      </c>
      <c r="AT821">
        <f t="shared" si="861"/>
        <v>0</v>
      </c>
      <c r="AU821">
        <f t="shared" si="862"/>
        <v>0</v>
      </c>
      <c r="AV821">
        <f t="shared" si="863"/>
        <v>0</v>
      </c>
      <c r="AW821">
        <f t="shared" si="864"/>
        <v>0</v>
      </c>
      <c r="AX821">
        <f t="shared" si="865"/>
        <v>0</v>
      </c>
      <c r="AY821">
        <f t="shared" si="866"/>
        <v>0</v>
      </c>
      <c r="AZ821">
        <f t="shared" si="867"/>
        <v>0</v>
      </c>
      <c r="BA821">
        <f t="shared" si="868"/>
        <v>0</v>
      </c>
      <c r="BB821">
        <f t="shared" si="869"/>
        <v>0</v>
      </c>
      <c r="BC821">
        <f t="shared" si="870"/>
        <v>0</v>
      </c>
      <c r="BD821">
        <f t="shared" si="871"/>
        <v>0</v>
      </c>
      <c r="BE821">
        <f t="shared" si="872"/>
        <v>0</v>
      </c>
      <c r="BF821">
        <f t="shared" si="873"/>
        <v>0</v>
      </c>
      <c r="BG821">
        <f t="shared" si="874"/>
        <v>0</v>
      </c>
      <c r="BH821">
        <f t="shared" si="875"/>
        <v>0</v>
      </c>
      <c r="BI821">
        <f t="shared" si="876"/>
        <v>0</v>
      </c>
      <c r="BJ821">
        <f t="shared" si="877"/>
        <v>0</v>
      </c>
      <c r="BK821">
        <f t="shared" si="877"/>
        <v>0</v>
      </c>
      <c r="BL821">
        <f t="shared" si="833"/>
        <v>0</v>
      </c>
      <c r="BM821">
        <f t="shared" si="834"/>
        <v>0</v>
      </c>
      <c r="BN821">
        <f t="shared" si="835"/>
        <v>0</v>
      </c>
      <c r="BO821">
        <f t="shared" si="836"/>
        <v>0</v>
      </c>
      <c r="BP821">
        <f t="shared" si="837"/>
        <v>0</v>
      </c>
      <c r="BQ821">
        <f t="shared" si="838"/>
        <v>0</v>
      </c>
      <c r="BR821">
        <f t="shared" si="839"/>
        <v>0</v>
      </c>
    </row>
    <row r="822" spans="1:70" x14ac:dyDescent="0.25">
      <c r="A822" s="1">
        <f t="shared" si="816"/>
        <v>18826</v>
      </c>
      <c r="B822" s="1" t="str">
        <f t="shared" si="817"/>
        <v>Computer - Low</v>
      </c>
      <c r="C822">
        <f t="shared" si="817"/>
        <v>18569</v>
      </c>
      <c r="D822" t="str">
        <f t="shared" si="818"/>
        <v>Computer - High</v>
      </c>
      <c r="E822">
        <f t="shared" si="818"/>
        <v>45895</v>
      </c>
      <c r="F822" t="str">
        <f t="shared" si="819"/>
        <v>Phone</v>
      </c>
      <c r="G822">
        <f t="shared" si="819"/>
        <v>54787</v>
      </c>
      <c r="H822" t="str">
        <f t="shared" si="820"/>
        <v>Shoes</v>
      </c>
      <c r="I822">
        <f t="shared" si="820"/>
        <v>84885</v>
      </c>
      <c r="J822" t="str">
        <f t="shared" si="821"/>
        <v>Example1</v>
      </c>
      <c r="K822">
        <f t="shared" si="821"/>
        <v>54528</v>
      </c>
      <c r="L822" t="str">
        <f t="shared" si="821"/>
        <v>Example2</v>
      </c>
      <c r="M822">
        <f t="shared" si="821"/>
        <v>0</v>
      </c>
      <c r="N822">
        <f t="shared" si="822"/>
        <v>0</v>
      </c>
      <c r="O822">
        <f t="shared" si="823"/>
        <v>0</v>
      </c>
      <c r="P822">
        <f t="shared" si="824"/>
        <v>0</v>
      </c>
      <c r="Q822">
        <f t="shared" si="825"/>
        <v>0</v>
      </c>
      <c r="R822">
        <f t="shared" si="826"/>
        <v>0</v>
      </c>
      <c r="S822">
        <f t="shared" si="827"/>
        <v>0</v>
      </c>
      <c r="T822">
        <f t="shared" si="828"/>
        <v>0</v>
      </c>
      <c r="U822">
        <f t="shared" si="829"/>
        <v>0</v>
      </c>
      <c r="V822">
        <f t="shared" si="830"/>
        <v>0</v>
      </c>
      <c r="W822">
        <f t="shared" si="831"/>
        <v>0</v>
      </c>
      <c r="X822">
        <f t="shared" si="832"/>
        <v>0</v>
      </c>
      <c r="Y822">
        <f t="shared" si="840"/>
        <v>0</v>
      </c>
      <c r="Z822">
        <f t="shared" si="841"/>
        <v>0</v>
      </c>
      <c r="AA822">
        <f t="shared" si="842"/>
        <v>0</v>
      </c>
      <c r="AB822">
        <f t="shared" si="843"/>
        <v>0</v>
      </c>
      <c r="AC822">
        <f t="shared" si="844"/>
        <v>0</v>
      </c>
      <c r="AD822">
        <f t="shared" si="845"/>
        <v>0</v>
      </c>
      <c r="AE822">
        <f t="shared" si="846"/>
        <v>0</v>
      </c>
      <c r="AF822">
        <f t="shared" si="847"/>
        <v>0</v>
      </c>
      <c r="AG822">
        <f t="shared" si="848"/>
        <v>0</v>
      </c>
      <c r="AH822">
        <f t="shared" si="849"/>
        <v>0</v>
      </c>
      <c r="AI822">
        <f t="shared" si="850"/>
        <v>0</v>
      </c>
      <c r="AJ822">
        <f t="shared" si="851"/>
        <v>0</v>
      </c>
      <c r="AK822">
        <f t="shared" si="852"/>
        <v>0</v>
      </c>
      <c r="AL822">
        <f t="shared" si="853"/>
        <v>0</v>
      </c>
      <c r="AM822">
        <f t="shared" si="854"/>
        <v>0</v>
      </c>
      <c r="AN822">
        <f t="shared" si="855"/>
        <v>0</v>
      </c>
      <c r="AO822">
        <f t="shared" si="856"/>
        <v>0</v>
      </c>
      <c r="AP822">
        <f t="shared" si="857"/>
        <v>0</v>
      </c>
      <c r="AQ822">
        <f t="shared" si="858"/>
        <v>0</v>
      </c>
      <c r="AR822">
        <f t="shared" si="859"/>
        <v>0</v>
      </c>
      <c r="AS822">
        <f t="shared" si="860"/>
        <v>0</v>
      </c>
      <c r="AT822">
        <f t="shared" si="861"/>
        <v>0</v>
      </c>
      <c r="AU822">
        <f t="shared" si="862"/>
        <v>0</v>
      </c>
      <c r="AV822">
        <f t="shared" si="863"/>
        <v>0</v>
      </c>
      <c r="AW822">
        <f t="shared" si="864"/>
        <v>0</v>
      </c>
      <c r="AX822">
        <f t="shared" si="865"/>
        <v>0</v>
      </c>
      <c r="AY822">
        <f t="shared" si="866"/>
        <v>0</v>
      </c>
      <c r="AZ822">
        <f t="shared" si="867"/>
        <v>0</v>
      </c>
      <c r="BA822">
        <f t="shared" si="868"/>
        <v>0</v>
      </c>
      <c r="BB822">
        <f t="shared" si="869"/>
        <v>0</v>
      </c>
      <c r="BC822">
        <f t="shared" si="870"/>
        <v>0</v>
      </c>
      <c r="BD822">
        <f t="shared" si="871"/>
        <v>0</v>
      </c>
      <c r="BE822">
        <f t="shared" si="872"/>
        <v>0</v>
      </c>
      <c r="BF822">
        <f t="shared" si="873"/>
        <v>0</v>
      </c>
      <c r="BG822">
        <f t="shared" si="874"/>
        <v>0</v>
      </c>
      <c r="BH822">
        <f t="shared" si="875"/>
        <v>0</v>
      </c>
      <c r="BI822">
        <f t="shared" si="876"/>
        <v>0</v>
      </c>
      <c r="BJ822">
        <f t="shared" si="877"/>
        <v>0</v>
      </c>
      <c r="BK822">
        <f t="shared" si="877"/>
        <v>0</v>
      </c>
      <c r="BL822">
        <f t="shared" si="833"/>
        <v>0</v>
      </c>
      <c r="BM822">
        <f t="shared" si="834"/>
        <v>0</v>
      </c>
      <c r="BN822">
        <f t="shared" si="835"/>
        <v>0</v>
      </c>
      <c r="BO822">
        <f t="shared" si="836"/>
        <v>0</v>
      </c>
      <c r="BP822">
        <f t="shared" si="837"/>
        <v>0</v>
      </c>
      <c r="BQ822">
        <f t="shared" si="838"/>
        <v>0</v>
      </c>
      <c r="BR822">
        <f t="shared" si="839"/>
        <v>0</v>
      </c>
    </row>
    <row r="823" spans="1:70" x14ac:dyDescent="0.25">
      <c r="A823" s="1">
        <f t="shared" si="816"/>
        <v>18826</v>
      </c>
      <c r="B823" s="1" t="str">
        <f t="shared" si="817"/>
        <v>Computer - Low</v>
      </c>
      <c r="C823">
        <f t="shared" si="817"/>
        <v>18569</v>
      </c>
      <c r="D823" t="str">
        <f t="shared" si="818"/>
        <v>Computer - High</v>
      </c>
      <c r="E823">
        <f t="shared" si="818"/>
        <v>45895</v>
      </c>
      <c r="F823" t="str">
        <f t="shared" si="819"/>
        <v>Phone</v>
      </c>
      <c r="G823">
        <f t="shared" si="819"/>
        <v>54787</v>
      </c>
      <c r="H823" t="str">
        <f t="shared" si="820"/>
        <v>Shoes</v>
      </c>
      <c r="I823">
        <f t="shared" si="820"/>
        <v>84885</v>
      </c>
      <c r="J823" t="str">
        <f t="shared" si="821"/>
        <v>Example1</v>
      </c>
      <c r="K823">
        <f t="shared" si="821"/>
        <v>54528</v>
      </c>
      <c r="L823" t="str">
        <f t="shared" si="821"/>
        <v>Example2</v>
      </c>
      <c r="M823">
        <f t="shared" si="821"/>
        <v>0</v>
      </c>
      <c r="N823">
        <f t="shared" si="822"/>
        <v>0</v>
      </c>
      <c r="O823">
        <f t="shared" si="823"/>
        <v>0</v>
      </c>
      <c r="P823">
        <f t="shared" si="824"/>
        <v>0</v>
      </c>
      <c r="Q823">
        <f t="shared" si="825"/>
        <v>0</v>
      </c>
      <c r="R823">
        <f t="shared" si="826"/>
        <v>0</v>
      </c>
      <c r="S823">
        <f t="shared" si="827"/>
        <v>0</v>
      </c>
      <c r="T823">
        <f t="shared" si="828"/>
        <v>0</v>
      </c>
      <c r="U823">
        <f t="shared" si="829"/>
        <v>0</v>
      </c>
      <c r="V823">
        <f t="shared" si="830"/>
        <v>0</v>
      </c>
      <c r="W823">
        <f t="shared" si="831"/>
        <v>0</v>
      </c>
      <c r="X823">
        <f t="shared" si="832"/>
        <v>0</v>
      </c>
      <c r="Y823">
        <f t="shared" si="840"/>
        <v>0</v>
      </c>
      <c r="Z823">
        <f t="shared" si="841"/>
        <v>0</v>
      </c>
      <c r="AA823">
        <f t="shared" si="842"/>
        <v>0</v>
      </c>
      <c r="AB823">
        <f t="shared" si="843"/>
        <v>0</v>
      </c>
      <c r="AC823">
        <f t="shared" si="844"/>
        <v>0</v>
      </c>
      <c r="AD823">
        <f t="shared" si="845"/>
        <v>0</v>
      </c>
      <c r="AE823">
        <f t="shared" si="846"/>
        <v>0</v>
      </c>
      <c r="AF823">
        <f t="shared" si="847"/>
        <v>0</v>
      </c>
      <c r="AG823">
        <f t="shared" si="848"/>
        <v>0</v>
      </c>
      <c r="AH823">
        <f t="shared" si="849"/>
        <v>0</v>
      </c>
      <c r="AI823">
        <f t="shared" si="850"/>
        <v>0</v>
      </c>
      <c r="AJ823">
        <f t="shared" si="851"/>
        <v>0</v>
      </c>
      <c r="AK823">
        <f t="shared" si="852"/>
        <v>0</v>
      </c>
      <c r="AL823">
        <f t="shared" si="853"/>
        <v>0</v>
      </c>
      <c r="AM823">
        <f t="shared" si="854"/>
        <v>0</v>
      </c>
      <c r="AN823">
        <f t="shared" si="855"/>
        <v>0</v>
      </c>
      <c r="AO823">
        <f t="shared" si="856"/>
        <v>0</v>
      </c>
      <c r="AP823">
        <f t="shared" si="857"/>
        <v>0</v>
      </c>
      <c r="AQ823">
        <f t="shared" si="858"/>
        <v>0</v>
      </c>
      <c r="AR823">
        <f t="shared" si="859"/>
        <v>0</v>
      </c>
      <c r="AS823">
        <f t="shared" si="860"/>
        <v>0</v>
      </c>
      <c r="AT823">
        <f t="shared" si="861"/>
        <v>0</v>
      </c>
      <c r="AU823">
        <f t="shared" si="862"/>
        <v>0</v>
      </c>
      <c r="AV823">
        <f t="shared" si="863"/>
        <v>0</v>
      </c>
      <c r="AW823">
        <f t="shared" si="864"/>
        <v>0</v>
      </c>
      <c r="AX823">
        <f t="shared" si="865"/>
        <v>0</v>
      </c>
      <c r="AY823">
        <f t="shared" si="866"/>
        <v>0</v>
      </c>
      <c r="AZ823">
        <f t="shared" si="867"/>
        <v>0</v>
      </c>
      <c r="BA823">
        <f t="shared" si="868"/>
        <v>0</v>
      </c>
      <c r="BB823">
        <f t="shared" si="869"/>
        <v>0</v>
      </c>
      <c r="BC823">
        <f t="shared" si="870"/>
        <v>0</v>
      </c>
      <c r="BD823">
        <f t="shared" si="871"/>
        <v>0</v>
      </c>
      <c r="BE823">
        <f t="shared" si="872"/>
        <v>0</v>
      </c>
      <c r="BF823">
        <f t="shared" si="873"/>
        <v>0</v>
      </c>
      <c r="BG823">
        <f t="shared" si="874"/>
        <v>0</v>
      </c>
      <c r="BH823">
        <f t="shared" si="875"/>
        <v>0</v>
      </c>
      <c r="BI823">
        <f t="shared" si="876"/>
        <v>0</v>
      </c>
      <c r="BJ823">
        <f t="shared" si="877"/>
        <v>0</v>
      </c>
      <c r="BK823">
        <f t="shared" si="877"/>
        <v>0</v>
      </c>
      <c r="BL823">
        <f t="shared" si="833"/>
        <v>0</v>
      </c>
      <c r="BM823">
        <f t="shared" si="834"/>
        <v>0</v>
      </c>
      <c r="BN823">
        <f t="shared" si="835"/>
        <v>0</v>
      </c>
      <c r="BO823">
        <f t="shared" si="836"/>
        <v>0</v>
      </c>
      <c r="BP823">
        <f t="shared" si="837"/>
        <v>0</v>
      </c>
      <c r="BQ823">
        <f t="shared" si="838"/>
        <v>0</v>
      </c>
      <c r="BR823">
        <f t="shared" si="839"/>
        <v>0</v>
      </c>
    </row>
    <row r="824" spans="1:70" x14ac:dyDescent="0.25">
      <c r="A824" s="1">
        <f t="shared" si="816"/>
        <v>18826</v>
      </c>
      <c r="B824" s="1" t="str">
        <f t="shared" si="817"/>
        <v>Computer - Low</v>
      </c>
      <c r="C824">
        <f t="shared" si="817"/>
        <v>18569</v>
      </c>
      <c r="D824" t="str">
        <f t="shared" si="818"/>
        <v>Computer - High</v>
      </c>
      <c r="E824">
        <f t="shared" si="818"/>
        <v>45895</v>
      </c>
      <c r="F824" t="str">
        <f t="shared" si="819"/>
        <v>Phone</v>
      </c>
      <c r="G824">
        <f t="shared" si="819"/>
        <v>54787</v>
      </c>
      <c r="H824" t="str">
        <f t="shared" si="820"/>
        <v>Shoes</v>
      </c>
      <c r="I824">
        <f t="shared" si="820"/>
        <v>84885</v>
      </c>
      <c r="J824" t="str">
        <f t="shared" si="821"/>
        <v>Example1</v>
      </c>
      <c r="K824">
        <f t="shared" si="821"/>
        <v>54528</v>
      </c>
      <c r="L824" t="str">
        <f t="shared" si="821"/>
        <v>Example2</v>
      </c>
      <c r="M824">
        <f t="shared" si="821"/>
        <v>0</v>
      </c>
      <c r="N824">
        <f t="shared" si="822"/>
        <v>0</v>
      </c>
      <c r="O824">
        <f t="shared" si="823"/>
        <v>0</v>
      </c>
      <c r="P824">
        <f t="shared" si="824"/>
        <v>0</v>
      </c>
      <c r="Q824">
        <f t="shared" si="825"/>
        <v>0</v>
      </c>
      <c r="R824">
        <f t="shared" si="826"/>
        <v>0</v>
      </c>
      <c r="S824">
        <f t="shared" si="827"/>
        <v>0</v>
      </c>
      <c r="T824">
        <f t="shared" si="828"/>
        <v>0</v>
      </c>
      <c r="U824">
        <f t="shared" si="829"/>
        <v>0</v>
      </c>
      <c r="V824">
        <f t="shared" si="830"/>
        <v>0</v>
      </c>
      <c r="W824">
        <f t="shared" si="831"/>
        <v>0</v>
      </c>
      <c r="X824">
        <f t="shared" si="832"/>
        <v>0</v>
      </c>
      <c r="Y824">
        <f t="shared" si="840"/>
        <v>0</v>
      </c>
      <c r="Z824">
        <f t="shared" si="841"/>
        <v>0</v>
      </c>
      <c r="AA824">
        <f t="shared" si="842"/>
        <v>0</v>
      </c>
      <c r="AB824">
        <f t="shared" si="843"/>
        <v>0</v>
      </c>
      <c r="AC824">
        <f t="shared" si="844"/>
        <v>0</v>
      </c>
      <c r="AD824">
        <f t="shared" si="845"/>
        <v>0</v>
      </c>
      <c r="AE824">
        <f t="shared" si="846"/>
        <v>0</v>
      </c>
      <c r="AF824">
        <f t="shared" si="847"/>
        <v>0</v>
      </c>
      <c r="AG824">
        <f t="shared" si="848"/>
        <v>0</v>
      </c>
      <c r="AH824">
        <f t="shared" si="849"/>
        <v>0</v>
      </c>
      <c r="AI824">
        <f t="shared" si="850"/>
        <v>0</v>
      </c>
      <c r="AJ824">
        <f t="shared" si="851"/>
        <v>0</v>
      </c>
      <c r="AK824">
        <f t="shared" si="852"/>
        <v>0</v>
      </c>
      <c r="AL824">
        <f t="shared" si="853"/>
        <v>0</v>
      </c>
      <c r="AM824">
        <f t="shared" si="854"/>
        <v>0</v>
      </c>
      <c r="AN824">
        <f t="shared" si="855"/>
        <v>0</v>
      </c>
      <c r="AO824">
        <f t="shared" si="856"/>
        <v>0</v>
      </c>
      <c r="AP824">
        <f t="shared" si="857"/>
        <v>0</v>
      </c>
      <c r="AQ824">
        <f t="shared" si="858"/>
        <v>0</v>
      </c>
      <c r="AR824">
        <f t="shared" si="859"/>
        <v>0</v>
      </c>
      <c r="AS824">
        <f t="shared" si="860"/>
        <v>0</v>
      </c>
      <c r="AT824">
        <f t="shared" si="861"/>
        <v>0</v>
      </c>
      <c r="AU824">
        <f t="shared" si="862"/>
        <v>0</v>
      </c>
      <c r="AV824">
        <f t="shared" si="863"/>
        <v>0</v>
      </c>
      <c r="AW824">
        <f t="shared" si="864"/>
        <v>0</v>
      </c>
      <c r="AX824">
        <f t="shared" si="865"/>
        <v>0</v>
      </c>
      <c r="AY824">
        <f t="shared" si="866"/>
        <v>0</v>
      </c>
      <c r="AZ824">
        <f t="shared" si="867"/>
        <v>0</v>
      </c>
      <c r="BA824">
        <f t="shared" si="868"/>
        <v>0</v>
      </c>
      <c r="BB824">
        <f t="shared" si="869"/>
        <v>0</v>
      </c>
      <c r="BC824">
        <f t="shared" si="870"/>
        <v>0</v>
      </c>
      <c r="BD824">
        <f t="shared" si="871"/>
        <v>0</v>
      </c>
      <c r="BE824">
        <f t="shared" si="872"/>
        <v>0</v>
      </c>
      <c r="BF824">
        <f t="shared" si="873"/>
        <v>0</v>
      </c>
      <c r="BG824">
        <f t="shared" si="874"/>
        <v>0</v>
      </c>
      <c r="BH824">
        <f t="shared" si="875"/>
        <v>0</v>
      </c>
      <c r="BI824">
        <f t="shared" si="876"/>
        <v>0</v>
      </c>
      <c r="BJ824">
        <f t="shared" si="877"/>
        <v>0</v>
      </c>
      <c r="BK824">
        <f t="shared" si="877"/>
        <v>0</v>
      </c>
      <c r="BL824">
        <f t="shared" si="833"/>
        <v>0</v>
      </c>
      <c r="BM824">
        <f t="shared" si="834"/>
        <v>0</v>
      </c>
      <c r="BN824">
        <f t="shared" si="835"/>
        <v>0</v>
      </c>
      <c r="BO824">
        <f t="shared" si="836"/>
        <v>0</v>
      </c>
      <c r="BP824">
        <f t="shared" si="837"/>
        <v>0</v>
      </c>
      <c r="BQ824">
        <f t="shared" si="838"/>
        <v>0</v>
      </c>
      <c r="BR824">
        <f t="shared" si="839"/>
        <v>0</v>
      </c>
    </row>
    <row r="825" spans="1:70" x14ac:dyDescent="0.25">
      <c r="A825" s="1">
        <f t="shared" si="816"/>
        <v>18826</v>
      </c>
      <c r="B825" s="1" t="str">
        <f t="shared" si="817"/>
        <v>Computer - Low</v>
      </c>
      <c r="C825">
        <f t="shared" si="817"/>
        <v>18569</v>
      </c>
      <c r="D825" t="str">
        <f t="shared" si="818"/>
        <v>Computer - High</v>
      </c>
      <c r="E825">
        <f t="shared" si="818"/>
        <v>45895</v>
      </c>
      <c r="F825" t="str">
        <f t="shared" si="819"/>
        <v>Phone</v>
      </c>
      <c r="G825">
        <f t="shared" si="819"/>
        <v>54787</v>
      </c>
      <c r="H825" t="str">
        <f t="shared" si="820"/>
        <v>Shoes</v>
      </c>
      <c r="I825">
        <f t="shared" si="820"/>
        <v>84885</v>
      </c>
      <c r="J825" t="str">
        <f t="shared" si="821"/>
        <v>Example1</v>
      </c>
      <c r="K825">
        <f t="shared" si="821"/>
        <v>54528</v>
      </c>
      <c r="L825" t="str">
        <f t="shared" si="821"/>
        <v>Example2</v>
      </c>
      <c r="M825">
        <f t="shared" si="821"/>
        <v>0</v>
      </c>
      <c r="N825">
        <f t="shared" si="822"/>
        <v>0</v>
      </c>
      <c r="O825">
        <f t="shared" si="823"/>
        <v>0</v>
      </c>
      <c r="P825">
        <f t="shared" si="824"/>
        <v>0</v>
      </c>
      <c r="Q825">
        <f t="shared" si="825"/>
        <v>0</v>
      </c>
      <c r="R825">
        <f t="shared" si="826"/>
        <v>0</v>
      </c>
      <c r="S825">
        <f t="shared" si="827"/>
        <v>0</v>
      </c>
      <c r="T825">
        <f t="shared" si="828"/>
        <v>0</v>
      </c>
      <c r="U825">
        <f t="shared" si="829"/>
        <v>0</v>
      </c>
      <c r="V825">
        <f t="shared" si="830"/>
        <v>0</v>
      </c>
      <c r="W825">
        <f t="shared" si="831"/>
        <v>0</v>
      </c>
      <c r="X825">
        <f t="shared" si="832"/>
        <v>0</v>
      </c>
      <c r="Y825">
        <f t="shared" si="840"/>
        <v>0</v>
      </c>
      <c r="Z825">
        <f t="shared" si="841"/>
        <v>0</v>
      </c>
      <c r="AA825">
        <f t="shared" si="842"/>
        <v>0</v>
      </c>
      <c r="AB825">
        <f t="shared" si="843"/>
        <v>0</v>
      </c>
      <c r="AC825">
        <f t="shared" si="844"/>
        <v>0</v>
      </c>
      <c r="AD825">
        <f t="shared" si="845"/>
        <v>0</v>
      </c>
      <c r="AE825">
        <f t="shared" si="846"/>
        <v>0</v>
      </c>
      <c r="AF825">
        <f t="shared" si="847"/>
        <v>0</v>
      </c>
      <c r="AG825">
        <f t="shared" si="848"/>
        <v>0</v>
      </c>
      <c r="AH825">
        <f t="shared" si="849"/>
        <v>0</v>
      </c>
      <c r="AI825">
        <f t="shared" si="850"/>
        <v>0</v>
      </c>
      <c r="AJ825">
        <f t="shared" si="851"/>
        <v>0</v>
      </c>
      <c r="AK825">
        <f t="shared" si="852"/>
        <v>0</v>
      </c>
      <c r="AL825">
        <f t="shared" si="853"/>
        <v>0</v>
      </c>
      <c r="AM825">
        <f t="shared" si="854"/>
        <v>0</v>
      </c>
      <c r="AN825">
        <f t="shared" si="855"/>
        <v>0</v>
      </c>
      <c r="AO825">
        <f t="shared" si="856"/>
        <v>0</v>
      </c>
      <c r="AP825">
        <f t="shared" si="857"/>
        <v>0</v>
      </c>
      <c r="AQ825">
        <f t="shared" si="858"/>
        <v>0</v>
      </c>
      <c r="AR825">
        <f t="shared" si="859"/>
        <v>0</v>
      </c>
      <c r="AS825">
        <f t="shared" si="860"/>
        <v>0</v>
      </c>
      <c r="AT825">
        <f t="shared" si="861"/>
        <v>0</v>
      </c>
      <c r="AU825">
        <f t="shared" si="862"/>
        <v>0</v>
      </c>
      <c r="AV825">
        <f t="shared" si="863"/>
        <v>0</v>
      </c>
      <c r="AW825">
        <f t="shared" si="864"/>
        <v>0</v>
      </c>
      <c r="AX825">
        <f t="shared" si="865"/>
        <v>0</v>
      </c>
      <c r="AY825">
        <f t="shared" si="866"/>
        <v>0</v>
      </c>
      <c r="AZ825">
        <f t="shared" si="867"/>
        <v>0</v>
      </c>
      <c r="BA825">
        <f t="shared" si="868"/>
        <v>0</v>
      </c>
      <c r="BB825">
        <f t="shared" si="869"/>
        <v>0</v>
      </c>
      <c r="BC825">
        <f t="shared" si="870"/>
        <v>0</v>
      </c>
      <c r="BD825">
        <f t="shared" si="871"/>
        <v>0</v>
      </c>
      <c r="BE825">
        <f t="shared" si="872"/>
        <v>0</v>
      </c>
      <c r="BF825">
        <f t="shared" si="873"/>
        <v>0</v>
      </c>
      <c r="BG825">
        <f t="shared" si="874"/>
        <v>0</v>
      </c>
      <c r="BH825">
        <f t="shared" si="875"/>
        <v>0</v>
      </c>
      <c r="BI825">
        <f t="shared" si="876"/>
        <v>0</v>
      </c>
      <c r="BJ825">
        <f t="shared" si="877"/>
        <v>0</v>
      </c>
      <c r="BK825">
        <f t="shared" si="877"/>
        <v>0</v>
      </c>
      <c r="BL825">
        <f t="shared" si="833"/>
        <v>0</v>
      </c>
      <c r="BM825">
        <f t="shared" si="834"/>
        <v>0</v>
      </c>
      <c r="BN825">
        <f t="shared" si="835"/>
        <v>0</v>
      </c>
      <c r="BO825">
        <f t="shared" si="836"/>
        <v>0</v>
      </c>
      <c r="BP825">
        <f t="shared" si="837"/>
        <v>0</v>
      </c>
      <c r="BQ825">
        <f t="shared" si="838"/>
        <v>0</v>
      </c>
      <c r="BR825">
        <f t="shared" si="839"/>
        <v>0</v>
      </c>
    </row>
    <row r="826" spans="1:70" x14ac:dyDescent="0.25">
      <c r="A826" s="1">
        <f t="shared" si="816"/>
        <v>18826</v>
      </c>
      <c r="B826" s="1" t="str">
        <f t="shared" si="817"/>
        <v>Computer - Low</v>
      </c>
      <c r="C826">
        <f t="shared" si="817"/>
        <v>18569</v>
      </c>
      <c r="D826" t="str">
        <f t="shared" si="818"/>
        <v>Computer - High</v>
      </c>
      <c r="E826">
        <f t="shared" si="818"/>
        <v>45895</v>
      </c>
      <c r="F826" t="str">
        <f t="shared" si="819"/>
        <v>Phone</v>
      </c>
      <c r="G826">
        <f t="shared" si="819"/>
        <v>54787</v>
      </c>
      <c r="H826" t="str">
        <f t="shared" si="820"/>
        <v>Shoes</v>
      </c>
      <c r="I826">
        <f t="shared" si="820"/>
        <v>84885</v>
      </c>
      <c r="J826" t="str">
        <f t="shared" si="821"/>
        <v>Example1</v>
      </c>
      <c r="K826">
        <f t="shared" si="821"/>
        <v>54528</v>
      </c>
      <c r="L826" t="str">
        <f t="shared" si="821"/>
        <v>Example2</v>
      </c>
      <c r="M826">
        <f t="shared" si="821"/>
        <v>0</v>
      </c>
      <c r="N826">
        <f t="shared" si="822"/>
        <v>0</v>
      </c>
      <c r="O826">
        <f t="shared" si="823"/>
        <v>0</v>
      </c>
      <c r="P826">
        <f t="shared" si="824"/>
        <v>0</v>
      </c>
      <c r="Q826">
        <f t="shared" si="825"/>
        <v>0</v>
      </c>
      <c r="R826">
        <f t="shared" si="826"/>
        <v>0</v>
      </c>
      <c r="S826">
        <f t="shared" si="827"/>
        <v>0</v>
      </c>
      <c r="T826">
        <f t="shared" si="828"/>
        <v>0</v>
      </c>
      <c r="U826">
        <f t="shared" si="829"/>
        <v>0</v>
      </c>
      <c r="V826">
        <f t="shared" si="830"/>
        <v>0</v>
      </c>
      <c r="W826">
        <f t="shared" si="831"/>
        <v>0</v>
      </c>
      <c r="X826">
        <f t="shared" si="832"/>
        <v>0</v>
      </c>
      <c r="Y826">
        <f t="shared" si="840"/>
        <v>0</v>
      </c>
      <c r="Z826">
        <f t="shared" si="841"/>
        <v>0</v>
      </c>
      <c r="AA826">
        <f t="shared" si="842"/>
        <v>0</v>
      </c>
      <c r="AB826">
        <f t="shared" si="843"/>
        <v>0</v>
      </c>
      <c r="AC826">
        <f t="shared" si="844"/>
        <v>0</v>
      </c>
      <c r="AD826">
        <f t="shared" si="845"/>
        <v>0</v>
      </c>
      <c r="AE826">
        <f t="shared" si="846"/>
        <v>0</v>
      </c>
      <c r="AF826">
        <f t="shared" si="847"/>
        <v>0</v>
      </c>
      <c r="AG826">
        <f t="shared" si="848"/>
        <v>0</v>
      </c>
      <c r="AH826">
        <f t="shared" si="849"/>
        <v>0</v>
      </c>
      <c r="AI826">
        <f t="shared" si="850"/>
        <v>0</v>
      </c>
      <c r="AJ826">
        <f t="shared" si="851"/>
        <v>0</v>
      </c>
      <c r="AK826">
        <f t="shared" si="852"/>
        <v>0</v>
      </c>
      <c r="AL826">
        <f t="shared" si="853"/>
        <v>0</v>
      </c>
      <c r="AM826">
        <f t="shared" si="854"/>
        <v>0</v>
      </c>
      <c r="AN826">
        <f t="shared" si="855"/>
        <v>0</v>
      </c>
      <c r="AO826">
        <f t="shared" si="856"/>
        <v>0</v>
      </c>
      <c r="AP826">
        <f t="shared" si="857"/>
        <v>0</v>
      </c>
      <c r="AQ826">
        <f t="shared" si="858"/>
        <v>0</v>
      </c>
      <c r="AR826">
        <f t="shared" si="859"/>
        <v>0</v>
      </c>
      <c r="AS826">
        <f t="shared" si="860"/>
        <v>0</v>
      </c>
      <c r="AT826">
        <f t="shared" si="861"/>
        <v>0</v>
      </c>
      <c r="AU826">
        <f t="shared" si="862"/>
        <v>0</v>
      </c>
      <c r="AV826">
        <f t="shared" si="863"/>
        <v>0</v>
      </c>
      <c r="AW826">
        <f t="shared" si="864"/>
        <v>0</v>
      </c>
      <c r="AX826">
        <f t="shared" si="865"/>
        <v>0</v>
      </c>
      <c r="AY826">
        <f t="shared" si="866"/>
        <v>0</v>
      </c>
      <c r="AZ826">
        <f t="shared" si="867"/>
        <v>0</v>
      </c>
      <c r="BA826">
        <f t="shared" si="868"/>
        <v>0</v>
      </c>
      <c r="BB826">
        <f t="shared" si="869"/>
        <v>0</v>
      </c>
      <c r="BC826">
        <f t="shared" si="870"/>
        <v>0</v>
      </c>
      <c r="BD826">
        <f t="shared" si="871"/>
        <v>0</v>
      </c>
      <c r="BE826">
        <f t="shared" si="872"/>
        <v>0</v>
      </c>
      <c r="BF826">
        <f t="shared" si="873"/>
        <v>0</v>
      </c>
      <c r="BG826">
        <f t="shared" si="874"/>
        <v>0</v>
      </c>
      <c r="BH826">
        <f t="shared" si="875"/>
        <v>0</v>
      </c>
      <c r="BI826">
        <f t="shared" si="876"/>
        <v>0</v>
      </c>
      <c r="BJ826">
        <f t="shared" si="877"/>
        <v>0</v>
      </c>
      <c r="BK826">
        <f t="shared" si="877"/>
        <v>0</v>
      </c>
      <c r="BL826">
        <f t="shared" si="833"/>
        <v>0</v>
      </c>
      <c r="BM826">
        <f t="shared" si="834"/>
        <v>0</v>
      </c>
      <c r="BN826">
        <f t="shared" si="835"/>
        <v>0</v>
      </c>
      <c r="BO826">
        <f t="shared" si="836"/>
        <v>0</v>
      </c>
      <c r="BP826">
        <f t="shared" si="837"/>
        <v>0</v>
      </c>
      <c r="BQ826">
        <f t="shared" si="838"/>
        <v>0</v>
      </c>
      <c r="BR826">
        <f t="shared" si="839"/>
        <v>0</v>
      </c>
    </row>
    <row r="827" spans="1:70" x14ac:dyDescent="0.25">
      <c r="A827" s="1">
        <f t="shared" si="816"/>
        <v>18826</v>
      </c>
      <c r="B827" s="1" t="str">
        <f t="shared" si="817"/>
        <v>Computer - Low</v>
      </c>
      <c r="C827">
        <f t="shared" si="817"/>
        <v>18569</v>
      </c>
      <c r="D827" t="str">
        <f t="shared" si="818"/>
        <v>Computer - High</v>
      </c>
      <c r="E827">
        <f t="shared" si="818"/>
        <v>45895</v>
      </c>
      <c r="F827" t="str">
        <f t="shared" si="819"/>
        <v>Phone</v>
      </c>
      <c r="G827">
        <f t="shared" si="819"/>
        <v>54787</v>
      </c>
      <c r="H827" t="str">
        <f t="shared" si="820"/>
        <v>Shoes</v>
      </c>
      <c r="I827">
        <f t="shared" si="820"/>
        <v>84885</v>
      </c>
      <c r="J827" t="str">
        <f t="shared" si="821"/>
        <v>Example1</v>
      </c>
      <c r="K827">
        <f t="shared" si="821"/>
        <v>54528</v>
      </c>
      <c r="L827" t="str">
        <f t="shared" si="821"/>
        <v>Example2</v>
      </c>
      <c r="M827">
        <f t="shared" si="821"/>
        <v>0</v>
      </c>
      <c r="N827">
        <f t="shared" si="822"/>
        <v>0</v>
      </c>
      <c r="O827">
        <f t="shared" si="823"/>
        <v>0</v>
      </c>
      <c r="P827">
        <f t="shared" si="824"/>
        <v>0</v>
      </c>
      <c r="Q827">
        <f t="shared" si="825"/>
        <v>0</v>
      </c>
      <c r="R827">
        <f t="shared" si="826"/>
        <v>0</v>
      </c>
      <c r="S827">
        <f t="shared" si="827"/>
        <v>0</v>
      </c>
      <c r="T827">
        <f t="shared" si="828"/>
        <v>0</v>
      </c>
      <c r="U827">
        <f t="shared" si="829"/>
        <v>0</v>
      </c>
      <c r="V827">
        <f t="shared" si="830"/>
        <v>0</v>
      </c>
      <c r="W827">
        <f t="shared" si="831"/>
        <v>0</v>
      </c>
      <c r="X827">
        <f t="shared" si="832"/>
        <v>0</v>
      </c>
      <c r="Y827">
        <f t="shared" si="840"/>
        <v>0</v>
      </c>
      <c r="Z827">
        <f t="shared" si="841"/>
        <v>0</v>
      </c>
      <c r="AA827">
        <f t="shared" si="842"/>
        <v>0</v>
      </c>
      <c r="AB827">
        <f t="shared" si="843"/>
        <v>0</v>
      </c>
      <c r="AC827">
        <f t="shared" si="844"/>
        <v>0</v>
      </c>
      <c r="AD827">
        <f t="shared" si="845"/>
        <v>0</v>
      </c>
      <c r="AE827">
        <f t="shared" si="846"/>
        <v>0</v>
      </c>
      <c r="AF827">
        <f t="shared" si="847"/>
        <v>0</v>
      </c>
      <c r="AG827">
        <f t="shared" si="848"/>
        <v>0</v>
      </c>
      <c r="AH827">
        <f t="shared" si="849"/>
        <v>0</v>
      </c>
      <c r="AI827">
        <f t="shared" si="850"/>
        <v>0</v>
      </c>
      <c r="AJ827">
        <f t="shared" si="851"/>
        <v>0</v>
      </c>
      <c r="AK827">
        <f t="shared" si="852"/>
        <v>0</v>
      </c>
      <c r="AL827">
        <f t="shared" si="853"/>
        <v>0</v>
      </c>
      <c r="AM827">
        <f t="shared" si="854"/>
        <v>0</v>
      </c>
      <c r="AN827">
        <f t="shared" si="855"/>
        <v>0</v>
      </c>
      <c r="AO827">
        <f t="shared" si="856"/>
        <v>0</v>
      </c>
      <c r="AP827">
        <f t="shared" si="857"/>
        <v>0</v>
      </c>
      <c r="AQ827">
        <f t="shared" si="858"/>
        <v>0</v>
      </c>
      <c r="AR827">
        <f t="shared" si="859"/>
        <v>0</v>
      </c>
      <c r="AS827">
        <f t="shared" si="860"/>
        <v>0</v>
      </c>
      <c r="AT827">
        <f t="shared" si="861"/>
        <v>0</v>
      </c>
      <c r="AU827">
        <f t="shared" si="862"/>
        <v>0</v>
      </c>
      <c r="AV827">
        <f t="shared" si="863"/>
        <v>0</v>
      </c>
      <c r="AW827">
        <f t="shared" si="864"/>
        <v>0</v>
      </c>
      <c r="AX827">
        <f t="shared" si="865"/>
        <v>0</v>
      </c>
      <c r="AY827">
        <f t="shared" si="866"/>
        <v>0</v>
      </c>
      <c r="AZ827">
        <f t="shared" si="867"/>
        <v>0</v>
      </c>
      <c r="BA827">
        <f t="shared" si="868"/>
        <v>0</v>
      </c>
      <c r="BB827">
        <f t="shared" si="869"/>
        <v>0</v>
      </c>
      <c r="BC827">
        <f t="shared" si="870"/>
        <v>0</v>
      </c>
      <c r="BD827">
        <f t="shared" si="871"/>
        <v>0</v>
      </c>
      <c r="BE827">
        <f t="shared" si="872"/>
        <v>0</v>
      </c>
      <c r="BF827">
        <f t="shared" si="873"/>
        <v>0</v>
      </c>
      <c r="BG827">
        <f t="shared" si="874"/>
        <v>0</v>
      </c>
      <c r="BH827">
        <f t="shared" si="875"/>
        <v>0</v>
      </c>
      <c r="BI827">
        <f t="shared" si="876"/>
        <v>0</v>
      </c>
      <c r="BJ827">
        <f t="shared" si="877"/>
        <v>0</v>
      </c>
      <c r="BK827">
        <f t="shared" si="877"/>
        <v>0</v>
      </c>
      <c r="BL827">
        <f t="shared" si="833"/>
        <v>0</v>
      </c>
      <c r="BM827">
        <f t="shared" si="834"/>
        <v>0</v>
      </c>
      <c r="BN827">
        <f t="shared" si="835"/>
        <v>0</v>
      </c>
      <c r="BO827">
        <f t="shared" si="836"/>
        <v>0</v>
      </c>
      <c r="BP827">
        <f t="shared" si="837"/>
        <v>0</v>
      </c>
      <c r="BQ827">
        <f t="shared" si="838"/>
        <v>0</v>
      </c>
      <c r="BR827">
        <f t="shared" si="839"/>
        <v>0</v>
      </c>
    </row>
    <row r="828" spans="1:70" x14ac:dyDescent="0.25">
      <c r="A828" s="1">
        <f t="shared" si="816"/>
        <v>18826</v>
      </c>
      <c r="B828" s="1" t="str">
        <f t="shared" si="817"/>
        <v>Computer - Low</v>
      </c>
      <c r="C828">
        <f t="shared" si="817"/>
        <v>18569</v>
      </c>
      <c r="D828" t="str">
        <f t="shared" si="818"/>
        <v>Computer - High</v>
      </c>
      <c r="E828">
        <f t="shared" si="818"/>
        <v>45895</v>
      </c>
      <c r="F828" t="str">
        <f t="shared" si="819"/>
        <v>Phone</v>
      </c>
      <c r="G828">
        <f t="shared" si="819"/>
        <v>54787</v>
      </c>
      <c r="H828" t="str">
        <f t="shared" si="820"/>
        <v>Shoes</v>
      </c>
      <c r="I828">
        <f t="shared" si="820"/>
        <v>84885</v>
      </c>
      <c r="J828" t="str">
        <f t="shared" si="821"/>
        <v>Example1</v>
      </c>
      <c r="K828">
        <f t="shared" si="821"/>
        <v>54528</v>
      </c>
      <c r="L828" t="str">
        <f t="shared" si="821"/>
        <v>Example2</v>
      </c>
      <c r="M828">
        <f t="shared" si="821"/>
        <v>0</v>
      </c>
      <c r="N828">
        <f t="shared" si="822"/>
        <v>0</v>
      </c>
      <c r="O828">
        <f t="shared" si="823"/>
        <v>0</v>
      </c>
      <c r="P828">
        <f t="shared" si="824"/>
        <v>0</v>
      </c>
      <c r="Q828">
        <f t="shared" si="825"/>
        <v>0</v>
      </c>
      <c r="R828">
        <f t="shared" si="826"/>
        <v>0</v>
      </c>
      <c r="S828">
        <f t="shared" si="827"/>
        <v>0</v>
      </c>
      <c r="T828">
        <f t="shared" si="828"/>
        <v>0</v>
      </c>
      <c r="U828">
        <f t="shared" si="829"/>
        <v>0</v>
      </c>
      <c r="V828">
        <f t="shared" si="830"/>
        <v>0</v>
      </c>
      <c r="W828">
        <f t="shared" si="831"/>
        <v>0</v>
      </c>
      <c r="X828">
        <f t="shared" si="832"/>
        <v>0</v>
      </c>
      <c r="Y828">
        <f t="shared" si="840"/>
        <v>0</v>
      </c>
      <c r="Z828">
        <f t="shared" si="841"/>
        <v>0</v>
      </c>
      <c r="AA828">
        <f t="shared" si="842"/>
        <v>0</v>
      </c>
      <c r="AB828">
        <f t="shared" si="843"/>
        <v>0</v>
      </c>
      <c r="AC828">
        <f t="shared" si="844"/>
        <v>0</v>
      </c>
      <c r="AD828">
        <f t="shared" si="845"/>
        <v>0</v>
      </c>
      <c r="AE828">
        <f t="shared" si="846"/>
        <v>0</v>
      </c>
      <c r="AF828">
        <f t="shared" si="847"/>
        <v>0</v>
      </c>
      <c r="AG828">
        <f t="shared" si="848"/>
        <v>0</v>
      </c>
      <c r="AH828">
        <f t="shared" si="849"/>
        <v>0</v>
      </c>
      <c r="AI828">
        <f t="shared" si="850"/>
        <v>0</v>
      </c>
      <c r="AJ828">
        <f t="shared" si="851"/>
        <v>0</v>
      </c>
      <c r="AK828">
        <f t="shared" si="852"/>
        <v>0</v>
      </c>
      <c r="AL828">
        <f t="shared" si="853"/>
        <v>0</v>
      </c>
      <c r="AM828">
        <f t="shared" si="854"/>
        <v>0</v>
      </c>
      <c r="AN828">
        <f t="shared" si="855"/>
        <v>0</v>
      </c>
      <c r="AO828">
        <f t="shared" si="856"/>
        <v>0</v>
      </c>
      <c r="AP828">
        <f t="shared" si="857"/>
        <v>0</v>
      </c>
      <c r="AQ828">
        <f t="shared" si="858"/>
        <v>0</v>
      </c>
      <c r="AR828">
        <f t="shared" si="859"/>
        <v>0</v>
      </c>
      <c r="AS828">
        <f t="shared" si="860"/>
        <v>0</v>
      </c>
      <c r="AT828">
        <f t="shared" si="861"/>
        <v>0</v>
      </c>
      <c r="AU828">
        <f t="shared" si="862"/>
        <v>0</v>
      </c>
      <c r="AV828">
        <f t="shared" si="863"/>
        <v>0</v>
      </c>
      <c r="AW828">
        <f t="shared" si="864"/>
        <v>0</v>
      </c>
      <c r="AX828">
        <f t="shared" si="865"/>
        <v>0</v>
      </c>
      <c r="AY828">
        <f t="shared" si="866"/>
        <v>0</v>
      </c>
      <c r="AZ828">
        <f t="shared" si="867"/>
        <v>0</v>
      </c>
      <c r="BA828">
        <f t="shared" si="868"/>
        <v>0</v>
      </c>
      <c r="BB828">
        <f t="shared" si="869"/>
        <v>0</v>
      </c>
      <c r="BC828">
        <f t="shared" si="870"/>
        <v>0</v>
      </c>
      <c r="BD828">
        <f t="shared" si="871"/>
        <v>0</v>
      </c>
      <c r="BE828">
        <f t="shared" si="872"/>
        <v>0</v>
      </c>
      <c r="BF828">
        <f t="shared" si="873"/>
        <v>0</v>
      </c>
      <c r="BG828">
        <f t="shared" si="874"/>
        <v>0</v>
      </c>
      <c r="BH828">
        <f t="shared" si="875"/>
        <v>0</v>
      </c>
      <c r="BI828">
        <f t="shared" si="876"/>
        <v>0</v>
      </c>
      <c r="BJ828">
        <f t="shared" si="877"/>
        <v>0</v>
      </c>
      <c r="BK828">
        <f t="shared" si="877"/>
        <v>0</v>
      </c>
      <c r="BL828">
        <f t="shared" si="833"/>
        <v>0</v>
      </c>
      <c r="BM828">
        <f t="shared" si="834"/>
        <v>0</v>
      </c>
      <c r="BN828">
        <f t="shared" si="835"/>
        <v>0</v>
      </c>
      <c r="BO828">
        <f t="shared" si="836"/>
        <v>0</v>
      </c>
      <c r="BP828">
        <f t="shared" si="837"/>
        <v>0</v>
      </c>
      <c r="BQ828">
        <f t="shared" si="838"/>
        <v>0</v>
      </c>
      <c r="BR828">
        <f t="shared" si="839"/>
        <v>0</v>
      </c>
    </row>
    <row r="829" spans="1:70" x14ac:dyDescent="0.25">
      <c r="A829" s="1">
        <f t="shared" si="816"/>
        <v>18826</v>
      </c>
      <c r="B829" s="1" t="str">
        <f t="shared" si="817"/>
        <v>Computer - Low</v>
      </c>
      <c r="C829">
        <f t="shared" si="817"/>
        <v>18569</v>
      </c>
      <c r="D829" t="str">
        <f t="shared" si="818"/>
        <v>Computer - High</v>
      </c>
      <c r="E829">
        <f t="shared" si="818"/>
        <v>45895</v>
      </c>
      <c r="F829" t="str">
        <f t="shared" si="819"/>
        <v>Phone</v>
      </c>
      <c r="G829">
        <f t="shared" si="819"/>
        <v>54787</v>
      </c>
      <c r="H829" t="str">
        <f t="shared" si="820"/>
        <v>Shoes</v>
      </c>
      <c r="I829">
        <f t="shared" si="820"/>
        <v>84885</v>
      </c>
      <c r="J829" t="str">
        <f t="shared" si="821"/>
        <v>Example1</v>
      </c>
      <c r="K829">
        <f t="shared" si="821"/>
        <v>54528</v>
      </c>
      <c r="L829" t="str">
        <f t="shared" si="821"/>
        <v>Example2</v>
      </c>
      <c r="M829">
        <f t="shared" si="821"/>
        <v>0</v>
      </c>
      <c r="N829">
        <f t="shared" si="822"/>
        <v>0</v>
      </c>
      <c r="O829">
        <f t="shared" si="823"/>
        <v>0</v>
      </c>
      <c r="P829">
        <f t="shared" si="824"/>
        <v>0</v>
      </c>
      <c r="Q829">
        <f t="shared" si="825"/>
        <v>0</v>
      </c>
      <c r="R829">
        <f t="shared" si="826"/>
        <v>0</v>
      </c>
      <c r="S829">
        <f t="shared" si="827"/>
        <v>0</v>
      </c>
      <c r="T829">
        <f t="shared" si="828"/>
        <v>0</v>
      </c>
      <c r="U829">
        <f t="shared" si="829"/>
        <v>0</v>
      </c>
      <c r="V829">
        <f t="shared" si="830"/>
        <v>0</v>
      </c>
      <c r="W829">
        <f t="shared" si="831"/>
        <v>0</v>
      </c>
      <c r="X829">
        <f t="shared" si="832"/>
        <v>0</v>
      </c>
      <c r="Y829">
        <f t="shared" si="840"/>
        <v>0</v>
      </c>
      <c r="Z829">
        <f t="shared" si="841"/>
        <v>0</v>
      </c>
      <c r="AA829">
        <f t="shared" si="842"/>
        <v>0</v>
      </c>
      <c r="AB829">
        <f t="shared" si="843"/>
        <v>0</v>
      </c>
      <c r="AC829">
        <f t="shared" si="844"/>
        <v>0</v>
      </c>
      <c r="AD829">
        <f t="shared" si="845"/>
        <v>0</v>
      </c>
      <c r="AE829">
        <f t="shared" si="846"/>
        <v>0</v>
      </c>
      <c r="AF829">
        <f t="shared" si="847"/>
        <v>0</v>
      </c>
      <c r="AG829">
        <f t="shared" si="848"/>
        <v>0</v>
      </c>
      <c r="AH829">
        <f t="shared" si="849"/>
        <v>0</v>
      </c>
      <c r="AI829">
        <f t="shared" si="850"/>
        <v>0</v>
      </c>
      <c r="AJ829">
        <f t="shared" si="851"/>
        <v>0</v>
      </c>
      <c r="AK829">
        <f t="shared" si="852"/>
        <v>0</v>
      </c>
      <c r="AL829">
        <f t="shared" si="853"/>
        <v>0</v>
      </c>
      <c r="AM829">
        <f t="shared" si="854"/>
        <v>0</v>
      </c>
      <c r="AN829">
        <f t="shared" si="855"/>
        <v>0</v>
      </c>
      <c r="AO829">
        <f t="shared" si="856"/>
        <v>0</v>
      </c>
      <c r="AP829">
        <f t="shared" si="857"/>
        <v>0</v>
      </c>
      <c r="AQ829">
        <f t="shared" si="858"/>
        <v>0</v>
      </c>
      <c r="AR829">
        <f t="shared" si="859"/>
        <v>0</v>
      </c>
      <c r="AS829">
        <f t="shared" si="860"/>
        <v>0</v>
      </c>
      <c r="AT829">
        <f t="shared" si="861"/>
        <v>0</v>
      </c>
      <c r="AU829">
        <f t="shared" si="862"/>
        <v>0</v>
      </c>
      <c r="AV829">
        <f t="shared" si="863"/>
        <v>0</v>
      </c>
      <c r="AW829">
        <f t="shared" si="864"/>
        <v>0</v>
      </c>
      <c r="AX829">
        <f t="shared" si="865"/>
        <v>0</v>
      </c>
      <c r="AY829">
        <f t="shared" si="866"/>
        <v>0</v>
      </c>
      <c r="AZ829">
        <f t="shared" si="867"/>
        <v>0</v>
      </c>
      <c r="BA829">
        <f t="shared" si="868"/>
        <v>0</v>
      </c>
      <c r="BB829">
        <f t="shared" si="869"/>
        <v>0</v>
      </c>
      <c r="BC829">
        <f t="shared" si="870"/>
        <v>0</v>
      </c>
      <c r="BD829">
        <f t="shared" si="871"/>
        <v>0</v>
      </c>
      <c r="BE829">
        <f t="shared" si="872"/>
        <v>0</v>
      </c>
      <c r="BF829">
        <f t="shared" si="873"/>
        <v>0</v>
      </c>
      <c r="BG829">
        <f t="shared" si="874"/>
        <v>0</v>
      </c>
      <c r="BH829">
        <f t="shared" si="875"/>
        <v>0</v>
      </c>
      <c r="BI829">
        <f t="shared" si="876"/>
        <v>0</v>
      </c>
      <c r="BJ829">
        <f t="shared" si="877"/>
        <v>0</v>
      </c>
      <c r="BK829">
        <f t="shared" si="877"/>
        <v>0</v>
      </c>
      <c r="BL829">
        <f t="shared" si="833"/>
        <v>0</v>
      </c>
      <c r="BM829">
        <f t="shared" si="834"/>
        <v>0</v>
      </c>
      <c r="BN829">
        <f t="shared" si="835"/>
        <v>0</v>
      </c>
      <c r="BO829">
        <f t="shared" si="836"/>
        <v>0</v>
      </c>
      <c r="BP829">
        <f t="shared" si="837"/>
        <v>0</v>
      </c>
      <c r="BQ829">
        <f t="shared" si="838"/>
        <v>0</v>
      </c>
      <c r="BR829">
        <f t="shared" si="839"/>
        <v>0</v>
      </c>
    </row>
    <row r="830" spans="1:70" x14ac:dyDescent="0.25">
      <c r="A830" s="1">
        <f t="shared" si="816"/>
        <v>18826</v>
      </c>
      <c r="B830" s="1" t="str">
        <f t="shared" si="817"/>
        <v>Computer - Low</v>
      </c>
      <c r="C830">
        <f t="shared" si="817"/>
        <v>18569</v>
      </c>
      <c r="D830" t="str">
        <f t="shared" si="818"/>
        <v>Computer - High</v>
      </c>
      <c r="E830">
        <f t="shared" si="818"/>
        <v>45895</v>
      </c>
      <c r="F830" t="str">
        <f t="shared" si="819"/>
        <v>Phone</v>
      </c>
      <c r="G830">
        <f t="shared" si="819"/>
        <v>54787</v>
      </c>
      <c r="H830" t="str">
        <f t="shared" si="820"/>
        <v>Shoes</v>
      </c>
      <c r="I830">
        <f t="shared" si="820"/>
        <v>84885</v>
      </c>
      <c r="J830" t="str">
        <f t="shared" si="821"/>
        <v>Example1</v>
      </c>
      <c r="K830">
        <f t="shared" si="821"/>
        <v>54528</v>
      </c>
      <c r="L830" t="str">
        <f t="shared" si="821"/>
        <v>Example2</v>
      </c>
      <c r="M830">
        <f t="shared" si="821"/>
        <v>0</v>
      </c>
      <c r="N830">
        <f t="shared" si="822"/>
        <v>0</v>
      </c>
      <c r="O830">
        <f t="shared" si="823"/>
        <v>0</v>
      </c>
      <c r="P830">
        <f t="shared" si="824"/>
        <v>0</v>
      </c>
      <c r="Q830">
        <f t="shared" si="825"/>
        <v>0</v>
      </c>
      <c r="R830">
        <f t="shared" si="826"/>
        <v>0</v>
      </c>
      <c r="S830">
        <f t="shared" si="827"/>
        <v>0</v>
      </c>
      <c r="T830">
        <f t="shared" si="828"/>
        <v>0</v>
      </c>
      <c r="U830">
        <f t="shared" si="829"/>
        <v>0</v>
      </c>
      <c r="V830">
        <f t="shared" si="830"/>
        <v>0</v>
      </c>
      <c r="W830">
        <f t="shared" si="831"/>
        <v>0</v>
      </c>
      <c r="X830">
        <f t="shared" si="832"/>
        <v>0</v>
      </c>
      <c r="Y830">
        <f t="shared" si="840"/>
        <v>0</v>
      </c>
      <c r="Z830">
        <f t="shared" si="841"/>
        <v>0</v>
      </c>
      <c r="AA830">
        <f t="shared" si="842"/>
        <v>0</v>
      </c>
      <c r="AB830">
        <f t="shared" si="843"/>
        <v>0</v>
      </c>
      <c r="AC830">
        <f t="shared" si="844"/>
        <v>0</v>
      </c>
      <c r="AD830">
        <f t="shared" si="845"/>
        <v>0</v>
      </c>
      <c r="AE830">
        <f t="shared" si="846"/>
        <v>0</v>
      </c>
      <c r="AF830">
        <f t="shared" si="847"/>
        <v>0</v>
      </c>
      <c r="AG830">
        <f t="shared" si="848"/>
        <v>0</v>
      </c>
      <c r="AH830">
        <f t="shared" si="849"/>
        <v>0</v>
      </c>
      <c r="AI830">
        <f t="shared" si="850"/>
        <v>0</v>
      </c>
      <c r="AJ830">
        <f t="shared" si="851"/>
        <v>0</v>
      </c>
      <c r="AK830">
        <f t="shared" si="852"/>
        <v>0</v>
      </c>
      <c r="AL830">
        <f t="shared" si="853"/>
        <v>0</v>
      </c>
      <c r="AM830">
        <f t="shared" si="854"/>
        <v>0</v>
      </c>
      <c r="AN830">
        <f t="shared" si="855"/>
        <v>0</v>
      </c>
      <c r="AO830">
        <f t="shared" si="856"/>
        <v>0</v>
      </c>
      <c r="AP830">
        <f t="shared" si="857"/>
        <v>0</v>
      </c>
      <c r="AQ830">
        <f t="shared" si="858"/>
        <v>0</v>
      </c>
      <c r="AR830">
        <f t="shared" si="859"/>
        <v>0</v>
      </c>
      <c r="AS830">
        <f t="shared" si="860"/>
        <v>0</v>
      </c>
      <c r="AT830">
        <f t="shared" si="861"/>
        <v>0</v>
      </c>
      <c r="AU830">
        <f t="shared" si="862"/>
        <v>0</v>
      </c>
      <c r="AV830">
        <f t="shared" si="863"/>
        <v>0</v>
      </c>
      <c r="AW830">
        <f t="shared" si="864"/>
        <v>0</v>
      </c>
      <c r="AX830">
        <f t="shared" si="865"/>
        <v>0</v>
      </c>
      <c r="AY830">
        <f t="shared" si="866"/>
        <v>0</v>
      </c>
      <c r="AZ830">
        <f t="shared" si="867"/>
        <v>0</v>
      </c>
      <c r="BA830">
        <f t="shared" si="868"/>
        <v>0</v>
      </c>
      <c r="BB830">
        <f t="shared" si="869"/>
        <v>0</v>
      </c>
      <c r="BC830">
        <f t="shared" si="870"/>
        <v>0</v>
      </c>
      <c r="BD830">
        <f t="shared" si="871"/>
        <v>0</v>
      </c>
      <c r="BE830">
        <f t="shared" si="872"/>
        <v>0</v>
      </c>
      <c r="BF830">
        <f t="shared" si="873"/>
        <v>0</v>
      </c>
      <c r="BG830">
        <f t="shared" si="874"/>
        <v>0</v>
      </c>
      <c r="BH830">
        <f t="shared" si="875"/>
        <v>0</v>
      </c>
      <c r="BI830">
        <f t="shared" si="876"/>
        <v>0</v>
      </c>
      <c r="BJ830">
        <f t="shared" si="877"/>
        <v>0</v>
      </c>
      <c r="BK830">
        <f t="shared" si="877"/>
        <v>0</v>
      </c>
      <c r="BL830">
        <f t="shared" si="833"/>
        <v>0</v>
      </c>
      <c r="BM830">
        <f t="shared" si="834"/>
        <v>0</v>
      </c>
      <c r="BN830">
        <f t="shared" si="835"/>
        <v>0</v>
      </c>
      <c r="BO830">
        <f t="shared" si="836"/>
        <v>0</v>
      </c>
      <c r="BP830">
        <f t="shared" si="837"/>
        <v>0</v>
      </c>
      <c r="BQ830">
        <f t="shared" si="838"/>
        <v>0</v>
      </c>
      <c r="BR830">
        <f t="shared" si="839"/>
        <v>0</v>
      </c>
    </row>
    <row r="831" spans="1:70" x14ac:dyDescent="0.25">
      <c r="A831" s="1">
        <f t="shared" si="816"/>
        <v>18826</v>
      </c>
      <c r="B831" s="1" t="str">
        <f t="shared" si="817"/>
        <v>Computer - Low</v>
      </c>
      <c r="C831">
        <f t="shared" si="817"/>
        <v>18569</v>
      </c>
      <c r="D831" t="str">
        <f t="shared" si="818"/>
        <v>Computer - High</v>
      </c>
      <c r="E831">
        <f t="shared" si="818"/>
        <v>45895</v>
      </c>
      <c r="F831" t="str">
        <f t="shared" si="819"/>
        <v>Phone</v>
      </c>
      <c r="G831">
        <f t="shared" si="819"/>
        <v>54787</v>
      </c>
      <c r="H831" t="str">
        <f t="shared" si="820"/>
        <v>Shoes</v>
      </c>
      <c r="I831">
        <f t="shared" si="820"/>
        <v>84885</v>
      </c>
      <c r="J831" t="str">
        <f t="shared" si="821"/>
        <v>Example1</v>
      </c>
      <c r="K831">
        <f t="shared" si="821"/>
        <v>54528</v>
      </c>
      <c r="L831" t="str">
        <f t="shared" si="821"/>
        <v>Example2</v>
      </c>
      <c r="M831">
        <f t="shared" si="821"/>
        <v>0</v>
      </c>
      <c r="N831">
        <f t="shared" si="822"/>
        <v>0</v>
      </c>
      <c r="O831">
        <f t="shared" si="823"/>
        <v>0</v>
      </c>
      <c r="P831">
        <f t="shared" si="824"/>
        <v>0</v>
      </c>
      <c r="Q831">
        <f t="shared" si="825"/>
        <v>0</v>
      </c>
      <c r="R831">
        <f t="shared" si="826"/>
        <v>0</v>
      </c>
      <c r="S831">
        <f t="shared" si="827"/>
        <v>0</v>
      </c>
      <c r="T831">
        <f t="shared" si="828"/>
        <v>0</v>
      </c>
      <c r="U831">
        <f t="shared" si="829"/>
        <v>0</v>
      </c>
      <c r="V831">
        <f t="shared" si="830"/>
        <v>0</v>
      </c>
      <c r="W831">
        <f t="shared" si="831"/>
        <v>0</v>
      </c>
      <c r="X831">
        <f t="shared" si="832"/>
        <v>0</v>
      </c>
      <c r="Y831">
        <f t="shared" si="840"/>
        <v>0</v>
      </c>
      <c r="Z831">
        <f t="shared" si="841"/>
        <v>0</v>
      </c>
      <c r="AA831">
        <f t="shared" si="842"/>
        <v>0</v>
      </c>
      <c r="AB831">
        <f t="shared" si="843"/>
        <v>0</v>
      </c>
      <c r="AC831">
        <f t="shared" si="844"/>
        <v>0</v>
      </c>
      <c r="AD831">
        <f t="shared" si="845"/>
        <v>0</v>
      </c>
      <c r="AE831">
        <f t="shared" si="846"/>
        <v>0</v>
      </c>
      <c r="AF831">
        <f t="shared" si="847"/>
        <v>0</v>
      </c>
      <c r="AG831">
        <f t="shared" si="848"/>
        <v>0</v>
      </c>
      <c r="AH831">
        <f t="shared" si="849"/>
        <v>0</v>
      </c>
      <c r="AI831">
        <f t="shared" si="850"/>
        <v>0</v>
      </c>
      <c r="AJ831">
        <f t="shared" si="851"/>
        <v>0</v>
      </c>
      <c r="AK831">
        <f t="shared" si="852"/>
        <v>0</v>
      </c>
      <c r="AL831">
        <f t="shared" si="853"/>
        <v>0</v>
      </c>
      <c r="AM831">
        <f t="shared" si="854"/>
        <v>0</v>
      </c>
      <c r="AN831">
        <f t="shared" si="855"/>
        <v>0</v>
      </c>
      <c r="AO831">
        <f t="shared" si="856"/>
        <v>0</v>
      </c>
      <c r="AP831">
        <f t="shared" si="857"/>
        <v>0</v>
      </c>
      <c r="AQ831">
        <f t="shared" si="858"/>
        <v>0</v>
      </c>
      <c r="AR831">
        <f t="shared" si="859"/>
        <v>0</v>
      </c>
      <c r="AS831">
        <f t="shared" si="860"/>
        <v>0</v>
      </c>
      <c r="AT831">
        <f t="shared" si="861"/>
        <v>0</v>
      </c>
      <c r="AU831">
        <f t="shared" si="862"/>
        <v>0</v>
      </c>
      <c r="AV831">
        <f t="shared" si="863"/>
        <v>0</v>
      </c>
      <c r="AW831">
        <f t="shared" si="864"/>
        <v>0</v>
      </c>
      <c r="AX831">
        <f t="shared" si="865"/>
        <v>0</v>
      </c>
      <c r="AY831">
        <f t="shared" si="866"/>
        <v>0</v>
      </c>
      <c r="AZ831">
        <f t="shared" si="867"/>
        <v>0</v>
      </c>
      <c r="BA831">
        <f t="shared" si="868"/>
        <v>0</v>
      </c>
      <c r="BB831">
        <f t="shared" si="869"/>
        <v>0</v>
      </c>
      <c r="BC831">
        <f t="shared" si="870"/>
        <v>0</v>
      </c>
      <c r="BD831">
        <f t="shared" si="871"/>
        <v>0</v>
      </c>
      <c r="BE831">
        <f t="shared" si="872"/>
        <v>0</v>
      </c>
      <c r="BF831">
        <f t="shared" si="873"/>
        <v>0</v>
      </c>
      <c r="BG831">
        <f t="shared" si="874"/>
        <v>0</v>
      </c>
      <c r="BH831">
        <f t="shared" si="875"/>
        <v>0</v>
      </c>
      <c r="BI831">
        <f t="shared" si="876"/>
        <v>0</v>
      </c>
      <c r="BJ831">
        <f t="shared" si="877"/>
        <v>0</v>
      </c>
      <c r="BK831">
        <f t="shared" si="877"/>
        <v>0</v>
      </c>
      <c r="BL831">
        <f t="shared" si="833"/>
        <v>0</v>
      </c>
      <c r="BM831">
        <f t="shared" si="834"/>
        <v>0</v>
      </c>
      <c r="BN831">
        <f t="shared" si="835"/>
        <v>0</v>
      </c>
      <c r="BO831">
        <f t="shared" si="836"/>
        <v>0</v>
      </c>
      <c r="BP831">
        <f t="shared" si="837"/>
        <v>0</v>
      </c>
      <c r="BQ831">
        <f t="shared" si="838"/>
        <v>0</v>
      </c>
      <c r="BR831">
        <f t="shared" si="839"/>
        <v>0</v>
      </c>
    </row>
    <row r="832" spans="1:70" x14ac:dyDescent="0.25">
      <c r="A832" s="1">
        <f t="shared" si="816"/>
        <v>18826</v>
      </c>
      <c r="B832" s="1" t="str">
        <f t="shared" si="817"/>
        <v>Computer - Low</v>
      </c>
      <c r="C832">
        <f t="shared" si="817"/>
        <v>18569</v>
      </c>
      <c r="D832" t="str">
        <f t="shared" si="818"/>
        <v>Computer - High</v>
      </c>
      <c r="E832">
        <f t="shared" si="818"/>
        <v>45895</v>
      </c>
      <c r="F832" t="str">
        <f t="shared" si="819"/>
        <v>Phone</v>
      </c>
      <c r="G832">
        <f t="shared" si="819"/>
        <v>54787</v>
      </c>
      <c r="H832" t="str">
        <f t="shared" si="820"/>
        <v>Shoes</v>
      </c>
      <c r="I832">
        <f t="shared" si="820"/>
        <v>84885</v>
      </c>
      <c r="J832" t="str">
        <f t="shared" si="821"/>
        <v>Example1</v>
      </c>
      <c r="K832">
        <f t="shared" si="821"/>
        <v>54528</v>
      </c>
      <c r="L832" t="str">
        <f t="shared" si="821"/>
        <v>Example2</v>
      </c>
      <c r="M832">
        <f t="shared" si="821"/>
        <v>0</v>
      </c>
      <c r="N832">
        <f t="shared" si="822"/>
        <v>0</v>
      </c>
      <c r="O832">
        <f t="shared" si="823"/>
        <v>0</v>
      </c>
      <c r="P832">
        <f t="shared" si="824"/>
        <v>0</v>
      </c>
      <c r="Q832">
        <f t="shared" si="825"/>
        <v>0</v>
      </c>
      <c r="R832">
        <f t="shared" si="826"/>
        <v>0</v>
      </c>
      <c r="S832">
        <f t="shared" si="827"/>
        <v>0</v>
      </c>
      <c r="T832">
        <f t="shared" si="828"/>
        <v>0</v>
      </c>
      <c r="U832">
        <f t="shared" si="829"/>
        <v>0</v>
      </c>
      <c r="V832">
        <f t="shared" si="830"/>
        <v>0</v>
      </c>
      <c r="W832">
        <f t="shared" si="831"/>
        <v>0</v>
      </c>
      <c r="X832">
        <f t="shared" si="832"/>
        <v>0</v>
      </c>
      <c r="Y832">
        <f t="shared" si="840"/>
        <v>0</v>
      </c>
      <c r="Z832">
        <f t="shared" si="841"/>
        <v>0</v>
      </c>
      <c r="AA832">
        <f t="shared" si="842"/>
        <v>0</v>
      </c>
      <c r="AB832">
        <f t="shared" si="843"/>
        <v>0</v>
      </c>
      <c r="AC832">
        <f t="shared" si="844"/>
        <v>0</v>
      </c>
      <c r="AD832">
        <f t="shared" si="845"/>
        <v>0</v>
      </c>
      <c r="AE832">
        <f t="shared" si="846"/>
        <v>0</v>
      </c>
      <c r="AF832">
        <f t="shared" si="847"/>
        <v>0</v>
      </c>
      <c r="AG832">
        <f t="shared" si="848"/>
        <v>0</v>
      </c>
      <c r="AH832">
        <f t="shared" si="849"/>
        <v>0</v>
      </c>
      <c r="AI832">
        <f t="shared" si="850"/>
        <v>0</v>
      </c>
      <c r="AJ832">
        <f t="shared" si="851"/>
        <v>0</v>
      </c>
      <c r="AK832">
        <f t="shared" si="852"/>
        <v>0</v>
      </c>
      <c r="AL832">
        <f t="shared" si="853"/>
        <v>0</v>
      </c>
      <c r="AM832">
        <f t="shared" si="854"/>
        <v>0</v>
      </c>
      <c r="AN832">
        <f t="shared" si="855"/>
        <v>0</v>
      </c>
      <c r="AO832">
        <f t="shared" si="856"/>
        <v>0</v>
      </c>
      <c r="AP832">
        <f t="shared" si="857"/>
        <v>0</v>
      </c>
      <c r="AQ832">
        <f t="shared" si="858"/>
        <v>0</v>
      </c>
      <c r="AR832">
        <f t="shared" si="859"/>
        <v>0</v>
      </c>
      <c r="AS832">
        <f t="shared" si="860"/>
        <v>0</v>
      </c>
      <c r="AT832">
        <f t="shared" si="861"/>
        <v>0</v>
      </c>
      <c r="AU832">
        <f t="shared" si="862"/>
        <v>0</v>
      </c>
      <c r="AV832">
        <f t="shared" si="863"/>
        <v>0</v>
      </c>
      <c r="AW832">
        <f t="shared" si="864"/>
        <v>0</v>
      </c>
      <c r="AX832">
        <f t="shared" si="865"/>
        <v>0</v>
      </c>
      <c r="AY832">
        <f t="shared" si="866"/>
        <v>0</v>
      </c>
      <c r="AZ832">
        <f t="shared" si="867"/>
        <v>0</v>
      </c>
      <c r="BA832">
        <f t="shared" si="868"/>
        <v>0</v>
      </c>
      <c r="BB832">
        <f t="shared" si="869"/>
        <v>0</v>
      </c>
      <c r="BC832">
        <f t="shared" si="870"/>
        <v>0</v>
      </c>
      <c r="BD832">
        <f t="shared" si="871"/>
        <v>0</v>
      </c>
      <c r="BE832">
        <f t="shared" si="872"/>
        <v>0</v>
      </c>
      <c r="BF832">
        <f t="shared" si="873"/>
        <v>0</v>
      </c>
      <c r="BG832">
        <f t="shared" si="874"/>
        <v>0</v>
      </c>
      <c r="BH832">
        <f t="shared" si="875"/>
        <v>0</v>
      </c>
      <c r="BI832">
        <f t="shared" si="876"/>
        <v>0</v>
      </c>
      <c r="BJ832">
        <f t="shared" si="877"/>
        <v>0</v>
      </c>
      <c r="BK832">
        <f t="shared" si="877"/>
        <v>0</v>
      </c>
      <c r="BL832">
        <f t="shared" si="833"/>
        <v>0</v>
      </c>
      <c r="BM832">
        <f t="shared" si="834"/>
        <v>0</v>
      </c>
      <c r="BN832">
        <f t="shared" si="835"/>
        <v>0</v>
      </c>
      <c r="BO832">
        <f t="shared" si="836"/>
        <v>0</v>
      </c>
      <c r="BP832">
        <f t="shared" si="837"/>
        <v>0</v>
      </c>
      <c r="BQ832">
        <f t="shared" si="838"/>
        <v>0</v>
      </c>
      <c r="BR832">
        <f t="shared" si="839"/>
        <v>0</v>
      </c>
    </row>
    <row r="833" spans="1:70" x14ac:dyDescent="0.25">
      <c r="A833" s="1">
        <f t="shared" si="816"/>
        <v>18826</v>
      </c>
      <c r="B833" s="1" t="str">
        <f t="shared" si="817"/>
        <v>Computer - Low</v>
      </c>
      <c r="C833">
        <f t="shared" si="817"/>
        <v>18569</v>
      </c>
      <c r="D833" t="str">
        <f t="shared" si="818"/>
        <v>Computer - High</v>
      </c>
      <c r="E833">
        <f t="shared" si="818"/>
        <v>45895</v>
      </c>
      <c r="F833" t="str">
        <f t="shared" si="819"/>
        <v>Phone</v>
      </c>
      <c r="G833">
        <f t="shared" si="819"/>
        <v>54787</v>
      </c>
      <c r="H833" t="str">
        <f t="shared" si="820"/>
        <v>Shoes</v>
      </c>
      <c r="I833">
        <f t="shared" si="820"/>
        <v>84885</v>
      </c>
      <c r="J833" t="str">
        <f t="shared" si="821"/>
        <v>Example1</v>
      </c>
      <c r="K833">
        <f t="shared" si="821"/>
        <v>54528</v>
      </c>
      <c r="L833" t="str">
        <f t="shared" si="821"/>
        <v>Example2</v>
      </c>
      <c r="M833">
        <f t="shared" si="821"/>
        <v>0</v>
      </c>
      <c r="N833">
        <f t="shared" si="822"/>
        <v>0</v>
      </c>
      <c r="O833">
        <f t="shared" si="823"/>
        <v>0</v>
      </c>
      <c r="P833">
        <f t="shared" si="824"/>
        <v>0</v>
      </c>
      <c r="Q833">
        <f t="shared" si="825"/>
        <v>0</v>
      </c>
      <c r="R833">
        <f t="shared" si="826"/>
        <v>0</v>
      </c>
      <c r="S833">
        <f t="shared" si="827"/>
        <v>0</v>
      </c>
      <c r="T833">
        <f t="shared" si="828"/>
        <v>0</v>
      </c>
      <c r="U833">
        <f t="shared" si="829"/>
        <v>0</v>
      </c>
      <c r="V833">
        <f t="shared" si="830"/>
        <v>0</v>
      </c>
      <c r="W833">
        <f t="shared" si="831"/>
        <v>0</v>
      </c>
      <c r="X833">
        <f t="shared" si="832"/>
        <v>0</v>
      </c>
      <c r="Y833">
        <f t="shared" si="840"/>
        <v>0</v>
      </c>
      <c r="Z833">
        <f t="shared" si="841"/>
        <v>0</v>
      </c>
      <c r="AA833">
        <f t="shared" si="842"/>
        <v>0</v>
      </c>
      <c r="AB833">
        <f t="shared" si="843"/>
        <v>0</v>
      </c>
      <c r="AC833">
        <f t="shared" si="844"/>
        <v>0</v>
      </c>
      <c r="AD833">
        <f t="shared" si="845"/>
        <v>0</v>
      </c>
      <c r="AE833">
        <f t="shared" si="846"/>
        <v>0</v>
      </c>
      <c r="AF833">
        <f t="shared" si="847"/>
        <v>0</v>
      </c>
      <c r="AG833">
        <f t="shared" si="848"/>
        <v>0</v>
      </c>
      <c r="AH833">
        <f t="shared" si="849"/>
        <v>0</v>
      </c>
      <c r="AI833">
        <f t="shared" si="850"/>
        <v>0</v>
      </c>
      <c r="AJ833">
        <f t="shared" si="851"/>
        <v>0</v>
      </c>
      <c r="AK833">
        <f t="shared" si="852"/>
        <v>0</v>
      </c>
      <c r="AL833">
        <f t="shared" si="853"/>
        <v>0</v>
      </c>
      <c r="AM833">
        <f t="shared" si="854"/>
        <v>0</v>
      </c>
      <c r="AN833">
        <f t="shared" si="855"/>
        <v>0</v>
      </c>
      <c r="AO833">
        <f t="shared" si="856"/>
        <v>0</v>
      </c>
      <c r="AP833">
        <f t="shared" si="857"/>
        <v>0</v>
      </c>
      <c r="AQ833">
        <f t="shared" si="858"/>
        <v>0</v>
      </c>
      <c r="AR833">
        <f t="shared" si="859"/>
        <v>0</v>
      </c>
      <c r="AS833">
        <f t="shared" si="860"/>
        <v>0</v>
      </c>
      <c r="AT833">
        <f t="shared" si="861"/>
        <v>0</v>
      </c>
      <c r="AU833">
        <f t="shared" si="862"/>
        <v>0</v>
      </c>
      <c r="AV833">
        <f t="shared" si="863"/>
        <v>0</v>
      </c>
      <c r="AW833">
        <f t="shared" si="864"/>
        <v>0</v>
      </c>
      <c r="AX833">
        <f t="shared" si="865"/>
        <v>0</v>
      </c>
      <c r="AY833">
        <f t="shared" si="866"/>
        <v>0</v>
      </c>
      <c r="AZ833">
        <f t="shared" si="867"/>
        <v>0</v>
      </c>
      <c r="BA833">
        <f t="shared" si="868"/>
        <v>0</v>
      </c>
      <c r="BB833">
        <f t="shared" si="869"/>
        <v>0</v>
      </c>
      <c r="BC833">
        <f t="shared" si="870"/>
        <v>0</v>
      </c>
      <c r="BD833">
        <f t="shared" si="871"/>
        <v>0</v>
      </c>
      <c r="BE833">
        <f t="shared" si="872"/>
        <v>0</v>
      </c>
      <c r="BF833">
        <f t="shared" si="873"/>
        <v>0</v>
      </c>
      <c r="BG833">
        <f t="shared" si="874"/>
        <v>0</v>
      </c>
      <c r="BH833">
        <f t="shared" si="875"/>
        <v>0</v>
      </c>
      <c r="BI833">
        <f t="shared" si="876"/>
        <v>0</v>
      </c>
      <c r="BJ833">
        <f t="shared" si="877"/>
        <v>0</v>
      </c>
      <c r="BK833">
        <f t="shared" si="877"/>
        <v>0</v>
      </c>
      <c r="BL833">
        <f t="shared" si="833"/>
        <v>0</v>
      </c>
      <c r="BM833">
        <f t="shared" si="834"/>
        <v>0</v>
      </c>
      <c r="BN833">
        <f t="shared" si="835"/>
        <v>0</v>
      </c>
      <c r="BO833">
        <f t="shared" si="836"/>
        <v>0</v>
      </c>
      <c r="BP833">
        <f t="shared" si="837"/>
        <v>0</v>
      </c>
      <c r="BQ833">
        <f t="shared" si="838"/>
        <v>0</v>
      </c>
      <c r="BR833">
        <f t="shared" si="839"/>
        <v>0</v>
      </c>
    </row>
    <row r="834" spans="1:70" x14ac:dyDescent="0.25">
      <c r="A834" s="1">
        <f t="shared" si="816"/>
        <v>18826</v>
      </c>
      <c r="B834" s="1" t="str">
        <f t="shared" si="817"/>
        <v>Computer - Low</v>
      </c>
      <c r="C834">
        <f t="shared" si="817"/>
        <v>18569</v>
      </c>
      <c r="D834" t="str">
        <f t="shared" si="818"/>
        <v>Computer - High</v>
      </c>
      <c r="E834">
        <f t="shared" si="818"/>
        <v>45895</v>
      </c>
      <c r="F834" t="str">
        <f t="shared" si="819"/>
        <v>Phone</v>
      </c>
      <c r="G834">
        <f t="shared" si="819"/>
        <v>54787</v>
      </c>
      <c r="H834" t="str">
        <f t="shared" si="820"/>
        <v>Shoes</v>
      </c>
      <c r="I834">
        <f t="shared" si="820"/>
        <v>84885</v>
      </c>
      <c r="J834" t="str">
        <f t="shared" si="821"/>
        <v>Example1</v>
      </c>
      <c r="K834">
        <f t="shared" si="821"/>
        <v>54528</v>
      </c>
      <c r="L834" t="str">
        <f t="shared" si="821"/>
        <v>Example2</v>
      </c>
      <c r="M834">
        <f t="shared" si="821"/>
        <v>0</v>
      </c>
      <c r="N834">
        <f t="shared" si="822"/>
        <v>0</v>
      </c>
      <c r="O834">
        <f t="shared" si="823"/>
        <v>0</v>
      </c>
      <c r="P834">
        <f t="shared" si="824"/>
        <v>0</v>
      </c>
      <c r="Q834">
        <f t="shared" si="825"/>
        <v>0</v>
      </c>
      <c r="R834">
        <f t="shared" si="826"/>
        <v>0</v>
      </c>
      <c r="S834">
        <f t="shared" si="827"/>
        <v>0</v>
      </c>
      <c r="T834">
        <f t="shared" si="828"/>
        <v>0</v>
      </c>
      <c r="U834">
        <f t="shared" si="829"/>
        <v>0</v>
      </c>
      <c r="V834">
        <f t="shared" si="830"/>
        <v>0</v>
      </c>
      <c r="W834">
        <f t="shared" si="831"/>
        <v>0</v>
      </c>
      <c r="X834">
        <f t="shared" si="832"/>
        <v>0</v>
      </c>
      <c r="Y834">
        <f t="shared" si="840"/>
        <v>0</v>
      </c>
      <c r="Z834">
        <f t="shared" si="841"/>
        <v>0</v>
      </c>
      <c r="AA834">
        <f t="shared" si="842"/>
        <v>0</v>
      </c>
      <c r="AB834">
        <f t="shared" si="843"/>
        <v>0</v>
      </c>
      <c r="AC834">
        <f t="shared" si="844"/>
        <v>0</v>
      </c>
      <c r="AD834">
        <f t="shared" si="845"/>
        <v>0</v>
      </c>
      <c r="AE834">
        <f t="shared" si="846"/>
        <v>0</v>
      </c>
      <c r="AF834">
        <f t="shared" si="847"/>
        <v>0</v>
      </c>
      <c r="AG834">
        <f t="shared" si="848"/>
        <v>0</v>
      </c>
      <c r="AH834">
        <f t="shared" si="849"/>
        <v>0</v>
      </c>
      <c r="AI834">
        <f t="shared" si="850"/>
        <v>0</v>
      </c>
      <c r="AJ834">
        <f t="shared" si="851"/>
        <v>0</v>
      </c>
      <c r="AK834">
        <f t="shared" si="852"/>
        <v>0</v>
      </c>
      <c r="AL834">
        <f t="shared" si="853"/>
        <v>0</v>
      </c>
      <c r="AM834">
        <f t="shared" si="854"/>
        <v>0</v>
      </c>
      <c r="AN834">
        <f t="shared" si="855"/>
        <v>0</v>
      </c>
      <c r="AO834">
        <f t="shared" si="856"/>
        <v>0</v>
      </c>
      <c r="AP834">
        <f t="shared" si="857"/>
        <v>0</v>
      </c>
      <c r="AQ834">
        <f t="shared" si="858"/>
        <v>0</v>
      </c>
      <c r="AR834">
        <f t="shared" si="859"/>
        <v>0</v>
      </c>
      <c r="AS834">
        <f t="shared" si="860"/>
        <v>0</v>
      </c>
      <c r="AT834">
        <f t="shared" si="861"/>
        <v>0</v>
      </c>
      <c r="AU834">
        <f t="shared" si="862"/>
        <v>0</v>
      </c>
      <c r="AV834">
        <f t="shared" si="863"/>
        <v>0</v>
      </c>
      <c r="AW834">
        <f t="shared" si="864"/>
        <v>0</v>
      </c>
      <c r="AX834">
        <f t="shared" si="865"/>
        <v>0</v>
      </c>
      <c r="AY834">
        <f t="shared" si="866"/>
        <v>0</v>
      </c>
      <c r="AZ834">
        <f t="shared" si="867"/>
        <v>0</v>
      </c>
      <c r="BA834">
        <f t="shared" si="868"/>
        <v>0</v>
      </c>
      <c r="BB834">
        <f t="shared" si="869"/>
        <v>0</v>
      </c>
      <c r="BC834">
        <f t="shared" si="870"/>
        <v>0</v>
      </c>
      <c r="BD834">
        <f t="shared" si="871"/>
        <v>0</v>
      </c>
      <c r="BE834">
        <f t="shared" si="872"/>
        <v>0</v>
      </c>
      <c r="BF834">
        <f t="shared" si="873"/>
        <v>0</v>
      </c>
      <c r="BG834">
        <f t="shared" si="874"/>
        <v>0</v>
      </c>
      <c r="BH834">
        <f t="shared" si="875"/>
        <v>0</v>
      </c>
      <c r="BI834">
        <f t="shared" si="876"/>
        <v>0</v>
      </c>
      <c r="BJ834">
        <f t="shared" si="877"/>
        <v>0</v>
      </c>
      <c r="BK834">
        <f t="shared" si="877"/>
        <v>0</v>
      </c>
      <c r="BL834">
        <f t="shared" si="833"/>
        <v>0</v>
      </c>
      <c r="BM834">
        <f t="shared" si="834"/>
        <v>0</v>
      </c>
      <c r="BN834">
        <f t="shared" si="835"/>
        <v>0</v>
      </c>
      <c r="BO834">
        <f t="shared" si="836"/>
        <v>0</v>
      </c>
      <c r="BP834">
        <f t="shared" si="837"/>
        <v>0</v>
      </c>
      <c r="BQ834">
        <f t="shared" si="838"/>
        <v>0</v>
      </c>
      <c r="BR834">
        <f t="shared" si="839"/>
        <v>0</v>
      </c>
    </row>
    <row r="835" spans="1:70" x14ac:dyDescent="0.25">
      <c r="A835" s="1">
        <f t="shared" si="816"/>
        <v>18826</v>
      </c>
      <c r="B835" s="1" t="str">
        <f t="shared" si="817"/>
        <v>Computer - Low</v>
      </c>
      <c r="C835">
        <f t="shared" si="817"/>
        <v>18569</v>
      </c>
      <c r="D835" t="str">
        <f t="shared" si="818"/>
        <v>Computer - High</v>
      </c>
      <c r="E835">
        <f t="shared" si="818"/>
        <v>45895</v>
      </c>
      <c r="F835" t="str">
        <f t="shared" si="819"/>
        <v>Phone</v>
      </c>
      <c r="G835">
        <f t="shared" si="819"/>
        <v>54787</v>
      </c>
      <c r="H835" t="str">
        <f t="shared" si="820"/>
        <v>Shoes</v>
      </c>
      <c r="I835">
        <f t="shared" si="820"/>
        <v>84885</v>
      </c>
      <c r="J835" t="str">
        <f t="shared" si="821"/>
        <v>Example1</v>
      </c>
      <c r="K835">
        <f t="shared" si="821"/>
        <v>54528</v>
      </c>
      <c r="L835" t="str">
        <f t="shared" si="821"/>
        <v>Example2</v>
      </c>
      <c r="M835">
        <f t="shared" ref="M835:M898" si="878">M834</f>
        <v>0</v>
      </c>
      <c r="N835">
        <f t="shared" si="822"/>
        <v>0</v>
      </c>
      <c r="O835">
        <f t="shared" si="823"/>
        <v>0</v>
      </c>
      <c r="P835">
        <f t="shared" si="824"/>
        <v>0</v>
      </c>
      <c r="Q835">
        <f t="shared" si="825"/>
        <v>0</v>
      </c>
      <c r="R835">
        <f t="shared" si="826"/>
        <v>0</v>
      </c>
      <c r="S835">
        <f t="shared" si="827"/>
        <v>0</v>
      </c>
      <c r="T835">
        <f t="shared" si="828"/>
        <v>0</v>
      </c>
      <c r="U835">
        <f t="shared" si="829"/>
        <v>0</v>
      </c>
      <c r="V835">
        <f t="shared" si="830"/>
        <v>0</v>
      </c>
      <c r="W835">
        <f t="shared" si="831"/>
        <v>0</v>
      </c>
      <c r="X835">
        <f t="shared" si="832"/>
        <v>0</v>
      </c>
      <c r="Y835">
        <f t="shared" si="840"/>
        <v>0</v>
      </c>
      <c r="Z835">
        <f t="shared" si="841"/>
        <v>0</v>
      </c>
      <c r="AA835">
        <f t="shared" si="842"/>
        <v>0</v>
      </c>
      <c r="AB835">
        <f t="shared" si="843"/>
        <v>0</v>
      </c>
      <c r="AC835">
        <f t="shared" si="844"/>
        <v>0</v>
      </c>
      <c r="AD835">
        <f t="shared" si="845"/>
        <v>0</v>
      </c>
      <c r="AE835">
        <f t="shared" si="846"/>
        <v>0</v>
      </c>
      <c r="AF835">
        <f t="shared" si="847"/>
        <v>0</v>
      </c>
      <c r="AG835">
        <f t="shared" si="848"/>
        <v>0</v>
      </c>
      <c r="AH835">
        <f t="shared" si="849"/>
        <v>0</v>
      </c>
      <c r="AI835">
        <f t="shared" si="850"/>
        <v>0</v>
      </c>
      <c r="AJ835">
        <f t="shared" si="851"/>
        <v>0</v>
      </c>
      <c r="AK835">
        <f t="shared" si="852"/>
        <v>0</v>
      </c>
      <c r="AL835">
        <f t="shared" si="853"/>
        <v>0</v>
      </c>
      <c r="AM835">
        <f t="shared" si="854"/>
        <v>0</v>
      </c>
      <c r="AN835">
        <f t="shared" si="855"/>
        <v>0</v>
      </c>
      <c r="AO835">
        <f t="shared" si="856"/>
        <v>0</v>
      </c>
      <c r="AP835">
        <f t="shared" si="857"/>
        <v>0</v>
      </c>
      <c r="AQ835">
        <f t="shared" si="858"/>
        <v>0</v>
      </c>
      <c r="AR835">
        <f t="shared" si="859"/>
        <v>0</v>
      </c>
      <c r="AS835">
        <f t="shared" si="860"/>
        <v>0</v>
      </c>
      <c r="AT835">
        <f t="shared" si="861"/>
        <v>0</v>
      </c>
      <c r="AU835">
        <f t="shared" si="862"/>
        <v>0</v>
      </c>
      <c r="AV835">
        <f t="shared" si="863"/>
        <v>0</v>
      </c>
      <c r="AW835">
        <f t="shared" si="864"/>
        <v>0</v>
      </c>
      <c r="AX835">
        <f t="shared" si="865"/>
        <v>0</v>
      </c>
      <c r="AY835">
        <f t="shared" si="866"/>
        <v>0</v>
      </c>
      <c r="AZ835">
        <f t="shared" si="867"/>
        <v>0</v>
      </c>
      <c r="BA835">
        <f t="shared" si="868"/>
        <v>0</v>
      </c>
      <c r="BB835">
        <f t="shared" si="869"/>
        <v>0</v>
      </c>
      <c r="BC835">
        <f t="shared" si="870"/>
        <v>0</v>
      </c>
      <c r="BD835">
        <f t="shared" si="871"/>
        <v>0</v>
      </c>
      <c r="BE835">
        <f t="shared" si="872"/>
        <v>0</v>
      </c>
      <c r="BF835">
        <f t="shared" si="873"/>
        <v>0</v>
      </c>
      <c r="BG835">
        <f t="shared" si="874"/>
        <v>0</v>
      </c>
      <c r="BH835">
        <f t="shared" si="875"/>
        <v>0</v>
      </c>
      <c r="BI835">
        <f t="shared" si="876"/>
        <v>0</v>
      </c>
      <c r="BJ835">
        <f t="shared" si="877"/>
        <v>0</v>
      </c>
      <c r="BK835">
        <f t="shared" si="877"/>
        <v>0</v>
      </c>
      <c r="BL835">
        <f t="shared" si="833"/>
        <v>0</v>
      </c>
      <c r="BM835">
        <f t="shared" si="834"/>
        <v>0</v>
      </c>
      <c r="BN835">
        <f t="shared" si="835"/>
        <v>0</v>
      </c>
      <c r="BO835">
        <f t="shared" si="836"/>
        <v>0</v>
      </c>
      <c r="BP835">
        <f t="shared" si="837"/>
        <v>0</v>
      </c>
      <c r="BQ835">
        <f t="shared" si="838"/>
        <v>0</v>
      </c>
      <c r="BR835">
        <f t="shared" si="839"/>
        <v>0</v>
      </c>
    </row>
    <row r="836" spans="1:70" x14ac:dyDescent="0.25">
      <c r="A836" s="1">
        <f t="shared" ref="A836:A899" si="879">A835</f>
        <v>18826</v>
      </c>
      <c r="B836" s="1" t="str">
        <f t="shared" ref="B836:C899" si="880">B835</f>
        <v>Computer - Low</v>
      </c>
      <c r="C836">
        <f t="shared" si="880"/>
        <v>18569</v>
      </c>
      <c r="D836" t="str">
        <f t="shared" ref="D836:E899" si="881">D835</f>
        <v>Computer - High</v>
      </c>
      <c r="E836">
        <f t="shared" si="881"/>
        <v>45895</v>
      </c>
      <c r="F836" t="str">
        <f t="shared" ref="F836:G899" si="882">F835</f>
        <v>Phone</v>
      </c>
      <c r="G836">
        <f t="shared" si="882"/>
        <v>54787</v>
      </c>
      <c r="H836" t="str">
        <f t="shared" ref="H836:I899" si="883">H835</f>
        <v>Shoes</v>
      </c>
      <c r="I836">
        <f t="shared" si="883"/>
        <v>84885</v>
      </c>
      <c r="J836" t="str">
        <f t="shared" ref="J836:M899" si="884">J835</f>
        <v>Example1</v>
      </c>
      <c r="K836">
        <f t="shared" si="884"/>
        <v>54528</v>
      </c>
      <c r="L836" t="str">
        <f t="shared" si="884"/>
        <v>Example2</v>
      </c>
      <c r="M836">
        <f t="shared" si="878"/>
        <v>0</v>
      </c>
      <c r="N836">
        <f t="shared" ref="N836:N899" si="885">N835</f>
        <v>0</v>
      </c>
      <c r="O836">
        <f t="shared" ref="O836:O899" si="886">O835</f>
        <v>0</v>
      </c>
      <c r="P836">
        <f t="shared" ref="P836:P899" si="887">P835</f>
        <v>0</v>
      </c>
      <c r="Q836">
        <f t="shared" ref="Q836:Q899" si="888">Q835</f>
        <v>0</v>
      </c>
      <c r="R836">
        <f t="shared" ref="R836:R899" si="889">R835</f>
        <v>0</v>
      </c>
      <c r="S836">
        <f t="shared" ref="S836:S899" si="890">S835</f>
        <v>0</v>
      </c>
      <c r="T836">
        <f t="shared" ref="T836:T899" si="891">T835</f>
        <v>0</v>
      </c>
      <c r="U836">
        <f t="shared" ref="U836:U899" si="892">U835</f>
        <v>0</v>
      </c>
      <c r="V836">
        <f t="shared" ref="V836:V899" si="893">V835</f>
        <v>0</v>
      </c>
      <c r="W836">
        <f t="shared" ref="W836:W899" si="894">W835</f>
        <v>0</v>
      </c>
      <c r="X836">
        <f t="shared" ref="X836:X899" si="895">X835</f>
        <v>0</v>
      </c>
      <c r="Y836">
        <f t="shared" si="840"/>
        <v>0</v>
      </c>
      <c r="Z836">
        <f t="shared" si="841"/>
        <v>0</v>
      </c>
      <c r="AA836">
        <f t="shared" si="842"/>
        <v>0</v>
      </c>
      <c r="AB836">
        <f t="shared" si="843"/>
        <v>0</v>
      </c>
      <c r="AC836">
        <f t="shared" si="844"/>
        <v>0</v>
      </c>
      <c r="AD836">
        <f t="shared" si="845"/>
        <v>0</v>
      </c>
      <c r="AE836">
        <f t="shared" si="846"/>
        <v>0</v>
      </c>
      <c r="AF836">
        <f t="shared" si="847"/>
        <v>0</v>
      </c>
      <c r="AG836">
        <f t="shared" si="848"/>
        <v>0</v>
      </c>
      <c r="AH836">
        <f t="shared" si="849"/>
        <v>0</v>
      </c>
      <c r="AI836">
        <f t="shared" si="850"/>
        <v>0</v>
      </c>
      <c r="AJ836">
        <f t="shared" si="851"/>
        <v>0</v>
      </c>
      <c r="AK836">
        <f t="shared" si="852"/>
        <v>0</v>
      </c>
      <c r="AL836">
        <f t="shared" si="853"/>
        <v>0</v>
      </c>
      <c r="AM836">
        <f t="shared" si="854"/>
        <v>0</v>
      </c>
      <c r="AN836">
        <f t="shared" si="855"/>
        <v>0</v>
      </c>
      <c r="AO836">
        <f t="shared" si="856"/>
        <v>0</v>
      </c>
      <c r="AP836">
        <f t="shared" si="857"/>
        <v>0</v>
      </c>
      <c r="AQ836">
        <f t="shared" si="858"/>
        <v>0</v>
      </c>
      <c r="AR836">
        <f t="shared" si="859"/>
        <v>0</v>
      </c>
      <c r="AS836">
        <f t="shared" si="860"/>
        <v>0</v>
      </c>
      <c r="AT836">
        <f t="shared" si="861"/>
        <v>0</v>
      </c>
      <c r="AU836">
        <f t="shared" si="862"/>
        <v>0</v>
      </c>
      <c r="AV836">
        <f t="shared" si="863"/>
        <v>0</v>
      </c>
      <c r="AW836">
        <f t="shared" si="864"/>
        <v>0</v>
      </c>
      <c r="AX836">
        <f t="shared" si="865"/>
        <v>0</v>
      </c>
      <c r="AY836">
        <f t="shared" si="866"/>
        <v>0</v>
      </c>
      <c r="AZ836">
        <f t="shared" si="867"/>
        <v>0</v>
      </c>
      <c r="BA836">
        <f t="shared" si="868"/>
        <v>0</v>
      </c>
      <c r="BB836">
        <f t="shared" si="869"/>
        <v>0</v>
      </c>
      <c r="BC836">
        <f t="shared" si="870"/>
        <v>0</v>
      </c>
      <c r="BD836">
        <f t="shared" si="871"/>
        <v>0</v>
      </c>
      <c r="BE836">
        <f t="shared" si="872"/>
        <v>0</v>
      </c>
      <c r="BF836">
        <f t="shared" si="873"/>
        <v>0</v>
      </c>
      <c r="BG836">
        <f t="shared" si="874"/>
        <v>0</v>
      </c>
      <c r="BH836">
        <f t="shared" si="875"/>
        <v>0</v>
      </c>
      <c r="BI836">
        <f t="shared" si="876"/>
        <v>0</v>
      </c>
      <c r="BJ836">
        <f t="shared" si="877"/>
        <v>0</v>
      </c>
      <c r="BK836">
        <f t="shared" si="877"/>
        <v>0</v>
      </c>
      <c r="BL836">
        <f t="shared" ref="BL836:BL899" si="896">BL835</f>
        <v>0</v>
      </c>
      <c r="BM836">
        <f t="shared" ref="BM836:BM899" si="897">BM835</f>
        <v>0</v>
      </c>
      <c r="BN836">
        <f t="shared" ref="BN836:BN899" si="898">BN835</f>
        <v>0</v>
      </c>
      <c r="BO836">
        <f t="shared" ref="BO836:BO899" si="899">BO835</f>
        <v>0</v>
      </c>
      <c r="BP836">
        <f t="shared" ref="BP836:BP899" si="900">BP835</f>
        <v>0</v>
      </c>
      <c r="BQ836">
        <f t="shared" ref="BQ836:BQ899" si="901">BQ835</f>
        <v>0</v>
      </c>
      <c r="BR836">
        <f t="shared" ref="BR836:BR899" si="902">BR835</f>
        <v>0</v>
      </c>
    </row>
    <row r="837" spans="1:70" x14ac:dyDescent="0.25">
      <c r="A837" s="1">
        <f t="shared" si="879"/>
        <v>18826</v>
      </c>
      <c r="B837" s="1" t="str">
        <f t="shared" si="880"/>
        <v>Computer - Low</v>
      </c>
      <c r="C837">
        <f t="shared" si="880"/>
        <v>18569</v>
      </c>
      <c r="D837" t="str">
        <f t="shared" si="881"/>
        <v>Computer - High</v>
      </c>
      <c r="E837">
        <f t="shared" si="881"/>
        <v>45895</v>
      </c>
      <c r="F837" t="str">
        <f t="shared" si="882"/>
        <v>Phone</v>
      </c>
      <c r="G837">
        <f t="shared" si="882"/>
        <v>54787</v>
      </c>
      <c r="H837" t="str">
        <f t="shared" si="883"/>
        <v>Shoes</v>
      </c>
      <c r="I837">
        <f t="shared" si="883"/>
        <v>84885</v>
      </c>
      <c r="J837" t="str">
        <f t="shared" si="884"/>
        <v>Example1</v>
      </c>
      <c r="K837">
        <f t="shared" si="884"/>
        <v>54528</v>
      </c>
      <c r="L837" t="str">
        <f t="shared" si="884"/>
        <v>Example2</v>
      </c>
      <c r="M837">
        <f t="shared" si="878"/>
        <v>0</v>
      </c>
      <c r="N837">
        <f t="shared" si="885"/>
        <v>0</v>
      </c>
      <c r="O837">
        <f t="shared" si="886"/>
        <v>0</v>
      </c>
      <c r="P837">
        <f t="shared" si="887"/>
        <v>0</v>
      </c>
      <c r="Q837">
        <f t="shared" si="888"/>
        <v>0</v>
      </c>
      <c r="R837">
        <f t="shared" si="889"/>
        <v>0</v>
      </c>
      <c r="S837">
        <f t="shared" si="890"/>
        <v>0</v>
      </c>
      <c r="T837">
        <f t="shared" si="891"/>
        <v>0</v>
      </c>
      <c r="U837">
        <f t="shared" si="892"/>
        <v>0</v>
      </c>
      <c r="V837">
        <f t="shared" si="893"/>
        <v>0</v>
      </c>
      <c r="W837">
        <f t="shared" si="894"/>
        <v>0</v>
      </c>
      <c r="X837">
        <f t="shared" si="895"/>
        <v>0</v>
      </c>
      <c r="Y837">
        <f t="shared" ref="Y837:Y900" si="903">Y836</f>
        <v>0</v>
      </c>
      <c r="Z837">
        <f t="shared" ref="Z837:Z900" si="904">Z836</f>
        <v>0</v>
      </c>
      <c r="AA837">
        <f t="shared" ref="AA837:AA900" si="905">AA836</f>
        <v>0</v>
      </c>
      <c r="AB837">
        <f t="shared" ref="AB837:AB900" si="906">AB836</f>
        <v>0</v>
      </c>
      <c r="AC837">
        <f t="shared" ref="AC837:AC900" si="907">AC836</f>
        <v>0</v>
      </c>
      <c r="AD837">
        <f t="shared" ref="AD837:AD900" si="908">AD836</f>
        <v>0</v>
      </c>
      <c r="AE837">
        <f t="shared" ref="AE837:AE900" si="909">AE836</f>
        <v>0</v>
      </c>
      <c r="AF837">
        <f t="shared" ref="AF837:AF900" si="910">AF836</f>
        <v>0</v>
      </c>
      <c r="AG837">
        <f t="shared" ref="AG837:AG900" si="911">AG836</f>
        <v>0</v>
      </c>
      <c r="AH837">
        <f t="shared" ref="AH837:AH900" si="912">AH836</f>
        <v>0</v>
      </c>
      <c r="AI837">
        <f t="shared" ref="AI837:AI900" si="913">AI836</f>
        <v>0</v>
      </c>
      <c r="AJ837">
        <f t="shared" ref="AJ837:AJ900" si="914">AJ836</f>
        <v>0</v>
      </c>
      <c r="AK837">
        <f t="shared" ref="AK837:AK900" si="915">AK836</f>
        <v>0</v>
      </c>
      <c r="AL837">
        <f t="shared" ref="AL837:AL900" si="916">AL836</f>
        <v>0</v>
      </c>
      <c r="AM837">
        <f t="shared" ref="AM837:AM900" si="917">AM836</f>
        <v>0</v>
      </c>
      <c r="AN837">
        <f t="shared" ref="AN837:AN900" si="918">AN836</f>
        <v>0</v>
      </c>
      <c r="AO837">
        <f t="shared" ref="AO837:AO900" si="919">AO836</f>
        <v>0</v>
      </c>
      <c r="AP837">
        <f t="shared" ref="AP837:AP900" si="920">AP836</f>
        <v>0</v>
      </c>
      <c r="AQ837">
        <f t="shared" ref="AQ837:AQ900" si="921">AQ836</f>
        <v>0</v>
      </c>
      <c r="AR837">
        <f t="shared" ref="AR837:AR900" si="922">AR836</f>
        <v>0</v>
      </c>
      <c r="AS837">
        <f t="shared" ref="AS837:AS900" si="923">AS836</f>
        <v>0</v>
      </c>
      <c r="AT837">
        <f t="shared" ref="AT837:AT900" si="924">AT836</f>
        <v>0</v>
      </c>
      <c r="AU837">
        <f t="shared" ref="AU837:AU900" si="925">AU836</f>
        <v>0</v>
      </c>
      <c r="AV837">
        <f t="shared" ref="AV837:AV900" si="926">AV836</f>
        <v>0</v>
      </c>
      <c r="AW837">
        <f t="shared" ref="AW837:AW900" si="927">AW836</f>
        <v>0</v>
      </c>
      <c r="AX837">
        <f t="shared" ref="AX837:AX900" si="928">AX836</f>
        <v>0</v>
      </c>
      <c r="AY837">
        <f t="shared" ref="AY837:AY900" si="929">AY836</f>
        <v>0</v>
      </c>
      <c r="AZ837">
        <f t="shared" ref="AZ837:AZ900" si="930">AZ836</f>
        <v>0</v>
      </c>
      <c r="BA837">
        <f t="shared" ref="BA837:BA900" si="931">BA836</f>
        <v>0</v>
      </c>
      <c r="BB837">
        <f t="shared" ref="BB837:BB900" si="932">BB836</f>
        <v>0</v>
      </c>
      <c r="BC837">
        <f t="shared" ref="BC837:BC900" si="933">BC836</f>
        <v>0</v>
      </c>
      <c r="BD837">
        <f t="shared" ref="BD837:BD900" si="934">BD836</f>
        <v>0</v>
      </c>
      <c r="BE837">
        <f t="shared" ref="BE837:BE900" si="935">BE836</f>
        <v>0</v>
      </c>
      <c r="BF837">
        <f t="shared" ref="BF837:BF900" si="936">BF836</f>
        <v>0</v>
      </c>
      <c r="BG837">
        <f t="shared" ref="BG837:BG900" si="937">BG836</f>
        <v>0</v>
      </c>
      <c r="BH837">
        <f t="shared" ref="BH837:BH900" si="938">BH836</f>
        <v>0</v>
      </c>
      <c r="BI837">
        <f t="shared" ref="BI837:BI900" si="939">BI836</f>
        <v>0</v>
      </c>
      <c r="BJ837">
        <f t="shared" ref="BJ837:BK900" si="940">BJ836</f>
        <v>0</v>
      </c>
      <c r="BK837">
        <f t="shared" si="940"/>
        <v>0</v>
      </c>
      <c r="BL837">
        <f t="shared" si="896"/>
        <v>0</v>
      </c>
      <c r="BM837">
        <f t="shared" si="897"/>
        <v>0</v>
      </c>
      <c r="BN837">
        <f t="shared" si="898"/>
        <v>0</v>
      </c>
      <c r="BO837">
        <f t="shared" si="899"/>
        <v>0</v>
      </c>
      <c r="BP837">
        <f t="shared" si="900"/>
        <v>0</v>
      </c>
      <c r="BQ837">
        <f t="shared" si="901"/>
        <v>0</v>
      </c>
      <c r="BR837">
        <f t="shared" si="902"/>
        <v>0</v>
      </c>
    </row>
    <row r="838" spans="1:70" x14ac:dyDescent="0.25">
      <c r="A838" s="1">
        <f t="shared" si="879"/>
        <v>18826</v>
      </c>
      <c r="B838" s="1" t="str">
        <f t="shared" si="880"/>
        <v>Computer - Low</v>
      </c>
      <c r="C838">
        <f t="shared" si="880"/>
        <v>18569</v>
      </c>
      <c r="D838" t="str">
        <f t="shared" si="881"/>
        <v>Computer - High</v>
      </c>
      <c r="E838">
        <f t="shared" si="881"/>
        <v>45895</v>
      </c>
      <c r="F838" t="str">
        <f t="shared" si="882"/>
        <v>Phone</v>
      </c>
      <c r="G838">
        <f t="shared" si="882"/>
        <v>54787</v>
      </c>
      <c r="H838" t="str">
        <f t="shared" si="883"/>
        <v>Shoes</v>
      </c>
      <c r="I838">
        <f t="shared" si="883"/>
        <v>84885</v>
      </c>
      <c r="J838" t="str">
        <f t="shared" si="884"/>
        <v>Example1</v>
      </c>
      <c r="K838">
        <f t="shared" si="884"/>
        <v>54528</v>
      </c>
      <c r="L838" t="str">
        <f t="shared" si="884"/>
        <v>Example2</v>
      </c>
      <c r="M838">
        <f t="shared" si="878"/>
        <v>0</v>
      </c>
      <c r="N838">
        <f t="shared" si="885"/>
        <v>0</v>
      </c>
      <c r="O838">
        <f t="shared" si="886"/>
        <v>0</v>
      </c>
      <c r="P838">
        <f t="shared" si="887"/>
        <v>0</v>
      </c>
      <c r="Q838">
        <f t="shared" si="888"/>
        <v>0</v>
      </c>
      <c r="R838">
        <f t="shared" si="889"/>
        <v>0</v>
      </c>
      <c r="S838">
        <f t="shared" si="890"/>
        <v>0</v>
      </c>
      <c r="T838">
        <f t="shared" si="891"/>
        <v>0</v>
      </c>
      <c r="U838">
        <f t="shared" si="892"/>
        <v>0</v>
      </c>
      <c r="V838">
        <f t="shared" si="893"/>
        <v>0</v>
      </c>
      <c r="W838">
        <f t="shared" si="894"/>
        <v>0</v>
      </c>
      <c r="X838">
        <f t="shared" si="895"/>
        <v>0</v>
      </c>
      <c r="Y838">
        <f t="shared" si="903"/>
        <v>0</v>
      </c>
      <c r="Z838">
        <f t="shared" si="904"/>
        <v>0</v>
      </c>
      <c r="AA838">
        <f t="shared" si="905"/>
        <v>0</v>
      </c>
      <c r="AB838">
        <f t="shared" si="906"/>
        <v>0</v>
      </c>
      <c r="AC838">
        <f t="shared" si="907"/>
        <v>0</v>
      </c>
      <c r="AD838">
        <f t="shared" si="908"/>
        <v>0</v>
      </c>
      <c r="AE838">
        <f t="shared" si="909"/>
        <v>0</v>
      </c>
      <c r="AF838">
        <f t="shared" si="910"/>
        <v>0</v>
      </c>
      <c r="AG838">
        <f t="shared" si="911"/>
        <v>0</v>
      </c>
      <c r="AH838">
        <f t="shared" si="912"/>
        <v>0</v>
      </c>
      <c r="AI838">
        <f t="shared" si="913"/>
        <v>0</v>
      </c>
      <c r="AJ838">
        <f t="shared" si="914"/>
        <v>0</v>
      </c>
      <c r="AK838">
        <f t="shared" si="915"/>
        <v>0</v>
      </c>
      <c r="AL838">
        <f t="shared" si="916"/>
        <v>0</v>
      </c>
      <c r="AM838">
        <f t="shared" si="917"/>
        <v>0</v>
      </c>
      <c r="AN838">
        <f t="shared" si="918"/>
        <v>0</v>
      </c>
      <c r="AO838">
        <f t="shared" si="919"/>
        <v>0</v>
      </c>
      <c r="AP838">
        <f t="shared" si="920"/>
        <v>0</v>
      </c>
      <c r="AQ838">
        <f t="shared" si="921"/>
        <v>0</v>
      </c>
      <c r="AR838">
        <f t="shared" si="922"/>
        <v>0</v>
      </c>
      <c r="AS838">
        <f t="shared" si="923"/>
        <v>0</v>
      </c>
      <c r="AT838">
        <f t="shared" si="924"/>
        <v>0</v>
      </c>
      <c r="AU838">
        <f t="shared" si="925"/>
        <v>0</v>
      </c>
      <c r="AV838">
        <f t="shared" si="926"/>
        <v>0</v>
      </c>
      <c r="AW838">
        <f t="shared" si="927"/>
        <v>0</v>
      </c>
      <c r="AX838">
        <f t="shared" si="928"/>
        <v>0</v>
      </c>
      <c r="AY838">
        <f t="shared" si="929"/>
        <v>0</v>
      </c>
      <c r="AZ838">
        <f t="shared" si="930"/>
        <v>0</v>
      </c>
      <c r="BA838">
        <f t="shared" si="931"/>
        <v>0</v>
      </c>
      <c r="BB838">
        <f t="shared" si="932"/>
        <v>0</v>
      </c>
      <c r="BC838">
        <f t="shared" si="933"/>
        <v>0</v>
      </c>
      <c r="BD838">
        <f t="shared" si="934"/>
        <v>0</v>
      </c>
      <c r="BE838">
        <f t="shared" si="935"/>
        <v>0</v>
      </c>
      <c r="BF838">
        <f t="shared" si="936"/>
        <v>0</v>
      </c>
      <c r="BG838">
        <f t="shared" si="937"/>
        <v>0</v>
      </c>
      <c r="BH838">
        <f t="shared" si="938"/>
        <v>0</v>
      </c>
      <c r="BI838">
        <f t="shared" si="939"/>
        <v>0</v>
      </c>
      <c r="BJ838">
        <f t="shared" si="940"/>
        <v>0</v>
      </c>
      <c r="BK838">
        <f t="shared" si="940"/>
        <v>0</v>
      </c>
      <c r="BL838">
        <f t="shared" si="896"/>
        <v>0</v>
      </c>
      <c r="BM838">
        <f t="shared" si="897"/>
        <v>0</v>
      </c>
      <c r="BN838">
        <f t="shared" si="898"/>
        <v>0</v>
      </c>
      <c r="BO838">
        <f t="shared" si="899"/>
        <v>0</v>
      </c>
      <c r="BP838">
        <f t="shared" si="900"/>
        <v>0</v>
      </c>
      <c r="BQ838">
        <f t="shared" si="901"/>
        <v>0</v>
      </c>
      <c r="BR838">
        <f t="shared" si="902"/>
        <v>0</v>
      </c>
    </row>
    <row r="839" spans="1:70" x14ac:dyDescent="0.25">
      <c r="A839" s="1">
        <f t="shared" si="879"/>
        <v>18826</v>
      </c>
      <c r="B839" s="1" t="str">
        <f t="shared" si="880"/>
        <v>Computer - Low</v>
      </c>
      <c r="C839">
        <f t="shared" si="880"/>
        <v>18569</v>
      </c>
      <c r="D839" t="str">
        <f t="shared" si="881"/>
        <v>Computer - High</v>
      </c>
      <c r="E839">
        <f t="shared" si="881"/>
        <v>45895</v>
      </c>
      <c r="F839" t="str">
        <f t="shared" si="882"/>
        <v>Phone</v>
      </c>
      <c r="G839">
        <f t="shared" si="882"/>
        <v>54787</v>
      </c>
      <c r="H839" t="str">
        <f t="shared" si="883"/>
        <v>Shoes</v>
      </c>
      <c r="I839">
        <f t="shared" si="883"/>
        <v>84885</v>
      </c>
      <c r="J839" t="str">
        <f t="shared" si="884"/>
        <v>Example1</v>
      </c>
      <c r="K839">
        <f t="shared" si="884"/>
        <v>54528</v>
      </c>
      <c r="L839" t="str">
        <f t="shared" si="884"/>
        <v>Example2</v>
      </c>
      <c r="M839">
        <f t="shared" si="878"/>
        <v>0</v>
      </c>
      <c r="N839">
        <f t="shared" si="885"/>
        <v>0</v>
      </c>
      <c r="O839">
        <f t="shared" si="886"/>
        <v>0</v>
      </c>
      <c r="P839">
        <f t="shared" si="887"/>
        <v>0</v>
      </c>
      <c r="Q839">
        <f t="shared" si="888"/>
        <v>0</v>
      </c>
      <c r="R839">
        <f t="shared" si="889"/>
        <v>0</v>
      </c>
      <c r="S839">
        <f t="shared" si="890"/>
        <v>0</v>
      </c>
      <c r="T839">
        <f t="shared" si="891"/>
        <v>0</v>
      </c>
      <c r="U839">
        <f t="shared" si="892"/>
        <v>0</v>
      </c>
      <c r="V839">
        <f t="shared" si="893"/>
        <v>0</v>
      </c>
      <c r="W839">
        <f t="shared" si="894"/>
        <v>0</v>
      </c>
      <c r="X839">
        <f t="shared" si="895"/>
        <v>0</v>
      </c>
      <c r="Y839">
        <f t="shared" si="903"/>
        <v>0</v>
      </c>
      <c r="Z839">
        <f t="shared" si="904"/>
        <v>0</v>
      </c>
      <c r="AA839">
        <f t="shared" si="905"/>
        <v>0</v>
      </c>
      <c r="AB839">
        <f t="shared" si="906"/>
        <v>0</v>
      </c>
      <c r="AC839">
        <f t="shared" si="907"/>
        <v>0</v>
      </c>
      <c r="AD839">
        <f t="shared" si="908"/>
        <v>0</v>
      </c>
      <c r="AE839">
        <f t="shared" si="909"/>
        <v>0</v>
      </c>
      <c r="AF839">
        <f t="shared" si="910"/>
        <v>0</v>
      </c>
      <c r="AG839">
        <f t="shared" si="911"/>
        <v>0</v>
      </c>
      <c r="AH839">
        <f t="shared" si="912"/>
        <v>0</v>
      </c>
      <c r="AI839">
        <f t="shared" si="913"/>
        <v>0</v>
      </c>
      <c r="AJ839">
        <f t="shared" si="914"/>
        <v>0</v>
      </c>
      <c r="AK839">
        <f t="shared" si="915"/>
        <v>0</v>
      </c>
      <c r="AL839">
        <f t="shared" si="916"/>
        <v>0</v>
      </c>
      <c r="AM839">
        <f t="shared" si="917"/>
        <v>0</v>
      </c>
      <c r="AN839">
        <f t="shared" si="918"/>
        <v>0</v>
      </c>
      <c r="AO839">
        <f t="shared" si="919"/>
        <v>0</v>
      </c>
      <c r="AP839">
        <f t="shared" si="920"/>
        <v>0</v>
      </c>
      <c r="AQ839">
        <f t="shared" si="921"/>
        <v>0</v>
      </c>
      <c r="AR839">
        <f t="shared" si="922"/>
        <v>0</v>
      </c>
      <c r="AS839">
        <f t="shared" si="923"/>
        <v>0</v>
      </c>
      <c r="AT839">
        <f t="shared" si="924"/>
        <v>0</v>
      </c>
      <c r="AU839">
        <f t="shared" si="925"/>
        <v>0</v>
      </c>
      <c r="AV839">
        <f t="shared" si="926"/>
        <v>0</v>
      </c>
      <c r="AW839">
        <f t="shared" si="927"/>
        <v>0</v>
      </c>
      <c r="AX839">
        <f t="shared" si="928"/>
        <v>0</v>
      </c>
      <c r="AY839">
        <f t="shared" si="929"/>
        <v>0</v>
      </c>
      <c r="AZ839">
        <f t="shared" si="930"/>
        <v>0</v>
      </c>
      <c r="BA839">
        <f t="shared" si="931"/>
        <v>0</v>
      </c>
      <c r="BB839">
        <f t="shared" si="932"/>
        <v>0</v>
      </c>
      <c r="BC839">
        <f t="shared" si="933"/>
        <v>0</v>
      </c>
      <c r="BD839">
        <f t="shared" si="934"/>
        <v>0</v>
      </c>
      <c r="BE839">
        <f t="shared" si="935"/>
        <v>0</v>
      </c>
      <c r="BF839">
        <f t="shared" si="936"/>
        <v>0</v>
      </c>
      <c r="BG839">
        <f t="shared" si="937"/>
        <v>0</v>
      </c>
      <c r="BH839">
        <f t="shared" si="938"/>
        <v>0</v>
      </c>
      <c r="BI839">
        <f t="shared" si="939"/>
        <v>0</v>
      </c>
      <c r="BJ839">
        <f t="shared" si="940"/>
        <v>0</v>
      </c>
      <c r="BK839">
        <f t="shared" si="940"/>
        <v>0</v>
      </c>
      <c r="BL839">
        <f t="shared" si="896"/>
        <v>0</v>
      </c>
      <c r="BM839">
        <f t="shared" si="897"/>
        <v>0</v>
      </c>
      <c r="BN839">
        <f t="shared" si="898"/>
        <v>0</v>
      </c>
      <c r="BO839">
        <f t="shared" si="899"/>
        <v>0</v>
      </c>
      <c r="BP839">
        <f t="shared" si="900"/>
        <v>0</v>
      </c>
      <c r="BQ839">
        <f t="shared" si="901"/>
        <v>0</v>
      </c>
      <c r="BR839">
        <f t="shared" si="902"/>
        <v>0</v>
      </c>
    </row>
    <row r="840" spans="1:70" x14ac:dyDescent="0.25">
      <c r="A840" s="1">
        <f t="shared" si="879"/>
        <v>18826</v>
      </c>
      <c r="B840" s="1" t="str">
        <f t="shared" si="880"/>
        <v>Computer - Low</v>
      </c>
      <c r="C840">
        <f t="shared" si="880"/>
        <v>18569</v>
      </c>
      <c r="D840" t="str">
        <f t="shared" si="881"/>
        <v>Computer - High</v>
      </c>
      <c r="E840">
        <f t="shared" si="881"/>
        <v>45895</v>
      </c>
      <c r="F840" t="str">
        <f t="shared" si="882"/>
        <v>Phone</v>
      </c>
      <c r="G840">
        <f t="shared" si="882"/>
        <v>54787</v>
      </c>
      <c r="H840" t="str">
        <f t="shared" si="883"/>
        <v>Shoes</v>
      </c>
      <c r="I840">
        <f t="shared" si="883"/>
        <v>84885</v>
      </c>
      <c r="J840" t="str">
        <f t="shared" si="884"/>
        <v>Example1</v>
      </c>
      <c r="K840">
        <f t="shared" si="884"/>
        <v>54528</v>
      </c>
      <c r="L840" t="str">
        <f t="shared" si="884"/>
        <v>Example2</v>
      </c>
      <c r="M840">
        <f t="shared" si="878"/>
        <v>0</v>
      </c>
      <c r="N840">
        <f t="shared" si="885"/>
        <v>0</v>
      </c>
      <c r="O840">
        <f t="shared" si="886"/>
        <v>0</v>
      </c>
      <c r="P840">
        <f t="shared" si="887"/>
        <v>0</v>
      </c>
      <c r="Q840">
        <f t="shared" si="888"/>
        <v>0</v>
      </c>
      <c r="R840">
        <f t="shared" si="889"/>
        <v>0</v>
      </c>
      <c r="S840">
        <f t="shared" si="890"/>
        <v>0</v>
      </c>
      <c r="T840">
        <f t="shared" si="891"/>
        <v>0</v>
      </c>
      <c r="U840">
        <f t="shared" si="892"/>
        <v>0</v>
      </c>
      <c r="V840">
        <f t="shared" si="893"/>
        <v>0</v>
      </c>
      <c r="W840">
        <f t="shared" si="894"/>
        <v>0</v>
      </c>
      <c r="X840">
        <f t="shared" si="895"/>
        <v>0</v>
      </c>
      <c r="Y840">
        <f t="shared" si="903"/>
        <v>0</v>
      </c>
      <c r="Z840">
        <f t="shared" si="904"/>
        <v>0</v>
      </c>
      <c r="AA840">
        <f t="shared" si="905"/>
        <v>0</v>
      </c>
      <c r="AB840">
        <f t="shared" si="906"/>
        <v>0</v>
      </c>
      <c r="AC840">
        <f t="shared" si="907"/>
        <v>0</v>
      </c>
      <c r="AD840">
        <f t="shared" si="908"/>
        <v>0</v>
      </c>
      <c r="AE840">
        <f t="shared" si="909"/>
        <v>0</v>
      </c>
      <c r="AF840">
        <f t="shared" si="910"/>
        <v>0</v>
      </c>
      <c r="AG840">
        <f t="shared" si="911"/>
        <v>0</v>
      </c>
      <c r="AH840">
        <f t="shared" si="912"/>
        <v>0</v>
      </c>
      <c r="AI840">
        <f t="shared" si="913"/>
        <v>0</v>
      </c>
      <c r="AJ840">
        <f t="shared" si="914"/>
        <v>0</v>
      </c>
      <c r="AK840">
        <f t="shared" si="915"/>
        <v>0</v>
      </c>
      <c r="AL840">
        <f t="shared" si="916"/>
        <v>0</v>
      </c>
      <c r="AM840">
        <f t="shared" si="917"/>
        <v>0</v>
      </c>
      <c r="AN840">
        <f t="shared" si="918"/>
        <v>0</v>
      </c>
      <c r="AO840">
        <f t="shared" si="919"/>
        <v>0</v>
      </c>
      <c r="AP840">
        <f t="shared" si="920"/>
        <v>0</v>
      </c>
      <c r="AQ840">
        <f t="shared" si="921"/>
        <v>0</v>
      </c>
      <c r="AR840">
        <f t="shared" si="922"/>
        <v>0</v>
      </c>
      <c r="AS840">
        <f t="shared" si="923"/>
        <v>0</v>
      </c>
      <c r="AT840">
        <f t="shared" si="924"/>
        <v>0</v>
      </c>
      <c r="AU840">
        <f t="shared" si="925"/>
        <v>0</v>
      </c>
      <c r="AV840">
        <f t="shared" si="926"/>
        <v>0</v>
      </c>
      <c r="AW840">
        <f t="shared" si="927"/>
        <v>0</v>
      </c>
      <c r="AX840">
        <f t="shared" si="928"/>
        <v>0</v>
      </c>
      <c r="AY840">
        <f t="shared" si="929"/>
        <v>0</v>
      </c>
      <c r="AZ840">
        <f t="shared" si="930"/>
        <v>0</v>
      </c>
      <c r="BA840">
        <f t="shared" si="931"/>
        <v>0</v>
      </c>
      <c r="BB840">
        <f t="shared" si="932"/>
        <v>0</v>
      </c>
      <c r="BC840">
        <f t="shared" si="933"/>
        <v>0</v>
      </c>
      <c r="BD840">
        <f t="shared" si="934"/>
        <v>0</v>
      </c>
      <c r="BE840">
        <f t="shared" si="935"/>
        <v>0</v>
      </c>
      <c r="BF840">
        <f t="shared" si="936"/>
        <v>0</v>
      </c>
      <c r="BG840">
        <f t="shared" si="937"/>
        <v>0</v>
      </c>
      <c r="BH840">
        <f t="shared" si="938"/>
        <v>0</v>
      </c>
      <c r="BI840">
        <f t="shared" si="939"/>
        <v>0</v>
      </c>
      <c r="BJ840">
        <f t="shared" si="940"/>
        <v>0</v>
      </c>
      <c r="BK840">
        <f t="shared" si="940"/>
        <v>0</v>
      </c>
      <c r="BL840">
        <f t="shared" si="896"/>
        <v>0</v>
      </c>
      <c r="BM840">
        <f t="shared" si="897"/>
        <v>0</v>
      </c>
      <c r="BN840">
        <f t="shared" si="898"/>
        <v>0</v>
      </c>
      <c r="BO840">
        <f t="shared" si="899"/>
        <v>0</v>
      </c>
      <c r="BP840">
        <f t="shared" si="900"/>
        <v>0</v>
      </c>
      <c r="BQ840">
        <f t="shared" si="901"/>
        <v>0</v>
      </c>
      <c r="BR840">
        <f t="shared" si="902"/>
        <v>0</v>
      </c>
    </row>
    <row r="841" spans="1:70" x14ac:dyDescent="0.25">
      <c r="A841" s="1">
        <f t="shared" si="879"/>
        <v>18826</v>
      </c>
      <c r="B841" s="1" t="str">
        <f t="shared" si="880"/>
        <v>Computer - Low</v>
      </c>
      <c r="C841">
        <f t="shared" si="880"/>
        <v>18569</v>
      </c>
      <c r="D841" t="str">
        <f t="shared" si="881"/>
        <v>Computer - High</v>
      </c>
      <c r="E841">
        <f t="shared" si="881"/>
        <v>45895</v>
      </c>
      <c r="F841" t="str">
        <f t="shared" si="882"/>
        <v>Phone</v>
      </c>
      <c r="G841">
        <f t="shared" si="882"/>
        <v>54787</v>
      </c>
      <c r="H841" t="str">
        <f t="shared" si="883"/>
        <v>Shoes</v>
      </c>
      <c r="I841">
        <f t="shared" si="883"/>
        <v>84885</v>
      </c>
      <c r="J841" t="str">
        <f t="shared" si="884"/>
        <v>Example1</v>
      </c>
      <c r="K841">
        <f t="shared" si="884"/>
        <v>54528</v>
      </c>
      <c r="L841" t="str">
        <f t="shared" si="884"/>
        <v>Example2</v>
      </c>
      <c r="M841">
        <f t="shared" si="878"/>
        <v>0</v>
      </c>
      <c r="N841">
        <f t="shared" si="885"/>
        <v>0</v>
      </c>
      <c r="O841">
        <f t="shared" si="886"/>
        <v>0</v>
      </c>
      <c r="P841">
        <f t="shared" si="887"/>
        <v>0</v>
      </c>
      <c r="Q841">
        <f t="shared" si="888"/>
        <v>0</v>
      </c>
      <c r="R841">
        <f t="shared" si="889"/>
        <v>0</v>
      </c>
      <c r="S841">
        <f t="shared" si="890"/>
        <v>0</v>
      </c>
      <c r="T841">
        <f t="shared" si="891"/>
        <v>0</v>
      </c>
      <c r="U841">
        <f t="shared" si="892"/>
        <v>0</v>
      </c>
      <c r="V841">
        <f t="shared" si="893"/>
        <v>0</v>
      </c>
      <c r="W841">
        <f t="shared" si="894"/>
        <v>0</v>
      </c>
      <c r="X841">
        <f t="shared" si="895"/>
        <v>0</v>
      </c>
      <c r="Y841">
        <f t="shared" si="903"/>
        <v>0</v>
      </c>
      <c r="Z841">
        <f t="shared" si="904"/>
        <v>0</v>
      </c>
      <c r="AA841">
        <f t="shared" si="905"/>
        <v>0</v>
      </c>
      <c r="AB841">
        <f t="shared" si="906"/>
        <v>0</v>
      </c>
      <c r="AC841">
        <f t="shared" si="907"/>
        <v>0</v>
      </c>
      <c r="AD841">
        <f t="shared" si="908"/>
        <v>0</v>
      </c>
      <c r="AE841">
        <f t="shared" si="909"/>
        <v>0</v>
      </c>
      <c r="AF841">
        <f t="shared" si="910"/>
        <v>0</v>
      </c>
      <c r="AG841">
        <f t="shared" si="911"/>
        <v>0</v>
      </c>
      <c r="AH841">
        <f t="shared" si="912"/>
        <v>0</v>
      </c>
      <c r="AI841">
        <f t="shared" si="913"/>
        <v>0</v>
      </c>
      <c r="AJ841">
        <f t="shared" si="914"/>
        <v>0</v>
      </c>
      <c r="AK841">
        <f t="shared" si="915"/>
        <v>0</v>
      </c>
      <c r="AL841">
        <f t="shared" si="916"/>
        <v>0</v>
      </c>
      <c r="AM841">
        <f t="shared" si="917"/>
        <v>0</v>
      </c>
      <c r="AN841">
        <f t="shared" si="918"/>
        <v>0</v>
      </c>
      <c r="AO841">
        <f t="shared" si="919"/>
        <v>0</v>
      </c>
      <c r="AP841">
        <f t="shared" si="920"/>
        <v>0</v>
      </c>
      <c r="AQ841">
        <f t="shared" si="921"/>
        <v>0</v>
      </c>
      <c r="AR841">
        <f t="shared" si="922"/>
        <v>0</v>
      </c>
      <c r="AS841">
        <f t="shared" si="923"/>
        <v>0</v>
      </c>
      <c r="AT841">
        <f t="shared" si="924"/>
        <v>0</v>
      </c>
      <c r="AU841">
        <f t="shared" si="925"/>
        <v>0</v>
      </c>
      <c r="AV841">
        <f t="shared" si="926"/>
        <v>0</v>
      </c>
      <c r="AW841">
        <f t="shared" si="927"/>
        <v>0</v>
      </c>
      <c r="AX841">
        <f t="shared" si="928"/>
        <v>0</v>
      </c>
      <c r="AY841">
        <f t="shared" si="929"/>
        <v>0</v>
      </c>
      <c r="AZ841">
        <f t="shared" si="930"/>
        <v>0</v>
      </c>
      <c r="BA841">
        <f t="shared" si="931"/>
        <v>0</v>
      </c>
      <c r="BB841">
        <f t="shared" si="932"/>
        <v>0</v>
      </c>
      <c r="BC841">
        <f t="shared" si="933"/>
        <v>0</v>
      </c>
      <c r="BD841">
        <f t="shared" si="934"/>
        <v>0</v>
      </c>
      <c r="BE841">
        <f t="shared" si="935"/>
        <v>0</v>
      </c>
      <c r="BF841">
        <f t="shared" si="936"/>
        <v>0</v>
      </c>
      <c r="BG841">
        <f t="shared" si="937"/>
        <v>0</v>
      </c>
      <c r="BH841">
        <f t="shared" si="938"/>
        <v>0</v>
      </c>
      <c r="BI841">
        <f t="shared" si="939"/>
        <v>0</v>
      </c>
      <c r="BJ841">
        <f t="shared" si="940"/>
        <v>0</v>
      </c>
      <c r="BK841">
        <f t="shared" si="940"/>
        <v>0</v>
      </c>
      <c r="BL841">
        <f t="shared" si="896"/>
        <v>0</v>
      </c>
      <c r="BM841">
        <f t="shared" si="897"/>
        <v>0</v>
      </c>
      <c r="BN841">
        <f t="shared" si="898"/>
        <v>0</v>
      </c>
      <c r="BO841">
        <f t="shared" si="899"/>
        <v>0</v>
      </c>
      <c r="BP841">
        <f t="shared" si="900"/>
        <v>0</v>
      </c>
      <c r="BQ841">
        <f t="shared" si="901"/>
        <v>0</v>
      </c>
      <c r="BR841">
        <f t="shared" si="902"/>
        <v>0</v>
      </c>
    </row>
    <row r="842" spans="1:70" x14ac:dyDescent="0.25">
      <c r="A842" s="1">
        <f t="shared" si="879"/>
        <v>18826</v>
      </c>
      <c r="B842" s="1" t="str">
        <f t="shared" si="880"/>
        <v>Computer - Low</v>
      </c>
      <c r="C842">
        <f t="shared" si="880"/>
        <v>18569</v>
      </c>
      <c r="D842" t="str">
        <f t="shared" si="881"/>
        <v>Computer - High</v>
      </c>
      <c r="E842">
        <f t="shared" si="881"/>
        <v>45895</v>
      </c>
      <c r="F842" t="str">
        <f t="shared" si="882"/>
        <v>Phone</v>
      </c>
      <c r="G842">
        <f t="shared" si="882"/>
        <v>54787</v>
      </c>
      <c r="H842" t="str">
        <f t="shared" si="883"/>
        <v>Shoes</v>
      </c>
      <c r="I842">
        <f t="shared" si="883"/>
        <v>84885</v>
      </c>
      <c r="J842" t="str">
        <f t="shared" si="884"/>
        <v>Example1</v>
      </c>
      <c r="K842">
        <f t="shared" si="884"/>
        <v>54528</v>
      </c>
      <c r="L842" t="str">
        <f t="shared" si="884"/>
        <v>Example2</v>
      </c>
      <c r="M842">
        <f t="shared" si="878"/>
        <v>0</v>
      </c>
      <c r="N842">
        <f t="shared" si="885"/>
        <v>0</v>
      </c>
      <c r="O842">
        <f t="shared" si="886"/>
        <v>0</v>
      </c>
      <c r="P842">
        <f t="shared" si="887"/>
        <v>0</v>
      </c>
      <c r="Q842">
        <f t="shared" si="888"/>
        <v>0</v>
      </c>
      <c r="R842">
        <f t="shared" si="889"/>
        <v>0</v>
      </c>
      <c r="S842">
        <f t="shared" si="890"/>
        <v>0</v>
      </c>
      <c r="T842">
        <f t="shared" si="891"/>
        <v>0</v>
      </c>
      <c r="U842">
        <f t="shared" si="892"/>
        <v>0</v>
      </c>
      <c r="V842">
        <f t="shared" si="893"/>
        <v>0</v>
      </c>
      <c r="W842">
        <f t="shared" si="894"/>
        <v>0</v>
      </c>
      <c r="X842">
        <f t="shared" si="895"/>
        <v>0</v>
      </c>
      <c r="Y842">
        <f t="shared" si="903"/>
        <v>0</v>
      </c>
      <c r="Z842">
        <f t="shared" si="904"/>
        <v>0</v>
      </c>
      <c r="AA842">
        <f t="shared" si="905"/>
        <v>0</v>
      </c>
      <c r="AB842">
        <f t="shared" si="906"/>
        <v>0</v>
      </c>
      <c r="AC842">
        <f t="shared" si="907"/>
        <v>0</v>
      </c>
      <c r="AD842">
        <f t="shared" si="908"/>
        <v>0</v>
      </c>
      <c r="AE842">
        <f t="shared" si="909"/>
        <v>0</v>
      </c>
      <c r="AF842">
        <f t="shared" si="910"/>
        <v>0</v>
      </c>
      <c r="AG842">
        <f t="shared" si="911"/>
        <v>0</v>
      </c>
      <c r="AH842">
        <f t="shared" si="912"/>
        <v>0</v>
      </c>
      <c r="AI842">
        <f t="shared" si="913"/>
        <v>0</v>
      </c>
      <c r="AJ842">
        <f t="shared" si="914"/>
        <v>0</v>
      </c>
      <c r="AK842">
        <f t="shared" si="915"/>
        <v>0</v>
      </c>
      <c r="AL842">
        <f t="shared" si="916"/>
        <v>0</v>
      </c>
      <c r="AM842">
        <f t="shared" si="917"/>
        <v>0</v>
      </c>
      <c r="AN842">
        <f t="shared" si="918"/>
        <v>0</v>
      </c>
      <c r="AO842">
        <f t="shared" si="919"/>
        <v>0</v>
      </c>
      <c r="AP842">
        <f t="shared" si="920"/>
        <v>0</v>
      </c>
      <c r="AQ842">
        <f t="shared" si="921"/>
        <v>0</v>
      </c>
      <c r="AR842">
        <f t="shared" si="922"/>
        <v>0</v>
      </c>
      <c r="AS842">
        <f t="shared" si="923"/>
        <v>0</v>
      </c>
      <c r="AT842">
        <f t="shared" si="924"/>
        <v>0</v>
      </c>
      <c r="AU842">
        <f t="shared" si="925"/>
        <v>0</v>
      </c>
      <c r="AV842">
        <f t="shared" si="926"/>
        <v>0</v>
      </c>
      <c r="AW842">
        <f t="shared" si="927"/>
        <v>0</v>
      </c>
      <c r="AX842">
        <f t="shared" si="928"/>
        <v>0</v>
      </c>
      <c r="AY842">
        <f t="shared" si="929"/>
        <v>0</v>
      </c>
      <c r="AZ842">
        <f t="shared" si="930"/>
        <v>0</v>
      </c>
      <c r="BA842">
        <f t="shared" si="931"/>
        <v>0</v>
      </c>
      <c r="BB842">
        <f t="shared" si="932"/>
        <v>0</v>
      </c>
      <c r="BC842">
        <f t="shared" si="933"/>
        <v>0</v>
      </c>
      <c r="BD842">
        <f t="shared" si="934"/>
        <v>0</v>
      </c>
      <c r="BE842">
        <f t="shared" si="935"/>
        <v>0</v>
      </c>
      <c r="BF842">
        <f t="shared" si="936"/>
        <v>0</v>
      </c>
      <c r="BG842">
        <f t="shared" si="937"/>
        <v>0</v>
      </c>
      <c r="BH842">
        <f t="shared" si="938"/>
        <v>0</v>
      </c>
      <c r="BI842">
        <f t="shared" si="939"/>
        <v>0</v>
      </c>
      <c r="BJ842">
        <f t="shared" si="940"/>
        <v>0</v>
      </c>
      <c r="BK842">
        <f t="shared" si="940"/>
        <v>0</v>
      </c>
      <c r="BL842">
        <f t="shared" si="896"/>
        <v>0</v>
      </c>
      <c r="BM842">
        <f t="shared" si="897"/>
        <v>0</v>
      </c>
      <c r="BN842">
        <f t="shared" si="898"/>
        <v>0</v>
      </c>
      <c r="BO842">
        <f t="shared" si="899"/>
        <v>0</v>
      </c>
      <c r="BP842">
        <f t="shared" si="900"/>
        <v>0</v>
      </c>
      <c r="BQ842">
        <f t="shared" si="901"/>
        <v>0</v>
      </c>
      <c r="BR842">
        <f t="shared" si="902"/>
        <v>0</v>
      </c>
    </row>
    <row r="843" spans="1:70" x14ac:dyDescent="0.25">
      <c r="A843" s="1">
        <f t="shared" si="879"/>
        <v>18826</v>
      </c>
      <c r="B843" s="1" t="str">
        <f t="shared" si="880"/>
        <v>Computer - Low</v>
      </c>
      <c r="C843">
        <f t="shared" si="880"/>
        <v>18569</v>
      </c>
      <c r="D843" t="str">
        <f t="shared" si="881"/>
        <v>Computer - High</v>
      </c>
      <c r="E843">
        <f t="shared" si="881"/>
        <v>45895</v>
      </c>
      <c r="F843" t="str">
        <f t="shared" si="882"/>
        <v>Phone</v>
      </c>
      <c r="G843">
        <f t="shared" si="882"/>
        <v>54787</v>
      </c>
      <c r="H843" t="str">
        <f t="shared" si="883"/>
        <v>Shoes</v>
      </c>
      <c r="I843">
        <f t="shared" si="883"/>
        <v>84885</v>
      </c>
      <c r="J843" t="str">
        <f t="shared" si="884"/>
        <v>Example1</v>
      </c>
      <c r="K843">
        <f t="shared" si="884"/>
        <v>54528</v>
      </c>
      <c r="L843" t="str">
        <f t="shared" si="884"/>
        <v>Example2</v>
      </c>
      <c r="M843">
        <f t="shared" si="878"/>
        <v>0</v>
      </c>
      <c r="N843">
        <f t="shared" si="885"/>
        <v>0</v>
      </c>
      <c r="O843">
        <f t="shared" si="886"/>
        <v>0</v>
      </c>
      <c r="P843">
        <f t="shared" si="887"/>
        <v>0</v>
      </c>
      <c r="Q843">
        <f t="shared" si="888"/>
        <v>0</v>
      </c>
      <c r="R843">
        <f t="shared" si="889"/>
        <v>0</v>
      </c>
      <c r="S843">
        <f t="shared" si="890"/>
        <v>0</v>
      </c>
      <c r="T843">
        <f t="shared" si="891"/>
        <v>0</v>
      </c>
      <c r="U843">
        <f t="shared" si="892"/>
        <v>0</v>
      </c>
      <c r="V843">
        <f t="shared" si="893"/>
        <v>0</v>
      </c>
      <c r="W843">
        <f t="shared" si="894"/>
        <v>0</v>
      </c>
      <c r="X843">
        <f t="shared" si="895"/>
        <v>0</v>
      </c>
      <c r="Y843">
        <f t="shared" si="903"/>
        <v>0</v>
      </c>
      <c r="Z843">
        <f t="shared" si="904"/>
        <v>0</v>
      </c>
      <c r="AA843">
        <f t="shared" si="905"/>
        <v>0</v>
      </c>
      <c r="AB843">
        <f t="shared" si="906"/>
        <v>0</v>
      </c>
      <c r="AC843">
        <f t="shared" si="907"/>
        <v>0</v>
      </c>
      <c r="AD843">
        <f t="shared" si="908"/>
        <v>0</v>
      </c>
      <c r="AE843">
        <f t="shared" si="909"/>
        <v>0</v>
      </c>
      <c r="AF843">
        <f t="shared" si="910"/>
        <v>0</v>
      </c>
      <c r="AG843">
        <f t="shared" si="911"/>
        <v>0</v>
      </c>
      <c r="AH843">
        <f t="shared" si="912"/>
        <v>0</v>
      </c>
      <c r="AI843">
        <f t="shared" si="913"/>
        <v>0</v>
      </c>
      <c r="AJ843">
        <f t="shared" si="914"/>
        <v>0</v>
      </c>
      <c r="AK843">
        <f t="shared" si="915"/>
        <v>0</v>
      </c>
      <c r="AL843">
        <f t="shared" si="916"/>
        <v>0</v>
      </c>
      <c r="AM843">
        <f t="shared" si="917"/>
        <v>0</v>
      </c>
      <c r="AN843">
        <f t="shared" si="918"/>
        <v>0</v>
      </c>
      <c r="AO843">
        <f t="shared" si="919"/>
        <v>0</v>
      </c>
      <c r="AP843">
        <f t="shared" si="920"/>
        <v>0</v>
      </c>
      <c r="AQ843">
        <f t="shared" si="921"/>
        <v>0</v>
      </c>
      <c r="AR843">
        <f t="shared" si="922"/>
        <v>0</v>
      </c>
      <c r="AS843">
        <f t="shared" si="923"/>
        <v>0</v>
      </c>
      <c r="AT843">
        <f t="shared" si="924"/>
        <v>0</v>
      </c>
      <c r="AU843">
        <f t="shared" si="925"/>
        <v>0</v>
      </c>
      <c r="AV843">
        <f t="shared" si="926"/>
        <v>0</v>
      </c>
      <c r="AW843">
        <f t="shared" si="927"/>
        <v>0</v>
      </c>
      <c r="AX843">
        <f t="shared" si="928"/>
        <v>0</v>
      </c>
      <c r="AY843">
        <f t="shared" si="929"/>
        <v>0</v>
      </c>
      <c r="AZ843">
        <f t="shared" si="930"/>
        <v>0</v>
      </c>
      <c r="BA843">
        <f t="shared" si="931"/>
        <v>0</v>
      </c>
      <c r="BB843">
        <f t="shared" si="932"/>
        <v>0</v>
      </c>
      <c r="BC843">
        <f t="shared" si="933"/>
        <v>0</v>
      </c>
      <c r="BD843">
        <f t="shared" si="934"/>
        <v>0</v>
      </c>
      <c r="BE843">
        <f t="shared" si="935"/>
        <v>0</v>
      </c>
      <c r="BF843">
        <f t="shared" si="936"/>
        <v>0</v>
      </c>
      <c r="BG843">
        <f t="shared" si="937"/>
        <v>0</v>
      </c>
      <c r="BH843">
        <f t="shared" si="938"/>
        <v>0</v>
      </c>
      <c r="BI843">
        <f t="shared" si="939"/>
        <v>0</v>
      </c>
      <c r="BJ843">
        <f t="shared" si="940"/>
        <v>0</v>
      </c>
      <c r="BK843">
        <f t="shared" si="940"/>
        <v>0</v>
      </c>
      <c r="BL843">
        <f t="shared" si="896"/>
        <v>0</v>
      </c>
      <c r="BM843">
        <f t="shared" si="897"/>
        <v>0</v>
      </c>
      <c r="BN843">
        <f t="shared" si="898"/>
        <v>0</v>
      </c>
      <c r="BO843">
        <f t="shared" si="899"/>
        <v>0</v>
      </c>
      <c r="BP843">
        <f t="shared" si="900"/>
        <v>0</v>
      </c>
      <c r="BQ843">
        <f t="shared" si="901"/>
        <v>0</v>
      </c>
      <c r="BR843">
        <f t="shared" si="902"/>
        <v>0</v>
      </c>
    </row>
    <row r="844" spans="1:70" x14ac:dyDescent="0.25">
      <c r="A844" s="1">
        <f t="shared" si="879"/>
        <v>18826</v>
      </c>
      <c r="B844" s="1" t="str">
        <f t="shared" si="880"/>
        <v>Computer - Low</v>
      </c>
      <c r="C844">
        <f t="shared" si="880"/>
        <v>18569</v>
      </c>
      <c r="D844" t="str">
        <f t="shared" si="881"/>
        <v>Computer - High</v>
      </c>
      <c r="E844">
        <f t="shared" si="881"/>
        <v>45895</v>
      </c>
      <c r="F844" t="str">
        <f t="shared" si="882"/>
        <v>Phone</v>
      </c>
      <c r="G844">
        <f t="shared" si="882"/>
        <v>54787</v>
      </c>
      <c r="H844" t="str">
        <f t="shared" si="883"/>
        <v>Shoes</v>
      </c>
      <c r="I844">
        <f t="shared" si="883"/>
        <v>84885</v>
      </c>
      <c r="J844" t="str">
        <f t="shared" si="884"/>
        <v>Example1</v>
      </c>
      <c r="K844">
        <f t="shared" si="884"/>
        <v>54528</v>
      </c>
      <c r="L844" t="str">
        <f t="shared" si="884"/>
        <v>Example2</v>
      </c>
      <c r="M844">
        <f t="shared" si="878"/>
        <v>0</v>
      </c>
      <c r="N844">
        <f t="shared" si="885"/>
        <v>0</v>
      </c>
      <c r="O844">
        <f t="shared" si="886"/>
        <v>0</v>
      </c>
      <c r="P844">
        <f t="shared" si="887"/>
        <v>0</v>
      </c>
      <c r="Q844">
        <f t="shared" si="888"/>
        <v>0</v>
      </c>
      <c r="R844">
        <f t="shared" si="889"/>
        <v>0</v>
      </c>
      <c r="S844">
        <f t="shared" si="890"/>
        <v>0</v>
      </c>
      <c r="T844">
        <f t="shared" si="891"/>
        <v>0</v>
      </c>
      <c r="U844">
        <f t="shared" si="892"/>
        <v>0</v>
      </c>
      <c r="V844">
        <f t="shared" si="893"/>
        <v>0</v>
      </c>
      <c r="W844">
        <f t="shared" si="894"/>
        <v>0</v>
      </c>
      <c r="X844">
        <f t="shared" si="895"/>
        <v>0</v>
      </c>
      <c r="Y844">
        <f t="shared" si="903"/>
        <v>0</v>
      </c>
      <c r="Z844">
        <f t="shared" si="904"/>
        <v>0</v>
      </c>
      <c r="AA844">
        <f t="shared" si="905"/>
        <v>0</v>
      </c>
      <c r="AB844">
        <f t="shared" si="906"/>
        <v>0</v>
      </c>
      <c r="AC844">
        <f t="shared" si="907"/>
        <v>0</v>
      </c>
      <c r="AD844">
        <f t="shared" si="908"/>
        <v>0</v>
      </c>
      <c r="AE844">
        <f t="shared" si="909"/>
        <v>0</v>
      </c>
      <c r="AF844">
        <f t="shared" si="910"/>
        <v>0</v>
      </c>
      <c r="AG844">
        <f t="shared" si="911"/>
        <v>0</v>
      </c>
      <c r="AH844">
        <f t="shared" si="912"/>
        <v>0</v>
      </c>
      <c r="AI844">
        <f t="shared" si="913"/>
        <v>0</v>
      </c>
      <c r="AJ844">
        <f t="shared" si="914"/>
        <v>0</v>
      </c>
      <c r="AK844">
        <f t="shared" si="915"/>
        <v>0</v>
      </c>
      <c r="AL844">
        <f t="shared" si="916"/>
        <v>0</v>
      </c>
      <c r="AM844">
        <f t="shared" si="917"/>
        <v>0</v>
      </c>
      <c r="AN844">
        <f t="shared" si="918"/>
        <v>0</v>
      </c>
      <c r="AO844">
        <f t="shared" si="919"/>
        <v>0</v>
      </c>
      <c r="AP844">
        <f t="shared" si="920"/>
        <v>0</v>
      </c>
      <c r="AQ844">
        <f t="shared" si="921"/>
        <v>0</v>
      </c>
      <c r="AR844">
        <f t="shared" si="922"/>
        <v>0</v>
      </c>
      <c r="AS844">
        <f t="shared" si="923"/>
        <v>0</v>
      </c>
      <c r="AT844">
        <f t="shared" si="924"/>
        <v>0</v>
      </c>
      <c r="AU844">
        <f t="shared" si="925"/>
        <v>0</v>
      </c>
      <c r="AV844">
        <f t="shared" si="926"/>
        <v>0</v>
      </c>
      <c r="AW844">
        <f t="shared" si="927"/>
        <v>0</v>
      </c>
      <c r="AX844">
        <f t="shared" si="928"/>
        <v>0</v>
      </c>
      <c r="AY844">
        <f t="shared" si="929"/>
        <v>0</v>
      </c>
      <c r="AZ844">
        <f t="shared" si="930"/>
        <v>0</v>
      </c>
      <c r="BA844">
        <f t="shared" si="931"/>
        <v>0</v>
      </c>
      <c r="BB844">
        <f t="shared" si="932"/>
        <v>0</v>
      </c>
      <c r="BC844">
        <f t="shared" si="933"/>
        <v>0</v>
      </c>
      <c r="BD844">
        <f t="shared" si="934"/>
        <v>0</v>
      </c>
      <c r="BE844">
        <f t="shared" si="935"/>
        <v>0</v>
      </c>
      <c r="BF844">
        <f t="shared" si="936"/>
        <v>0</v>
      </c>
      <c r="BG844">
        <f t="shared" si="937"/>
        <v>0</v>
      </c>
      <c r="BH844">
        <f t="shared" si="938"/>
        <v>0</v>
      </c>
      <c r="BI844">
        <f t="shared" si="939"/>
        <v>0</v>
      </c>
      <c r="BJ844">
        <f t="shared" si="940"/>
        <v>0</v>
      </c>
      <c r="BK844">
        <f t="shared" si="940"/>
        <v>0</v>
      </c>
      <c r="BL844">
        <f t="shared" si="896"/>
        <v>0</v>
      </c>
      <c r="BM844">
        <f t="shared" si="897"/>
        <v>0</v>
      </c>
      <c r="BN844">
        <f t="shared" si="898"/>
        <v>0</v>
      </c>
      <c r="BO844">
        <f t="shared" si="899"/>
        <v>0</v>
      </c>
      <c r="BP844">
        <f t="shared" si="900"/>
        <v>0</v>
      </c>
      <c r="BQ844">
        <f t="shared" si="901"/>
        <v>0</v>
      </c>
      <c r="BR844">
        <f t="shared" si="902"/>
        <v>0</v>
      </c>
    </row>
    <row r="845" spans="1:70" x14ac:dyDescent="0.25">
      <c r="A845" s="1">
        <f t="shared" si="879"/>
        <v>18826</v>
      </c>
      <c r="B845" s="1" t="str">
        <f t="shared" si="880"/>
        <v>Computer - Low</v>
      </c>
      <c r="C845">
        <f t="shared" si="880"/>
        <v>18569</v>
      </c>
      <c r="D845" t="str">
        <f t="shared" si="881"/>
        <v>Computer - High</v>
      </c>
      <c r="E845">
        <f t="shared" si="881"/>
        <v>45895</v>
      </c>
      <c r="F845" t="str">
        <f t="shared" si="882"/>
        <v>Phone</v>
      </c>
      <c r="G845">
        <f t="shared" si="882"/>
        <v>54787</v>
      </c>
      <c r="H845" t="str">
        <f t="shared" si="883"/>
        <v>Shoes</v>
      </c>
      <c r="I845">
        <f t="shared" si="883"/>
        <v>84885</v>
      </c>
      <c r="J845" t="str">
        <f t="shared" si="884"/>
        <v>Example1</v>
      </c>
      <c r="K845">
        <f t="shared" si="884"/>
        <v>54528</v>
      </c>
      <c r="L845" t="str">
        <f t="shared" si="884"/>
        <v>Example2</v>
      </c>
      <c r="M845">
        <f t="shared" si="878"/>
        <v>0</v>
      </c>
      <c r="N845">
        <f t="shared" si="885"/>
        <v>0</v>
      </c>
      <c r="O845">
        <f t="shared" si="886"/>
        <v>0</v>
      </c>
      <c r="P845">
        <f t="shared" si="887"/>
        <v>0</v>
      </c>
      <c r="Q845">
        <f t="shared" si="888"/>
        <v>0</v>
      </c>
      <c r="R845">
        <f t="shared" si="889"/>
        <v>0</v>
      </c>
      <c r="S845">
        <f t="shared" si="890"/>
        <v>0</v>
      </c>
      <c r="T845">
        <f t="shared" si="891"/>
        <v>0</v>
      </c>
      <c r="U845">
        <f t="shared" si="892"/>
        <v>0</v>
      </c>
      <c r="V845">
        <f t="shared" si="893"/>
        <v>0</v>
      </c>
      <c r="W845">
        <f t="shared" si="894"/>
        <v>0</v>
      </c>
      <c r="X845">
        <f t="shared" si="895"/>
        <v>0</v>
      </c>
      <c r="Y845">
        <f t="shared" si="903"/>
        <v>0</v>
      </c>
      <c r="Z845">
        <f t="shared" si="904"/>
        <v>0</v>
      </c>
      <c r="AA845">
        <f t="shared" si="905"/>
        <v>0</v>
      </c>
      <c r="AB845">
        <f t="shared" si="906"/>
        <v>0</v>
      </c>
      <c r="AC845">
        <f t="shared" si="907"/>
        <v>0</v>
      </c>
      <c r="AD845">
        <f t="shared" si="908"/>
        <v>0</v>
      </c>
      <c r="AE845">
        <f t="shared" si="909"/>
        <v>0</v>
      </c>
      <c r="AF845">
        <f t="shared" si="910"/>
        <v>0</v>
      </c>
      <c r="AG845">
        <f t="shared" si="911"/>
        <v>0</v>
      </c>
      <c r="AH845">
        <f t="shared" si="912"/>
        <v>0</v>
      </c>
      <c r="AI845">
        <f t="shared" si="913"/>
        <v>0</v>
      </c>
      <c r="AJ845">
        <f t="shared" si="914"/>
        <v>0</v>
      </c>
      <c r="AK845">
        <f t="shared" si="915"/>
        <v>0</v>
      </c>
      <c r="AL845">
        <f t="shared" si="916"/>
        <v>0</v>
      </c>
      <c r="AM845">
        <f t="shared" si="917"/>
        <v>0</v>
      </c>
      <c r="AN845">
        <f t="shared" si="918"/>
        <v>0</v>
      </c>
      <c r="AO845">
        <f t="shared" si="919"/>
        <v>0</v>
      </c>
      <c r="AP845">
        <f t="shared" si="920"/>
        <v>0</v>
      </c>
      <c r="AQ845">
        <f t="shared" si="921"/>
        <v>0</v>
      </c>
      <c r="AR845">
        <f t="shared" si="922"/>
        <v>0</v>
      </c>
      <c r="AS845">
        <f t="shared" si="923"/>
        <v>0</v>
      </c>
      <c r="AT845">
        <f t="shared" si="924"/>
        <v>0</v>
      </c>
      <c r="AU845">
        <f t="shared" si="925"/>
        <v>0</v>
      </c>
      <c r="AV845">
        <f t="shared" si="926"/>
        <v>0</v>
      </c>
      <c r="AW845">
        <f t="shared" si="927"/>
        <v>0</v>
      </c>
      <c r="AX845">
        <f t="shared" si="928"/>
        <v>0</v>
      </c>
      <c r="AY845">
        <f t="shared" si="929"/>
        <v>0</v>
      </c>
      <c r="AZ845">
        <f t="shared" si="930"/>
        <v>0</v>
      </c>
      <c r="BA845">
        <f t="shared" si="931"/>
        <v>0</v>
      </c>
      <c r="BB845">
        <f t="shared" si="932"/>
        <v>0</v>
      </c>
      <c r="BC845">
        <f t="shared" si="933"/>
        <v>0</v>
      </c>
      <c r="BD845">
        <f t="shared" si="934"/>
        <v>0</v>
      </c>
      <c r="BE845">
        <f t="shared" si="935"/>
        <v>0</v>
      </c>
      <c r="BF845">
        <f t="shared" si="936"/>
        <v>0</v>
      </c>
      <c r="BG845">
        <f t="shared" si="937"/>
        <v>0</v>
      </c>
      <c r="BH845">
        <f t="shared" si="938"/>
        <v>0</v>
      </c>
      <c r="BI845">
        <f t="shared" si="939"/>
        <v>0</v>
      </c>
      <c r="BJ845">
        <f t="shared" si="940"/>
        <v>0</v>
      </c>
      <c r="BK845">
        <f t="shared" si="940"/>
        <v>0</v>
      </c>
      <c r="BL845">
        <f t="shared" si="896"/>
        <v>0</v>
      </c>
      <c r="BM845">
        <f t="shared" si="897"/>
        <v>0</v>
      </c>
      <c r="BN845">
        <f t="shared" si="898"/>
        <v>0</v>
      </c>
      <c r="BO845">
        <f t="shared" si="899"/>
        <v>0</v>
      </c>
      <c r="BP845">
        <f t="shared" si="900"/>
        <v>0</v>
      </c>
      <c r="BQ845">
        <f t="shared" si="901"/>
        <v>0</v>
      </c>
      <c r="BR845">
        <f t="shared" si="902"/>
        <v>0</v>
      </c>
    </row>
    <row r="846" spans="1:70" x14ac:dyDescent="0.25">
      <c r="A846" s="1">
        <f t="shared" si="879"/>
        <v>18826</v>
      </c>
      <c r="B846" s="1" t="str">
        <f t="shared" si="880"/>
        <v>Computer - Low</v>
      </c>
      <c r="C846">
        <f t="shared" si="880"/>
        <v>18569</v>
      </c>
      <c r="D846" t="str">
        <f t="shared" si="881"/>
        <v>Computer - High</v>
      </c>
      <c r="E846">
        <f t="shared" si="881"/>
        <v>45895</v>
      </c>
      <c r="F846" t="str">
        <f t="shared" si="882"/>
        <v>Phone</v>
      </c>
      <c r="G846">
        <f t="shared" si="882"/>
        <v>54787</v>
      </c>
      <c r="H846" t="str">
        <f t="shared" si="883"/>
        <v>Shoes</v>
      </c>
      <c r="I846">
        <f t="shared" si="883"/>
        <v>84885</v>
      </c>
      <c r="J846" t="str">
        <f t="shared" si="884"/>
        <v>Example1</v>
      </c>
      <c r="K846">
        <f t="shared" si="884"/>
        <v>54528</v>
      </c>
      <c r="L846" t="str">
        <f t="shared" si="884"/>
        <v>Example2</v>
      </c>
      <c r="M846">
        <f t="shared" si="878"/>
        <v>0</v>
      </c>
      <c r="N846">
        <f t="shared" si="885"/>
        <v>0</v>
      </c>
      <c r="O846">
        <f t="shared" si="886"/>
        <v>0</v>
      </c>
      <c r="P846">
        <f t="shared" si="887"/>
        <v>0</v>
      </c>
      <c r="Q846">
        <f t="shared" si="888"/>
        <v>0</v>
      </c>
      <c r="R846">
        <f t="shared" si="889"/>
        <v>0</v>
      </c>
      <c r="S846">
        <f t="shared" si="890"/>
        <v>0</v>
      </c>
      <c r="T846">
        <f t="shared" si="891"/>
        <v>0</v>
      </c>
      <c r="U846">
        <f t="shared" si="892"/>
        <v>0</v>
      </c>
      <c r="V846">
        <f t="shared" si="893"/>
        <v>0</v>
      </c>
      <c r="W846">
        <f t="shared" si="894"/>
        <v>0</v>
      </c>
      <c r="X846">
        <f t="shared" si="895"/>
        <v>0</v>
      </c>
      <c r="Y846">
        <f t="shared" si="903"/>
        <v>0</v>
      </c>
      <c r="Z846">
        <f t="shared" si="904"/>
        <v>0</v>
      </c>
      <c r="AA846">
        <f t="shared" si="905"/>
        <v>0</v>
      </c>
      <c r="AB846">
        <f t="shared" si="906"/>
        <v>0</v>
      </c>
      <c r="AC846">
        <f t="shared" si="907"/>
        <v>0</v>
      </c>
      <c r="AD846">
        <f t="shared" si="908"/>
        <v>0</v>
      </c>
      <c r="AE846">
        <f t="shared" si="909"/>
        <v>0</v>
      </c>
      <c r="AF846">
        <f t="shared" si="910"/>
        <v>0</v>
      </c>
      <c r="AG846">
        <f t="shared" si="911"/>
        <v>0</v>
      </c>
      <c r="AH846">
        <f t="shared" si="912"/>
        <v>0</v>
      </c>
      <c r="AI846">
        <f t="shared" si="913"/>
        <v>0</v>
      </c>
      <c r="AJ846">
        <f t="shared" si="914"/>
        <v>0</v>
      </c>
      <c r="AK846">
        <f t="shared" si="915"/>
        <v>0</v>
      </c>
      <c r="AL846">
        <f t="shared" si="916"/>
        <v>0</v>
      </c>
      <c r="AM846">
        <f t="shared" si="917"/>
        <v>0</v>
      </c>
      <c r="AN846">
        <f t="shared" si="918"/>
        <v>0</v>
      </c>
      <c r="AO846">
        <f t="shared" si="919"/>
        <v>0</v>
      </c>
      <c r="AP846">
        <f t="shared" si="920"/>
        <v>0</v>
      </c>
      <c r="AQ846">
        <f t="shared" si="921"/>
        <v>0</v>
      </c>
      <c r="AR846">
        <f t="shared" si="922"/>
        <v>0</v>
      </c>
      <c r="AS846">
        <f t="shared" si="923"/>
        <v>0</v>
      </c>
      <c r="AT846">
        <f t="shared" si="924"/>
        <v>0</v>
      </c>
      <c r="AU846">
        <f t="shared" si="925"/>
        <v>0</v>
      </c>
      <c r="AV846">
        <f t="shared" si="926"/>
        <v>0</v>
      </c>
      <c r="AW846">
        <f t="shared" si="927"/>
        <v>0</v>
      </c>
      <c r="AX846">
        <f t="shared" si="928"/>
        <v>0</v>
      </c>
      <c r="AY846">
        <f t="shared" si="929"/>
        <v>0</v>
      </c>
      <c r="AZ846">
        <f t="shared" si="930"/>
        <v>0</v>
      </c>
      <c r="BA846">
        <f t="shared" si="931"/>
        <v>0</v>
      </c>
      <c r="BB846">
        <f t="shared" si="932"/>
        <v>0</v>
      </c>
      <c r="BC846">
        <f t="shared" si="933"/>
        <v>0</v>
      </c>
      <c r="BD846">
        <f t="shared" si="934"/>
        <v>0</v>
      </c>
      <c r="BE846">
        <f t="shared" si="935"/>
        <v>0</v>
      </c>
      <c r="BF846">
        <f t="shared" si="936"/>
        <v>0</v>
      </c>
      <c r="BG846">
        <f t="shared" si="937"/>
        <v>0</v>
      </c>
      <c r="BH846">
        <f t="shared" si="938"/>
        <v>0</v>
      </c>
      <c r="BI846">
        <f t="shared" si="939"/>
        <v>0</v>
      </c>
      <c r="BJ846">
        <f t="shared" si="940"/>
        <v>0</v>
      </c>
      <c r="BK846">
        <f t="shared" si="940"/>
        <v>0</v>
      </c>
      <c r="BL846">
        <f t="shared" si="896"/>
        <v>0</v>
      </c>
      <c r="BM846">
        <f t="shared" si="897"/>
        <v>0</v>
      </c>
      <c r="BN846">
        <f t="shared" si="898"/>
        <v>0</v>
      </c>
      <c r="BO846">
        <f t="shared" si="899"/>
        <v>0</v>
      </c>
      <c r="BP846">
        <f t="shared" si="900"/>
        <v>0</v>
      </c>
      <c r="BQ846">
        <f t="shared" si="901"/>
        <v>0</v>
      </c>
      <c r="BR846">
        <f t="shared" si="902"/>
        <v>0</v>
      </c>
    </row>
    <row r="847" spans="1:70" x14ac:dyDescent="0.25">
      <c r="A847" s="1">
        <f t="shared" si="879"/>
        <v>18826</v>
      </c>
      <c r="B847" s="1" t="str">
        <f t="shared" si="880"/>
        <v>Computer - Low</v>
      </c>
      <c r="C847">
        <f t="shared" si="880"/>
        <v>18569</v>
      </c>
      <c r="D847" t="str">
        <f t="shared" si="881"/>
        <v>Computer - High</v>
      </c>
      <c r="E847">
        <f t="shared" si="881"/>
        <v>45895</v>
      </c>
      <c r="F847" t="str">
        <f t="shared" si="882"/>
        <v>Phone</v>
      </c>
      <c r="G847">
        <f t="shared" si="882"/>
        <v>54787</v>
      </c>
      <c r="H847" t="str">
        <f t="shared" si="883"/>
        <v>Shoes</v>
      </c>
      <c r="I847">
        <f t="shared" si="883"/>
        <v>84885</v>
      </c>
      <c r="J847" t="str">
        <f t="shared" si="884"/>
        <v>Example1</v>
      </c>
      <c r="K847">
        <f t="shared" si="884"/>
        <v>54528</v>
      </c>
      <c r="L847" t="str">
        <f t="shared" si="884"/>
        <v>Example2</v>
      </c>
      <c r="M847">
        <f t="shared" si="878"/>
        <v>0</v>
      </c>
      <c r="N847">
        <f t="shared" si="885"/>
        <v>0</v>
      </c>
      <c r="O847">
        <f t="shared" si="886"/>
        <v>0</v>
      </c>
      <c r="P847">
        <f t="shared" si="887"/>
        <v>0</v>
      </c>
      <c r="Q847">
        <f t="shared" si="888"/>
        <v>0</v>
      </c>
      <c r="R847">
        <f t="shared" si="889"/>
        <v>0</v>
      </c>
      <c r="S847">
        <f t="shared" si="890"/>
        <v>0</v>
      </c>
      <c r="T847">
        <f t="shared" si="891"/>
        <v>0</v>
      </c>
      <c r="U847">
        <f t="shared" si="892"/>
        <v>0</v>
      </c>
      <c r="V847">
        <f t="shared" si="893"/>
        <v>0</v>
      </c>
      <c r="W847">
        <f t="shared" si="894"/>
        <v>0</v>
      </c>
      <c r="X847">
        <f t="shared" si="895"/>
        <v>0</v>
      </c>
      <c r="Y847">
        <f t="shared" si="903"/>
        <v>0</v>
      </c>
      <c r="Z847">
        <f t="shared" si="904"/>
        <v>0</v>
      </c>
      <c r="AA847">
        <f t="shared" si="905"/>
        <v>0</v>
      </c>
      <c r="AB847">
        <f t="shared" si="906"/>
        <v>0</v>
      </c>
      <c r="AC847">
        <f t="shared" si="907"/>
        <v>0</v>
      </c>
      <c r="AD847">
        <f t="shared" si="908"/>
        <v>0</v>
      </c>
      <c r="AE847">
        <f t="shared" si="909"/>
        <v>0</v>
      </c>
      <c r="AF847">
        <f t="shared" si="910"/>
        <v>0</v>
      </c>
      <c r="AG847">
        <f t="shared" si="911"/>
        <v>0</v>
      </c>
      <c r="AH847">
        <f t="shared" si="912"/>
        <v>0</v>
      </c>
      <c r="AI847">
        <f t="shared" si="913"/>
        <v>0</v>
      </c>
      <c r="AJ847">
        <f t="shared" si="914"/>
        <v>0</v>
      </c>
      <c r="AK847">
        <f t="shared" si="915"/>
        <v>0</v>
      </c>
      <c r="AL847">
        <f t="shared" si="916"/>
        <v>0</v>
      </c>
      <c r="AM847">
        <f t="shared" si="917"/>
        <v>0</v>
      </c>
      <c r="AN847">
        <f t="shared" si="918"/>
        <v>0</v>
      </c>
      <c r="AO847">
        <f t="shared" si="919"/>
        <v>0</v>
      </c>
      <c r="AP847">
        <f t="shared" si="920"/>
        <v>0</v>
      </c>
      <c r="AQ847">
        <f t="shared" si="921"/>
        <v>0</v>
      </c>
      <c r="AR847">
        <f t="shared" si="922"/>
        <v>0</v>
      </c>
      <c r="AS847">
        <f t="shared" si="923"/>
        <v>0</v>
      </c>
      <c r="AT847">
        <f t="shared" si="924"/>
        <v>0</v>
      </c>
      <c r="AU847">
        <f t="shared" si="925"/>
        <v>0</v>
      </c>
      <c r="AV847">
        <f t="shared" si="926"/>
        <v>0</v>
      </c>
      <c r="AW847">
        <f t="shared" si="927"/>
        <v>0</v>
      </c>
      <c r="AX847">
        <f t="shared" si="928"/>
        <v>0</v>
      </c>
      <c r="AY847">
        <f t="shared" si="929"/>
        <v>0</v>
      </c>
      <c r="AZ847">
        <f t="shared" si="930"/>
        <v>0</v>
      </c>
      <c r="BA847">
        <f t="shared" si="931"/>
        <v>0</v>
      </c>
      <c r="BB847">
        <f t="shared" si="932"/>
        <v>0</v>
      </c>
      <c r="BC847">
        <f t="shared" si="933"/>
        <v>0</v>
      </c>
      <c r="BD847">
        <f t="shared" si="934"/>
        <v>0</v>
      </c>
      <c r="BE847">
        <f t="shared" si="935"/>
        <v>0</v>
      </c>
      <c r="BF847">
        <f t="shared" si="936"/>
        <v>0</v>
      </c>
      <c r="BG847">
        <f t="shared" si="937"/>
        <v>0</v>
      </c>
      <c r="BH847">
        <f t="shared" si="938"/>
        <v>0</v>
      </c>
      <c r="BI847">
        <f t="shared" si="939"/>
        <v>0</v>
      </c>
      <c r="BJ847">
        <f t="shared" si="940"/>
        <v>0</v>
      </c>
      <c r="BK847">
        <f t="shared" si="940"/>
        <v>0</v>
      </c>
      <c r="BL847">
        <f t="shared" si="896"/>
        <v>0</v>
      </c>
      <c r="BM847">
        <f t="shared" si="897"/>
        <v>0</v>
      </c>
      <c r="BN847">
        <f t="shared" si="898"/>
        <v>0</v>
      </c>
      <c r="BO847">
        <f t="shared" si="899"/>
        <v>0</v>
      </c>
      <c r="BP847">
        <f t="shared" si="900"/>
        <v>0</v>
      </c>
      <c r="BQ847">
        <f t="shared" si="901"/>
        <v>0</v>
      </c>
      <c r="BR847">
        <f t="shared" si="902"/>
        <v>0</v>
      </c>
    </row>
    <row r="848" spans="1:70" x14ac:dyDescent="0.25">
      <c r="A848" s="1">
        <f t="shared" si="879"/>
        <v>18826</v>
      </c>
      <c r="B848" s="1" t="str">
        <f t="shared" si="880"/>
        <v>Computer - Low</v>
      </c>
      <c r="C848">
        <f t="shared" si="880"/>
        <v>18569</v>
      </c>
      <c r="D848" t="str">
        <f t="shared" si="881"/>
        <v>Computer - High</v>
      </c>
      <c r="E848">
        <f t="shared" si="881"/>
        <v>45895</v>
      </c>
      <c r="F848" t="str">
        <f t="shared" si="882"/>
        <v>Phone</v>
      </c>
      <c r="G848">
        <f t="shared" si="882"/>
        <v>54787</v>
      </c>
      <c r="H848" t="str">
        <f t="shared" si="883"/>
        <v>Shoes</v>
      </c>
      <c r="I848">
        <f t="shared" si="883"/>
        <v>84885</v>
      </c>
      <c r="J848" t="str">
        <f t="shared" si="884"/>
        <v>Example1</v>
      </c>
      <c r="K848">
        <f t="shared" si="884"/>
        <v>54528</v>
      </c>
      <c r="L848" t="str">
        <f t="shared" si="884"/>
        <v>Example2</v>
      </c>
      <c r="M848">
        <f t="shared" si="878"/>
        <v>0</v>
      </c>
      <c r="N848">
        <f t="shared" si="885"/>
        <v>0</v>
      </c>
      <c r="O848">
        <f t="shared" si="886"/>
        <v>0</v>
      </c>
      <c r="P848">
        <f t="shared" si="887"/>
        <v>0</v>
      </c>
      <c r="Q848">
        <f t="shared" si="888"/>
        <v>0</v>
      </c>
      <c r="R848">
        <f t="shared" si="889"/>
        <v>0</v>
      </c>
      <c r="S848">
        <f t="shared" si="890"/>
        <v>0</v>
      </c>
      <c r="T848">
        <f t="shared" si="891"/>
        <v>0</v>
      </c>
      <c r="U848">
        <f t="shared" si="892"/>
        <v>0</v>
      </c>
      <c r="V848">
        <f t="shared" si="893"/>
        <v>0</v>
      </c>
      <c r="W848">
        <f t="shared" si="894"/>
        <v>0</v>
      </c>
      <c r="X848">
        <f t="shared" si="895"/>
        <v>0</v>
      </c>
      <c r="Y848">
        <f t="shared" si="903"/>
        <v>0</v>
      </c>
      <c r="Z848">
        <f t="shared" si="904"/>
        <v>0</v>
      </c>
      <c r="AA848">
        <f t="shared" si="905"/>
        <v>0</v>
      </c>
      <c r="AB848">
        <f t="shared" si="906"/>
        <v>0</v>
      </c>
      <c r="AC848">
        <f t="shared" si="907"/>
        <v>0</v>
      </c>
      <c r="AD848">
        <f t="shared" si="908"/>
        <v>0</v>
      </c>
      <c r="AE848">
        <f t="shared" si="909"/>
        <v>0</v>
      </c>
      <c r="AF848">
        <f t="shared" si="910"/>
        <v>0</v>
      </c>
      <c r="AG848">
        <f t="shared" si="911"/>
        <v>0</v>
      </c>
      <c r="AH848">
        <f t="shared" si="912"/>
        <v>0</v>
      </c>
      <c r="AI848">
        <f t="shared" si="913"/>
        <v>0</v>
      </c>
      <c r="AJ848">
        <f t="shared" si="914"/>
        <v>0</v>
      </c>
      <c r="AK848">
        <f t="shared" si="915"/>
        <v>0</v>
      </c>
      <c r="AL848">
        <f t="shared" si="916"/>
        <v>0</v>
      </c>
      <c r="AM848">
        <f t="shared" si="917"/>
        <v>0</v>
      </c>
      <c r="AN848">
        <f t="shared" si="918"/>
        <v>0</v>
      </c>
      <c r="AO848">
        <f t="shared" si="919"/>
        <v>0</v>
      </c>
      <c r="AP848">
        <f t="shared" si="920"/>
        <v>0</v>
      </c>
      <c r="AQ848">
        <f t="shared" si="921"/>
        <v>0</v>
      </c>
      <c r="AR848">
        <f t="shared" si="922"/>
        <v>0</v>
      </c>
      <c r="AS848">
        <f t="shared" si="923"/>
        <v>0</v>
      </c>
      <c r="AT848">
        <f t="shared" si="924"/>
        <v>0</v>
      </c>
      <c r="AU848">
        <f t="shared" si="925"/>
        <v>0</v>
      </c>
      <c r="AV848">
        <f t="shared" si="926"/>
        <v>0</v>
      </c>
      <c r="AW848">
        <f t="shared" si="927"/>
        <v>0</v>
      </c>
      <c r="AX848">
        <f t="shared" si="928"/>
        <v>0</v>
      </c>
      <c r="AY848">
        <f t="shared" si="929"/>
        <v>0</v>
      </c>
      <c r="AZ848">
        <f t="shared" si="930"/>
        <v>0</v>
      </c>
      <c r="BA848">
        <f t="shared" si="931"/>
        <v>0</v>
      </c>
      <c r="BB848">
        <f t="shared" si="932"/>
        <v>0</v>
      </c>
      <c r="BC848">
        <f t="shared" si="933"/>
        <v>0</v>
      </c>
      <c r="BD848">
        <f t="shared" si="934"/>
        <v>0</v>
      </c>
      <c r="BE848">
        <f t="shared" si="935"/>
        <v>0</v>
      </c>
      <c r="BF848">
        <f t="shared" si="936"/>
        <v>0</v>
      </c>
      <c r="BG848">
        <f t="shared" si="937"/>
        <v>0</v>
      </c>
      <c r="BH848">
        <f t="shared" si="938"/>
        <v>0</v>
      </c>
      <c r="BI848">
        <f t="shared" si="939"/>
        <v>0</v>
      </c>
      <c r="BJ848">
        <f t="shared" si="940"/>
        <v>0</v>
      </c>
      <c r="BK848">
        <f t="shared" si="940"/>
        <v>0</v>
      </c>
      <c r="BL848">
        <f t="shared" si="896"/>
        <v>0</v>
      </c>
      <c r="BM848">
        <f t="shared" si="897"/>
        <v>0</v>
      </c>
      <c r="BN848">
        <f t="shared" si="898"/>
        <v>0</v>
      </c>
      <c r="BO848">
        <f t="shared" si="899"/>
        <v>0</v>
      </c>
      <c r="BP848">
        <f t="shared" si="900"/>
        <v>0</v>
      </c>
      <c r="BQ848">
        <f t="shared" si="901"/>
        <v>0</v>
      </c>
      <c r="BR848">
        <f t="shared" si="902"/>
        <v>0</v>
      </c>
    </row>
    <row r="849" spans="1:70" x14ac:dyDescent="0.25">
      <c r="A849" s="1">
        <f t="shared" si="879"/>
        <v>18826</v>
      </c>
      <c r="B849" s="1" t="str">
        <f t="shared" si="880"/>
        <v>Computer - Low</v>
      </c>
      <c r="C849">
        <f t="shared" si="880"/>
        <v>18569</v>
      </c>
      <c r="D849" t="str">
        <f t="shared" si="881"/>
        <v>Computer - High</v>
      </c>
      <c r="E849">
        <f t="shared" si="881"/>
        <v>45895</v>
      </c>
      <c r="F849" t="str">
        <f t="shared" si="882"/>
        <v>Phone</v>
      </c>
      <c r="G849">
        <f t="shared" si="882"/>
        <v>54787</v>
      </c>
      <c r="H849" t="str">
        <f t="shared" si="883"/>
        <v>Shoes</v>
      </c>
      <c r="I849">
        <f t="shared" si="883"/>
        <v>84885</v>
      </c>
      <c r="J849" t="str">
        <f t="shared" si="884"/>
        <v>Example1</v>
      </c>
      <c r="K849">
        <f t="shared" si="884"/>
        <v>54528</v>
      </c>
      <c r="L849" t="str">
        <f t="shared" si="884"/>
        <v>Example2</v>
      </c>
      <c r="M849">
        <f t="shared" si="878"/>
        <v>0</v>
      </c>
      <c r="N849">
        <f t="shared" si="885"/>
        <v>0</v>
      </c>
      <c r="O849">
        <f t="shared" si="886"/>
        <v>0</v>
      </c>
      <c r="P849">
        <f t="shared" si="887"/>
        <v>0</v>
      </c>
      <c r="Q849">
        <f t="shared" si="888"/>
        <v>0</v>
      </c>
      <c r="R849">
        <f t="shared" si="889"/>
        <v>0</v>
      </c>
      <c r="S849">
        <f t="shared" si="890"/>
        <v>0</v>
      </c>
      <c r="T849">
        <f t="shared" si="891"/>
        <v>0</v>
      </c>
      <c r="U849">
        <f t="shared" si="892"/>
        <v>0</v>
      </c>
      <c r="V849">
        <f t="shared" si="893"/>
        <v>0</v>
      </c>
      <c r="W849">
        <f t="shared" si="894"/>
        <v>0</v>
      </c>
      <c r="X849">
        <f t="shared" si="895"/>
        <v>0</v>
      </c>
      <c r="Y849">
        <f t="shared" si="903"/>
        <v>0</v>
      </c>
      <c r="Z849">
        <f t="shared" si="904"/>
        <v>0</v>
      </c>
      <c r="AA849">
        <f t="shared" si="905"/>
        <v>0</v>
      </c>
      <c r="AB849">
        <f t="shared" si="906"/>
        <v>0</v>
      </c>
      <c r="AC849">
        <f t="shared" si="907"/>
        <v>0</v>
      </c>
      <c r="AD849">
        <f t="shared" si="908"/>
        <v>0</v>
      </c>
      <c r="AE849">
        <f t="shared" si="909"/>
        <v>0</v>
      </c>
      <c r="AF849">
        <f t="shared" si="910"/>
        <v>0</v>
      </c>
      <c r="AG849">
        <f t="shared" si="911"/>
        <v>0</v>
      </c>
      <c r="AH849">
        <f t="shared" si="912"/>
        <v>0</v>
      </c>
      <c r="AI849">
        <f t="shared" si="913"/>
        <v>0</v>
      </c>
      <c r="AJ849">
        <f t="shared" si="914"/>
        <v>0</v>
      </c>
      <c r="AK849">
        <f t="shared" si="915"/>
        <v>0</v>
      </c>
      <c r="AL849">
        <f t="shared" si="916"/>
        <v>0</v>
      </c>
      <c r="AM849">
        <f t="shared" si="917"/>
        <v>0</v>
      </c>
      <c r="AN849">
        <f t="shared" si="918"/>
        <v>0</v>
      </c>
      <c r="AO849">
        <f t="shared" si="919"/>
        <v>0</v>
      </c>
      <c r="AP849">
        <f t="shared" si="920"/>
        <v>0</v>
      </c>
      <c r="AQ849">
        <f t="shared" si="921"/>
        <v>0</v>
      </c>
      <c r="AR849">
        <f t="shared" si="922"/>
        <v>0</v>
      </c>
      <c r="AS849">
        <f t="shared" si="923"/>
        <v>0</v>
      </c>
      <c r="AT849">
        <f t="shared" si="924"/>
        <v>0</v>
      </c>
      <c r="AU849">
        <f t="shared" si="925"/>
        <v>0</v>
      </c>
      <c r="AV849">
        <f t="shared" si="926"/>
        <v>0</v>
      </c>
      <c r="AW849">
        <f t="shared" si="927"/>
        <v>0</v>
      </c>
      <c r="AX849">
        <f t="shared" si="928"/>
        <v>0</v>
      </c>
      <c r="AY849">
        <f t="shared" si="929"/>
        <v>0</v>
      </c>
      <c r="AZ849">
        <f t="shared" si="930"/>
        <v>0</v>
      </c>
      <c r="BA849">
        <f t="shared" si="931"/>
        <v>0</v>
      </c>
      <c r="BB849">
        <f t="shared" si="932"/>
        <v>0</v>
      </c>
      <c r="BC849">
        <f t="shared" si="933"/>
        <v>0</v>
      </c>
      <c r="BD849">
        <f t="shared" si="934"/>
        <v>0</v>
      </c>
      <c r="BE849">
        <f t="shared" si="935"/>
        <v>0</v>
      </c>
      <c r="BF849">
        <f t="shared" si="936"/>
        <v>0</v>
      </c>
      <c r="BG849">
        <f t="shared" si="937"/>
        <v>0</v>
      </c>
      <c r="BH849">
        <f t="shared" si="938"/>
        <v>0</v>
      </c>
      <c r="BI849">
        <f t="shared" si="939"/>
        <v>0</v>
      </c>
      <c r="BJ849">
        <f t="shared" si="940"/>
        <v>0</v>
      </c>
      <c r="BK849">
        <f t="shared" si="940"/>
        <v>0</v>
      </c>
      <c r="BL849">
        <f t="shared" si="896"/>
        <v>0</v>
      </c>
      <c r="BM849">
        <f t="shared" si="897"/>
        <v>0</v>
      </c>
      <c r="BN849">
        <f t="shared" si="898"/>
        <v>0</v>
      </c>
      <c r="BO849">
        <f t="shared" si="899"/>
        <v>0</v>
      </c>
      <c r="BP849">
        <f t="shared" si="900"/>
        <v>0</v>
      </c>
      <c r="BQ849">
        <f t="shared" si="901"/>
        <v>0</v>
      </c>
      <c r="BR849">
        <f t="shared" si="902"/>
        <v>0</v>
      </c>
    </row>
    <row r="850" spans="1:70" x14ac:dyDescent="0.25">
      <c r="A850" s="1">
        <f t="shared" si="879"/>
        <v>18826</v>
      </c>
      <c r="B850" s="1" t="str">
        <f t="shared" si="880"/>
        <v>Computer - Low</v>
      </c>
      <c r="C850">
        <f t="shared" si="880"/>
        <v>18569</v>
      </c>
      <c r="D850" t="str">
        <f t="shared" si="881"/>
        <v>Computer - High</v>
      </c>
      <c r="E850">
        <f t="shared" si="881"/>
        <v>45895</v>
      </c>
      <c r="F850" t="str">
        <f t="shared" si="882"/>
        <v>Phone</v>
      </c>
      <c r="G850">
        <f t="shared" si="882"/>
        <v>54787</v>
      </c>
      <c r="H850" t="str">
        <f t="shared" si="883"/>
        <v>Shoes</v>
      </c>
      <c r="I850">
        <f t="shared" si="883"/>
        <v>84885</v>
      </c>
      <c r="J850" t="str">
        <f t="shared" si="884"/>
        <v>Example1</v>
      </c>
      <c r="K850">
        <f t="shared" si="884"/>
        <v>54528</v>
      </c>
      <c r="L850" t="str">
        <f t="shared" si="884"/>
        <v>Example2</v>
      </c>
      <c r="M850">
        <f t="shared" si="878"/>
        <v>0</v>
      </c>
      <c r="N850">
        <f t="shared" si="885"/>
        <v>0</v>
      </c>
      <c r="O850">
        <f t="shared" si="886"/>
        <v>0</v>
      </c>
      <c r="P850">
        <f t="shared" si="887"/>
        <v>0</v>
      </c>
      <c r="Q850">
        <f t="shared" si="888"/>
        <v>0</v>
      </c>
      <c r="R850">
        <f t="shared" si="889"/>
        <v>0</v>
      </c>
      <c r="S850">
        <f t="shared" si="890"/>
        <v>0</v>
      </c>
      <c r="T850">
        <f t="shared" si="891"/>
        <v>0</v>
      </c>
      <c r="U850">
        <f t="shared" si="892"/>
        <v>0</v>
      </c>
      <c r="V850">
        <f t="shared" si="893"/>
        <v>0</v>
      </c>
      <c r="W850">
        <f t="shared" si="894"/>
        <v>0</v>
      </c>
      <c r="X850">
        <f t="shared" si="895"/>
        <v>0</v>
      </c>
      <c r="Y850">
        <f t="shared" si="903"/>
        <v>0</v>
      </c>
      <c r="Z850">
        <f t="shared" si="904"/>
        <v>0</v>
      </c>
      <c r="AA850">
        <f t="shared" si="905"/>
        <v>0</v>
      </c>
      <c r="AB850">
        <f t="shared" si="906"/>
        <v>0</v>
      </c>
      <c r="AC850">
        <f t="shared" si="907"/>
        <v>0</v>
      </c>
      <c r="AD850">
        <f t="shared" si="908"/>
        <v>0</v>
      </c>
      <c r="AE850">
        <f t="shared" si="909"/>
        <v>0</v>
      </c>
      <c r="AF850">
        <f t="shared" si="910"/>
        <v>0</v>
      </c>
      <c r="AG850">
        <f t="shared" si="911"/>
        <v>0</v>
      </c>
      <c r="AH850">
        <f t="shared" si="912"/>
        <v>0</v>
      </c>
      <c r="AI850">
        <f t="shared" si="913"/>
        <v>0</v>
      </c>
      <c r="AJ850">
        <f t="shared" si="914"/>
        <v>0</v>
      </c>
      <c r="AK850">
        <f t="shared" si="915"/>
        <v>0</v>
      </c>
      <c r="AL850">
        <f t="shared" si="916"/>
        <v>0</v>
      </c>
      <c r="AM850">
        <f t="shared" si="917"/>
        <v>0</v>
      </c>
      <c r="AN850">
        <f t="shared" si="918"/>
        <v>0</v>
      </c>
      <c r="AO850">
        <f t="shared" si="919"/>
        <v>0</v>
      </c>
      <c r="AP850">
        <f t="shared" si="920"/>
        <v>0</v>
      </c>
      <c r="AQ850">
        <f t="shared" si="921"/>
        <v>0</v>
      </c>
      <c r="AR850">
        <f t="shared" si="922"/>
        <v>0</v>
      </c>
      <c r="AS850">
        <f t="shared" si="923"/>
        <v>0</v>
      </c>
      <c r="AT850">
        <f t="shared" si="924"/>
        <v>0</v>
      </c>
      <c r="AU850">
        <f t="shared" si="925"/>
        <v>0</v>
      </c>
      <c r="AV850">
        <f t="shared" si="926"/>
        <v>0</v>
      </c>
      <c r="AW850">
        <f t="shared" si="927"/>
        <v>0</v>
      </c>
      <c r="AX850">
        <f t="shared" si="928"/>
        <v>0</v>
      </c>
      <c r="AY850">
        <f t="shared" si="929"/>
        <v>0</v>
      </c>
      <c r="AZ850">
        <f t="shared" si="930"/>
        <v>0</v>
      </c>
      <c r="BA850">
        <f t="shared" si="931"/>
        <v>0</v>
      </c>
      <c r="BB850">
        <f t="shared" si="932"/>
        <v>0</v>
      </c>
      <c r="BC850">
        <f t="shared" si="933"/>
        <v>0</v>
      </c>
      <c r="BD850">
        <f t="shared" si="934"/>
        <v>0</v>
      </c>
      <c r="BE850">
        <f t="shared" si="935"/>
        <v>0</v>
      </c>
      <c r="BF850">
        <f t="shared" si="936"/>
        <v>0</v>
      </c>
      <c r="BG850">
        <f t="shared" si="937"/>
        <v>0</v>
      </c>
      <c r="BH850">
        <f t="shared" si="938"/>
        <v>0</v>
      </c>
      <c r="BI850">
        <f t="shared" si="939"/>
        <v>0</v>
      </c>
      <c r="BJ850">
        <f t="shared" si="940"/>
        <v>0</v>
      </c>
      <c r="BK850">
        <f t="shared" si="940"/>
        <v>0</v>
      </c>
      <c r="BL850">
        <f t="shared" si="896"/>
        <v>0</v>
      </c>
      <c r="BM850">
        <f t="shared" si="897"/>
        <v>0</v>
      </c>
      <c r="BN850">
        <f t="shared" si="898"/>
        <v>0</v>
      </c>
      <c r="BO850">
        <f t="shared" si="899"/>
        <v>0</v>
      </c>
      <c r="BP850">
        <f t="shared" si="900"/>
        <v>0</v>
      </c>
      <c r="BQ850">
        <f t="shared" si="901"/>
        <v>0</v>
      </c>
      <c r="BR850">
        <f t="shared" si="902"/>
        <v>0</v>
      </c>
    </row>
    <row r="851" spans="1:70" x14ac:dyDescent="0.25">
      <c r="A851" s="1">
        <f t="shared" si="879"/>
        <v>18826</v>
      </c>
      <c r="B851" s="1" t="str">
        <f t="shared" si="880"/>
        <v>Computer - Low</v>
      </c>
      <c r="C851">
        <f t="shared" si="880"/>
        <v>18569</v>
      </c>
      <c r="D851" t="str">
        <f t="shared" si="881"/>
        <v>Computer - High</v>
      </c>
      <c r="E851">
        <f t="shared" si="881"/>
        <v>45895</v>
      </c>
      <c r="F851" t="str">
        <f t="shared" si="882"/>
        <v>Phone</v>
      </c>
      <c r="G851">
        <f t="shared" si="882"/>
        <v>54787</v>
      </c>
      <c r="H851" t="str">
        <f t="shared" si="883"/>
        <v>Shoes</v>
      </c>
      <c r="I851">
        <f t="shared" si="883"/>
        <v>84885</v>
      </c>
      <c r="J851" t="str">
        <f t="shared" si="884"/>
        <v>Example1</v>
      </c>
      <c r="K851">
        <f t="shared" si="884"/>
        <v>54528</v>
      </c>
      <c r="L851" t="str">
        <f t="shared" si="884"/>
        <v>Example2</v>
      </c>
      <c r="M851">
        <f t="shared" si="878"/>
        <v>0</v>
      </c>
      <c r="N851">
        <f t="shared" si="885"/>
        <v>0</v>
      </c>
      <c r="O851">
        <f t="shared" si="886"/>
        <v>0</v>
      </c>
      <c r="P851">
        <f t="shared" si="887"/>
        <v>0</v>
      </c>
      <c r="Q851">
        <f t="shared" si="888"/>
        <v>0</v>
      </c>
      <c r="R851">
        <f t="shared" si="889"/>
        <v>0</v>
      </c>
      <c r="S851">
        <f t="shared" si="890"/>
        <v>0</v>
      </c>
      <c r="T851">
        <f t="shared" si="891"/>
        <v>0</v>
      </c>
      <c r="U851">
        <f t="shared" si="892"/>
        <v>0</v>
      </c>
      <c r="V851">
        <f t="shared" si="893"/>
        <v>0</v>
      </c>
      <c r="W851">
        <f t="shared" si="894"/>
        <v>0</v>
      </c>
      <c r="X851">
        <f t="shared" si="895"/>
        <v>0</v>
      </c>
      <c r="Y851">
        <f t="shared" si="903"/>
        <v>0</v>
      </c>
      <c r="Z851">
        <f t="shared" si="904"/>
        <v>0</v>
      </c>
      <c r="AA851">
        <f t="shared" si="905"/>
        <v>0</v>
      </c>
      <c r="AB851">
        <f t="shared" si="906"/>
        <v>0</v>
      </c>
      <c r="AC851">
        <f t="shared" si="907"/>
        <v>0</v>
      </c>
      <c r="AD851">
        <f t="shared" si="908"/>
        <v>0</v>
      </c>
      <c r="AE851">
        <f t="shared" si="909"/>
        <v>0</v>
      </c>
      <c r="AF851">
        <f t="shared" si="910"/>
        <v>0</v>
      </c>
      <c r="AG851">
        <f t="shared" si="911"/>
        <v>0</v>
      </c>
      <c r="AH851">
        <f t="shared" si="912"/>
        <v>0</v>
      </c>
      <c r="AI851">
        <f t="shared" si="913"/>
        <v>0</v>
      </c>
      <c r="AJ851">
        <f t="shared" si="914"/>
        <v>0</v>
      </c>
      <c r="AK851">
        <f t="shared" si="915"/>
        <v>0</v>
      </c>
      <c r="AL851">
        <f t="shared" si="916"/>
        <v>0</v>
      </c>
      <c r="AM851">
        <f t="shared" si="917"/>
        <v>0</v>
      </c>
      <c r="AN851">
        <f t="shared" si="918"/>
        <v>0</v>
      </c>
      <c r="AO851">
        <f t="shared" si="919"/>
        <v>0</v>
      </c>
      <c r="AP851">
        <f t="shared" si="920"/>
        <v>0</v>
      </c>
      <c r="AQ851">
        <f t="shared" si="921"/>
        <v>0</v>
      </c>
      <c r="AR851">
        <f t="shared" si="922"/>
        <v>0</v>
      </c>
      <c r="AS851">
        <f t="shared" si="923"/>
        <v>0</v>
      </c>
      <c r="AT851">
        <f t="shared" si="924"/>
        <v>0</v>
      </c>
      <c r="AU851">
        <f t="shared" si="925"/>
        <v>0</v>
      </c>
      <c r="AV851">
        <f t="shared" si="926"/>
        <v>0</v>
      </c>
      <c r="AW851">
        <f t="shared" si="927"/>
        <v>0</v>
      </c>
      <c r="AX851">
        <f t="shared" si="928"/>
        <v>0</v>
      </c>
      <c r="AY851">
        <f t="shared" si="929"/>
        <v>0</v>
      </c>
      <c r="AZ851">
        <f t="shared" si="930"/>
        <v>0</v>
      </c>
      <c r="BA851">
        <f t="shared" si="931"/>
        <v>0</v>
      </c>
      <c r="BB851">
        <f t="shared" si="932"/>
        <v>0</v>
      </c>
      <c r="BC851">
        <f t="shared" si="933"/>
        <v>0</v>
      </c>
      <c r="BD851">
        <f t="shared" si="934"/>
        <v>0</v>
      </c>
      <c r="BE851">
        <f t="shared" si="935"/>
        <v>0</v>
      </c>
      <c r="BF851">
        <f t="shared" si="936"/>
        <v>0</v>
      </c>
      <c r="BG851">
        <f t="shared" si="937"/>
        <v>0</v>
      </c>
      <c r="BH851">
        <f t="shared" si="938"/>
        <v>0</v>
      </c>
      <c r="BI851">
        <f t="shared" si="939"/>
        <v>0</v>
      </c>
      <c r="BJ851">
        <f t="shared" si="940"/>
        <v>0</v>
      </c>
      <c r="BK851">
        <f t="shared" si="940"/>
        <v>0</v>
      </c>
      <c r="BL851">
        <f t="shared" si="896"/>
        <v>0</v>
      </c>
      <c r="BM851">
        <f t="shared" si="897"/>
        <v>0</v>
      </c>
      <c r="BN851">
        <f t="shared" si="898"/>
        <v>0</v>
      </c>
      <c r="BO851">
        <f t="shared" si="899"/>
        <v>0</v>
      </c>
      <c r="BP851">
        <f t="shared" si="900"/>
        <v>0</v>
      </c>
      <c r="BQ851">
        <f t="shared" si="901"/>
        <v>0</v>
      </c>
      <c r="BR851">
        <f t="shared" si="902"/>
        <v>0</v>
      </c>
    </row>
    <row r="852" spans="1:70" x14ac:dyDescent="0.25">
      <c r="A852" s="1">
        <f t="shared" si="879"/>
        <v>18826</v>
      </c>
      <c r="B852" s="1" t="str">
        <f t="shared" si="880"/>
        <v>Computer - Low</v>
      </c>
      <c r="C852">
        <f t="shared" si="880"/>
        <v>18569</v>
      </c>
      <c r="D852" t="str">
        <f t="shared" si="881"/>
        <v>Computer - High</v>
      </c>
      <c r="E852">
        <f t="shared" si="881"/>
        <v>45895</v>
      </c>
      <c r="F852" t="str">
        <f t="shared" si="882"/>
        <v>Phone</v>
      </c>
      <c r="G852">
        <f t="shared" si="882"/>
        <v>54787</v>
      </c>
      <c r="H852" t="str">
        <f t="shared" si="883"/>
        <v>Shoes</v>
      </c>
      <c r="I852">
        <f t="shared" si="883"/>
        <v>84885</v>
      </c>
      <c r="J852" t="str">
        <f t="shared" si="884"/>
        <v>Example1</v>
      </c>
      <c r="K852">
        <f t="shared" si="884"/>
        <v>54528</v>
      </c>
      <c r="L852" t="str">
        <f t="shared" si="884"/>
        <v>Example2</v>
      </c>
      <c r="M852">
        <f t="shared" si="878"/>
        <v>0</v>
      </c>
      <c r="N852">
        <f t="shared" si="885"/>
        <v>0</v>
      </c>
      <c r="O852">
        <f t="shared" si="886"/>
        <v>0</v>
      </c>
      <c r="P852">
        <f t="shared" si="887"/>
        <v>0</v>
      </c>
      <c r="Q852">
        <f t="shared" si="888"/>
        <v>0</v>
      </c>
      <c r="R852">
        <f t="shared" si="889"/>
        <v>0</v>
      </c>
      <c r="S852">
        <f t="shared" si="890"/>
        <v>0</v>
      </c>
      <c r="T852">
        <f t="shared" si="891"/>
        <v>0</v>
      </c>
      <c r="U852">
        <f t="shared" si="892"/>
        <v>0</v>
      </c>
      <c r="V852">
        <f t="shared" si="893"/>
        <v>0</v>
      </c>
      <c r="W852">
        <f t="shared" si="894"/>
        <v>0</v>
      </c>
      <c r="X852">
        <f t="shared" si="895"/>
        <v>0</v>
      </c>
      <c r="Y852">
        <f t="shared" si="903"/>
        <v>0</v>
      </c>
      <c r="Z852">
        <f t="shared" si="904"/>
        <v>0</v>
      </c>
      <c r="AA852">
        <f t="shared" si="905"/>
        <v>0</v>
      </c>
      <c r="AB852">
        <f t="shared" si="906"/>
        <v>0</v>
      </c>
      <c r="AC852">
        <f t="shared" si="907"/>
        <v>0</v>
      </c>
      <c r="AD852">
        <f t="shared" si="908"/>
        <v>0</v>
      </c>
      <c r="AE852">
        <f t="shared" si="909"/>
        <v>0</v>
      </c>
      <c r="AF852">
        <f t="shared" si="910"/>
        <v>0</v>
      </c>
      <c r="AG852">
        <f t="shared" si="911"/>
        <v>0</v>
      </c>
      <c r="AH852">
        <f t="shared" si="912"/>
        <v>0</v>
      </c>
      <c r="AI852">
        <f t="shared" si="913"/>
        <v>0</v>
      </c>
      <c r="AJ852">
        <f t="shared" si="914"/>
        <v>0</v>
      </c>
      <c r="AK852">
        <f t="shared" si="915"/>
        <v>0</v>
      </c>
      <c r="AL852">
        <f t="shared" si="916"/>
        <v>0</v>
      </c>
      <c r="AM852">
        <f t="shared" si="917"/>
        <v>0</v>
      </c>
      <c r="AN852">
        <f t="shared" si="918"/>
        <v>0</v>
      </c>
      <c r="AO852">
        <f t="shared" si="919"/>
        <v>0</v>
      </c>
      <c r="AP852">
        <f t="shared" si="920"/>
        <v>0</v>
      </c>
      <c r="AQ852">
        <f t="shared" si="921"/>
        <v>0</v>
      </c>
      <c r="AR852">
        <f t="shared" si="922"/>
        <v>0</v>
      </c>
      <c r="AS852">
        <f t="shared" si="923"/>
        <v>0</v>
      </c>
      <c r="AT852">
        <f t="shared" si="924"/>
        <v>0</v>
      </c>
      <c r="AU852">
        <f t="shared" si="925"/>
        <v>0</v>
      </c>
      <c r="AV852">
        <f t="shared" si="926"/>
        <v>0</v>
      </c>
      <c r="AW852">
        <f t="shared" si="927"/>
        <v>0</v>
      </c>
      <c r="AX852">
        <f t="shared" si="928"/>
        <v>0</v>
      </c>
      <c r="AY852">
        <f t="shared" si="929"/>
        <v>0</v>
      </c>
      <c r="AZ852">
        <f t="shared" si="930"/>
        <v>0</v>
      </c>
      <c r="BA852">
        <f t="shared" si="931"/>
        <v>0</v>
      </c>
      <c r="BB852">
        <f t="shared" si="932"/>
        <v>0</v>
      </c>
      <c r="BC852">
        <f t="shared" si="933"/>
        <v>0</v>
      </c>
      <c r="BD852">
        <f t="shared" si="934"/>
        <v>0</v>
      </c>
      <c r="BE852">
        <f t="shared" si="935"/>
        <v>0</v>
      </c>
      <c r="BF852">
        <f t="shared" si="936"/>
        <v>0</v>
      </c>
      <c r="BG852">
        <f t="shared" si="937"/>
        <v>0</v>
      </c>
      <c r="BH852">
        <f t="shared" si="938"/>
        <v>0</v>
      </c>
      <c r="BI852">
        <f t="shared" si="939"/>
        <v>0</v>
      </c>
      <c r="BJ852">
        <f t="shared" si="940"/>
        <v>0</v>
      </c>
      <c r="BK852">
        <f t="shared" si="940"/>
        <v>0</v>
      </c>
      <c r="BL852">
        <f t="shared" si="896"/>
        <v>0</v>
      </c>
      <c r="BM852">
        <f t="shared" si="897"/>
        <v>0</v>
      </c>
      <c r="BN852">
        <f t="shared" si="898"/>
        <v>0</v>
      </c>
      <c r="BO852">
        <f t="shared" si="899"/>
        <v>0</v>
      </c>
      <c r="BP852">
        <f t="shared" si="900"/>
        <v>0</v>
      </c>
      <c r="BQ852">
        <f t="shared" si="901"/>
        <v>0</v>
      </c>
      <c r="BR852">
        <f t="shared" si="902"/>
        <v>0</v>
      </c>
    </row>
    <row r="853" spans="1:70" x14ac:dyDescent="0.25">
      <c r="A853" s="1">
        <f t="shared" si="879"/>
        <v>18826</v>
      </c>
      <c r="B853" s="1" t="str">
        <f t="shared" si="880"/>
        <v>Computer - Low</v>
      </c>
      <c r="C853">
        <f t="shared" si="880"/>
        <v>18569</v>
      </c>
      <c r="D853" t="str">
        <f t="shared" si="881"/>
        <v>Computer - High</v>
      </c>
      <c r="E853">
        <f t="shared" si="881"/>
        <v>45895</v>
      </c>
      <c r="F853" t="str">
        <f t="shared" si="882"/>
        <v>Phone</v>
      </c>
      <c r="G853">
        <f t="shared" si="882"/>
        <v>54787</v>
      </c>
      <c r="H853" t="str">
        <f t="shared" si="883"/>
        <v>Shoes</v>
      </c>
      <c r="I853">
        <f t="shared" si="883"/>
        <v>84885</v>
      </c>
      <c r="J853" t="str">
        <f t="shared" si="884"/>
        <v>Example1</v>
      </c>
      <c r="K853">
        <f t="shared" si="884"/>
        <v>54528</v>
      </c>
      <c r="L853" t="str">
        <f t="shared" si="884"/>
        <v>Example2</v>
      </c>
      <c r="M853">
        <f t="shared" si="878"/>
        <v>0</v>
      </c>
      <c r="N853">
        <f t="shared" si="885"/>
        <v>0</v>
      </c>
      <c r="O853">
        <f t="shared" si="886"/>
        <v>0</v>
      </c>
      <c r="P853">
        <f t="shared" si="887"/>
        <v>0</v>
      </c>
      <c r="Q853">
        <f t="shared" si="888"/>
        <v>0</v>
      </c>
      <c r="R853">
        <f t="shared" si="889"/>
        <v>0</v>
      </c>
      <c r="S853">
        <f t="shared" si="890"/>
        <v>0</v>
      </c>
      <c r="T853">
        <f t="shared" si="891"/>
        <v>0</v>
      </c>
      <c r="U853">
        <f t="shared" si="892"/>
        <v>0</v>
      </c>
      <c r="V853">
        <f t="shared" si="893"/>
        <v>0</v>
      </c>
      <c r="W853">
        <f t="shared" si="894"/>
        <v>0</v>
      </c>
      <c r="X853">
        <f t="shared" si="895"/>
        <v>0</v>
      </c>
      <c r="Y853">
        <f t="shared" si="903"/>
        <v>0</v>
      </c>
      <c r="Z853">
        <f t="shared" si="904"/>
        <v>0</v>
      </c>
      <c r="AA853">
        <f t="shared" si="905"/>
        <v>0</v>
      </c>
      <c r="AB853">
        <f t="shared" si="906"/>
        <v>0</v>
      </c>
      <c r="AC853">
        <f t="shared" si="907"/>
        <v>0</v>
      </c>
      <c r="AD853">
        <f t="shared" si="908"/>
        <v>0</v>
      </c>
      <c r="AE853">
        <f t="shared" si="909"/>
        <v>0</v>
      </c>
      <c r="AF853">
        <f t="shared" si="910"/>
        <v>0</v>
      </c>
      <c r="AG853">
        <f t="shared" si="911"/>
        <v>0</v>
      </c>
      <c r="AH853">
        <f t="shared" si="912"/>
        <v>0</v>
      </c>
      <c r="AI853">
        <f t="shared" si="913"/>
        <v>0</v>
      </c>
      <c r="AJ853">
        <f t="shared" si="914"/>
        <v>0</v>
      </c>
      <c r="AK853">
        <f t="shared" si="915"/>
        <v>0</v>
      </c>
      <c r="AL853">
        <f t="shared" si="916"/>
        <v>0</v>
      </c>
      <c r="AM853">
        <f t="shared" si="917"/>
        <v>0</v>
      </c>
      <c r="AN853">
        <f t="shared" si="918"/>
        <v>0</v>
      </c>
      <c r="AO853">
        <f t="shared" si="919"/>
        <v>0</v>
      </c>
      <c r="AP853">
        <f t="shared" si="920"/>
        <v>0</v>
      </c>
      <c r="AQ853">
        <f t="shared" si="921"/>
        <v>0</v>
      </c>
      <c r="AR853">
        <f t="shared" si="922"/>
        <v>0</v>
      </c>
      <c r="AS853">
        <f t="shared" si="923"/>
        <v>0</v>
      </c>
      <c r="AT853">
        <f t="shared" si="924"/>
        <v>0</v>
      </c>
      <c r="AU853">
        <f t="shared" si="925"/>
        <v>0</v>
      </c>
      <c r="AV853">
        <f t="shared" si="926"/>
        <v>0</v>
      </c>
      <c r="AW853">
        <f t="shared" si="927"/>
        <v>0</v>
      </c>
      <c r="AX853">
        <f t="shared" si="928"/>
        <v>0</v>
      </c>
      <c r="AY853">
        <f t="shared" si="929"/>
        <v>0</v>
      </c>
      <c r="AZ853">
        <f t="shared" si="930"/>
        <v>0</v>
      </c>
      <c r="BA853">
        <f t="shared" si="931"/>
        <v>0</v>
      </c>
      <c r="BB853">
        <f t="shared" si="932"/>
        <v>0</v>
      </c>
      <c r="BC853">
        <f t="shared" si="933"/>
        <v>0</v>
      </c>
      <c r="BD853">
        <f t="shared" si="934"/>
        <v>0</v>
      </c>
      <c r="BE853">
        <f t="shared" si="935"/>
        <v>0</v>
      </c>
      <c r="BF853">
        <f t="shared" si="936"/>
        <v>0</v>
      </c>
      <c r="BG853">
        <f t="shared" si="937"/>
        <v>0</v>
      </c>
      <c r="BH853">
        <f t="shared" si="938"/>
        <v>0</v>
      </c>
      <c r="BI853">
        <f t="shared" si="939"/>
        <v>0</v>
      </c>
      <c r="BJ853">
        <f t="shared" si="940"/>
        <v>0</v>
      </c>
      <c r="BK853">
        <f t="shared" si="940"/>
        <v>0</v>
      </c>
      <c r="BL853">
        <f t="shared" si="896"/>
        <v>0</v>
      </c>
      <c r="BM853">
        <f t="shared" si="897"/>
        <v>0</v>
      </c>
      <c r="BN853">
        <f t="shared" si="898"/>
        <v>0</v>
      </c>
      <c r="BO853">
        <f t="shared" si="899"/>
        <v>0</v>
      </c>
      <c r="BP853">
        <f t="shared" si="900"/>
        <v>0</v>
      </c>
      <c r="BQ853">
        <f t="shared" si="901"/>
        <v>0</v>
      </c>
      <c r="BR853">
        <f t="shared" si="902"/>
        <v>0</v>
      </c>
    </row>
    <row r="854" spans="1:70" x14ac:dyDescent="0.25">
      <c r="A854" s="1">
        <f t="shared" si="879"/>
        <v>18826</v>
      </c>
      <c r="B854" s="1" t="str">
        <f t="shared" si="880"/>
        <v>Computer - Low</v>
      </c>
      <c r="C854">
        <f t="shared" si="880"/>
        <v>18569</v>
      </c>
      <c r="D854" t="str">
        <f t="shared" si="881"/>
        <v>Computer - High</v>
      </c>
      <c r="E854">
        <f t="shared" si="881"/>
        <v>45895</v>
      </c>
      <c r="F854" t="str">
        <f t="shared" si="882"/>
        <v>Phone</v>
      </c>
      <c r="G854">
        <f t="shared" si="882"/>
        <v>54787</v>
      </c>
      <c r="H854" t="str">
        <f t="shared" si="883"/>
        <v>Shoes</v>
      </c>
      <c r="I854">
        <f t="shared" si="883"/>
        <v>84885</v>
      </c>
      <c r="J854" t="str">
        <f t="shared" si="884"/>
        <v>Example1</v>
      </c>
      <c r="K854">
        <f t="shared" si="884"/>
        <v>54528</v>
      </c>
      <c r="L854" t="str">
        <f t="shared" si="884"/>
        <v>Example2</v>
      </c>
      <c r="M854">
        <f t="shared" si="878"/>
        <v>0</v>
      </c>
      <c r="N854">
        <f t="shared" si="885"/>
        <v>0</v>
      </c>
      <c r="O854">
        <f t="shared" si="886"/>
        <v>0</v>
      </c>
      <c r="P854">
        <f t="shared" si="887"/>
        <v>0</v>
      </c>
      <c r="Q854">
        <f t="shared" si="888"/>
        <v>0</v>
      </c>
      <c r="R854">
        <f t="shared" si="889"/>
        <v>0</v>
      </c>
      <c r="S854">
        <f t="shared" si="890"/>
        <v>0</v>
      </c>
      <c r="T854">
        <f t="shared" si="891"/>
        <v>0</v>
      </c>
      <c r="U854">
        <f t="shared" si="892"/>
        <v>0</v>
      </c>
      <c r="V854">
        <f t="shared" si="893"/>
        <v>0</v>
      </c>
      <c r="W854">
        <f t="shared" si="894"/>
        <v>0</v>
      </c>
      <c r="X854">
        <f t="shared" si="895"/>
        <v>0</v>
      </c>
      <c r="Y854">
        <f t="shared" si="903"/>
        <v>0</v>
      </c>
      <c r="Z854">
        <f t="shared" si="904"/>
        <v>0</v>
      </c>
      <c r="AA854">
        <f t="shared" si="905"/>
        <v>0</v>
      </c>
      <c r="AB854">
        <f t="shared" si="906"/>
        <v>0</v>
      </c>
      <c r="AC854">
        <f t="shared" si="907"/>
        <v>0</v>
      </c>
      <c r="AD854">
        <f t="shared" si="908"/>
        <v>0</v>
      </c>
      <c r="AE854">
        <f t="shared" si="909"/>
        <v>0</v>
      </c>
      <c r="AF854">
        <f t="shared" si="910"/>
        <v>0</v>
      </c>
      <c r="AG854">
        <f t="shared" si="911"/>
        <v>0</v>
      </c>
      <c r="AH854">
        <f t="shared" si="912"/>
        <v>0</v>
      </c>
      <c r="AI854">
        <f t="shared" si="913"/>
        <v>0</v>
      </c>
      <c r="AJ854">
        <f t="shared" si="914"/>
        <v>0</v>
      </c>
      <c r="AK854">
        <f t="shared" si="915"/>
        <v>0</v>
      </c>
      <c r="AL854">
        <f t="shared" si="916"/>
        <v>0</v>
      </c>
      <c r="AM854">
        <f t="shared" si="917"/>
        <v>0</v>
      </c>
      <c r="AN854">
        <f t="shared" si="918"/>
        <v>0</v>
      </c>
      <c r="AO854">
        <f t="shared" si="919"/>
        <v>0</v>
      </c>
      <c r="AP854">
        <f t="shared" si="920"/>
        <v>0</v>
      </c>
      <c r="AQ854">
        <f t="shared" si="921"/>
        <v>0</v>
      </c>
      <c r="AR854">
        <f t="shared" si="922"/>
        <v>0</v>
      </c>
      <c r="AS854">
        <f t="shared" si="923"/>
        <v>0</v>
      </c>
      <c r="AT854">
        <f t="shared" si="924"/>
        <v>0</v>
      </c>
      <c r="AU854">
        <f t="shared" si="925"/>
        <v>0</v>
      </c>
      <c r="AV854">
        <f t="shared" si="926"/>
        <v>0</v>
      </c>
      <c r="AW854">
        <f t="shared" si="927"/>
        <v>0</v>
      </c>
      <c r="AX854">
        <f t="shared" si="928"/>
        <v>0</v>
      </c>
      <c r="AY854">
        <f t="shared" si="929"/>
        <v>0</v>
      </c>
      <c r="AZ854">
        <f t="shared" si="930"/>
        <v>0</v>
      </c>
      <c r="BA854">
        <f t="shared" si="931"/>
        <v>0</v>
      </c>
      <c r="BB854">
        <f t="shared" si="932"/>
        <v>0</v>
      </c>
      <c r="BC854">
        <f t="shared" si="933"/>
        <v>0</v>
      </c>
      <c r="BD854">
        <f t="shared" si="934"/>
        <v>0</v>
      </c>
      <c r="BE854">
        <f t="shared" si="935"/>
        <v>0</v>
      </c>
      <c r="BF854">
        <f t="shared" si="936"/>
        <v>0</v>
      </c>
      <c r="BG854">
        <f t="shared" si="937"/>
        <v>0</v>
      </c>
      <c r="BH854">
        <f t="shared" si="938"/>
        <v>0</v>
      </c>
      <c r="BI854">
        <f t="shared" si="939"/>
        <v>0</v>
      </c>
      <c r="BJ854">
        <f t="shared" si="940"/>
        <v>0</v>
      </c>
      <c r="BK854">
        <f t="shared" si="940"/>
        <v>0</v>
      </c>
      <c r="BL854">
        <f t="shared" si="896"/>
        <v>0</v>
      </c>
      <c r="BM854">
        <f t="shared" si="897"/>
        <v>0</v>
      </c>
      <c r="BN854">
        <f t="shared" si="898"/>
        <v>0</v>
      </c>
      <c r="BO854">
        <f t="shared" si="899"/>
        <v>0</v>
      </c>
      <c r="BP854">
        <f t="shared" si="900"/>
        <v>0</v>
      </c>
      <c r="BQ854">
        <f t="shared" si="901"/>
        <v>0</v>
      </c>
      <c r="BR854">
        <f t="shared" si="902"/>
        <v>0</v>
      </c>
    </row>
    <row r="855" spans="1:70" x14ac:dyDescent="0.25">
      <c r="A855" s="1">
        <f t="shared" si="879"/>
        <v>18826</v>
      </c>
      <c r="B855" s="1" t="str">
        <f t="shared" si="880"/>
        <v>Computer - Low</v>
      </c>
      <c r="C855">
        <f t="shared" si="880"/>
        <v>18569</v>
      </c>
      <c r="D855" t="str">
        <f t="shared" si="881"/>
        <v>Computer - High</v>
      </c>
      <c r="E855">
        <f t="shared" si="881"/>
        <v>45895</v>
      </c>
      <c r="F855" t="str">
        <f t="shared" si="882"/>
        <v>Phone</v>
      </c>
      <c r="G855">
        <f t="shared" si="882"/>
        <v>54787</v>
      </c>
      <c r="H855" t="str">
        <f t="shared" si="883"/>
        <v>Shoes</v>
      </c>
      <c r="I855">
        <f t="shared" si="883"/>
        <v>84885</v>
      </c>
      <c r="J855" t="str">
        <f t="shared" si="884"/>
        <v>Example1</v>
      </c>
      <c r="K855">
        <f t="shared" si="884"/>
        <v>54528</v>
      </c>
      <c r="L855" t="str">
        <f t="shared" si="884"/>
        <v>Example2</v>
      </c>
      <c r="M855">
        <f t="shared" si="878"/>
        <v>0</v>
      </c>
      <c r="N855">
        <f t="shared" si="885"/>
        <v>0</v>
      </c>
      <c r="O855">
        <f t="shared" si="886"/>
        <v>0</v>
      </c>
      <c r="P855">
        <f t="shared" si="887"/>
        <v>0</v>
      </c>
      <c r="Q855">
        <f t="shared" si="888"/>
        <v>0</v>
      </c>
      <c r="R855">
        <f t="shared" si="889"/>
        <v>0</v>
      </c>
      <c r="S855">
        <f t="shared" si="890"/>
        <v>0</v>
      </c>
      <c r="T855">
        <f t="shared" si="891"/>
        <v>0</v>
      </c>
      <c r="U855">
        <f t="shared" si="892"/>
        <v>0</v>
      </c>
      <c r="V855">
        <f t="shared" si="893"/>
        <v>0</v>
      </c>
      <c r="W855">
        <f t="shared" si="894"/>
        <v>0</v>
      </c>
      <c r="X855">
        <f t="shared" si="895"/>
        <v>0</v>
      </c>
      <c r="Y855">
        <f t="shared" si="903"/>
        <v>0</v>
      </c>
      <c r="Z855">
        <f t="shared" si="904"/>
        <v>0</v>
      </c>
      <c r="AA855">
        <f t="shared" si="905"/>
        <v>0</v>
      </c>
      <c r="AB855">
        <f t="shared" si="906"/>
        <v>0</v>
      </c>
      <c r="AC855">
        <f t="shared" si="907"/>
        <v>0</v>
      </c>
      <c r="AD855">
        <f t="shared" si="908"/>
        <v>0</v>
      </c>
      <c r="AE855">
        <f t="shared" si="909"/>
        <v>0</v>
      </c>
      <c r="AF855">
        <f t="shared" si="910"/>
        <v>0</v>
      </c>
      <c r="AG855">
        <f t="shared" si="911"/>
        <v>0</v>
      </c>
      <c r="AH855">
        <f t="shared" si="912"/>
        <v>0</v>
      </c>
      <c r="AI855">
        <f t="shared" si="913"/>
        <v>0</v>
      </c>
      <c r="AJ855">
        <f t="shared" si="914"/>
        <v>0</v>
      </c>
      <c r="AK855">
        <f t="shared" si="915"/>
        <v>0</v>
      </c>
      <c r="AL855">
        <f t="shared" si="916"/>
        <v>0</v>
      </c>
      <c r="AM855">
        <f t="shared" si="917"/>
        <v>0</v>
      </c>
      <c r="AN855">
        <f t="shared" si="918"/>
        <v>0</v>
      </c>
      <c r="AO855">
        <f t="shared" si="919"/>
        <v>0</v>
      </c>
      <c r="AP855">
        <f t="shared" si="920"/>
        <v>0</v>
      </c>
      <c r="AQ855">
        <f t="shared" si="921"/>
        <v>0</v>
      </c>
      <c r="AR855">
        <f t="shared" si="922"/>
        <v>0</v>
      </c>
      <c r="AS855">
        <f t="shared" si="923"/>
        <v>0</v>
      </c>
      <c r="AT855">
        <f t="shared" si="924"/>
        <v>0</v>
      </c>
      <c r="AU855">
        <f t="shared" si="925"/>
        <v>0</v>
      </c>
      <c r="AV855">
        <f t="shared" si="926"/>
        <v>0</v>
      </c>
      <c r="AW855">
        <f t="shared" si="927"/>
        <v>0</v>
      </c>
      <c r="AX855">
        <f t="shared" si="928"/>
        <v>0</v>
      </c>
      <c r="AY855">
        <f t="shared" si="929"/>
        <v>0</v>
      </c>
      <c r="AZ855">
        <f t="shared" si="930"/>
        <v>0</v>
      </c>
      <c r="BA855">
        <f t="shared" si="931"/>
        <v>0</v>
      </c>
      <c r="BB855">
        <f t="shared" si="932"/>
        <v>0</v>
      </c>
      <c r="BC855">
        <f t="shared" si="933"/>
        <v>0</v>
      </c>
      <c r="BD855">
        <f t="shared" si="934"/>
        <v>0</v>
      </c>
      <c r="BE855">
        <f t="shared" si="935"/>
        <v>0</v>
      </c>
      <c r="BF855">
        <f t="shared" si="936"/>
        <v>0</v>
      </c>
      <c r="BG855">
        <f t="shared" si="937"/>
        <v>0</v>
      </c>
      <c r="BH855">
        <f t="shared" si="938"/>
        <v>0</v>
      </c>
      <c r="BI855">
        <f t="shared" si="939"/>
        <v>0</v>
      </c>
      <c r="BJ855">
        <f t="shared" si="940"/>
        <v>0</v>
      </c>
      <c r="BK855">
        <f t="shared" si="940"/>
        <v>0</v>
      </c>
      <c r="BL855">
        <f t="shared" si="896"/>
        <v>0</v>
      </c>
      <c r="BM855">
        <f t="shared" si="897"/>
        <v>0</v>
      </c>
      <c r="BN855">
        <f t="shared" si="898"/>
        <v>0</v>
      </c>
      <c r="BO855">
        <f t="shared" si="899"/>
        <v>0</v>
      </c>
      <c r="BP855">
        <f t="shared" si="900"/>
        <v>0</v>
      </c>
      <c r="BQ855">
        <f t="shared" si="901"/>
        <v>0</v>
      </c>
      <c r="BR855">
        <f t="shared" si="902"/>
        <v>0</v>
      </c>
    </row>
    <row r="856" spans="1:70" x14ac:dyDescent="0.25">
      <c r="A856" s="1">
        <f t="shared" si="879"/>
        <v>18826</v>
      </c>
      <c r="B856" s="1" t="str">
        <f t="shared" si="880"/>
        <v>Computer - Low</v>
      </c>
      <c r="C856">
        <f t="shared" si="880"/>
        <v>18569</v>
      </c>
      <c r="D856" t="str">
        <f t="shared" si="881"/>
        <v>Computer - High</v>
      </c>
      <c r="E856">
        <f t="shared" si="881"/>
        <v>45895</v>
      </c>
      <c r="F856" t="str">
        <f t="shared" si="882"/>
        <v>Phone</v>
      </c>
      <c r="G856">
        <f t="shared" si="882"/>
        <v>54787</v>
      </c>
      <c r="H856" t="str">
        <f t="shared" si="883"/>
        <v>Shoes</v>
      </c>
      <c r="I856">
        <f t="shared" si="883"/>
        <v>84885</v>
      </c>
      <c r="J856" t="str">
        <f t="shared" si="884"/>
        <v>Example1</v>
      </c>
      <c r="K856">
        <f t="shared" si="884"/>
        <v>54528</v>
      </c>
      <c r="L856" t="str">
        <f t="shared" si="884"/>
        <v>Example2</v>
      </c>
      <c r="M856">
        <f t="shared" si="878"/>
        <v>0</v>
      </c>
      <c r="N856">
        <f t="shared" si="885"/>
        <v>0</v>
      </c>
      <c r="O856">
        <f t="shared" si="886"/>
        <v>0</v>
      </c>
      <c r="P856">
        <f t="shared" si="887"/>
        <v>0</v>
      </c>
      <c r="Q856">
        <f t="shared" si="888"/>
        <v>0</v>
      </c>
      <c r="R856">
        <f t="shared" si="889"/>
        <v>0</v>
      </c>
      <c r="S856">
        <f t="shared" si="890"/>
        <v>0</v>
      </c>
      <c r="T856">
        <f t="shared" si="891"/>
        <v>0</v>
      </c>
      <c r="U856">
        <f t="shared" si="892"/>
        <v>0</v>
      </c>
      <c r="V856">
        <f t="shared" si="893"/>
        <v>0</v>
      </c>
      <c r="W856">
        <f t="shared" si="894"/>
        <v>0</v>
      </c>
      <c r="X856">
        <f t="shared" si="895"/>
        <v>0</v>
      </c>
      <c r="Y856">
        <f t="shared" si="903"/>
        <v>0</v>
      </c>
      <c r="Z856">
        <f t="shared" si="904"/>
        <v>0</v>
      </c>
      <c r="AA856">
        <f t="shared" si="905"/>
        <v>0</v>
      </c>
      <c r="AB856">
        <f t="shared" si="906"/>
        <v>0</v>
      </c>
      <c r="AC856">
        <f t="shared" si="907"/>
        <v>0</v>
      </c>
      <c r="AD856">
        <f t="shared" si="908"/>
        <v>0</v>
      </c>
      <c r="AE856">
        <f t="shared" si="909"/>
        <v>0</v>
      </c>
      <c r="AF856">
        <f t="shared" si="910"/>
        <v>0</v>
      </c>
      <c r="AG856">
        <f t="shared" si="911"/>
        <v>0</v>
      </c>
      <c r="AH856">
        <f t="shared" si="912"/>
        <v>0</v>
      </c>
      <c r="AI856">
        <f t="shared" si="913"/>
        <v>0</v>
      </c>
      <c r="AJ856">
        <f t="shared" si="914"/>
        <v>0</v>
      </c>
      <c r="AK856">
        <f t="shared" si="915"/>
        <v>0</v>
      </c>
      <c r="AL856">
        <f t="shared" si="916"/>
        <v>0</v>
      </c>
      <c r="AM856">
        <f t="shared" si="917"/>
        <v>0</v>
      </c>
      <c r="AN856">
        <f t="shared" si="918"/>
        <v>0</v>
      </c>
      <c r="AO856">
        <f t="shared" si="919"/>
        <v>0</v>
      </c>
      <c r="AP856">
        <f t="shared" si="920"/>
        <v>0</v>
      </c>
      <c r="AQ856">
        <f t="shared" si="921"/>
        <v>0</v>
      </c>
      <c r="AR856">
        <f t="shared" si="922"/>
        <v>0</v>
      </c>
      <c r="AS856">
        <f t="shared" si="923"/>
        <v>0</v>
      </c>
      <c r="AT856">
        <f t="shared" si="924"/>
        <v>0</v>
      </c>
      <c r="AU856">
        <f t="shared" si="925"/>
        <v>0</v>
      </c>
      <c r="AV856">
        <f t="shared" si="926"/>
        <v>0</v>
      </c>
      <c r="AW856">
        <f t="shared" si="927"/>
        <v>0</v>
      </c>
      <c r="AX856">
        <f t="shared" si="928"/>
        <v>0</v>
      </c>
      <c r="AY856">
        <f t="shared" si="929"/>
        <v>0</v>
      </c>
      <c r="AZ856">
        <f t="shared" si="930"/>
        <v>0</v>
      </c>
      <c r="BA856">
        <f t="shared" si="931"/>
        <v>0</v>
      </c>
      <c r="BB856">
        <f t="shared" si="932"/>
        <v>0</v>
      </c>
      <c r="BC856">
        <f t="shared" si="933"/>
        <v>0</v>
      </c>
      <c r="BD856">
        <f t="shared" si="934"/>
        <v>0</v>
      </c>
      <c r="BE856">
        <f t="shared" si="935"/>
        <v>0</v>
      </c>
      <c r="BF856">
        <f t="shared" si="936"/>
        <v>0</v>
      </c>
      <c r="BG856">
        <f t="shared" si="937"/>
        <v>0</v>
      </c>
      <c r="BH856">
        <f t="shared" si="938"/>
        <v>0</v>
      </c>
      <c r="BI856">
        <f t="shared" si="939"/>
        <v>0</v>
      </c>
      <c r="BJ856">
        <f t="shared" si="940"/>
        <v>0</v>
      </c>
      <c r="BK856">
        <f t="shared" si="940"/>
        <v>0</v>
      </c>
      <c r="BL856">
        <f t="shared" si="896"/>
        <v>0</v>
      </c>
      <c r="BM856">
        <f t="shared" si="897"/>
        <v>0</v>
      </c>
      <c r="BN856">
        <f t="shared" si="898"/>
        <v>0</v>
      </c>
      <c r="BO856">
        <f t="shared" si="899"/>
        <v>0</v>
      </c>
      <c r="BP856">
        <f t="shared" si="900"/>
        <v>0</v>
      </c>
      <c r="BQ856">
        <f t="shared" si="901"/>
        <v>0</v>
      </c>
      <c r="BR856">
        <f t="shared" si="902"/>
        <v>0</v>
      </c>
    </row>
    <row r="857" spans="1:70" x14ac:dyDescent="0.25">
      <c r="A857" s="1">
        <f t="shared" si="879"/>
        <v>18826</v>
      </c>
      <c r="B857" s="1" t="str">
        <f t="shared" si="880"/>
        <v>Computer - Low</v>
      </c>
      <c r="C857">
        <f t="shared" si="880"/>
        <v>18569</v>
      </c>
      <c r="D857" t="str">
        <f t="shared" si="881"/>
        <v>Computer - High</v>
      </c>
      <c r="E857">
        <f t="shared" si="881"/>
        <v>45895</v>
      </c>
      <c r="F857" t="str">
        <f t="shared" si="882"/>
        <v>Phone</v>
      </c>
      <c r="G857">
        <f t="shared" si="882"/>
        <v>54787</v>
      </c>
      <c r="H857" t="str">
        <f t="shared" si="883"/>
        <v>Shoes</v>
      </c>
      <c r="I857">
        <f t="shared" si="883"/>
        <v>84885</v>
      </c>
      <c r="J857" t="str">
        <f t="shared" si="884"/>
        <v>Example1</v>
      </c>
      <c r="K857">
        <f t="shared" si="884"/>
        <v>54528</v>
      </c>
      <c r="L857" t="str">
        <f t="shared" si="884"/>
        <v>Example2</v>
      </c>
      <c r="M857">
        <f t="shared" si="878"/>
        <v>0</v>
      </c>
      <c r="N857">
        <f t="shared" si="885"/>
        <v>0</v>
      </c>
      <c r="O857">
        <f t="shared" si="886"/>
        <v>0</v>
      </c>
      <c r="P857">
        <f t="shared" si="887"/>
        <v>0</v>
      </c>
      <c r="Q857">
        <f t="shared" si="888"/>
        <v>0</v>
      </c>
      <c r="R857">
        <f t="shared" si="889"/>
        <v>0</v>
      </c>
      <c r="S857">
        <f t="shared" si="890"/>
        <v>0</v>
      </c>
      <c r="T857">
        <f t="shared" si="891"/>
        <v>0</v>
      </c>
      <c r="U857">
        <f t="shared" si="892"/>
        <v>0</v>
      </c>
      <c r="V857">
        <f t="shared" si="893"/>
        <v>0</v>
      </c>
      <c r="W857">
        <f t="shared" si="894"/>
        <v>0</v>
      </c>
      <c r="X857">
        <f t="shared" si="895"/>
        <v>0</v>
      </c>
      <c r="Y857">
        <f t="shared" si="903"/>
        <v>0</v>
      </c>
      <c r="Z857">
        <f t="shared" si="904"/>
        <v>0</v>
      </c>
      <c r="AA857">
        <f t="shared" si="905"/>
        <v>0</v>
      </c>
      <c r="AB857">
        <f t="shared" si="906"/>
        <v>0</v>
      </c>
      <c r="AC857">
        <f t="shared" si="907"/>
        <v>0</v>
      </c>
      <c r="AD857">
        <f t="shared" si="908"/>
        <v>0</v>
      </c>
      <c r="AE857">
        <f t="shared" si="909"/>
        <v>0</v>
      </c>
      <c r="AF857">
        <f t="shared" si="910"/>
        <v>0</v>
      </c>
      <c r="AG857">
        <f t="shared" si="911"/>
        <v>0</v>
      </c>
      <c r="AH857">
        <f t="shared" si="912"/>
        <v>0</v>
      </c>
      <c r="AI857">
        <f t="shared" si="913"/>
        <v>0</v>
      </c>
      <c r="AJ857">
        <f t="shared" si="914"/>
        <v>0</v>
      </c>
      <c r="AK857">
        <f t="shared" si="915"/>
        <v>0</v>
      </c>
      <c r="AL857">
        <f t="shared" si="916"/>
        <v>0</v>
      </c>
      <c r="AM857">
        <f t="shared" si="917"/>
        <v>0</v>
      </c>
      <c r="AN857">
        <f t="shared" si="918"/>
        <v>0</v>
      </c>
      <c r="AO857">
        <f t="shared" si="919"/>
        <v>0</v>
      </c>
      <c r="AP857">
        <f t="shared" si="920"/>
        <v>0</v>
      </c>
      <c r="AQ857">
        <f t="shared" si="921"/>
        <v>0</v>
      </c>
      <c r="AR857">
        <f t="shared" si="922"/>
        <v>0</v>
      </c>
      <c r="AS857">
        <f t="shared" si="923"/>
        <v>0</v>
      </c>
      <c r="AT857">
        <f t="shared" si="924"/>
        <v>0</v>
      </c>
      <c r="AU857">
        <f t="shared" si="925"/>
        <v>0</v>
      </c>
      <c r="AV857">
        <f t="shared" si="926"/>
        <v>0</v>
      </c>
      <c r="AW857">
        <f t="shared" si="927"/>
        <v>0</v>
      </c>
      <c r="AX857">
        <f t="shared" si="928"/>
        <v>0</v>
      </c>
      <c r="AY857">
        <f t="shared" si="929"/>
        <v>0</v>
      </c>
      <c r="AZ857">
        <f t="shared" si="930"/>
        <v>0</v>
      </c>
      <c r="BA857">
        <f t="shared" si="931"/>
        <v>0</v>
      </c>
      <c r="BB857">
        <f t="shared" si="932"/>
        <v>0</v>
      </c>
      <c r="BC857">
        <f t="shared" si="933"/>
        <v>0</v>
      </c>
      <c r="BD857">
        <f t="shared" si="934"/>
        <v>0</v>
      </c>
      <c r="BE857">
        <f t="shared" si="935"/>
        <v>0</v>
      </c>
      <c r="BF857">
        <f t="shared" si="936"/>
        <v>0</v>
      </c>
      <c r="BG857">
        <f t="shared" si="937"/>
        <v>0</v>
      </c>
      <c r="BH857">
        <f t="shared" si="938"/>
        <v>0</v>
      </c>
      <c r="BI857">
        <f t="shared" si="939"/>
        <v>0</v>
      </c>
      <c r="BJ857">
        <f t="shared" si="940"/>
        <v>0</v>
      </c>
      <c r="BK857">
        <f t="shared" si="940"/>
        <v>0</v>
      </c>
      <c r="BL857">
        <f t="shared" si="896"/>
        <v>0</v>
      </c>
      <c r="BM857">
        <f t="shared" si="897"/>
        <v>0</v>
      </c>
      <c r="BN857">
        <f t="shared" si="898"/>
        <v>0</v>
      </c>
      <c r="BO857">
        <f t="shared" si="899"/>
        <v>0</v>
      </c>
      <c r="BP857">
        <f t="shared" si="900"/>
        <v>0</v>
      </c>
      <c r="BQ857">
        <f t="shared" si="901"/>
        <v>0</v>
      </c>
      <c r="BR857">
        <f t="shared" si="902"/>
        <v>0</v>
      </c>
    </row>
    <row r="858" spans="1:70" x14ac:dyDescent="0.25">
      <c r="A858" s="1">
        <f t="shared" si="879"/>
        <v>18826</v>
      </c>
      <c r="B858" s="1" t="str">
        <f t="shared" si="880"/>
        <v>Computer - Low</v>
      </c>
      <c r="C858">
        <f t="shared" si="880"/>
        <v>18569</v>
      </c>
      <c r="D858" t="str">
        <f t="shared" si="881"/>
        <v>Computer - High</v>
      </c>
      <c r="E858">
        <f t="shared" si="881"/>
        <v>45895</v>
      </c>
      <c r="F858" t="str">
        <f t="shared" si="882"/>
        <v>Phone</v>
      </c>
      <c r="G858">
        <f t="shared" si="882"/>
        <v>54787</v>
      </c>
      <c r="H858" t="str">
        <f t="shared" si="883"/>
        <v>Shoes</v>
      </c>
      <c r="I858">
        <f t="shared" si="883"/>
        <v>84885</v>
      </c>
      <c r="J858" t="str">
        <f t="shared" si="884"/>
        <v>Example1</v>
      </c>
      <c r="K858">
        <f t="shared" si="884"/>
        <v>54528</v>
      </c>
      <c r="L858" t="str">
        <f t="shared" si="884"/>
        <v>Example2</v>
      </c>
      <c r="M858">
        <f t="shared" si="878"/>
        <v>0</v>
      </c>
      <c r="N858">
        <f t="shared" si="885"/>
        <v>0</v>
      </c>
      <c r="O858">
        <f t="shared" si="886"/>
        <v>0</v>
      </c>
      <c r="P858">
        <f t="shared" si="887"/>
        <v>0</v>
      </c>
      <c r="Q858">
        <f t="shared" si="888"/>
        <v>0</v>
      </c>
      <c r="R858">
        <f t="shared" si="889"/>
        <v>0</v>
      </c>
      <c r="S858">
        <f t="shared" si="890"/>
        <v>0</v>
      </c>
      <c r="T858">
        <f t="shared" si="891"/>
        <v>0</v>
      </c>
      <c r="U858">
        <f t="shared" si="892"/>
        <v>0</v>
      </c>
      <c r="V858">
        <f t="shared" si="893"/>
        <v>0</v>
      </c>
      <c r="W858">
        <f t="shared" si="894"/>
        <v>0</v>
      </c>
      <c r="X858">
        <f t="shared" si="895"/>
        <v>0</v>
      </c>
      <c r="Y858">
        <f t="shared" si="903"/>
        <v>0</v>
      </c>
      <c r="Z858">
        <f t="shared" si="904"/>
        <v>0</v>
      </c>
      <c r="AA858">
        <f t="shared" si="905"/>
        <v>0</v>
      </c>
      <c r="AB858">
        <f t="shared" si="906"/>
        <v>0</v>
      </c>
      <c r="AC858">
        <f t="shared" si="907"/>
        <v>0</v>
      </c>
      <c r="AD858">
        <f t="shared" si="908"/>
        <v>0</v>
      </c>
      <c r="AE858">
        <f t="shared" si="909"/>
        <v>0</v>
      </c>
      <c r="AF858">
        <f t="shared" si="910"/>
        <v>0</v>
      </c>
      <c r="AG858">
        <f t="shared" si="911"/>
        <v>0</v>
      </c>
      <c r="AH858">
        <f t="shared" si="912"/>
        <v>0</v>
      </c>
      <c r="AI858">
        <f t="shared" si="913"/>
        <v>0</v>
      </c>
      <c r="AJ858">
        <f t="shared" si="914"/>
        <v>0</v>
      </c>
      <c r="AK858">
        <f t="shared" si="915"/>
        <v>0</v>
      </c>
      <c r="AL858">
        <f t="shared" si="916"/>
        <v>0</v>
      </c>
      <c r="AM858">
        <f t="shared" si="917"/>
        <v>0</v>
      </c>
      <c r="AN858">
        <f t="shared" si="918"/>
        <v>0</v>
      </c>
      <c r="AO858">
        <f t="shared" si="919"/>
        <v>0</v>
      </c>
      <c r="AP858">
        <f t="shared" si="920"/>
        <v>0</v>
      </c>
      <c r="AQ858">
        <f t="shared" si="921"/>
        <v>0</v>
      </c>
      <c r="AR858">
        <f t="shared" si="922"/>
        <v>0</v>
      </c>
      <c r="AS858">
        <f t="shared" si="923"/>
        <v>0</v>
      </c>
      <c r="AT858">
        <f t="shared" si="924"/>
        <v>0</v>
      </c>
      <c r="AU858">
        <f t="shared" si="925"/>
        <v>0</v>
      </c>
      <c r="AV858">
        <f t="shared" si="926"/>
        <v>0</v>
      </c>
      <c r="AW858">
        <f t="shared" si="927"/>
        <v>0</v>
      </c>
      <c r="AX858">
        <f t="shared" si="928"/>
        <v>0</v>
      </c>
      <c r="AY858">
        <f t="shared" si="929"/>
        <v>0</v>
      </c>
      <c r="AZ858">
        <f t="shared" si="930"/>
        <v>0</v>
      </c>
      <c r="BA858">
        <f t="shared" si="931"/>
        <v>0</v>
      </c>
      <c r="BB858">
        <f t="shared" si="932"/>
        <v>0</v>
      </c>
      <c r="BC858">
        <f t="shared" si="933"/>
        <v>0</v>
      </c>
      <c r="BD858">
        <f t="shared" si="934"/>
        <v>0</v>
      </c>
      <c r="BE858">
        <f t="shared" si="935"/>
        <v>0</v>
      </c>
      <c r="BF858">
        <f t="shared" si="936"/>
        <v>0</v>
      </c>
      <c r="BG858">
        <f t="shared" si="937"/>
        <v>0</v>
      </c>
      <c r="BH858">
        <f t="shared" si="938"/>
        <v>0</v>
      </c>
      <c r="BI858">
        <f t="shared" si="939"/>
        <v>0</v>
      </c>
      <c r="BJ858">
        <f t="shared" si="940"/>
        <v>0</v>
      </c>
      <c r="BK858">
        <f t="shared" si="940"/>
        <v>0</v>
      </c>
      <c r="BL858">
        <f t="shared" si="896"/>
        <v>0</v>
      </c>
      <c r="BM858">
        <f t="shared" si="897"/>
        <v>0</v>
      </c>
      <c r="BN858">
        <f t="shared" si="898"/>
        <v>0</v>
      </c>
      <c r="BO858">
        <f t="shared" si="899"/>
        <v>0</v>
      </c>
      <c r="BP858">
        <f t="shared" si="900"/>
        <v>0</v>
      </c>
      <c r="BQ858">
        <f t="shared" si="901"/>
        <v>0</v>
      </c>
      <c r="BR858">
        <f t="shared" si="902"/>
        <v>0</v>
      </c>
    </row>
    <row r="859" spans="1:70" x14ac:dyDescent="0.25">
      <c r="A859" s="1">
        <f t="shared" si="879"/>
        <v>18826</v>
      </c>
      <c r="B859" s="1" t="str">
        <f t="shared" si="880"/>
        <v>Computer - Low</v>
      </c>
      <c r="C859">
        <f t="shared" si="880"/>
        <v>18569</v>
      </c>
      <c r="D859" t="str">
        <f t="shared" si="881"/>
        <v>Computer - High</v>
      </c>
      <c r="E859">
        <f t="shared" si="881"/>
        <v>45895</v>
      </c>
      <c r="F859" t="str">
        <f t="shared" si="882"/>
        <v>Phone</v>
      </c>
      <c r="G859">
        <f t="shared" si="882"/>
        <v>54787</v>
      </c>
      <c r="H859" t="str">
        <f t="shared" si="883"/>
        <v>Shoes</v>
      </c>
      <c r="I859">
        <f t="shared" si="883"/>
        <v>84885</v>
      </c>
      <c r="J859" t="str">
        <f t="shared" si="884"/>
        <v>Example1</v>
      </c>
      <c r="K859">
        <f t="shared" si="884"/>
        <v>54528</v>
      </c>
      <c r="L859" t="str">
        <f t="shared" si="884"/>
        <v>Example2</v>
      </c>
      <c r="M859">
        <f t="shared" si="878"/>
        <v>0</v>
      </c>
      <c r="N859">
        <f t="shared" si="885"/>
        <v>0</v>
      </c>
      <c r="O859">
        <f t="shared" si="886"/>
        <v>0</v>
      </c>
      <c r="P859">
        <f t="shared" si="887"/>
        <v>0</v>
      </c>
      <c r="Q859">
        <f t="shared" si="888"/>
        <v>0</v>
      </c>
      <c r="R859">
        <f t="shared" si="889"/>
        <v>0</v>
      </c>
      <c r="S859">
        <f t="shared" si="890"/>
        <v>0</v>
      </c>
      <c r="T859">
        <f t="shared" si="891"/>
        <v>0</v>
      </c>
      <c r="U859">
        <f t="shared" si="892"/>
        <v>0</v>
      </c>
      <c r="V859">
        <f t="shared" si="893"/>
        <v>0</v>
      </c>
      <c r="W859">
        <f t="shared" si="894"/>
        <v>0</v>
      </c>
      <c r="X859">
        <f t="shared" si="895"/>
        <v>0</v>
      </c>
      <c r="Y859">
        <f t="shared" si="903"/>
        <v>0</v>
      </c>
      <c r="Z859">
        <f t="shared" si="904"/>
        <v>0</v>
      </c>
      <c r="AA859">
        <f t="shared" si="905"/>
        <v>0</v>
      </c>
      <c r="AB859">
        <f t="shared" si="906"/>
        <v>0</v>
      </c>
      <c r="AC859">
        <f t="shared" si="907"/>
        <v>0</v>
      </c>
      <c r="AD859">
        <f t="shared" si="908"/>
        <v>0</v>
      </c>
      <c r="AE859">
        <f t="shared" si="909"/>
        <v>0</v>
      </c>
      <c r="AF859">
        <f t="shared" si="910"/>
        <v>0</v>
      </c>
      <c r="AG859">
        <f t="shared" si="911"/>
        <v>0</v>
      </c>
      <c r="AH859">
        <f t="shared" si="912"/>
        <v>0</v>
      </c>
      <c r="AI859">
        <f t="shared" si="913"/>
        <v>0</v>
      </c>
      <c r="AJ859">
        <f t="shared" si="914"/>
        <v>0</v>
      </c>
      <c r="AK859">
        <f t="shared" si="915"/>
        <v>0</v>
      </c>
      <c r="AL859">
        <f t="shared" si="916"/>
        <v>0</v>
      </c>
      <c r="AM859">
        <f t="shared" si="917"/>
        <v>0</v>
      </c>
      <c r="AN859">
        <f t="shared" si="918"/>
        <v>0</v>
      </c>
      <c r="AO859">
        <f t="shared" si="919"/>
        <v>0</v>
      </c>
      <c r="AP859">
        <f t="shared" si="920"/>
        <v>0</v>
      </c>
      <c r="AQ859">
        <f t="shared" si="921"/>
        <v>0</v>
      </c>
      <c r="AR859">
        <f t="shared" si="922"/>
        <v>0</v>
      </c>
      <c r="AS859">
        <f t="shared" si="923"/>
        <v>0</v>
      </c>
      <c r="AT859">
        <f t="shared" si="924"/>
        <v>0</v>
      </c>
      <c r="AU859">
        <f t="shared" si="925"/>
        <v>0</v>
      </c>
      <c r="AV859">
        <f t="shared" si="926"/>
        <v>0</v>
      </c>
      <c r="AW859">
        <f t="shared" si="927"/>
        <v>0</v>
      </c>
      <c r="AX859">
        <f t="shared" si="928"/>
        <v>0</v>
      </c>
      <c r="AY859">
        <f t="shared" si="929"/>
        <v>0</v>
      </c>
      <c r="AZ859">
        <f t="shared" si="930"/>
        <v>0</v>
      </c>
      <c r="BA859">
        <f t="shared" si="931"/>
        <v>0</v>
      </c>
      <c r="BB859">
        <f t="shared" si="932"/>
        <v>0</v>
      </c>
      <c r="BC859">
        <f t="shared" si="933"/>
        <v>0</v>
      </c>
      <c r="BD859">
        <f t="shared" si="934"/>
        <v>0</v>
      </c>
      <c r="BE859">
        <f t="shared" si="935"/>
        <v>0</v>
      </c>
      <c r="BF859">
        <f t="shared" si="936"/>
        <v>0</v>
      </c>
      <c r="BG859">
        <f t="shared" si="937"/>
        <v>0</v>
      </c>
      <c r="BH859">
        <f t="shared" si="938"/>
        <v>0</v>
      </c>
      <c r="BI859">
        <f t="shared" si="939"/>
        <v>0</v>
      </c>
      <c r="BJ859">
        <f t="shared" si="940"/>
        <v>0</v>
      </c>
      <c r="BK859">
        <f t="shared" si="940"/>
        <v>0</v>
      </c>
      <c r="BL859">
        <f t="shared" si="896"/>
        <v>0</v>
      </c>
      <c r="BM859">
        <f t="shared" si="897"/>
        <v>0</v>
      </c>
      <c r="BN859">
        <f t="shared" si="898"/>
        <v>0</v>
      </c>
      <c r="BO859">
        <f t="shared" si="899"/>
        <v>0</v>
      </c>
      <c r="BP859">
        <f t="shared" si="900"/>
        <v>0</v>
      </c>
      <c r="BQ859">
        <f t="shared" si="901"/>
        <v>0</v>
      </c>
      <c r="BR859">
        <f t="shared" si="902"/>
        <v>0</v>
      </c>
    </row>
    <row r="860" spans="1:70" x14ac:dyDescent="0.25">
      <c r="A860" s="1">
        <f t="shared" si="879"/>
        <v>18826</v>
      </c>
      <c r="B860" s="1" t="str">
        <f t="shared" si="880"/>
        <v>Computer - Low</v>
      </c>
      <c r="C860">
        <f t="shared" si="880"/>
        <v>18569</v>
      </c>
      <c r="D860" t="str">
        <f t="shared" si="881"/>
        <v>Computer - High</v>
      </c>
      <c r="E860">
        <f t="shared" si="881"/>
        <v>45895</v>
      </c>
      <c r="F860" t="str">
        <f t="shared" si="882"/>
        <v>Phone</v>
      </c>
      <c r="G860">
        <f t="shared" si="882"/>
        <v>54787</v>
      </c>
      <c r="H860" t="str">
        <f t="shared" si="883"/>
        <v>Shoes</v>
      </c>
      <c r="I860">
        <f t="shared" si="883"/>
        <v>84885</v>
      </c>
      <c r="J860" t="str">
        <f t="shared" si="884"/>
        <v>Example1</v>
      </c>
      <c r="K860">
        <f t="shared" si="884"/>
        <v>54528</v>
      </c>
      <c r="L860" t="str">
        <f t="shared" si="884"/>
        <v>Example2</v>
      </c>
      <c r="M860">
        <f t="shared" si="878"/>
        <v>0</v>
      </c>
      <c r="N860">
        <f t="shared" si="885"/>
        <v>0</v>
      </c>
      <c r="O860">
        <f t="shared" si="886"/>
        <v>0</v>
      </c>
      <c r="P860">
        <f t="shared" si="887"/>
        <v>0</v>
      </c>
      <c r="Q860">
        <f t="shared" si="888"/>
        <v>0</v>
      </c>
      <c r="R860">
        <f t="shared" si="889"/>
        <v>0</v>
      </c>
      <c r="S860">
        <f t="shared" si="890"/>
        <v>0</v>
      </c>
      <c r="T860">
        <f t="shared" si="891"/>
        <v>0</v>
      </c>
      <c r="U860">
        <f t="shared" si="892"/>
        <v>0</v>
      </c>
      <c r="V860">
        <f t="shared" si="893"/>
        <v>0</v>
      </c>
      <c r="W860">
        <f t="shared" si="894"/>
        <v>0</v>
      </c>
      <c r="X860">
        <f t="shared" si="895"/>
        <v>0</v>
      </c>
      <c r="Y860">
        <f t="shared" si="903"/>
        <v>0</v>
      </c>
      <c r="Z860">
        <f t="shared" si="904"/>
        <v>0</v>
      </c>
      <c r="AA860">
        <f t="shared" si="905"/>
        <v>0</v>
      </c>
      <c r="AB860">
        <f t="shared" si="906"/>
        <v>0</v>
      </c>
      <c r="AC860">
        <f t="shared" si="907"/>
        <v>0</v>
      </c>
      <c r="AD860">
        <f t="shared" si="908"/>
        <v>0</v>
      </c>
      <c r="AE860">
        <f t="shared" si="909"/>
        <v>0</v>
      </c>
      <c r="AF860">
        <f t="shared" si="910"/>
        <v>0</v>
      </c>
      <c r="AG860">
        <f t="shared" si="911"/>
        <v>0</v>
      </c>
      <c r="AH860">
        <f t="shared" si="912"/>
        <v>0</v>
      </c>
      <c r="AI860">
        <f t="shared" si="913"/>
        <v>0</v>
      </c>
      <c r="AJ860">
        <f t="shared" si="914"/>
        <v>0</v>
      </c>
      <c r="AK860">
        <f t="shared" si="915"/>
        <v>0</v>
      </c>
      <c r="AL860">
        <f t="shared" si="916"/>
        <v>0</v>
      </c>
      <c r="AM860">
        <f t="shared" si="917"/>
        <v>0</v>
      </c>
      <c r="AN860">
        <f t="shared" si="918"/>
        <v>0</v>
      </c>
      <c r="AO860">
        <f t="shared" si="919"/>
        <v>0</v>
      </c>
      <c r="AP860">
        <f t="shared" si="920"/>
        <v>0</v>
      </c>
      <c r="AQ860">
        <f t="shared" si="921"/>
        <v>0</v>
      </c>
      <c r="AR860">
        <f t="shared" si="922"/>
        <v>0</v>
      </c>
      <c r="AS860">
        <f t="shared" si="923"/>
        <v>0</v>
      </c>
      <c r="AT860">
        <f t="shared" si="924"/>
        <v>0</v>
      </c>
      <c r="AU860">
        <f t="shared" si="925"/>
        <v>0</v>
      </c>
      <c r="AV860">
        <f t="shared" si="926"/>
        <v>0</v>
      </c>
      <c r="AW860">
        <f t="shared" si="927"/>
        <v>0</v>
      </c>
      <c r="AX860">
        <f t="shared" si="928"/>
        <v>0</v>
      </c>
      <c r="AY860">
        <f t="shared" si="929"/>
        <v>0</v>
      </c>
      <c r="AZ860">
        <f t="shared" si="930"/>
        <v>0</v>
      </c>
      <c r="BA860">
        <f t="shared" si="931"/>
        <v>0</v>
      </c>
      <c r="BB860">
        <f t="shared" si="932"/>
        <v>0</v>
      </c>
      <c r="BC860">
        <f t="shared" si="933"/>
        <v>0</v>
      </c>
      <c r="BD860">
        <f t="shared" si="934"/>
        <v>0</v>
      </c>
      <c r="BE860">
        <f t="shared" si="935"/>
        <v>0</v>
      </c>
      <c r="BF860">
        <f t="shared" si="936"/>
        <v>0</v>
      </c>
      <c r="BG860">
        <f t="shared" si="937"/>
        <v>0</v>
      </c>
      <c r="BH860">
        <f t="shared" si="938"/>
        <v>0</v>
      </c>
      <c r="BI860">
        <f t="shared" si="939"/>
        <v>0</v>
      </c>
      <c r="BJ860">
        <f t="shared" si="940"/>
        <v>0</v>
      </c>
      <c r="BK860">
        <f t="shared" si="940"/>
        <v>0</v>
      </c>
      <c r="BL860">
        <f t="shared" si="896"/>
        <v>0</v>
      </c>
      <c r="BM860">
        <f t="shared" si="897"/>
        <v>0</v>
      </c>
      <c r="BN860">
        <f t="shared" si="898"/>
        <v>0</v>
      </c>
      <c r="BO860">
        <f t="shared" si="899"/>
        <v>0</v>
      </c>
      <c r="BP860">
        <f t="shared" si="900"/>
        <v>0</v>
      </c>
      <c r="BQ860">
        <f t="shared" si="901"/>
        <v>0</v>
      </c>
      <c r="BR860">
        <f t="shared" si="902"/>
        <v>0</v>
      </c>
    </row>
    <row r="861" spans="1:70" x14ac:dyDescent="0.25">
      <c r="A861" s="1">
        <f t="shared" si="879"/>
        <v>18826</v>
      </c>
      <c r="B861" s="1" t="str">
        <f t="shared" si="880"/>
        <v>Computer - Low</v>
      </c>
      <c r="C861">
        <f t="shared" si="880"/>
        <v>18569</v>
      </c>
      <c r="D861" t="str">
        <f t="shared" si="881"/>
        <v>Computer - High</v>
      </c>
      <c r="E861">
        <f t="shared" si="881"/>
        <v>45895</v>
      </c>
      <c r="F861" t="str">
        <f t="shared" si="882"/>
        <v>Phone</v>
      </c>
      <c r="G861">
        <f t="shared" si="882"/>
        <v>54787</v>
      </c>
      <c r="H861" t="str">
        <f t="shared" si="883"/>
        <v>Shoes</v>
      </c>
      <c r="I861">
        <f t="shared" si="883"/>
        <v>84885</v>
      </c>
      <c r="J861" t="str">
        <f t="shared" si="884"/>
        <v>Example1</v>
      </c>
      <c r="K861">
        <f t="shared" si="884"/>
        <v>54528</v>
      </c>
      <c r="L861" t="str">
        <f t="shared" si="884"/>
        <v>Example2</v>
      </c>
      <c r="M861">
        <f t="shared" si="878"/>
        <v>0</v>
      </c>
      <c r="N861">
        <f t="shared" si="885"/>
        <v>0</v>
      </c>
      <c r="O861">
        <f t="shared" si="886"/>
        <v>0</v>
      </c>
      <c r="P861">
        <f t="shared" si="887"/>
        <v>0</v>
      </c>
      <c r="Q861">
        <f t="shared" si="888"/>
        <v>0</v>
      </c>
      <c r="R861">
        <f t="shared" si="889"/>
        <v>0</v>
      </c>
      <c r="S861">
        <f t="shared" si="890"/>
        <v>0</v>
      </c>
      <c r="T861">
        <f t="shared" si="891"/>
        <v>0</v>
      </c>
      <c r="U861">
        <f t="shared" si="892"/>
        <v>0</v>
      </c>
      <c r="V861">
        <f t="shared" si="893"/>
        <v>0</v>
      </c>
      <c r="W861">
        <f t="shared" si="894"/>
        <v>0</v>
      </c>
      <c r="X861">
        <f t="shared" si="895"/>
        <v>0</v>
      </c>
      <c r="Y861">
        <f t="shared" si="903"/>
        <v>0</v>
      </c>
      <c r="Z861">
        <f t="shared" si="904"/>
        <v>0</v>
      </c>
      <c r="AA861">
        <f t="shared" si="905"/>
        <v>0</v>
      </c>
      <c r="AB861">
        <f t="shared" si="906"/>
        <v>0</v>
      </c>
      <c r="AC861">
        <f t="shared" si="907"/>
        <v>0</v>
      </c>
      <c r="AD861">
        <f t="shared" si="908"/>
        <v>0</v>
      </c>
      <c r="AE861">
        <f t="shared" si="909"/>
        <v>0</v>
      </c>
      <c r="AF861">
        <f t="shared" si="910"/>
        <v>0</v>
      </c>
      <c r="AG861">
        <f t="shared" si="911"/>
        <v>0</v>
      </c>
      <c r="AH861">
        <f t="shared" si="912"/>
        <v>0</v>
      </c>
      <c r="AI861">
        <f t="shared" si="913"/>
        <v>0</v>
      </c>
      <c r="AJ861">
        <f t="shared" si="914"/>
        <v>0</v>
      </c>
      <c r="AK861">
        <f t="shared" si="915"/>
        <v>0</v>
      </c>
      <c r="AL861">
        <f t="shared" si="916"/>
        <v>0</v>
      </c>
      <c r="AM861">
        <f t="shared" si="917"/>
        <v>0</v>
      </c>
      <c r="AN861">
        <f t="shared" si="918"/>
        <v>0</v>
      </c>
      <c r="AO861">
        <f t="shared" si="919"/>
        <v>0</v>
      </c>
      <c r="AP861">
        <f t="shared" si="920"/>
        <v>0</v>
      </c>
      <c r="AQ861">
        <f t="shared" si="921"/>
        <v>0</v>
      </c>
      <c r="AR861">
        <f t="shared" si="922"/>
        <v>0</v>
      </c>
      <c r="AS861">
        <f t="shared" si="923"/>
        <v>0</v>
      </c>
      <c r="AT861">
        <f t="shared" si="924"/>
        <v>0</v>
      </c>
      <c r="AU861">
        <f t="shared" si="925"/>
        <v>0</v>
      </c>
      <c r="AV861">
        <f t="shared" si="926"/>
        <v>0</v>
      </c>
      <c r="AW861">
        <f t="shared" si="927"/>
        <v>0</v>
      </c>
      <c r="AX861">
        <f t="shared" si="928"/>
        <v>0</v>
      </c>
      <c r="AY861">
        <f t="shared" si="929"/>
        <v>0</v>
      </c>
      <c r="AZ861">
        <f t="shared" si="930"/>
        <v>0</v>
      </c>
      <c r="BA861">
        <f t="shared" si="931"/>
        <v>0</v>
      </c>
      <c r="BB861">
        <f t="shared" si="932"/>
        <v>0</v>
      </c>
      <c r="BC861">
        <f t="shared" si="933"/>
        <v>0</v>
      </c>
      <c r="BD861">
        <f t="shared" si="934"/>
        <v>0</v>
      </c>
      <c r="BE861">
        <f t="shared" si="935"/>
        <v>0</v>
      </c>
      <c r="BF861">
        <f t="shared" si="936"/>
        <v>0</v>
      </c>
      <c r="BG861">
        <f t="shared" si="937"/>
        <v>0</v>
      </c>
      <c r="BH861">
        <f t="shared" si="938"/>
        <v>0</v>
      </c>
      <c r="BI861">
        <f t="shared" si="939"/>
        <v>0</v>
      </c>
      <c r="BJ861">
        <f t="shared" si="940"/>
        <v>0</v>
      </c>
      <c r="BK861">
        <f t="shared" si="940"/>
        <v>0</v>
      </c>
      <c r="BL861">
        <f t="shared" si="896"/>
        <v>0</v>
      </c>
      <c r="BM861">
        <f t="shared" si="897"/>
        <v>0</v>
      </c>
      <c r="BN861">
        <f t="shared" si="898"/>
        <v>0</v>
      </c>
      <c r="BO861">
        <f t="shared" si="899"/>
        <v>0</v>
      </c>
      <c r="BP861">
        <f t="shared" si="900"/>
        <v>0</v>
      </c>
      <c r="BQ861">
        <f t="shared" si="901"/>
        <v>0</v>
      </c>
      <c r="BR861">
        <f t="shared" si="902"/>
        <v>0</v>
      </c>
    </row>
    <row r="862" spans="1:70" x14ac:dyDescent="0.25">
      <c r="A862" s="1">
        <f t="shared" si="879"/>
        <v>18826</v>
      </c>
      <c r="B862" s="1" t="str">
        <f t="shared" si="880"/>
        <v>Computer - Low</v>
      </c>
      <c r="C862">
        <f t="shared" si="880"/>
        <v>18569</v>
      </c>
      <c r="D862" t="str">
        <f t="shared" si="881"/>
        <v>Computer - High</v>
      </c>
      <c r="E862">
        <f t="shared" si="881"/>
        <v>45895</v>
      </c>
      <c r="F862" t="str">
        <f t="shared" si="882"/>
        <v>Phone</v>
      </c>
      <c r="G862">
        <f t="shared" si="882"/>
        <v>54787</v>
      </c>
      <c r="H862" t="str">
        <f t="shared" si="883"/>
        <v>Shoes</v>
      </c>
      <c r="I862">
        <f t="shared" si="883"/>
        <v>84885</v>
      </c>
      <c r="J862" t="str">
        <f t="shared" si="884"/>
        <v>Example1</v>
      </c>
      <c r="K862">
        <f t="shared" si="884"/>
        <v>54528</v>
      </c>
      <c r="L862" t="str">
        <f t="shared" si="884"/>
        <v>Example2</v>
      </c>
      <c r="M862">
        <f t="shared" si="878"/>
        <v>0</v>
      </c>
      <c r="N862">
        <f t="shared" si="885"/>
        <v>0</v>
      </c>
      <c r="O862">
        <f t="shared" si="886"/>
        <v>0</v>
      </c>
      <c r="P862">
        <f t="shared" si="887"/>
        <v>0</v>
      </c>
      <c r="Q862">
        <f t="shared" si="888"/>
        <v>0</v>
      </c>
      <c r="R862">
        <f t="shared" si="889"/>
        <v>0</v>
      </c>
      <c r="S862">
        <f t="shared" si="890"/>
        <v>0</v>
      </c>
      <c r="T862">
        <f t="shared" si="891"/>
        <v>0</v>
      </c>
      <c r="U862">
        <f t="shared" si="892"/>
        <v>0</v>
      </c>
      <c r="V862">
        <f t="shared" si="893"/>
        <v>0</v>
      </c>
      <c r="W862">
        <f t="shared" si="894"/>
        <v>0</v>
      </c>
      <c r="X862">
        <f t="shared" si="895"/>
        <v>0</v>
      </c>
      <c r="Y862">
        <f t="shared" si="903"/>
        <v>0</v>
      </c>
      <c r="Z862">
        <f t="shared" si="904"/>
        <v>0</v>
      </c>
      <c r="AA862">
        <f t="shared" si="905"/>
        <v>0</v>
      </c>
      <c r="AB862">
        <f t="shared" si="906"/>
        <v>0</v>
      </c>
      <c r="AC862">
        <f t="shared" si="907"/>
        <v>0</v>
      </c>
      <c r="AD862">
        <f t="shared" si="908"/>
        <v>0</v>
      </c>
      <c r="AE862">
        <f t="shared" si="909"/>
        <v>0</v>
      </c>
      <c r="AF862">
        <f t="shared" si="910"/>
        <v>0</v>
      </c>
      <c r="AG862">
        <f t="shared" si="911"/>
        <v>0</v>
      </c>
      <c r="AH862">
        <f t="shared" si="912"/>
        <v>0</v>
      </c>
      <c r="AI862">
        <f t="shared" si="913"/>
        <v>0</v>
      </c>
      <c r="AJ862">
        <f t="shared" si="914"/>
        <v>0</v>
      </c>
      <c r="AK862">
        <f t="shared" si="915"/>
        <v>0</v>
      </c>
      <c r="AL862">
        <f t="shared" si="916"/>
        <v>0</v>
      </c>
      <c r="AM862">
        <f t="shared" si="917"/>
        <v>0</v>
      </c>
      <c r="AN862">
        <f t="shared" si="918"/>
        <v>0</v>
      </c>
      <c r="AO862">
        <f t="shared" si="919"/>
        <v>0</v>
      </c>
      <c r="AP862">
        <f t="shared" si="920"/>
        <v>0</v>
      </c>
      <c r="AQ862">
        <f t="shared" si="921"/>
        <v>0</v>
      </c>
      <c r="AR862">
        <f t="shared" si="922"/>
        <v>0</v>
      </c>
      <c r="AS862">
        <f t="shared" si="923"/>
        <v>0</v>
      </c>
      <c r="AT862">
        <f t="shared" si="924"/>
        <v>0</v>
      </c>
      <c r="AU862">
        <f t="shared" si="925"/>
        <v>0</v>
      </c>
      <c r="AV862">
        <f t="shared" si="926"/>
        <v>0</v>
      </c>
      <c r="AW862">
        <f t="shared" si="927"/>
        <v>0</v>
      </c>
      <c r="AX862">
        <f t="shared" si="928"/>
        <v>0</v>
      </c>
      <c r="AY862">
        <f t="shared" si="929"/>
        <v>0</v>
      </c>
      <c r="AZ862">
        <f t="shared" si="930"/>
        <v>0</v>
      </c>
      <c r="BA862">
        <f t="shared" si="931"/>
        <v>0</v>
      </c>
      <c r="BB862">
        <f t="shared" si="932"/>
        <v>0</v>
      </c>
      <c r="BC862">
        <f t="shared" si="933"/>
        <v>0</v>
      </c>
      <c r="BD862">
        <f t="shared" si="934"/>
        <v>0</v>
      </c>
      <c r="BE862">
        <f t="shared" si="935"/>
        <v>0</v>
      </c>
      <c r="BF862">
        <f t="shared" si="936"/>
        <v>0</v>
      </c>
      <c r="BG862">
        <f t="shared" si="937"/>
        <v>0</v>
      </c>
      <c r="BH862">
        <f t="shared" si="938"/>
        <v>0</v>
      </c>
      <c r="BI862">
        <f t="shared" si="939"/>
        <v>0</v>
      </c>
      <c r="BJ862">
        <f t="shared" si="940"/>
        <v>0</v>
      </c>
      <c r="BK862">
        <f t="shared" si="940"/>
        <v>0</v>
      </c>
      <c r="BL862">
        <f t="shared" si="896"/>
        <v>0</v>
      </c>
      <c r="BM862">
        <f t="shared" si="897"/>
        <v>0</v>
      </c>
      <c r="BN862">
        <f t="shared" si="898"/>
        <v>0</v>
      </c>
      <c r="BO862">
        <f t="shared" si="899"/>
        <v>0</v>
      </c>
      <c r="BP862">
        <f t="shared" si="900"/>
        <v>0</v>
      </c>
      <c r="BQ862">
        <f t="shared" si="901"/>
        <v>0</v>
      </c>
      <c r="BR862">
        <f t="shared" si="902"/>
        <v>0</v>
      </c>
    </row>
    <row r="863" spans="1:70" x14ac:dyDescent="0.25">
      <c r="A863" s="1">
        <f t="shared" si="879"/>
        <v>18826</v>
      </c>
      <c r="B863" s="1" t="str">
        <f t="shared" si="880"/>
        <v>Computer - Low</v>
      </c>
      <c r="C863">
        <f t="shared" si="880"/>
        <v>18569</v>
      </c>
      <c r="D863" t="str">
        <f t="shared" si="881"/>
        <v>Computer - High</v>
      </c>
      <c r="E863">
        <f t="shared" si="881"/>
        <v>45895</v>
      </c>
      <c r="F863" t="str">
        <f t="shared" si="882"/>
        <v>Phone</v>
      </c>
      <c r="G863">
        <f t="shared" si="882"/>
        <v>54787</v>
      </c>
      <c r="H863" t="str">
        <f t="shared" si="883"/>
        <v>Shoes</v>
      </c>
      <c r="I863">
        <f t="shared" si="883"/>
        <v>84885</v>
      </c>
      <c r="J863" t="str">
        <f t="shared" si="884"/>
        <v>Example1</v>
      </c>
      <c r="K863">
        <f t="shared" si="884"/>
        <v>54528</v>
      </c>
      <c r="L863" t="str">
        <f t="shared" si="884"/>
        <v>Example2</v>
      </c>
      <c r="M863">
        <f t="shared" si="878"/>
        <v>0</v>
      </c>
      <c r="N863">
        <f t="shared" si="885"/>
        <v>0</v>
      </c>
      <c r="O863">
        <f t="shared" si="886"/>
        <v>0</v>
      </c>
      <c r="P863">
        <f t="shared" si="887"/>
        <v>0</v>
      </c>
      <c r="Q863">
        <f t="shared" si="888"/>
        <v>0</v>
      </c>
      <c r="R863">
        <f t="shared" si="889"/>
        <v>0</v>
      </c>
      <c r="S863">
        <f t="shared" si="890"/>
        <v>0</v>
      </c>
      <c r="T863">
        <f t="shared" si="891"/>
        <v>0</v>
      </c>
      <c r="U863">
        <f t="shared" si="892"/>
        <v>0</v>
      </c>
      <c r="V863">
        <f t="shared" si="893"/>
        <v>0</v>
      </c>
      <c r="W863">
        <f t="shared" si="894"/>
        <v>0</v>
      </c>
      <c r="X863">
        <f t="shared" si="895"/>
        <v>0</v>
      </c>
      <c r="Y863">
        <f t="shared" si="903"/>
        <v>0</v>
      </c>
      <c r="Z863">
        <f t="shared" si="904"/>
        <v>0</v>
      </c>
      <c r="AA863">
        <f t="shared" si="905"/>
        <v>0</v>
      </c>
      <c r="AB863">
        <f t="shared" si="906"/>
        <v>0</v>
      </c>
      <c r="AC863">
        <f t="shared" si="907"/>
        <v>0</v>
      </c>
      <c r="AD863">
        <f t="shared" si="908"/>
        <v>0</v>
      </c>
      <c r="AE863">
        <f t="shared" si="909"/>
        <v>0</v>
      </c>
      <c r="AF863">
        <f t="shared" si="910"/>
        <v>0</v>
      </c>
      <c r="AG863">
        <f t="shared" si="911"/>
        <v>0</v>
      </c>
      <c r="AH863">
        <f t="shared" si="912"/>
        <v>0</v>
      </c>
      <c r="AI863">
        <f t="shared" si="913"/>
        <v>0</v>
      </c>
      <c r="AJ863">
        <f t="shared" si="914"/>
        <v>0</v>
      </c>
      <c r="AK863">
        <f t="shared" si="915"/>
        <v>0</v>
      </c>
      <c r="AL863">
        <f t="shared" si="916"/>
        <v>0</v>
      </c>
      <c r="AM863">
        <f t="shared" si="917"/>
        <v>0</v>
      </c>
      <c r="AN863">
        <f t="shared" si="918"/>
        <v>0</v>
      </c>
      <c r="AO863">
        <f t="shared" si="919"/>
        <v>0</v>
      </c>
      <c r="AP863">
        <f t="shared" si="920"/>
        <v>0</v>
      </c>
      <c r="AQ863">
        <f t="shared" si="921"/>
        <v>0</v>
      </c>
      <c r="AR863">
        <f t="shared" si="922"/>
        <v>0</v>
      </c>
      <c r="AS863">
        <f t="shared" si="923"/>
        <v>0</v>
      </c>
      <c r="AT863">
        <f t="shared" si="924"/>
        <v>0</v>
      </c>
      <c r="AU863">
        <f t="shared" si="925"/>
        <v>0</v>
      </c>
      <c r="AV863">
        <f t="shared" si="926"/>
        <v>0</v>
      </c>
      <c r="AW863">
        <f t="shared" si="927"/>
        <v>0</v>
      </c>
      <c r="AX863">
        <f t="shared" si="928"/>
        <v>0</v>
      </c>
      <c r="AY863">
        <f t="shared" si="929"/>
        <v>0</v>
      </c>
      <c r="AZ863">
        <f t="shared" si="930"/>
        <v>0</v>
      </c>
      <c r="BA863">
        <f t="shared" si="931"/>
        <v>0</v>
      </c>
      <c r="BB863">
        <f t="shared" si="932"/>
        <v>0</v>
      </c>
      <c r="BC863">
        <f t="shared" si="933"/>
        <v>0</v>
      </c>
      <c r="BD863">
        <f t="shared" si="934"/>
        <v>0</v>
      </c>
      <c r="BE863">
        <f t="shared" si="935"/>
        <v>0</v>
      </c>
      <c r="BF863">
        <f t="shared" si="936"/>
        <v>0</v>
      </c>
      <c r="BG863">
        <f t="shared" si="937"/>
        <v>0</v>
      </c>
      <c r="BH863">
        <f t="shared" si="938"/>
        <v>0</v>
      </c>
      <c r="BI863">
        <f t="shared" si="939"/>
        <v>0</v>
      </c>
      <c r="BJ863">
        <f t="shared" si="940"/>
        <v>0</v>
      </c>
      <c r="BK863">
        <f t="shared" si="940"/>
        <v>0</v>
      </c>
      <c r="BL863">
        <f t="shared" si="896"/>
        <v>0</v>
      </c>
      <c r="BM863">
        <f t="shared" si="897"/>
        <v>0</v>
      </c>
      <c r="BN863">
        <f t="shared" si="898"/>
        <v>0</v>
      </c>
      <c r="BO863">
        <f t="shared" si="899"/>
        <v>0</v>
      </c>
      <c r="BP863">
        <f t="shared" si="900"/>
        <v>0</v>
      </c>
      <c r="BQ863">
        <f t="shared" si="901"/>
        <v>0</v>
      </c>
      <c r="BR863">
        <f t="shared" si="902"/>
        <v>0</v>
      </c>
    </row>
    <row r="864" spans="1:70" x14ac:dyDescent="0.25">
      <c r="A864" s="1">
        <f t="shared" si="879"/>
        <v>18826</v>
      </c>
      <c r="B864" s="1" t="str">
        <f t="shared" si="880"/>
        <v>Computer - Low</v>
      </c>
      <c r="C864">
        <f t="shared" si="880"/>
        <v>18569</v>
      </c>
      <c r="D864" t="str">
        <f t="shared" si="881"/>
        <v>Computer - High</v>
      </c>
      <c r="E864">
        <f t="shared" si="881"/>
        <v>45895</v>
      </c>
      <c r="F864" t="str">
        <f t="shared" si="882"/>
        <v>Phone</v>
      </c>
      <c r="G864">
        <f t="shared" si="882"/>
        <v>54787</v>
      </c>
      <c r="H864" t="str">
        <f t="shared" si="883"/>
        <v>Shoes</v>
      </c>
      <c r="I864">
        <f t="shared" si="883"/>
        <v>84885</v>
      </c>
      <c r="J864" t="str">
        <f t="shared" si="884"/>
        <v>Example1</v>
      </c>
      <c r="K864">
        <f t="shared" si="884"/>
        <v>54528</v>
      </c>
      <c r="L864" t="str">
        <f t="shared" si="884"/>
        <v>Example2</v>
      </c>
      <c r="M864">
        <f t="shared" si="878"/>
        <v>0</v>
      </c>
      <c r="N864">
        <f t="shared" si="885"/>
        <v>0</v>
      </c>
      <c r="O864">
        <f t="shared" si="886"/>
        <v>0</v>
      </c>
      <c r="P864">
        <f t="shared" si="887"/>
        <v>0</v>
      </c>
      <c r="Q864">
        <f t="shared" si="888"/>
        <v>0</v>
      </c>
      <c r="R864">
        <f t="shared" si="889"/>
        <v>0</v>
      </c>
      <c r="S864">
        <f t="shared" si="890"/>
        <v>0</v>
      </c>
      <c r="T864">
        <f t="shared" si="891"/>
        <v>0</v>
      </c>
      <c r="U864">
        <f t="shared" si="892"/>
        <v>0</v>
      </c>
      <c r="V864">
        <f t="shared" si="893"/>
        <v>0</v>
      </c>
      <c r="W864">
        <f t="shared" si="894"/>
        <v>0</v>
      </c>
      <c r="X864">
        <f t="shared" si="895"/>
        <v>0</v>
      </c>
      <c r="Y864">
        <f t="shared" si="903"/>
        <v>0</v>
      </c>
      <c r="Z864">
        <f t="shared" si="904"/>
        <v>0</v>
      </c>
      <c r="AA864">
        <f t="shared" si="905"/>
        <v>0</v>
      </c>
      <c r="AB864">
        <f t="shared" si="906"/>
        <v>0</v>
      </c>
      <c r="AC864">
        <f t="shared" si="907"/>
        <v>0</v>
      </c>
      <c r="AD864">
        <f t="shared" si="908"/>
        <v>0</v>
      </c>
      <c r="AE864">
        <f t="shared" si="909"/>
        <v>0</v>
      </c>
      <c r="AF864">
        <f t="shared" si="910"/>
        <v>0</v>
      </c>
      <c r="AG864">
        <f t="shared" si="911"/>
        <v>0</v>
      </c>
      <c r="AH864">
        <f t="shared" si="912"/>
        <v>0</v>
      </c>
      <c r="AI864">
        <f t="shared" si="913"/>
        <v>0</v>
      </c>
      <c r="AJ864">
        <f t="shared" si="914"/>
        <v>0</v>
      </c>
      <c r="AK864">
        <f t="shared" si="915"/>
        <v>0</v>
      </c>
      <c r="AL864">
        <f t="shared" si="916"/>
        <v>0</v>
      </c>
      <c r="AM864">
        <f t="shared" si="917"/>
        <v>0</v>
      </c>
      <c r="AN864">
        <f t="shared" si="918"/>
        <v>0</v>
      </c>
      <c r="AO864">
        <f t="shared" si="919"/>
        <v>0</v>
      </c>
      <c r="AP864">
        <f t="shared" si="920"/>
        <v>0</v>
      </c>
      <c r="AQ864">
        <f t="shared" si="921"/>
        <v>0</v>
      </c>
      <c r="AR864">
        <f t="shared" si="922"/>
        <v>0</v>
      </c>
      <c r="AS864">
        <f t="shared" si="923"/>
        <v>0</v>
      </c>
      <c r="AT864">
        <f t="shared" si="924"/>
        <v>0</v>
      </c>
      <c r="AU864">
        <f t="shared" si="925"/>
        <v>0</v>
      </c>
      <c r="AV864">
        <f t="shared" si="926"/>
        <v>0</v>
      </c>
      <c r="AW864">
        <f t="shared" si="927"/>
        <v>0</v>
      </c>
      <c r="AX864">
        <f t="shared" si="928"/>
        <v>0</v>
      </c>
      <c r="AY864">
        <f t="shared" si="929"/>
        <v>0</v>
      </c>
      <c r="AZ864">
        <f t="shared" si="930"/>
        <v>0</v>
      </c>
      <c r="BA864">
        <f t="shared" si="931"/>
        <v>0</v>
      </c>
      <c r="BB864">
        <f t="shared" si="932"/>
        <v>0</v>
      </c>
      <c r="BC864">
        <f t="shared" si="933"/>
        <v>0</v>
      </c>
      <c r="BD864">
        <f t="shared" si="934"/>
        <v>0</v>
      </c>
      <c r="BE864">
        <f t="shared" si="935"/>
        <v>0</v>
      </c>
      <c r="BF864">
        <f t="shared" si="936"/>
        <v>0</v>
      </c>
      <c r="BG864">
        <f t="shared" si="937"/>
        <v>0</v>
      </c>
      <c r="BH864">
        <f t="shared" si="938"/>
        <v>0</v>
      </c>
      <c r="BI864">
        <f t="shared" si="939"/>
        <v>0</v>
      </c>
      <c r="BJ864">
        <f t="shared" si="940"/>
        <v>0</v>
      </c>
      <c r="BK864">
        <f t="shared" si="940"/>
        <v>0</v>
      </c>
      <c r="BL864">
        <f t="shared" si="896"/>
        <v>0</v>
      </c>
      <c r="BM864">
        <f t="shared" si="897"/>
        <v>0</v>
      </c>
      <c r="BN864">
        <f t="shared" si="898"/>
        <v>0</v>
      </c>
      <c r="BO864">
        <f t="shared" si="899"/>
        <v>0</v>
      </c>
      <c r="BP864">
        <f t="shared" si="900"/>
        <v>0</v>
      </c>
      <c r="BQ864">
        <f t="shared" si="901"/>
        <v>0</v>
      </c>
      <c r="BR864">
        <f t="shared" si="902"/>
        <v>0</v>
      </c>
    </row>
    <row r="865" spans="1:70" x14ac:dyDescent="0.25">
      <c r="A865" s="1">
        <f t="shared" si="879"/>
        <v>18826</v>
      </c>
      <c r="B865" s="1" t="str">
        <f t="shared" si="880"/>
        <v>Computer - Low</v>
      </c>
      <c r="C865">
        <f t="shared" si="880"/>
        <v>18569</v>
      </c>
      <c r="D865" t="str">
        <f t="shared" si="881"/>
        <v>Computer - High</v>
      </c>
      <c r="E865">
        <f t="shared" si="881"/>
        <v>45895</v>
      </c>
      <c r="F865" t="str">
        <f t="shared" si="882"/>
        <v>Phone</v>
      </c>
      <c r="G865">
        <f t="shared" si="882"/>
        <v>54787</v>
      </c>
      <c r="H865" t="str">
        <f t="shared" si="883"/>
        <v>Shoes</v>
      </c>
      <c r="I865">
        <f t="shared" si="883"/>
        <v>84885</v>
      </c>
      <c r="J865" t="str">
        <f t="shared" si="884"/>
        <v>Example1</v>
      </c>
      <c r="K865">
        <f t="shared" si="884"/>
        <v>54528</v>
      </c>
      <c r="L865" t="str">
        <f t="shared" si="884"/>
        <v>Example2</v>
      </c>
      <c r="M865">
        <f t="shared" si="878"/>
        <v>0</v>
      </c>
      <c r="N865">
        <f t="shared" si="885"/>
        <v>0</v>
      </c>
      <c r="O865">
        <f t="shared" si="886"/>
        <v>0</v>
      </c>
      <c r="P865">
        <f t="shared" si="887"/>
        <v>0</v>
      </c>
      <c r="Q865">
        <f t="shared" si="888"/>
        <v>0</v>
      </c>
      <c r="R865">
        <f t="shared" si="889"/>
        <v>0</v>
      </c>
      <c r="S865">
        <f t="shared" si="890"/>
        <v>0</v>
      </c>
      <c r="T865">
        <f t="shared" si="891"/>
        <v>0</v>
      </c>
      <c r="U865">
        <f t="shared" si="892"/>
        <v>0</v>
      </c>
      <c r="V865">
        <f t="shared" si="893"/>
        <v>0</v>
      </c>
      <c r="W865">
        <f t="shared" si="894"/>
        <v>0</v>
      </c>
      <c r="X865">
        <f t="shared" si="895"/>
        <v>0</v>
      </c>
      <c r="Y865">
        <f t="shared" si="903"/>
        <v>0</v>
      </c>
      <c r="Z865">
        <f t="shared" si="904"/>
        <v>0</v>
      </c>
      <c r="AA865">
        <f t="shared" si="905"/>
        <v>0</v>
      </c>
      <c r="AB865">
        <f t="shared" si="906"/>
        <v>0</v>
      </c>
      <c r="AC865">
        <f t="shared" si="907"/>
        <v>0</v>
      </c>
      <c r="AD865">
        <f t="shared" si="908"/>
        <v>0</v>
      </c>
      <c r="AE865">
        <f t="shared" si="909"/>
        <v>0</v>
      </c>
      <c r="AF865">
        <f t="shared" si="910"/>
        <v>0</v>
      </c>
      <c r="AG865">
        <f t="shared" si="911"/>
        <v>0</v>
      </c>
      <c r="AH865">
        <f t="shared" si="912"/>
        <v>0</v>
      </c>
      <c r="AI865">
        <f t="shared" si="913"/>
        <v>0</v>
      </c>
      <c r="AJ865">
        <f t="shared" si="914"/>
        <v>0</v>
      </c>
      <c r="AK865">
        <f t="shared" si="915"/>
        <v>0</v>
      </c>
      <c r="AL865">
        <f t="shared" si="916"/>
        <v>0</v>
      </c>
      <c r="AM865">
        <f t="shared" si="917"/>
        <v>0</v>
      </c>
      <c r="AN865">
        <f t="shared" si="918"/>
        <v>0</v>
      </c>
      <c r="AO865">
        <f t="shared" si="919"/>
        <v>0</v>
      </c>
      <c r="AP865">
        <f t="shared" si="920"/>
        <v>0</v>
      </c>
      <c r="AQ865">
        <f t="shared" si="921"/>
        <v>0</v>
      </c>
      <c r="AR865">
        <f t="shared" si="922"/>
        <v>0</v>
      </c>
      <c r="AS865">
        <f t="shared" si="923"/>
        <v>0</v>
      </c>
      <c r="AT865">
        <f t="shared" si="924"/>
        <v>0</v>
      </c>
      <c r="AU865">
        <f t="shared" si="925"/>
        <v>0</v>
      </c>
      <c r="AV865">
        <f t="shared" si="926"/>
        <v>0</v>
      </c>
      <c r="AW865">
        <f t="shared" si="927"/>
        <v>0</v>
      </c>
      <c r="AX865">
        <f t="shared" si="928"/>
        <v>0</v>
      </c>
      <c r="AY865">
        <f t="shared" si="929"/>
        <v>0</v>
      </c>
      <c r="AZ865">
        <f t="shared" si="930"/>
        <v>0</v>
      </c>
      <c r="BA865">
        <f t="shared" si="931"/>
        <v>0</v>
      </c>
      <c r="BB865">
        <f t="shared" si="932"/>
        <v>0</v>
      </c>
      <c r="BC865">
        <f t="shared" si="933"/>
        <v>0</v>
      </c>
      <c r="BD865">
        <f t="shared" si="934"/>
        <v>0</v>
      </c>
      <c r="BE865">
        <f t="shared" si="935"/>
        <v>0</v>
      </c>
      <c r="BF865">
        <f t="shared" si="936"/>
        <v>0</v>
      </c>
      <c r="BG865">
        <f t="shared" si="937"/>
        <v>0</v>
      </c>
      <c r="BH865">
        <f t="shared" si="938"/>
        <v>0</v>
      </c>
      <c r="BI865">
        <f t="shared" si="939"/>
        <v>0</v>
      </c>
      <c r="BJ865">
        <f t="shared" si="940"/>
        <v>0</v>
      </c>
      <c r="BK865">
        <f t="shared" si="940"/>
        <v>0</v>
      </c>
      <c r="BL865">
        <f t="shared" si="896"/>
        <v>0</v>
      </c>
      <c r="BM865">
        <f t="shared" si="897"/>
        <v>0</v>
      </c>
      <c r="BN865">
        <f t="shared" si="898"/>
        <v>0</v>
      </c>
      <c r="BO865">
        <f t="shared" si="899"/>
        <v>0</v>
      </c>
      <c r="BP865">
        <f t="shared" si="900"/>
        <v>0</v>
      </c>
      <c r="BQ865">
        <f t="shared" si="901"/>
        <v>0</v>
      </c>
      <c r="BR865">
        <f t="shared" si="902"/>
        <v>0</v>
      </c>
    </row>
    <row r="866" spans="1:70" x14ac:dyDescent="0.25">
      <c r="A866" s="1">
        <f t="shared" si="879"/>
        <v>18826</v>
      </c>
      <c r="B866" s="1" t="str">
        <f t="shared" si="880"/>
        <v>Computer - Low</v>
      </c>
      <c r="C866">
        <f t="shared" si="880"/>
        <v>18569</v>
      </c>
      <c r="D866" t="str">
        <f t="shared" si="881"/>
        <v>Computer - High</v>
      </c>
      <c r="E866">
        <f t="shared" si="881"/>
        <v>45895</v>
      </c>
      <c r="F866" t="str">
        <f t="shared" si="882"/>
        <v>Phone</v>
      </c>
      <c r="G866">
        <f t="shared" si="882"/>
        <v>54787</v>
      </c>
      <c r="H866" t="str">
        <f t="shared" si="883"/>
        <v>Shoes</v>
      </c>
      <c r="I866">
        <f t="shared" si="883"/>
        <v>84885</v>
      </c>
      <c r="J866" t="str">
        <f t="shared" si="884"/>
        <v>Example1</v>
      </c>
      <c r="K866">
        <f t="shared" si="884"/>
        <v>54528</v>
      </c>
      <c r="L866" t="str">
        <f t="shared" si="884"/>
        <v>Example2</v>
      </c>
      <c r="M866">
        <f t="shared" si="878"/>
        <v>0</v>
      </c>
      <c r="N866">
        <f t="shared" si="885"/>
        <v>0</v>
      </c>
      <c r="O866">
        <f t="shared" si="886"/>
        <v>0</v>
      </c>
      <c r="P866">
        <f t="shared" si="887"/>
        <v>0</v>
      </c>
      <c r="Q866">
        <f t="shared" si="888"/>
        <v>0</v>
      </c>
      <c r="R866">
        <f t="shared" si="889"/>
        <v>0</v>
      </c>
      <c r="S866">
        <f t="shared" si="890"/>
        <v>0</v>
      </c>
      <c r="T866">
        <f t="shared" si="891"/>
        <v>0</v>
      </c>
      <c r="U866">
        <f t="shared" si="892"/>
        <v>0</v>
      </c>
      <c r="V866">
        <f t="shared" si="893"/>
        <v>0</v>
      </c>
      <c r="W866">
        <f t="shared" si="894"/>
        <v>0</v>
      </c>
      <c r="X866">
        <f t="shared" si="895"/>
        <v>0</v>
      </c>
      <c r="Y866">
        <f t="shared" si="903"/>
        <v>0</v>
      </c>
      <c r="Z866">
        <f t="shared" si="904"/>
        <v>0</v>
      </c>
      <c r="AA866">
        <f t="shared" si="905"/>
        <v>0</v>
      </c>
      <c r="AB866">
        <f t="shared" si="906"/>
        <v>0</v>
      </c>
      <c r="AC866">
        <f t="shared" si="907"/>
        <v>0</v>
      </c>
      <c r="AD866">
        <f t="shared" si="908"/>
        <v>0</v>
      </c>
      <c r="AE866">
        <f t="shared" si="909"/>
        <v>0</v>
      </c>
      <c r="AF866">
        <f t="shared" si="910"/>
        <v>0</v>
      </c>
      <c r="AG866">
        <f t="shared" si="911"/>
        <v>0</v>
      </c>
      <c r="AH866">
        <f t="shared" si="912"/>
        <v>0</v>
      </c>
      <c r="AI866">
        <f t="shared" si="913"/>
        <v>0</v>
      </c>
      <c r="AJ866">
        <f t="shared" si="914"/>
        <v>0</v>
      </c>
      <c r="AK866">
        <f t="shared" si="915"/>
        <v>0</v>
      </c>
      <c r="AL866">
        <f t="shared" si="916"/>
        <v>0</v>
      </c>
      <c r="AM866">
        <f t="shared" si="917"/>
        <v>0</v>
      </c>
      <c r="AN866">
        <f t="shared" si="918"/>
        <v>0</v>
      </c>
      <c r="AO866">
        <f t="shared" si="919"/>
        <v>0</v>
      </c>
      <c r="AP866">
        <f t="shared" si="920"/>
        <v>0</v>
      </c>
      <c r="AQ866">
        <f t="shared" si="921"/>
        <v>0</v>
      </c>
      <c r="AR866">
        <f t="shared" si="922"/>
        <v>0</v>
      </c>
      <c r="AS866">
        <f t="shared" si="923"/>
        <v>0</v>
      </c>
      <c r="AT866">
        <f t="shared" si="924"/>
        <v>0</v>
      </c>
      <c r="AU866">
        <f t="shared" si="925"/>
        <v>0</v>
      </c>
      <c r="AV866">
        <f t="shared" si="926"/>
        <v>0</v>
      </c>
      <c r="AW866">
        <f t="shared" si="927"/>
        <v>0</v>
      </c>
      <c r="AX866">
        <f t="shared" si="928"/>
        <v>0</v>
      </c>
      <c r="AY866">
        <f t="shared" si="929"/>
        <v>0</v>
      </c>
      <c r="AZ866">
        <f t="shared" si="930"/>
        <v>0</v>
      </c>
      <c r="BA866">
        <f t="shared" si="931"/>
        <v>0</v>
      </c>
      <c r="BB866">
        <f t="shared" si="932"/>
        <v>0</v>
      </c>
      <c r="BC866">
        <f t="shared" si="933"/>
        <v>0</v>
      </c>
      <c r="BD866">
        <f t="shared" si="934"/>
        <v>0</v>
      </c>
      <c r="BE866">
        <f t="shared" si="935"/>
        <v>0</v>
      </c>
      <c r="BF866">
        <f t="shared" si="936"/>
        <v>0</v>
      </c>
      <c r="BG866">
        <f t="shared" si="937"/>
        <v>0</v>
      </c>
      <c r="BH866">
        <f t="shared" si="938"/>
        <v>0</v>
      </c>
      <c r="BI866">
        <f t="shared" si="939"/>
        <v>0</v>
      </c>
      <c r="BJ866">
        <f t="shared" si="940"/>
        <v>0</v>
      </c>
      <c r="BK866">
        <f t="shared" si="940"/>
        <v>0</v>
      </c>
      <c r="BL866">
        <f t="shared" si="896"/>
        <v>0</v>
      </c>
      <c r="BM866">
        <f t="shared" si="897"/>
        <v>0</v>
      </c>
      <c r="BN866">
        <f t="shared" si="898"/>
        <v>0</v>
      </c>
      <c r="BO866">
        <f t="shared" si="899"/>
        <v>0</v>
      </c>
      <c r="BP866">
        <f t="shared" si="900"/>
        <v>0</v>
      </c>
      <c r="BQ866">
        <f t="shared" si="901"/>
        <v>0</v>
      </c>
      <c r="BR866">
        <f t="shared" si="902"/>
        <v>0</v>
      </c>
    </row>
    <row r="867" spans="1:70" x14ac:dyDescent="0.25">
      <c r="A867" s="1">
        <f t="shared" si="879"/>
        <v>18826</v>
      </c>
      <c r="B867" s="1" t="str">
        <f t="shared" si="880"/>
        <v>Computer - Low</v>
      </c>
      <c r="C867">
        <f t="shared" si="880"/>
        <v>18569</v>
      </c>
      <c r="D867" t="str">
        <f t="shared" si="881"/>
        <v>Computer - High</v>
      </c>
      <c r="E867">
        <f t="shared" si="881"/>
        <v>45895</v>
      </c>
      <c r="F867" t="str">
        <f t="shared" si="882"/>
        <v>Phone</v>
      </c>
      <c r="G867">
        <f t="shared" si="882"/>
        <v>54787</v>
      </c>
      <c r="H867" t="str">
        <f t="shared" si="883"/>
        <v>Shoes</v>
      </c>
      <c r="I867">
        <f t="shared" si="883"/>
        <v>84885</v>
      </c>
      <c r="J867" t="str">
        <f t="shared" si="884"/>
        <v>Example1</v>
      </c>
      <c r="K867">
        <f t="shared" si="884"/>
        <v>54528</v>
      </c>
      <c r="L867" t="str">
        <f t="shared" si="884"/>
        <v>Example2</v>
      </c>
      <c r="M867">
        <f t="shared" si="878"/>
        <v>0</v>
      </c>
      <c r="N867">
        <f t="shared" si="885"/>
        <v>0</v>
      </c>
      <c r="O867">
        <f t="shared" si="886"/>
        <v>0</v>
      </c>
      <c r="P867">
        <f t="shared" si="887"/>
        <v>0</v>
      </c>
      <c r="Q867">
        <f t="shared" si="888"/>
        <v>0</v>
      </c>
      <c r="R867">
        <f t="shared" si="889"/>
        <v>0</v>
      </c>
      <c r="S867">
        <f t="shared" si="890"/>
        <v>0</v>
      </c>
      <c r="T867">
        <f t="shared" si="891"/>
        <v>0</v>
      </c>
      <c r="U867">
        <f t="shared" si="892"/>
        <v>0</v>
      </c>
      <c r="V867">
        <f t="shared" si="893"/>
        <v>0</v>
      </c>
      <c r="W867">
        <f t="shared" si="894"/>
        <v>0</v>
      </c>
      <c r="X867">
        <f t="shared" si="895"/>
        <v>0</v>
      </c>
      <c r="Y867">
        <f t="shared" si="903"/>
        <v>0</v>
      </c>
      <c r="Z867">
        <f t="shared" si="904"/>
        <v>0</v>
      </c>
      <c r="AA867">
        <f t="shared" si="905"/>
        <v>0</v>
      </c>
      <c r="AB867">
        <f t="shared" si="906"/>
        <v>0</v>
      </c>
      <c r="AC867">
        <f t="shared" si="907"/>
        <v>0</v>
      </c>
      <c r="AD867">
        <f t="shared" si="908"/>
        <v>0</v>
      </c>
      <c r="AE867">
        <f t="shared" si="909"/>
        <v>0</v>
      </c>
      <c r="AF867">
        <f t="shared" si="910"/>
        <v>0</v>
      </c>
      <c r="AG867">
        <f t="shared" si="911"/>
        <v>0</v>
      </c>
      <c r="AH867">
        <f t="shared" si="912"/>
        <v>0</v>
      </c>
      <c r="AI867">
        <f t="shared" si="913"/>
        <v>0</v>
      </c>
      <c r="AJ867">
        <f t="shared" si="914"/>
        <v>0</v>
      </c>
      <c r="AK867">
        <f t="shared" si="915"/>
        <v>0</v>
      </c>
      <c r="AL867">
        <f t="shared" si="916"/>
        <v>0</v>
      </c>
      <c r="AM867">
        <f t="shared" si="917"/>
        <v>0</v>
      </c>
      <c r="AN867">
        <f t="shared" si="918"/>
        <v>0</v>
      </c>
      <c r="AO867">
        <f t="shared" si="919"/>
        <v>0</v>
      </c>
      <c r="AP867">
        <f t="shared" si="920"/>
        <v>0</v>
      </c>
      <c r="AQ867">
        <f t="shared" si="921"/>
        <v>0</v>
      </c>
      <c r="AR867">
        <f t="shared" si="922"/>
        <v>0</v>
      </c>
      <c r="AS867">
        <f t="shared" si="923"/>
        <v>0</v>
      </c>
      <c r="AT867">
        <f t="shared" si="924"/>
        <v>0</v>
      </c>
      <c r="AU867">
        <f t="shared" si="925"/>
        <v>0</v>
      </c>
      <c r="AV867">
        <f t="shared" si="926"/>
        <v>0</v>
      </c>
      <c r="AW867">
        <f t="shared" si="927"/>
        <v>0</v>
      </c>
      <c r="AX867">
        <f t="shared" si="928"/>
        <v>0</v>
      </c>
      <c r="AY867">
        <f t="shared" si="929"/>
        <v>0</v>
      </c>
      <c r="AZ867">
        <f t="shared" si="930"/>
        <v>0</v>
      </c>
      <c r="BA867">
        <f t="shared" si="931"/>
        <v>0</v>
      </c>
      <c r="BB867">
        <f t="shared" si="932"/>
        <v>0</v>
      </c>
      <c r="BC867">
        <f t="shared" si="933"/>
        <v>0</v>
      </c>
      <c r="BD867">
        <f t="shared" si="934"/>
        <v>0</v>
      </c>
      <c r="BE867">
        <f t="shared" si="935"/>
        <v>0</v>
      </c>
      <c r="BF867">
        <f t="shared" si="936"/>
        <v>0</v>
      </c>
      <c r="BG867">
        <f t="shared" si="937"/>
        <v>0</v>
      </c>
      <c r="BH867">
        <f t="shared" si="938"/>
        <v>0</v>
      </c>
      <c r="BI867">
        <f t="shared" si="939"/>
        <v>0</v>
      </c>
      <c r="BJ867">
        <f t="shared" si="940"/>
        <v>0</v>
      </c>
      <c r="BK867">
        <f t="shared" si="940"/>
        <v>0</v>
      </c>
      <c r="BL867">
        <f t="shared" si="896"/>
        <v>0</v>
      </c>
      <c r="BM867">
        <f t="shared" si="897"/>
        <v>0</v>
      </c>
      <c r="BN867">
        <f t="shared" si="898"/>
        <v>0</v>
      </c>
      <c r="BO867">
        <f t="shared" si="899"/>
        <v>0</v>
      </c>
      <c r="BP867">
        <f t="shared" si="900"/>
        <v>0</v>
      </c>
      <c r="BQ867">
        <f t="shared" si="901"/>
        <v>0</v>
      </c>
      <c r="BR867">
        <f t="shared" si="902"/>
        <v>0</v>
      </c>
    </row>
    <row r="868" spans="1:70" x14ac:dyDescent="0.25">
      <c r="A868" s="1">
        <f t="shared" si="879"/>
        <v>18826</v>
      </c>
      <c r="B868" s="1" t="str">
        <f t="shared" si="880"/>
        <v>Computer - Low</v>
      </c>
      <c r="C868">
        <f t="shared" si="880"/>
        <v>18569</v>
      </c>
      <c r="D868" t="str">
        <f t="shared" si="881"/>
        <v>Computer - High</v>
      </c>
      <c r="E868">
        <f t="shared" si="881"/>
        <v>45895</v>
      </c>
      <c r="F868" t="str">
        <f t="shared" si="882"/>
        <v>Phone</v>
      </c>
      <c r="G868">
        <f t="shared" si="882"/>
        <v>54787</v>
      </c>
      <c r="H868" t="str">
        <f t="shared" si="883"/>
        <v>Shoes</v>
      </c>
      <c r="I868">
        <f t="shared" si="883"/>
        <v>84885</v>
      </c>
      <c r="J868" t="str">
        <f t="shared" si="884"/>
        <v>Example1</v>
      </c>
      <c r="K868">
        <f t="shared" si="884"/>
        <v>54528</v>
      </c>
      <c r="L868" t="str">
        <f t="shared" si="884"/>
        <v>Example2</v>
      </c>
      <c r="M868">
        <f t="shared" si="878"/>
        <v>0</v>
      </c>
      <c r="N868">
        <f t="shared" si="885"/>
        <v>0</v>
      </c>
      <c r="O868">
        <f t="shared" si="886"/>
        <v>0</v>
      </c>
      <c r="P868">
        <f t="shared" si="887"/>
        <v>0</v>
      </c>
      <c r="Q868">
        <f t="shared" si="888"/>
        <v>0</v>
      </c>
      <c r="R868">
        <f t="shared" si="889"/>
        <v>0</v>
      </c>
      <c r="S868">
        <f t="shared" si="890"/>
        <v>0</v>
      </c>
      <c r="T868">
        <f t="shared" si="891"/>
        <v>0</v>
      </c>
      <c r="U868">
        <f t="shared" si="892"/>
        <v>0</v>
      </c>
      <c r="V868">
        <f t="shared" si="893"/>
        <v>0</v>
      </c>
      <c r="W868">
        <f t="shared" si="894"/>
        <v>0</v>
      </c>
      <c r="X868">
        <f t="shared" si="895"/>
        <v>0</v>
      </c>
      <c r="Y868">
        <f t="shared" si="903"/>
        <v>0</v>
      </c>
      <c r="Z868">
        <f t="shared" si="904"/>
        <v>0</v>
      </c>
      <c r="AA868">
        <f t="shared" si="905"/>
        <v>0</v>
      </c>
      <c r="AB868">
        <f t="shared" si="906"/>
        <v>0</v>
      </c>
      <c r="AC868">
        <f t="shared" si="907"/>
        <v>0</v>
      </c>
      <c r="AD868">
        <f t="shared" si="908"/>
        <v>0</v>
      </c>
      <c r="AE868">
        <f t="shared" si="909"/>
        <v>0</v>
      </c>
      <c r="AF868">
        <f t="shared" si="910"/>
        <v>0</v>
      </c>
      <c r="AG868">
        <f t="shared" si="911"/>
        <v>0</v>
      </c>
      <c r="AH868">
        <f t="shared" si="912"/>
        <v>0</v>
      </c>
      <c r="AI868">
        <f t="shared" si="913"/>
        <v>0</v>
      </c>
      <c r="AJ868">
        <f t="shared" si="914"/>
        <v>0</v>
      </c>
      <c r="AK868">
        <f t="shared" si="915"/>
        <v>0</v>
      </c>
      <c r="AL868">
        <f t="shared" si="916"/>
        <v>0</v>
      </c>
      <c r="AM868">
        <f t="shared" si="917"/>
        <v>0</v>
      </c>
      <c r="AN868">
        <f t="shared" si="918"/>
        <v>0</v>
      </c>
      <c r="AO868">
        <f t="shared" si="919"/>
        <v>0</v>
      </c>
      <c r="AP868">
        <f t="shared" si="920"/>
        <v>0</v>
      </c>
      <c r="AQ868">
        <f t="shared" si="921"/>
        <v>0</v>
      </c>
      <c r="AR868">
        <f t="shared" si="922"/>
        <v>0</v>
      </c>
      <c r="AS868">
        <f t="shared" si="923"/>
        <v>0</v>
      </c>
      <c r="AT868">
        <f t="shared" si="924"/>
        <v>0</v>
      </c>
      <c r="AU868">
        <f t="shared" si="925"/>
        <v>0</v>
      </c>
      <c r="AV868">
        <f t="shared" si="926"/>
        <v>0</v>
      </c>
      <c r="AW868">
        <f t="shared" si="927"/>
        <v>0</v>
      </c>
      <c r="AX868">
        <f t="shared" si="928"/>
        <v>0</v>
      </c>
      <c r="AY868">
        <f t="shared" si="929"/>
        <v>0</v>
      </c>
      <c r="AZ868">
        <f t="shared" si="930"/>
        <v>0</v>
      </c>
      <c r="BA868">
        <f t="shared" si="931"/>
        <v>0</v>
      </c>
      <c r="BB868">
        <f t="shared" si="932"/>
        <v>0</v>
      </c>
      <c r="BC868">
        <f t="shared" si="933"/>
        <v>0</v>
      </c>
      <c r="BD868">
        <f t="shared" si="934"/>
        <v>0</v>
      </c>
      <c r="BE868">
        <f t="shared" si="935"/>
        <v>0</v>
      </c>
      <c r="BF868">
        <f t="shared" si="936"/>
        <v>0</v>
      </c>
      <c r="BG868">
        <f t="shared" si="937"/>
        <v>0</v>
      </c>
      <c r="BH868">
        <f t="shared" si="938"/>
        <v>0</v>
      </c>
      <c r="BI868">
        <f t="shared" si="939"/>
        <v>0</v>
      </c>
      <c r="BJ868">
        <f t="shared" si="940"/>
        <v>0</v>
      </c>
      <c r="BK868">
        <f t="shared" si="940"/>
        <v>0</v>
      </c>
      <c r="BL868">
        <f t="shared" si="896"/>
        <v>0</v>
      </c>
      <c r="BM868">
        <f t="shared" si="897"/>
        <v>0</v>
      </c>
      <c r="BN868">
        <f t="shared" si="898"/>
        <v>0</v>
      </c>
      <c r="BO868">
        <f t="shared" si="899"/>
        <v>0</v>
      </c>
      <c r="BP868">
        <f t="shared" si="900"/>
        <v>0</v>
      </c>
      <c r="BQ868">
        <f t="shared" si="901"/>
        <v>0</v>
      </c>
      <c r="BR868">
        <f t="shared" si="902"/>
        <v>0</v>
      </c>
    </row>
    <row r="869" spans="1:70" x14ac:dyDescent="0.25">
      <c r="A869" s="1">
        <f t="shared" si="879"/>
        <v>18826</v>
      </c>
      <c r="B869" s="1" t="str">
        <f t="shared" si="880"/>
        <v>Computer - Low</v>
      </c>
      <c r="C869">
        <f t="shared" si="880"/>
        <v>18569</v>
      </c>
      <c r="D869" t="str">
        <f t="shared" si="881"/>
        <v>Computer - High</v>
      </c>
      <c r="E869">
        <f t="shared" si="881"/>
        <v>45895</v>
      </c>
      <c r="F869" t="str">
        <f t="shared" si="882"/>
        <v>Phone</v>
      </c>
      <c r="G869">
        <f t="shared" si="882"/>
        <v>54787</v>
      </c>
      <c r="H869" t="str">
        <f t="shared" si="883"/>
        <v>Shoes</v>
      </c>
      <c r="I869">
        <f t="shared" si="883"/>
        <v>84885</v>
      </c>
      <c r="J869" t="str">
        <f t="shared" si="884"/>
        <v>Example1</v>
      </c>
      <c r="K869">
        <f t="shared" si="884"/>
        <v>54528</v>
      </c>
      <c r="L869" t="str">
        <f t="shared" si="884"/>
        <v>Example2</v>
      </c>
      <c r="M869">
        <f t="shared" si="878"/>
        <v>0</v>
      </c>
      <c r="N869">
        <f t="shared" si="885"/>
        <v>0</v>
      </c>
      <c r="O869">
        <f t="shared" si="886"/>
        <v>0</v>
      </c>
      <c r="P869">
        <f t="shared" si="887"/>
        <v>0</v>
      </c>
      <c r="Q869">
        <f t="shared" si="888"/>
        <v>0</v>
      </c>
      <c r="R869">
        <f t="shared" si="889"/>
        <v>0</v>
      </c>
      <c r="S869">
        <f t="shared" si="890"/>
        <v>0</v>
      </c>
      <c r="T869">
        <f t="shared" si="891"/>
        <v>0</v>
      </c>
      <c r="U869">
        <f t="shared" si="892"/>
        <v>0</v>
      </c>
      <c r="V869">
        <f t="shared" si="893"/>
        <v>0</v>
      </c>
      <c r="W869">
        <f t="shared" si="894"/>
        <v>0</v>
      </c>
      <c r="X869">
        <f t="shared" si="895"/>
        <v>0</v>
      </c>
      <c r="Y869">
        <f t="shared" si="903"/>
        <v>0</v>
      </c>
      <c r="Z869">
        <f t="shared" si="904"/>
        <v>0</v>
      </c>
      <c r="AA869">
        <f t="shared" si="905"/>
        <v>0</v>
      </c>
      <c r="AB869">
        <f t="shared" si="906"/>
        <v>0</v>
      </c>
      <c r="AC869">
        <f t="shared" si="907"/>
        <v>0</v>
      </c>
      <c r="AD869">
        <f t="shared" si="908"/>
        <v>0</v>
      </c>
      <c r="AE869">
        <f t="shared" si="909"/>
        <v>0</v>
      </c>
      <c r="AF869">
        <f t="shared" si="910"/>
        <v>0</v>
      </c>
      <c r="AG869">
        <f t="shared" si="911"/>
        <v>0</v>
      </c>
      <c r="AH869">
        <f t="shared" si="912"/>
        <v>0</v>
      </c>
      <c r="AI869">
        <f t="shared" si="913"/>
        <v>0</v>
      </c>
      <c r="AJ869">
        <f t="shared" si="914"/>
        <v>0</v>
      </c>
      <c r="AK869">
        <f t="shared" si="915"/>
        <v>0</v>
      </c>
      <c r="AL869">
        <f t="shared" si="916"/>
        <v>0</v>
      </c>
      <c r="AM869">
        <f t="shared" si="917"/>
        <v>0</v>
      </c>
      <c r="AN869">
        <f t="shared" si="918"/>
        <v>0</v>
      </c>
      <c r="AO869">
        <f t="shared" si="919"/>
        <v>0</v>
      </c>
      <c r="AP869">
        <f t="shared" si="920"/>
        <v>0</v>
      </c>
      <c r="AQ869">
        <f t="shared" si="921"/>
        <v>0</v>
      </c>
      <c r="AR869">
        <f t="shared" si="922"/>
        <v>0</v>
      </c>
      <c r="AS869">
        <f t="shared" si="923"/>
        <v>0</v>
      </c>
      <c r="AT869">
        <f t="shared" si="924"/>
        <v>0</v>
      </c>
      <c r="AU869">
        <f t="shared" si="925"/>
        <v>0</v>
      </c>
      <c r="AV869">
        <f t="shared" si="926"/>
        <v>0</v>
      </c>
      <c r="AW869">
        <f t="shared" si="927"/>
        <v>0</v>
      </c>
      <c r="AX869">
        <f t="shared" si="928"/>
        <v>0</v>
      </c>
      <c r="AY869">
        <f t="shared" si="929"/>
        <v>0</v>
      </c>
      <c r="AZ869">
        <f t="shared" si="930"/>
        <v>0</v>
      </c>
      <c r="BA869">
        <f t="shared" si="931"/>
        <v>0</v>
      </c>
      <c r="BB869">
        <f t="shared" si="932"/>
        <v>0</v>
      </c>
      <c r="BC869">
        <f t="shared" si="933"/>
        <v>0</v>
      </c>
      <c r="BD869">
        <f t="shared" si="934"/>
        <v>0</v>
      </c>
      <c r="BE869">
        <f t="shared" si="935"/>
        <v>0</v>
      </c>
      <c r="BF869">
        <f t="shared" si="936"/>
        <v>0</v>
      </c>
      <c r="BG869">
        <f t="shared" si="937"/>
        <v>0</v>
      </c>
      <c r="BH869">
        <f t="shared" si="938"/>
        <v>0</v>
      </c>
      <c r="BI869">
        <f t="shared" si="939"/>
        <v>0</v>
      </c>
      <c r="BJ869">
        <f t="shared" si="940"/>
        <v>0</v>
      </c>
      <c r="BK869">
        <f t="shared" si="940"/>
        <v>0</v>
      </c>
      <c r="BL869">
        <f t="shared" si="896"/>
        <v>0</v>
      </c>
      <c r="BM869">
        <f t="shared" si="897"/>
        <v>0</v>
      </c>
      <c r="BN869">
        <f t="shared" si="898"/>
        <v>0</v>
      </c>
      <c r="BO869">
        <f t="shared" si="899"/>
        <v>0</v>
      </c>
      <c r="BP869">
        <f t="shared" si="900"/>
        <v>0</v>
      </c>
      <c r="BQ869">
        <f t="shared" si="901"/>
        <v>0</v>
      </c>
      <c r="BR869">
        <f t="shared" si="902"/>
        <v>0</v>
      </c>
    </row>
    <row r="870" spans="1:70" x14ac:dyDescent="0.25">
      <c r="A870" s="1">
        <f t="shared" si="879"/>
        <v>18826</v>
      </c>
      <c r="B870" s="1" t="str">
        <f t="shared" si="880"/>
        <v>Computer - Low</v>
      </c>
      <c r="C870">
        <f t="shared" si="880"/>
        <v>18569</v>
      </c>
      <c r="D870" t="str">
        <f t="shared" si="881"/>
        <v>Computer - High</v>
      </c>
      <c r="E870">
        <f t="shared" si="881"/>
        <v>45895</v>
      </c>
      <c r="F870" t="str">
        <f t="shared" si="882"/>
        <v>Phone</v>
      </c>
      <c r="G870">
        <f t="shared" si="882"/>
        <v>54787</v>
      </c>
      <c r="H870" t="str">
        <f t="shared" si="883"/>
        <v>Shoes</v>
      </c>
      <c r="I870">
        <f t="shared" si="883"/>
        <v>84885</v>
      </c>
      <c r="J870" t="str">
        <f t="shared" si="884"/>
        <v>Example1</v>
      </c>
      <c r="K870">
        <f t="shared" si="884"/>
        <v>54528</v>
      </c>
      <c r="L870" t="str">
        <f t="shared" si="884"/>
        <v>Example2</v>
      </c>
      <c r="M870">
        <f t="shared" si="878"/>
        <v>0</v>
      </c>
      <c r="N870">
        <f t="shared" si="885"/>
        <v>0</v>
      </c>
      <c r="O870">
        <f t="shared" si="886"/>
        <v>0</v>
      </c>
      <c r="P870">
        <f t="shared" si="887"/>
        <v>0</v>
      </c>
      <c r="Q870">
        <f t="shared" si="888"/>
        <v>0</v>
      </c>
      <c r="R870">
        <f t="shared" si="889"/>
        <v>0</v>
      </c>
      <c r="S870">
        <f t="shared" si="890"/>
        <v>0</v>
      </c>
      <c r="T870">
        <f t="shared" si="891"/>
        <v>0</v>
      </c>
      <c r="U870">
        <f t="shared" si="892"/>
        <v>0</v>
      </c>
      <c r="V870">
        <f t="shared" si="893"/>
        <v>0</v>
      </c>
      <c r="W870">
        <f t="shared" si="894"/>
        <v>0</v>
      </c>
      <c r="X870">
        <f t="shared" si="895"/>
        <v>0</v>
      </c>
      <c r="Y870">
        <f t="shared" si="903"/>
        <v>0</v>
      </c>
      <c r="Z870">
        <f t="shared" si="904"/>
        <v>0</v>
      </c>
      <c r="AA870">
        <f t="shared" si="905"/>
        <v>0</v>
      </c>
      <c r="AB870">
        <f t="shared" si="906"/>
        <v>0</v>
      </c>
      <c r="AC870">
        <f t="shared" si="907"/>
        <v>0</v>
      </c>
      <c r="AD870">
        <f t="shared" si="908"/>
        <v>0</v>
      </c>
      <c r="AE870">
        <f t="shared" si="909"/>
        <v>0</v>
      </c>
      <c r="AF870">
        <f t="shared" si="910"/>
        <v>0</v>
      </c>
      <c r="AG870">
        <f t="shared" si="911"/>
        <v>0</v>
      </c>
      <c r="AH870">
        <f t="shared" si="912"/>
        <v>0</v>
      </c>
      <c r="AI870">
        <f t="shared" si="913"/>
        <v>0</v>
      </c>
      <c r="AJ870">
        <f t="shared" si="914"/>
        <v>0</v>
      </c>
      <c r="AK870">
        <f t="shared" si="915"/>
        <v>0</v>
      </c>
      <c r="AL870">
        <f t="shared" si="916"/>
        <v>0</v>
      </c>
      <c r="AM870">
        <f t="shared" si="917"/>
        <v>0</v>
      </c>
      <c r="AN870">
        <f t="shared" si="918"/>
        <v>0</v>
      </c>
      <c r="AO870">
        <f t="shared" si="919"/>
        <v>0</v>
      </c>
      <c r="AP870">
        <f t="shared" si="920"/>
        <v>0</v>
      </c>
      <c r="AQ870">
        <f t="shared" si="921"/>
        <v>0</v>
      </c>
      <c r="AR870">
        <f t="shared" si="922"/>
        <v>0</v>
      </c>
      <c r="AS870">
        <f t="shared" si="923"/>
        <v>0</v>
      </c>
      <c r="AT870">
        <f t="shared" si="924"/>
        <v>0</v>
      </c>
      <c r="AU870">
        <f t="shared" si="925"/>
        <v>0</v>
      </c>
      <c r="AV870">
        <f t="shared" si="926"/>
        <v>0</v>
      </c>
      <c r="AW870">
        <f t="shared" si="927"/>
        <v>0</v>
      </c>
      <c r="AX870">
        <f t="shared" si="928"/>
        <v>0</v>
      </c>
      <c r="AY870">
        <f t="shared" si="929"/>
        <v>0</v>
      </c>
      <c r="AZ870">
        <f t="shared" si="930"/>
        <v>0</v>
      </c>
      <c r="BA870">
        <f t="shared" si="931"/>
        <v>0</v>
      </c>
      <c r="BB870">
        <f t="shared" si="932"/>
        <v>0</v>
      </c>
      <c r="BC870">
        <f t="shared" si="933"/>
        <v>0</v>
      </c>
      <c r="BD870">
        <f t="shared" si="934"/>
        <v>0</v>
      </c>
      <c r="BE870">
        <f t="shared" si="935"/>
        <v>0</v>
      </c>
      <c r="BF870">
        <f t="shared" si="936"/>
        <v>0</v>
      </c>
      <c r="BG870">
        <f t="shared" si="937"/>
        <v>0</v>
      </c>
      <c r="BH870">
        <f t="shared" si="938"/>
        <v>0</v>
      </c>
      <c r="BI870">
        <f t="shared" si="939"/>
        <v>0</v>
      </c>
      <c r="BJ870">
        <f t="shared" si="940"/>
        <v>0</v>
      </c>
      <c r="BK870">
        <f t="shared" si="940"/>
        <v>0</v>
      </c>
      <c r="BL870">
        <f t="shared" si="896"/>
        <v>0</v>
      </c>
      <c r="BM870">
        <f t="shared" si="897"/>
        <v>0</v>
      </c>
      <c r="BN870">
        <f t="shared" si="898"/>
        <v>0</v>
      </c>
      <c r="BO870">
        <f t="shared" si="899"/>
        <v>0</v>
      </c>
      <c r="BP870">
        <f t="shared" si="900"/>
        <v>0</v>
      </c>
      <c r="BQ870">
        <f t="shared" si="901"/>
        <v>0</v>
      </c>
      <c r="BR870">
        <f t="shared" si="902"/>
        <v>0</v>
      </c>
    </row>
    <row r="871" spans="1:70" x14ac:dyDescent="0.25">
      <c r="A871" s="1">
        <f t="shared" si="879"/>
        <v>18826</v>
      </c>
      <c r="B871" s="1" t="str">
        <f t="shared" si="880"/>
        <v>Computer - Low</v>
      </c>
      <c r="C871">
        <f t="shared" si="880"/>
        <v>18569</v>
      </c>
      <c r="D871" t="str">
        <f t="shared" si="881"/>
        <v>Computer - High</v>
      </c>
      <c r="E871">
        <f t="shared" si="881"/>
        <v>45895</v>
      </c>
      <c r="F871" t="str">
        <f t="shared" si="882"/>
        <v>Phone</v>
      </c>
      <c r="G871">
        <f t="shared" si="882"/>
        <v>54787</v>
      </c>
      <c r="H871" t="str">
        <f t="shared" si="883"/>
        <v>Shoes</v>
      </c>
      <c r="I871">
        <f t="shared" si="883"/>
        <v>84885</v>
      </c>
      <c r="J871" t="str">
        <f t="shared" si="884"/>
        <v>Example1</v>
      </c>
      <c r="K871">
        <f t="shared" si="884"/>
        <v>54528</v>
      </c>
      <c r="L871" t="str">
        <f t="shared" si="884"/>
        <v>Example2</v>
      </c>
      <c r="M871">
        <f t="shared" si="878"/>
        <v>0</v>
      </c>
      <c r="N871">
        <f t="shared" si="885"/>
        <v>0</v>
      </c>
      <c r="O871">
        <f t="shared" si="886"/>
        <v>0</v>
      </c>
      <c r="P871">
        <f t="shared" si="887"/>
        <v>0</v>
      </c>
      <c r="Q871">
        <f t="shared" si="888"/>
        <v>0</v>
      </c>
      <c r="R871">
        <f t="shared" si="889"/>
        <v>0</v>
      </c>
      <c r="S871">
        <f t="shared" si="890"/>
        <v>0</v>
      </c>
      <c r="T871">
        <f t="shared" si="891"/>
        <v>0</v>
      </c>
      <c r="U871">
        <f t="shared" si="892"/>
        <v>0</v>
      </c>
      <c r="V871">
        <f t="shared" si="893"/>
        <v>0</v>
      </c>
      <c r="W871">
        <f t="shared" si="894"/>
        <v>0</v>
      </c>
      <c r="X871">
        <f t="shared" si="895"/>
        <v>0</v>
      </c>
      <c r="Y871">
        <f t="shared" si="903"/>
        <v>0</v>
      </c>
      <c r="Z871">
        <f t="shared" si="904"/>
        <v>0</v>
      </c>
      <c r="AA871">
        <f t="shared" si="905"/>
        <v>0</v>
      </c>
      <c r="AB871">
        <f t="shared" si="906"/>
        <v>0</v>
      </c>
      <c r="AC871">
        <f t="shared" si="907"/>
        <v>0</v>
      </c>
      <c r="AD871">
        <f t="shared" si="908"/>
        <v>0</v>
      </c>
      <c r="AE871">
        <f t="shared" si="909"/>
        <v>0</v>
      </c>
      <c r="AF871">
        <f t="shared" si="910"/>
        <v>0</v>
      </c>
      <c r="AG871">
        <f t="shared" si="911"/>
        <v>0</v>
      </c>
      <c r="AH871">
        <f t="shared" si="912"/>
        <v>0</v>
      </c>
      <c r="AI871">
        <f t="shared" si="913"/>
        <v>0</v>
      </c>
      <c r="AJ871">
        <f t="shared" si="914"/>
        <v>0</v>
      </c>
      <c r="AK871">
        <f t="shared" si="915"/>
        <v>0</v>
      </c>
      <c r="AL871">
        <f t="shared" si="916"/>
        <v>0</v>
      </c>
      <c r="AM871">
        <f t="shared" si="917"/>
        <v>0</v>
      </c>
      <c r="AN871">
        <f t="shared" si="918"/>
        <v>0</v>
      </c>
      <c r="AO871">
        <f t="shared" si="919"/>
        <v>0</v>
      </c>
      <c r="AP871">
        <f t="shared" si="920"/>
        <v>0</v>
      </c>
      <c r="AQ871">
        <f t="shared" si="921"/>
        <v>0</v>
      </c>
      <c r="AR871">
        <f t="shared" si="922"/>
        <v>0</v>
      </c>
      <c r="AS871">
        <f t="shared" si="923"/>
        <v>0</v>
      </c>
      <c r="AT871">
        <f t="shared" si="924"/>
        <v>0</v>
      </c>
      <c r="AU871">
        <f t="shared" si="925"/>
        <v>0</v>
      </c>
      <c r="AV871">
        <f t="shared" si="926"/>
        <v>0</v>
      </c>
      <c r="AW871">
        <f t="shared" si="927"/>
        <v>0</v>
      </c>
      <c r="AX871">
        <f t="shared" si="928"/>
        <v>0</v>
      </c>
      <c r="AY871">
        <f t="shared" si="929"/>
        <v>0</v>
      </c>
      <c r="AZ871">
        <f t="shared" si="930"/>
        <v>0</v>
      </c>
      <c r="BA871">
        <f t="shared" si="931"/>
        <v>0</v>
      </c>
      <c r="BB871">
        <f t="shared" si="932"/>
        <v>0</v>
      </c>
      <c r="BC871">
        <f t="shared" si="933"/>
        <v>0</v>
      </c>
      <c r="BD871">
        <f t="shared" si="934"/>
        <v>0</v>
      </c>
      <c r="BE871">
        <f t="shared" si="935"/>
        <v>0</v>
      </c>
      <c r="BF871">
        <f t="shared" si="936"/>
        <v>0</v>
      </c>
      <c r="BG871">
        <f t="shared" si="937"/>
        <v>0</v>
      </c>
      <c r="BH871">
        <f t="shared" si="938"/>
        <v>0</v>
      </c>
      <c r="BI871">
        <f t="shared" si="939"/>
        <v>0</v>
      </c>
      <c r="BJ871">
        <f t="shared" si="940"/>
        <v>0</v>
      </c>
      <c r="BK871">
        <f t="shared" si="940"/>
        <v>0</v>
      </c>
      <c r="BL871">
        <f t="shared" si="896"/>
        <v>0</v>
      </c>
      <c r="BM871">
        <f t="shared" si="897"/>
        <v>0</v>
      </c>
      <c r="BN871">
        <f t="shared" si="898"/>
        <v>0</v>
      </c>
      <c r="BO871">
        <f t="shared" si="899"/>
        <v>0</v>
      </c>
      <c r="BP871">
        <f t="shared" si="900"/>
        <v>0</v>
      </c>
      <c r="BQ871">
        <f t="shared" si="901"/>
        <v>0</v>
      </c>
      <c r="BR871">
        <f t="shared" si="902"/>
        <v>0</v>
      </c>
    </row>
    <row r="872" spans="1:70" x14ac:dyDescent="0.25">
      <c r="A872" s="1">
        <f t="shared" si="879"/>
        <v>18826</v>
      </c>
      <c r="B872" s="1" t="str">
        <f t="shared" si="880"/>
        <v>Computer - Low</v>
      </c>
      <c r="C872">
        <f t="shared" si="880"/>
        <v>18569</v>
      </c>
      <c r="D872" t="str">
        <f t="shared" si="881"/>
        <v>Computer - High</v>
      </c>
      <c r="E872">
        <f t="shared" si="881"/>
        <v>45895</v>
      </c>
      <c r="F872" t="str">
        <f t="shared" si="882"/>
        <v>Phone</v>
      </c>
      <c r="G872">
        <f t="shared" si="882"/>
        <v>54787</v>
      </c>
      <c r="H872" t="str">
        <f t="shared" si="883"/>
        <v>Shoes</v>
      </c>
      <c r="I872">
        <f t="shared" si="883"/>
        <v>84885</v>
      </c>
      <c r="J872" t="str">
        <f t="shared" si="884"/>
        <v>Example1</v>
      </c>
      <c r="K872">
        <f t="shared" si="884"/>
        <v>54528</v>
      </c>
      <c r="L872" t="str">
        <f t="shared" si="884"/>
        <v>Example2</v>
      </c>
      <c r="M872">
        <f t="shared" si="878"/>
        <v>0</v>
      </c>
      <c r="N872">
        <f t="shared" si="885"/>
        <v>0</v>
      </c>
      <c r="O872">
        <f t="shared" si="886"/>
        <v>0</v>
      </c>
      <c r="P872">
        <f t="shared" si="887"/>
        <v>0</v>
      </c>
      <c r="Q872">
        <f t="shared" si="888"/>
        <v>0</v>
      </c>
      <c r="R872">
        <f t="shared" si="889"/>
        <v>0</v>
      </c>
      <c r="S872">
        <f t="shared" si="890"/>
        <v>0</v>
      </c>
      <c r="T872">
        <f t="shared" si="891"/>
        <v>0</v>
      </c>
      <c r="U872">
        <f t="shared" si="892"/>
        <v>0</v>
      </c>
      <c r="V872">
        <f t="shared" si="893"/>
        <v>0</v>
      </c>
      <c r="W872">
        <f t="shared" si="894"/>
        <v>0</v>
      </c>
      <c r="X872">
        <f t="shared" si="895"/>
        <v>0</v>
      </c>
      <c r="Y872">
        <f t="shared" si="903"/>
        <v>0</v>
      </c>
      <c r="Z872">
        <f t="shared" si="904"/>
        <v>0</v>
      </c>
      <c r="AA872">
        <f t="shared" si="905"/>
        <v>0</v>
      </c>
      <c r="AB872">
        <f t="shared" si="906"/>
        <v>0</v>
      </c>
      <c r="AC872">
        <f t="shared" si="907"/>
        <v>0</v>
      </c>
      <c r="AD872">
        <f t="shared" si="908"/>
        <v>0</v>
      </c>
      <c r="AE872">
        <f t="shared" si="909"/>
        <v>0</v>
      </c>
      <c r="AF872">
        <f t="shared" si="910"/>
        <v>0</v>
      </c>
      <c r="AG872">
        <f t="shared" si="911"/>
        <v>0</v>
      </c>
      <c r="AH872">
        <f t="shared" si="912"/>
        <v>0</v>
      </c>
      <c r="AI872">
        <f t="shared" si="913"/>
        <v>0</v>
      </c>
      <c r="AJ872">
        <f t="shared" si="914"/>
        <v>0</v>
      </c>
      <c r="AK872">
        <f t="shared" si="915"/>
        <v>0</v>
      </c>
      <c r="AL872">
        <f t="shared" si="916"/>
        <v>0</v>
      </c>
      <c r="AM872">
        <f t="shared" si="917"/>
        <v>0</v>
      </c>
      <c r="AN872">
        <f t="shared" si="918"/>
        <v>0</v>
      </c>
      <c r="AO872">
        <f t="shared" si="919"/>
        <v>0</v>
      </c>
      <c r="AP872">
        <f t="shared" si="920"/>
        <v>0</v>
      </c>
      <c r="AQ872">
        <f t="shared" si="921"/>
        <v>0</v>
      </c>
      <c r="AR872">
        <f t="shared" si="922"/>
        <v>0</v>
      </c>
      <c r="AS872">
        <f t="shared" si="923"/>
        <v>0</v>
      </c>
      <c r="AT872">
        <f t="shared" si="924"/>
        <v>0</v>
      </c>
      <c r="AU872">
        <f t="shared" si="925"/>
        <v>0</v>
      </c>
      <c r="AV872">
        <f t="shared" si="926"/>
        <v>0</v>
      </c>
      <c r="AW872">
        <f t="shared" si="927"/>
        <v>0</v>
      </c>
      <c r="AX872">
        <f t="shared" si="928"/>
        <v>0</v>
      </c>
      <c r="AY872">
        <f t="shared" si="929"/>
        <v>0</v>
      </c>
      <c r="AZ872">
        <f t="shared" si="930"/>
        <v>0</v>
      </c>
      <c r="BA872">
        <f t="shared" si="931"/>
        <v>0</v>
      </c>
      <c r="BB872">
        <f t="shared" si="932"/>
        <v>0</v>
      </c>
      <c r="BC872">
        <f t="shared" si="933"/>
        <v>0</v>
      </c>
      <c r="BD872">
        <f t="shared" si="934"/>
        <v>0</v>
      </c>
      <c r="BE872">
        <f t="shared" si="935"/>
        <v>0</v>
      </c>
      <c r="BF872">
        <f t="shared" si="936"/>
        <v>0</v>
      </c>
      <c r="BG872">
        <f t="shared" si="937"/>
        <v>0</v>
      </c>
      <c r="BH872">
        <f t="shared" si="938"/>
        <v>0</v>
      </c>
      <c r="BI872">
        <f t="shared" si="939"/>
        <v>0</v>
      </c>
      <c r="BJ872">
        <f t="shared" si="940"/>
        <v>0</v>
      </c>
      <c r="BK872">
        <f t="shared" si="940"/>
        <v>0</v>
      </c>
      <c r="BL872">
        <f t="shared" si="896"/>
        <v>0</v>
      </c>
      <c r="BM872">
        <f t="shared" si="897"/>
        <v>0</v>
      </c>
      <c r="BN872">
        <f t="shared" si="898"/>
        <v>0</v>
      </c>
      <c r="BO872">
        <f t="shared" si="899"/>
        <v>0</v>
      </c>
      <c r="BP872">
        <f t="shared" si="900"/>
        <v>0</v>
      </c>
      <c r="BQ872">
        <f t="shared" si="901"/>
        <v>0</v>
      </c>
      <c r="BR872">
        <f t="shared" si="902"/>
        <v>0</v>
      </c>
    </row>
    <row r="873" spans="1:70" x14ac:dyDescent="0.25">
      <c r="A873" s="1">
        <f t="shared" si="879"/>
        <v>18826</v>
      </c>
      <c r="B873" s="1" t="str">
        <f t="shared" si="880"/>
        <v>Computer - Low</v>
      </c>
      <c r="C873">
        <f t="shared" si="880"/>
        <v>18569</v>
      </c>
      <c r="D873" t="str">
        <f t="shared" si="881"/>
        <v>Computer - High</v>
      </c>
      <c r="E873">
        <f t="shared" si="881"/>
        <v>45895</v>
      </c>
      <c r="F873" t="str">
        <f t="shared" si="882"/>
        <v>Phone</v>
      </c>
      <c r="G873">
        <f t="shared" si="882"/>
        <v>54787</v>
      </c>
      <c r="H873" t="str">
        <f t="shared" si="883"/>
        <v>Shoes</v>
      </c>
      <c r="I873">
        <f t="shared" si="883"/>
        <v>84885</v>
      </c>
      <c r="J873" t="str">
        <f t="shared" si="884"/>
        <v>Example1</v>
      </c>
      <c r="K873">
        <f t="shared" si="884"/>
        <v>54528</v>
      </c>
      <c r="L873" t="str">
        <f t="shared" si="884"/>
        <v>Example2</v>
      </c>
      <c r="M873">
        <f t="shared" si="878"/>
        <v>0</v>
      </c>
      <c r="N873">
        <f t="shared" si="885"/>
        <v>0</v>
      </c>
      <c r="O873">
        <f t="shared" si="886"/>
        <v>0</v>
      </c>
      <c r="P873">
        <f t="shared" si="887"/>
        <v>0</v>
      </c>
      <c r="Q873">
        <f t="shared" si="888"/>
        <v>0</v>
      </c>
      <c r="R873">
        <f t="shared" si="889"/>
        <v>0</v>
      </c>
      <c r="S873">
        <f t="shared" si="890"/>
        <v>0</v>
      </c>
      <c r="T873">
        <f t="shared" si="891"/>
        <v>0</v>
      </c>
      <c r="U873">
        <f t="shared" si="892"/>
        <v>0</v>
      </c>
      <c r="V873">
        <f t="shared" si="893"/>
        <v>0</v>
      </c>
      <c r="W873">
        <f t="shared" si="894"/>
        <v>0</v>
      </c>
      <c r="X873">
        <f t="shared" si="895"/>
        <v>0</v>
      </c>
      <c r="Y873">
        <f t="shared" si="903"/>
        <v>0</v>
      </c>
      <c r="Z873">
        <f t="shared" si="904"/>
        <v>0</v>
      </c>
      <c r="AA873">
        <f t="shared" si="905"/>
        <v>0</v>
      </c>
      <c r="AB873">
        <f t="shared" si="906"/>
        <v>0</v>
      </c>
      <c r="AC873">
        <f t="shared" si="907"/>
        <v>0</v>
      </c>
      <c r="AD873">
        <f t="shared" si="908"/>
        <v>0</v>
      </c>
      <c r="AE873">
        <f t="shared" si="909"/>
        <v>0</v>
      </c>
      <c r="AF873">
        <f t="shared" si="910"/>
        <v>0</v>
      </c>
      <c r="AG873">
        <f t="shared" si="911"/>
        <v>0</v>
      </c>
      <c r="AH873">
        <f t="shared" si="912"/>
        <v>0</v>
      </c>
      <c r="AI873">
        <f t="shared" si="913"/>
        <v>0</v>
      </c>
      <c r="AJ873">
        <f t="shared" si="914"/>
        <v>0</v>
      </c>
      <c r="AK873">
        <f t="shared" si="915"/>
        <v>0</v>
      </c>
      <c r="AL873">
        <f t="shared" si="916"/>
        <v>0</v>
      </c>
      <c r="AM873">
        <f t="shared" si="917"/>
        <v>0</v>
      </c>
      <c r="AN873">
        <f t="shared" si="918"/>
        <v>0</v>
      </c>
      <c r="AO873">
        <f t="shared" si="919"/>
        <v>0</v>
      </c>
      <c r="AP873">
        <f t="shared" si="920"/>
        <v>0</v>
      </c>
      <c r="AQ873">
        <f t="shared" si="921"/>
        <v>0</v>
      </c>
      <c r="AR873">
        <f t="shared" si="922"/>
        <v>0</v>
      </c>
      <c r="AS873">
        <f t="shared" si="923"/>
        <v>0</v>
      </c>
      <c r="AT873">
        <f t="shared" si="924"/>
        <v>0</v>
      </c>
      <c r="AU873">
        <f t="shared" si="925"/>
        <v>0</v>
      </c>
      <c r="AV873">
        <f t="shared" si="926"/>
        <v>0</v>
      </c>
      <c r="AW873">
        <f t="shared" si="927"/>
        <v>0</v>
      </c>
      <c r="AX873">
        <f t="shared" si="928"/>
        <v>0</v>
      </c>
      <c r="AY873">
        <f t="shared" si="929"/>
        <v>0</v>
      </c>
      <c r="AZ873">
        <f t="shared" si="930"/>
        <v>0</v>
      </c>
      <c r="BA873">
        <f t="shared" si="931"/>
        <v>0</v>
      </c>
      <c r="BB873">
        <f t="shared" si="932"/>
        <v>0</v>
      </c>
      <c r="BC873">
        <f t="shared" si="933"/>
        <v>0</v>
      </c>
      <c r="BD873">
        <f t="shared" si="934"/>
        <v>0</v>
      </c>
      <c r="BE873">
        <f t="shared" si="935"/>
        <v>0</v>
      </c>
      <c r="BF873">
        <f t="shared" si="936"/>
        <v>0</v>
      </c>
      <c r="BG873">
        <f t="shared" si="937"/>
        <v>0</v>
      </c>
      <c r="BH873">
        <f t="shared" si="938"/>
        <v>0</v>
      </c>
      <c r="BI873">
        <f t="shared" si="939"/>
        <v>0</v>
      </c>
      <c r="BJ873">
        <f t="shared" si="940"/>
        <v>0</v>
      </c>
      <c r="BK873">
        <f t="shared" si="940"/>
        <v>0</v>
      </c>
      <c r="BL873">
        <f t="shared" si="896"/>
        <v>0</v>
      </c>
      <c r="BM873">
        <f t="shared" si="897"/>
        <v>0</v>
      </c>
      <c r="BN873">
        <f t="shared" si="898"/>
        <v>0</v>
      </c>
      <c r="BO873">
        <f t="shared" si="899"/>
        <v>0</v>
      </c>
      <c r="BP873">
        <f t="shared" si="900"/>
        <v>0</v>
      </c>
      <c r="BQ873">
        <f t="shared" si="901"/>
        <v>0</v>
      </c>
      <c r="BR873">
        <f t="shared" si="902"/>
        <v>0</v>
      </c>
    </row>
    <row r="874" spans="1:70" x14ac:dyDescent="0.25">
      <c r="A874" s="1">
        <f t="shared" si="879"/>
        <v>18826</v>
      </c>
      <c r="B874" s="1" t="str">
        <f t="shared" si="880"/>
        <v>Computer - Low</v>
      </c>
      <c r="C874">
        <f t="shared" si="880"/>
        <v>18569</v>
      </c>
      <c r="D874" t="str">
        <f t="shared" si="881"/>
        <v>Computer - High</v>
      </c>
      <c r="E874">
        <f t="shared" si="881"/>
        <v>45895</v>
      </c>
      <c r="F874" t="str">
        <f t="shared" si="882"/>
        <v>Phone</v>
      </c>
      <c r="G874">
        <f t="shared" si="882"/>
        <v>54787</v>
      </c>
      <c r="H874" t="str">
        <f t="shared" si="883"/>
        <v>Shoes</v>
      </c>
      <c r="I874">
        <f t="shared" si="883"/>
        <v>84885</v>
      </c>
      <c r="J874" t="str">
        <f t="shared" si="884"/>
        <v>Example1</v>
      </c>
      <c r="K874">
        <f t="shared" si="884"/>
        <v>54528</v>
      </c>
      <c r="L874" t="str">
        <f t="shared" si="884"/>
        <v>Example2</v>
      </c>
      <c r="M874">
        <f t="shared" si="878"/>
        <v>0</v>
      </c>
      <c r="N874">
        <f t="shared" si="885"/>
        <v>0</v>
      </c>
      <c r="O874">
        <f t="shared" si="886"/>
        <v>0</v>
      </c>
      <c r="P874">
        <f t="shared" si="887"/>
        <v>0</v>
      </c>
      <c r="Q874">
        <f t="shared" si="888"/>
        <v>0</v>
      </c>
      <c r="R874">
        <f t="shared" si="889"/>
        <v>0</v>
      </c>
      <c r="S874">
        <f t="shared" si="890"/>
        <v>0</v>
      </c>
      <c r="T874">
        <f t="shared" si="891"/>
        <v>0</v>
      </c>
      <c r="U874">
        <f t="shared" si="892"/>
        <v>0</v>
      </c>
      <c r="V874">
        <f t="shared" si="893"/>
        <v>0</v>
      </c>
      <c r="W874">
        <f t="shared" si="894"/>
        <v>0</v>
      </c>
      <c r="X874">
        <f t="shared" si="895"/>
        <v>0</v>
      </c>
      <c r="Y874">
        <f t="shared" si="903"/>
        <v>0</v>
      </c>
      <c r="Z874">
        <f t="shared" si="904"/>
        <v>0</v>
      </c>
      <c r="AA874">
        <f t="shared" si="905"/>
        <v>0</v>
      </c>
      <c r="AB874">
        <f t="shared" si="906"/>
        <v>0</v>
      </c>
      <c r="AC874">
        <f t="shared" si="907"/>
        <v>0</v>
      </c>
      <c r="AD874">
        <f t="shared" si="908"/>
        <v>0</v>
      </c>
      <c r="AE874">
        <f t="shared" si="909"/>
        <v>0</v>
      </c>
      <c r="AF874">
        <f t="shared" si="910"/>
        <v>0</v>
      </c>
      <c r="AG874">
        <f t="shared" si="911"/>
        <v>0</v>
      </c>
      <c r="AH874">
        <f t="shared" si="912"/>
        <v>0</v>
      </c>
      <c r="AI874">
        <f t="shared" si="913"/>
        <v>0</v>
      </c>
      <c r="AJ874">
        <f t="shared" si="914"/>
        <v>0</v>
      </c>
      <c r="AK874">
        <f t="shared" si="915"/>
        <v>0</v>
      </c>
      <c r="AL874">
        <f t="shared" si="916"/>
        <v>0</v>
      </c>
      <c r="AM874">
        <f t="shared" si="917"/>
        <v>0</v>
      </c>
      <c r="AN874">
        <f t="shared" si="918"/>
        <v>0</v>
      </c>
      <c r="AO874">
        <f t="shared" si="919"/>
        <v>0</v>
      </c>
      <c r="AP874">
        <f t="shared" si="920"/>
        <v>0</v>
      </c>
      <c r="AQ874">
        <f t="shared" si="921"/>
        <v>0</v>
      </c>
      <c r="AR874">
        <f t="shared" si="922"/>
        <v>0</v>
      </c>
      <c r="AS874">
        <f t="shared" si="923"/>
        <v>0</v>
      </c>
      <c r="AT874">
        <f t="shared" si="924"/>
        <v>0</v>
      </c>
      <c r="AU874">
        <f t="shared" si="925"/>
        <v>0</v>
      </c>
      <c r="AV874">
        <f t="shared" si="926"/>
        <v>0</v>
      </c>
      <c r="AW874">
        <f t="shared" si="927"/>
        <v>0</v>
      </c>
      <c r="AX874">
        <f t="shared" si="928"/>
        <v>0</v>
      </c>
      <c r="AY874">
        <f t="shared" si="929"/>
        <v>0</v>
      </c>
      <c r="AZ874">
        <f t="shared" si="930"/>
        <v>0</v>
      </c>
      <c r="BA874">
        <f t="shared" si="931"/>
        <v>0</v>
      </c>
      <c r="BB874">
        <f t="shared" si="932"/>
        <v>0</v>
      </c>
      <c r="BC874">
        <f t="shared" si="933"/>
        <v>0</v>
      </c>
      <c r="BD874">
        <f t="shared" si="934"/>
        <v>0</v>
      </c>
      <c r="BE874">
        <f t="shared" si="935"/>
        <v>0</v>
      </c>
      <c r="BF874">
        <f t="shared" si="936"/>
        <v>0</v>
      </c>
      <c r="BG874">
        <f t="shared" si="937"/>
        <v>0</v>
      </c>
      <c r="BH874">
        <f t="shared" si="938"/>
        <v>0</v>
      </c>
      <c r="BI874">
        <f t="shared" si="939"/>
        <v>0</v>
      </c>
      <c r="BJ874">
        <f t="shared" si="940"/>
        <v>0</v>
      </c>
      <c r="BK874">
        <f t="shared" si="940"/>
        <v>0</v>
      </c>
      <c r="BL874">
        <f t="shared" si="896"/>
        <v>0</v>
      </c>
      <c r="BM874">
        <f t="shared" si="897"/>
        <v>0</v>
      </c>
      <c r="BN874">
        <f t="shared" si="898"/>
        <v>0</v>
      </c>
      <c r="BO874">
        <f t="shared" si="899"/>
        <v>0</v>
      </c>
      <c r="BP874">
        <f t="shared" si="900"/>
        <v>0</v>
      </c>
      <c r="BQ874">
        <f t="shared" si="901"/>
        <v>0</v>
      </c>
      <c r="BR874">
        <f t="shared" si="902"/>
        <v>0</v>
      </c>
    </row>
    <row r="875" spans="1:70" x14ac:dyDescent="0.25">
      <c r="A875" s="1">
        <f t="shared" si="879"/>
        <v>18826</v>
      </c>
      <c r="B875" s="1" t="str">
        <f t="shared" si="880"/>
        <v>Computer - Low</v>
      </c>
      <c r="C875">
        <f t="shared" si="880"/>
        <v>18569</v>
      </c>
      <c r="D875" t="str">
        <f t="shared" si="881"/>
        <v>Computer - High</v>
      </c>
      <c r="E875">
        <f t="shared" si="881"/>
        <v>45895</v>
      </c>
      <c r="F875" t="str">
        <f t="shared" si="882"/>
        <v>Phone</v>
      </c>
      <c r="G875">
        <f t="shared" si="882"/>
        <v>54787</v>
      </c>
      <c r="H875" t="str">
        <f t="shared" si="883"/>
        <v>Shoes</v>
      </c>
      <c r="I875">
        <f t="shared" si="883"/>
        <v>84885</v>
      </c>
      <c r="J875" t="str">
        <f t="shared" si="884"/>
        <v>Example1</v>
      </c>
      <c r="K875">
        <f t="shared" si="884"/>
        <v>54528</v>
      </c>
      <c r="L875" t="str">
        <f t="shared" si="884"/>
        <v>Example2</v>
      </c>
      <c r="M875">
        <f t="shared" si="878"/>
        <v>0</v>
      </c>
      <c r="N875">
        <f t="shared" si="885"/>
        <v>0</v>
      </c>
      <c r="O875">
        <f t="shared" si="886"/>
        <v>0</v>
      </c>
      <c r="P875">
        <f t="shared" si="887"/>
        <v>0</v>
      </c>
      <c r="Q875">
        <f t="shared" si="888"/>
        <v>0</v>
      </c>
      <c r="R875">
        <f t="shared" si="889"/>
        <v>0</v>
      </c>
      <c r="S875">
        <f t="shared" si="890"/>
        <v>0</v>
      </c>
      <c r="T875">
        <f t="shared" si="891"/>
        <v>0</v>
      </c>
      <c r="U875">
        <f t="shared" si="892"/>
        <v>0</v>
      </c>
      <c r="V875">
        <f t="shared" si="893"/>
        <v>0</v>
      </c>
      <c r="W875">
        <f t="shared" si="894"/>
        <v>0</v>
      </c>
      <c r="X875">
        <f t="shared" si="895"/>
        <v>0</v>
      </c>
      <c r="Y875">
        <f t="shared" si="903"/>
        <v>0</v>
      </c>
      <c r="Z875">
        <f t="shared" si="904"/>
        <v>0</v>
      </c>
      <c r="AA875">
        <f t="shared" si="905"/>
        <v>0</v>
      </c>
      <c r="AB875">
        <f t="shared" si="906"/>
        <v>0</v>
      </c>
      <c r="AC875">
        <f t="shared" si="907"/>
        <v>0</v>
      </c>
      <c r="AD875">
        <f t="shared" si="908"/>
        <v>0</v>
      </c>
      <c r="AE875">
        <f t="shared" si="909"/>
        <v>0</v>
      </c>
      <c r="AF875">
        <f t="shared" si="910"/>
        <v>0</v>
      </c>
      <c r="AG875">
        <f t="shared" si="911"/>
        <v>0</v>
      </c>
      <c r="AH875">
        <f t="shared" si="912"/>
        <v>0</v>
      </c>
      <c r="AI875">
        <f t="shared" si="913"/>
        <v>0</v>
      </c>
      <c r="AJ875">
        <f t="shared" si="914"/>
        <v>0</v>
      </c>
      <c r="AK875">
        <f t="shared" si="915"/>
        <v>0</v>
      </c>
      <c r="AL875">
        <f t="shared" si="916"/>
        <v>0</v>
      </c>
      <c r="AM875">
        <f t="shared" si="917"/>
        <v>0</v>
      </c>
      <c r="AN875">
        <f t="shared" si="918"/>
        <v>0</v>
      </c>
      <c r="AO875">
        <f t="shared" si="919"/>
        <v>0</v>
      </c>
      <c r="AP875">
        <f t="shared" si="920"/>
        <v>0</v>
      </c>
      <c r="AQ875">
        <f t="shared" si="921"/>
        <v>0</v>
      </c>
      <c r="AR875">
        <f t="shared" si="922"/>
        <v>0</v>
      </c>
      <c r="AS875">
        <f t="shared" si="923"/>
        <v>0</v>
      </c>
      <c r="AT875">
        <f t="shared" si="924"/>
        <v>0</v>
      </c>
      <c r="AU875">
        <f t="shared" si="925"/>
        <v>0</v>
      </c>
      <c r="AV875">
        <f t="shared" si="926"/>
        <v>0</v>
      </c>
      <c r="AW875">
        <f t="shared" si="927"/>
        <v>0</v>
      </c>
      <c r="AX875">
        <f t="shared" si="928"/>
        <v>0</v>
      </c>
      <c r="AY875">
        <f t="shared" si="929"/>
        <v>0</v>
      </c>
      <c r="AZ875">
        <f t="shared" si="930"/>
        <v>0</v>
      </c>
      <c r="BA875">
        <f t="shared" si="931"/>
        <v>0</v>
      </c>
      <c r="BB875">
        <f t="shared" si="932"/>
        <v>0</v>
      </c>
      <c r="BC875">
        <f t="shared" si="933"/>
        <v>0</v>
      </c>
      <c r="BD875">
        <f t="shared" si="934"/>
        <v>0</v>
      </c>
      <c r="BE875">
        <f t="shared" si="935"/>
        <v>0</v>
      </c>
      <c r="BF875">
        <f t="shared" si="936"/>
        <v>0</v>
      </c>
      <c r="BG875">
        <f t="shared" si="937"/>
        <v>0</v>
      </c>
      <c r="BH875">
        <f t="shared" si="938"/>
        <v>0</v>
      </c>
      <c r="BI875">
        <f t="shared" si="939"/>
        <v>0</v>
      </c>
      <c r="BJ875">
        <f t="shared" si="940"/>
        <v>0</v>
      </c>
      <c r="BK875">
        <f t="shared" si="940"/>
        <v>0</v>
      </c>
      <c r="BL875">
        <f t="shared" si="896"/>
        <v>0</v>
      </c>
      <c r="BM875">
        <f t="shared" si="897"/>
        <v>0</v>
      </c>
      <c r="BN875">
        <f t="shared" si="898"/>
        <v>0</v>
      </c>
      <c r="BO875">
        <f t="shared" si="899"/>
        <v>0</v>
      </c>
      <c r="BP875">
        <f t="shared" si="900"/>
        <v>0</v>
      </c>
      <c r="BQ875">
        <f t="shared" si="901"/>
        <v>0</v>
      </c>
      <c r="BR875">
        <f t="shared" si="902"/>
        <v>0</v>
      </c>
    </row>
    <row r="876" spans="1:70" x14ac:dyDescent="0.25">
      <c r="A876" s="1">
        <f t="shared" si="879"/>
        <v>18826</v>
      </c>
      <c r="B876" s="1" t="str">
        <f t="shared" si="880"/>
        <v>Computer - Low</v>
      </c>
      <c r="C876">
        <f t="shared" si="880"/>
        <v>18569</v>
      </c>
      <c r="D876" t="str">
        <f t="shared" si="881"/>
        <v>Computer - High</v>
      </c>
      <c r="E876">
        <f t="shared" si="881"/>
        <v>45895</v>
      </c>
      <c r="F876" t="str">
        <f t="shared" si="882"/>
        <v>Phone</v>
      </c>
      <c r="G876">
        <f t="shared" si="882"/>
        <v>54787</v>
      </c>
      <c r="H876" t="str">
        <f t="shared" si="883"/>
        <v>Shoes</v>
      </c>
      <c r="I876">
        <f t="shared" si="883"/>
        <v>84885</v>
      </c>
      <c r="J876" t="str">
        <f t="shared" si="884"/>
        <v>Example1</v>
      </c>
      <c r="K876">
        <f t="shared" si="884"/>
        <v>54528</v>
      </c>
      <c r="L876" t="str">
        <f t="shared" si="884"/>
        <v>Example2</v>
      </c>
      <c r="M876">
        <f t="shared" si="878"/>
        <v>0</v>
      </c>
      <c r="N876">
        <f t="shared" si="885"/>
        <v>0</v>
      </c>
      <c r="O876">
        <f t="shared" si="886"/>
        <v>0</v>
      </c>
      <c r="P876">
        <f t="shared" si="887"/>
        <v>0</v>
      </c>
      <c r="Q876">
        <f t="shared" si="888"/>
        <v>0</v>
      </c>
      <c r="R876">
        <f t="shared" si="889"/>
        <v>0</v>
      </c>
      <c r="S876">
        <f t="shared" si="890"/>
        <v>0</v>
      </c>
      <c r="T876">
        <f t="shared" si="891"/>
        <v>0</v>
      </c>
      <c r="U876">
        <f t="shared" si="892"/>
        <v>0</v>
      </c>
      <c r="V876">
        <f t="shared" si="893"/>
        <v>0</v>
      </c>
      <c r="W876">
        <f t="shared" si="894"/>
        <v>0</v>
      </c>
      <c r="X876">
        <f t="shared" si="895"/>
        <v>0</v>
      </c>
      <c r="Y876">
        <f t="shared" si="903"/>
        <v>0</v>
      </c>
      <c r="Z876">
        <f t="shared" si="904"/>
        <v>0</v>
      </c>
      <c r="AA876">
        <f t="shared" si="905"/>
        <v>0</v>
      </c>
      <c r="AB876">
        <f t="shared" si="906"/>
        <v>0</v>
      </c>
      <c r="AC876">
        <f t="shared" si="907"/>
        <v>0</v>
      </c>
      <c r="AD876">
        <f t="shared" si="908"/>
        <v>0</v>
      </c>
      <c r="AE876">
        <f t="shared" si="909"/>
        <v>0</v>
      </c>
      <c r="AF876">
        <f t="shared" si="910"/>
        <v>0</v>
      </c>
      <c r="AG876">
        <f t="shared" si="911"/>
        <v>0</v>
      </c>
      <c r="AH876">
        <f t="shared" si="912"/>
        <v>0</v>
      </c>
      <c r="AI876">
        <f t="shared" si="913"/>
        <v>0</v>
      </c>
      <c r="AJ876">
        <f t="shared" si="914"/>
        <v>0</v>
      </c>
      <c r="AK876">
        <f t="shared" si="915"/>
        <v>0</v>
      </c>
      <c r="AL876">
        <f t="shared" si="916"/>
        <v>0</v>
      </c>
      <c r="AM876">
        <f t="shared" si="917"/>
        <v>0</v>
      </c>
      <c r="AN876">
        <f t="shared" si="918"/>
        <v>0</v>
      </c>
      <c r="AO876">
        <f t="shared" si="919"/>
        <v>0</v>
      </c>
      <c r="AP876">
        <f t="shared" si="920"/>
        <v>0</v>
      </c>
      <c r="AQ876">
        <f t="shared" si="921"/>
        <v>0</v>
      </c>
      <c r="AR876">
        <f t="shared" si="922"/>
        <v>0</v>
      </c>
      <c r="AS876">
        <f t="shared" si="923"/>
        <v>0</v>
      </c>
      <c r="AT876">
        <f t="shared" si="924"/>
        <v>0</v>
      </c>
      <c r="AU876">
        <f t="shared" si="925"/>
        <v>0</v>
      </c>
      <c r="AV876">
        <f t="shared" si="926"/>
        <v>0</v>
      </c>
      <c r="AW876">
        <f t="shared" si="927"/>
        <v>0</v>
      </c>
      <c r="AX876">
        <f t="shared" si="928"/>
        <v>0</v>
      </c>
      <c r="AY876">
        <f t="shared" si="929"/>
        <v>0</v>
      </c>
      <c r="AZ876">
        <f t="shared" si="930"/>
        <v>0</v>
      </c>
      <c r="BA876">
        <f t="shared" si="931"/>
        <v>0</v>
      </c>
      <c r="BB876">
        <f t="shared" si="932"/>
        <v>0</v>
      </c>
      <c r="BC876">
        <f t="shared" si="933"/>
        <v>0</v>
      </c>
      <c r="BD876">
        <f t="shared" si="934"/>
        <v>0</v>
      </c>
      <c r="BE876">
        <f t="shared" si="935"/>
        <v>0</v>
      </c>
      <c r="BF876">
        <f t="shared" si="936"/>
        <v>0</v>
      </c>
      <c r="BG876">
        <f t="shared" si="937"/>
        <v>0</v>
      </c>
      <c r="BH876">
        <f t="shared" si="938"/>
        <v>0</v>
      </c>
      <c r="BI876">
        <f t="shared" si="939"/>
        <v>0</v>
      </c>
      <c r="BJ876">
        <f t="shared" si="940"/>
        <v>0</v>
      </c>
      <c r="BK876">
        <f t="shared" si="940"/>
        <v>0</v>
      </c>
      <c r="BL876">
        <f t="shared" si="896"/>
        <v>0</v>
      </c>
      <c r="BM876">
        <f t="shared" si="897"/>
        <v>0</v>
      </c>
      <c r="BN876">
        <f t="shared" si="898"/>
        <v>0</v>
      </c>
      <c r="BO876">
        <f t="shared" si="899"/>
        <v>0</v>
      </c>
      <c r="BP876">
        <f t="shared" si="900"/>
        <v>0</v>
      </c>
      <c r="BQ876">
        <f t="shared" si="901"/>
        <v>0</v>
      </c>
      <c r="BR876">
        <f t="shared" si="902"/>
        <v>0</v>
      </c>
    </row>
    <row r="877" spans="1:70" x14ac:dyDescent="0.25">
      <c r="A877" s="1">
        <f t="shared" si="879"/>
        <v>18826</v>
      </c>
      <c r="B877" s="1" t="str">
        <f t="shared" si="880"/>
        <v>Computer - Low</v>
      </c>
      <c r="C877">
        <f t="shared" si="880"/>
        <v>18569</v>
      </c>
      <c r="D877" t="str">
        <f t="shared" si="881"/>
        <v>Computer - High</v>
      </c>
      <c r="E877">
        <f t="shared" si="881"/>
        <v>45895</v>
      </c>
      <c r="F877" t="str">
        <f t="shared" si="882"/>
        <v>Phone</v>
      </c>
      <c r="G877">
        <f t="shared" si="882"/>
        <v>54787</v>
      </c>
      <c r="H877" t="str">
        <f t="shared" si="883"/>
        <v>Shoes</v>
      </c>
      <c r="I877">
        <f t="shared" si="883"/>
        <v>84885</v>
      </c>
      <c r="J877" t="str">
        <f t="shared" si="884"/>
        <v>Example1</v>
      </c>
      <c r="K877">
        <f t="shared" si="884"/>
        <v>54528</v>
      </c>
      <c r="L877" t="str">
        <f t="shared" si="884"/>
        <v>Example2</v>
      </c>
      <c r="M877">
        <f t="shared" si="878"/>
        <v>0</v>
      </c>
      <c r="N877">
        <f t="shared" si="885"/>
        <v>0</v>
      </c>
      <c r="O877">
        <f t="shared" si="886"/>
        <v>0</v>
      </c>
      <c r="P877">
        <f t="shared" si="887"/>
        <v>0</v>
      </c>
      <c r="Q877">
        <f t="shared" si="888"/>
        <v>0</v>
      </c>
      <c r="R877">
        <f t="shared" si="889"/>
        <v>0</v>
      </c>
      <c r="S877">
        <f t="shared" si="890"/>
        <v>0</v>
      </c>
      <c r="T877">
        <f t="shared" si="891"/>
        <v>0</v>
      </c>
      <c r="U877">
        <f t="shared" si="892"/>
        <v>0</v>
      </c>
      <c r="V877">
        <f t="shared" si="893"/>
        <v>0</v>
      </c>
      <c r="W877">
        <f t="shared" si="894"/>
        <v>0</v>
      </c>
      <c r="X877">
        <f t="shared" si="895"/>
        <v>0</v>
      </c>
      <c r="Y877">
        <f t="shared" si="903"/>
        <v>0</v>
      </c>
      <c r="Z877">
        <f t="shared" si="904"/>
        <v>0</v>
      </c>
      <c r="AA877">
        <f t="shared" si="905"/>
        <v>0</v>
      </c>
      <c r="AB877">
        <f t="shared" si="906"/>
        <v>0</v>
      </c>
      <c r="AC877">
        <f t="shared" si="907"/>
        <v>0</v>
      </c>
      <c r="AD877">
        <f t="shared" si="908"/>
        <v>0</v>
      </c>
      <c r="AE877">
        <f t="shared" si="909"/>
        <v>0</v>
      </c>
      <c r="AF877">
        <f t="shared" si="910"/>
        <v>0</v>
      </c>
      <c r="AG877">
        <f t="shared" si="911"/>
        <v>0</v>
      </c>
      <c r="AH877">
        <f t="shared" si="912"/>
        <v>0</v>
      </c>
      <c r="AI877">
        <f t="shared" si="913"/>
        <v>0</v>
      </c>
      <c r="AJ877">
        <f t="shared" si="914"/>
        <v>0</v>
      </c>
      <c r="AK877">
        <f t="shared" si="915"/>
        <v>0</v>
      </c>
      <c r="AL877">
        <f t="shared" si="916"/>
        <v>0</v>
      </c>
      <c r="AM877">
        <f t="shared" si="917"/>
        <v>0</v>
      </c>
      <c r="AN877">
        <f t="shared" si="918"/>
        <v>0</v>
      </c>
      <c r="AO877">
        <f t="shared" si="919"/>
        <v>0</v>
      </c>
      <c r="AP877">
        <f t="shared" si="920"/>
        <v>0</v>
      </c>
      <c r="AQ877">
        <f t="shared" si="921"/>
        <v>0</v>
      </c>
      <c r="AR877">
        <f t="shared" si="922"/>
        <v>0</v>
      </c>
      <c r="AS877">
        <f t="shared" si="923"/>
        <v>0</v>
      </c>
      <c r="AT877">
        <f t="shared" si="924"/>
        <v>0</v>
      </c>
      <c r="AU877">
        <f t="shared" si="925"/>
        <v>0</v>
      </c>
      <c r="AV877">
        <f t="shared" si="926"/>
        <v>0</v>
      </c>
      <c r="AW877">
        <f t="shared" si="927"/>
        <v>0</v>
      </c>
      <c r="AX877">
        <f t="shared" si="928"/>
        <v>0</v>
      </c>
      <c r="AY877">
        <f t="shared" si="929"/>
        <v>0</v>
      </c>
      <c r="AZ877">
        <f t="shared" si="930"/>
        <v>0</v>
      </c>
      <c r="BA877">
        <f t="shared" si="931"/>
        <v>0</v>
      </c>
      <c r="BB877">
        <f t="shared" si="932"/>
        <v>0</v>
      </c>
      <c r="BC877">
        <f t="shared" si="933"/>
        <v>0</v>
      </c>
      <c r="BD877">
        <f t="shared" si="934"/>
        <v>0</v>
      </c>
      <c r="BE877">
        <f t="shared" si="935"/>
        <v>0</v>
      </c>
      <c r="BF877">
        <f t="shared" si="936"/>
        <v>0</v>
      </c>
      <c r="BG877">
        <f t="shared" si="937"/>
        <v>0</v>
      </c>
      <c r="BH877">
        <f t="shared" si="938"/>
        <v>0</v>
      </c>
      <c r="BI877">
        <f t="shared" si="939"/>
        <v>0</v>
      </c>
      <c r="BJ877">
        <f t="shared" si="940"/>
        <v>0</v>
      </c>
      <c r="BK877">
        <f t="shared" si="940"/>
        <v>0</v>
      </c>
      <c r="BL877">
        <f t="shared" si="896"/>
        <v>0</v>
      </c>
      <c r="BM877">
        <f t="shared" si="897"/>
        <v>0</v>
      </c>
      <c r="BN877">
        <f t="shared" si="898"/>
        <v>0</v>
      </c>
      <c r="BO877">
        <f t="shared" si="899"/>
        <v>0</v>
      </c>
      <c r="BP877">
        <f t="shared" si="900"/>
        <v>0</v>
      </c>
      <c r="BQ877">
        <f t="shared" si="901"/>
        <v>0</v>
      </c>
      <c r="BR877">
        <f t="shared" si="902"/>
        <v>0</v>
      </c>
    </row>
    <row r="878" spans="1:70" x14ac:dyDescent="0.25">
      <c r="A878" s="1">
        <f t="shared" si="879"/>
        <v>18826</v>
      </c>
      <c r="B878" s="1" t="str">
        <f t="shared" si="880"/>
        <v>Computer - Low</v>
      </c>
      <c r="C878">
        <f t="shared" si="880"/>
        <v>18569</v>
      </c>
      <c r="D878" t="str">
        <f t="shared" si="881"/>
        <v>Computer - High</v>
      </c>
      <c r="E878">
        <f t="shared" si="881"/>
        <v>45895</v>
      </c>
      <c r="F878" t="str">
        <f t="shared" si="882"/>
        <v>Phone</v>
      </c>
      <c r="G878">
        <f t="shared" si="882"/>
        <v>54787</v>
      </c>
      <c r="H878" t="str">
        <f t="shared" si="883"/>
        <v>Shoes</v>
      </c>
      <c r="I878">
        <f t="shared" si="883"/>
        <v>84885</v>
      </c>
      <c r="J878" t="str">
        <f t="shared" si="884"/>
        <v>Example1</v>
      </c>
      <c r="K878">
        <f t="shared" si="884"/>
        <v>54528</v>
      </c>
      <c r="L878" t="str">
        <f t="shared" si="884"/>
        <v>Example2</v>
      </c>
      <c r="M878">
        <f t="shared" si="878"/>
        <v>0</v>
      </c>
      <c r="N878">
        <f t="shared" si="885"/>
        <v>0</v>
      </c>
      <c r="O878">
        <f t="shared" si="886"/>
        <v>0</v>
      </c>
      <c r="P878">
        <f t="shared" si="887"/>
        <v>0</v>
      </c>
      <c r="Q878">
        <f t="shared" si="888"/>
        <v>0</v>
      </c>
      <c r="R878">
        <f t="shared" si="889"/>
        <v>0</v>
      </c>
      <c r="S878">
        <f t="shared" si="890"/>
        <v>0</v>
      </c>
      <c r="T878">
        <f t="shared" si="891"/>
        <v>0</v>
      </c>
      <c r="U878">
        <f t="shared" si="892"/>
        <v>0</v>
      </c>
      <c r="V878">
        <f t="shared" si="893"/>
        <v>0</v>
      </c>
      <c r="W878">
        <f t="shared" si="894"/>
        <v>0</v>
      </c>
      <c r="X878">
        <f t="shared" si="895"/>
        <v>0</v>
      </c>
      <c r="Y878">
        <f t="shared" si="903"/>
        <v>0</v>
      </c>
      <c r="Z878">
        <f t="shared" si="904"/>
        <v>0</v>
      </c>
      <c r="AA878">
        <f t="shared" si="905"/>
        <v>0</v>
      </c>
      <c r="AB878">
        <f t="shared" si="906"/>
        <v>0</v>
      </c>
      <c r="AC878">
        <f t="shared" si="907"/>
        <v>0</v>
      </c>
      <c r="AD878">
        <f t="shared" si="908"/>
        <v>0</v>
      </c>
      <c r="AE878">
        <f t="shared" si="909"/>
        <v>0</v>
      </c>
      <c r="AF878">
        <f t="shared" si="910"/>
        <v>0</v>
      </c>
      <c r="AG878">
        <f t="shared" si="911"/>
        <v>0</v>
      </c>
      <c r="AH878">
        <f t="shared" si="912"/>
        <v>0</v>
      </c>
      <c r="AI878">
        <f t="shared" si="913"/>
        <v>0</v>
      </c>
      <c r="AJ878">
        <f t="shared" si="914"/>
        <v>0</v>
      </c>
      <c r="AK878">
        <f t="shared" si="915"/>
        <v>0</v>
      </c>
      <c r="AL878">
        <f t="shared" si="916"/>
        <v>0</v>
      </c>
      <c r="AM878">
        <f t="shared" si="917"/>
        <v>0</v>
      </c>
      <c r="AN878">
        <f t="shared" si="918"/>
        <v>0</v>
      </c>
      <c r="AO878">
        <f t="shared" si="919"/>
        <v>0</v>
      </c>
      <c r="AP878">
        <f t="shared" si="920"/>
        <v>0</v>
      </c>
      <c r="AQ878">
        <f t="shared" si="921"/>
        <v>0</v>
      </c>
      <c r="AR878">
        <f t="shared" si="922"/>
        <v>0</v>
      </c>
      <c r="AS878">
        <f t="shared" si="923"/>
        <v>0</v>
      </c>
      <c r="AT878">
        <f t="shared" si="924"/>
        <v>0</v>
      </c>
      <c r="AU878">
        <f t="shared" si="925"/>
        <v>0</v>
      </c>
      <c r="AV878">
        <f t="shared" si="926"/>
        <v>0</v>
      </c>
      <c r="AW878">
        <f t="shared" si="927"/>
        <v>0</v>
      </c>
      <c r="AX878">
        <f t="shared" si="928"/>
        <v>0</v>
      </c>
      <c r="AY878">
        <f t="shared" si="929"/>
        <v>0</v>
      </c>
      <c r="AZ878">
        <f t="shared" si="930"/>
        <v>0</v>
      </c>
      <c r="BA878">
        <f t="shared" si="931"/>
        <v>0</v>
      </c>
      <c r="BB878">
        <f t="shared" si="932"/>
        <v>0</v>
      </c>
      <c r="BC878">
        <f t="shared" si="933"/>
        <v>0</v>
      </c>
      <c r="BD878">
        <f t="shared" si="934"/>
        <v>0</v>
      </c>
      <c r="BE878">
        <f t="shared" si="935"/>
        <v>0</v>
      </c>
      <c r="BF878">
        <f t="shared" si="936"/>
        <v>0</v>
      </c>
      <c r="BG878">
        <f t="shared" si="937"/>
        <v>0</v>
      </c>
      <c r="BH878">
        <f t="shared" si="938"/>
        <v>0</v>
      </c>
      <c r="BI878">
        <f t="shared" si="939"/>
        <v>0</v>
      </c>
      <c r="BJ878">
        <f t="shared" si="940"/>
        <v>0</v>
      </c>
      <c r="BK878">
        <f t="shared" si="940"/>
        <v>0</v>
      </c>
      <c r="BL878">
        <f t="shared" si="896"/>
        <v>0</v>
      </c>
      <c r="BM878">
        <f t="shared" si="897"/>
        <v>0</v>
      </c>
      <c r="BN878">
        <f t="shared" si="898"/>
        <v>0</v>
      </c>
      <c r="BO878">
        <f t="shared" si="899"/>
        <v>0</v>
      </c>
      <c r="BP878">
        <f t="shared" si="900"/>
        <v>0</v>
      </c>
      <c r="BQ878">
        <f t="shared" si="901"/>
        <v>0</v>
      </c>
      <c r="BR878">
        <f t="shared" si="902"/>
        <v>0</v>
      </c>
    </row>
    <row r="879" spans="1:70" x14ac:dyDescent="0.25">
      <c r="A879" s="1">
        <f t="shared" si="879"/>
        <v>18826</v>
      </c>
      <c r="B879" s="1" t="str">
        <f t="shared" si="880"/>
        <v>Computer - Low</v>
      </c>
      <c r="C879">
        <f t="shared" si="880"/>
        <v>18569</v>
      </c>
      <c r="D879" t="str">
        <f t="shared" si="881"/>
        <v>Computer - High</v>
      </c>
      <c r="E879">
        <f t="shared" si="881"/>
        <v>45895</v>
      </c>
      <c r="F879" t="str">
        <f t="shared" si="882"/>
        <v>Phone</v>
      </c>
      <c r="G879">
        <f t="shared" si="882"/>
        <v>54787</v>
      </c>
      <c r="H879" t="str">
        <f t="shared" si="883"/>
        <v>Shoes</v>
      </c>
      <c r="I879">
        <f t="shared" si="883"/>
        <v>84885</v>
      </c>
      <c r="J879" t="str">
        <f t="shared" si="884"/>
        <v>Example1</v>
      </c>
      <c r="K879">
        <f t="shared" si="884"/>
        <v>54528</v>
      </c>
      <c r="L879" t="str">
        <f t="shared" si="884"/>
        <v>Example2</v>
      </c>
      <c r="M879">
        <f t="shared" si="878"/>
        <v>0</v>
      </c>
      <c r="N879">
        <f t="shared" si="885"/>
        <v>0</v>
      </c>
      <c r="O879">
        <f t="shared" si="886"/>
        <v>0</v>
      </c>
      <c r="P879">
        <f t="shared" si="887"/>
        <v>0</v>
      </c>
      <c r="Q879">
        <f t="shared" si="888"/>
        <v>0</v>
      </c>
      <c r="R879">
        <f t="shared" si="889"/>
        <v>0</v>
      </c>
      <c r="S879">
        <f t="shared" si="890"/>
        <v>0</v>
      </c>
      <c r="T879">
        <f t="shared" si="891"/>
        <v>0</v>
      </c>
      <c r="U879">
        <f t="shared" si="892"/>
        <v>0</v>
      </c>
      <c r="V879">
        <f t="shared" si="893"/>
        <v>0</v>
      </c>
      <c r="W879">
        <f t="shared" si="894"/>
        <v>0</v>
      </c>
      <c r="X879">
        <f t="shared" si="895"/>
        <v>0</v>
      </c>
      <c r="Y879">
        <f t="shared" si="903"/>
        <v>0</v>
      </c>
      <c r="Z879">
        <f t="shared" si="904"/>
        <v>0</v>
      </c>
      <c r="AA879">
        <f t="shared" si="905"/>
        <v>0</v>
      </c>
      <c r="AB879">
        <f t="shared" si="906"/>
        <v>0</v>
      </c>
      <c r="AC879">
        <f t="shared" si="907"/>
        <v>0</v>
      </c>
      <c r="AD879">
        <f t="shared" si="908"/>
        <v>0</v>
      </c>
      <c r="AE879">
        <f t="shared" si="909"/>
        <v>0</v>
      </c>
      <c r="AF879">
        <f t="shared" si="910"/>
        <v>0</v>
      </c>
      <c r="AG879">
        <f t="shared" si="911"/>
        <v>0</v>
      </c>
      <c r="AH879">
        <f t="shared" si="912"/>
        <v>0</v>
      </c>
      <c r="AI879">
        <f t="shared" si="913"/>
        <v>0</v>
      </c>
      <c r="AJ879">
        <f t="shared" si="914"/>
        <v>0</v>
      </c>
      <c r="AK879">
        <f t="shared" si="915"/>
        <v>0</v>
      </c>
      <c r="AL879">
        <f t="shared" si="916"/>
        <v>0</v>
      </c>
      <c r="AM879">
        <f t="shared" si="917"/>
        <v>0</v>
      </c>
      <c r="AN879">
        <f t="shared" si="918"/>
        <v>0</v>
      </c>
      <c r="AO879">
        <f t="shared" si="919"/>
        <v>0</v>
      </c>
      <c r="AP879">
        <f t="shared" si="920"/>
        <v>0</v>
      </c>
      <c r="AQ879">
        <f t="shared" si="921"/>
        <v>0</v>
      </c>
      <c r="AR879">
        <f t="shared" si="922"/>
        <v>0</v>
      </c>
      <c r="AS879">
        <f t="shared" si="923"/>
        <v>0</v>
      </c>
      <c r="AT879">
        <f t="shared" si="924"/>
        <v>0</v>
      </c>
      <c r="AU879">
        <f t="shared" si="925"/>
        <v>0</v>
      </c>
      <c r="AV879">
        <f t="shared" si="926"/>
        <v>0</v>
      </c>
      <c r="AW879">
        <f t="shared" si="927"/>
        <v>0</v>
      </c>
      <c r="AX879">
        <f t="shared" si="928"/>
        <v>0</v>
      </c>
      <c r="AY879">
        <f t="shared" si="929"/>
        <v>0</v>
      </c>
      <c r="AZ879">
        <f t="shared" si="930"/>
        <v>0</v>
      </c>
      <c r="BA879">
        <f t="shared" si="931"/>
        <v>0</v>
      </c>
      <c r="BB879">
        <f t="shared" si="932"/>
        <v>0</v>
      </c>
      <c r="BC879">
        <f t="shared" si="933"/>
        <v>0</v>
      </c>
      <c r="BD879">
        <f t="shared" si="934"/>
        <v>0</v>
      </c>
      <c r="BE879">
        <f t="shared" si="935"/>
        <v>0</v>
      </c>
      <c r="BF879">
        <f t="shared" si="936"/>
        <v>0</v>
      </c>
      <c r="BG879">
        <f t="shared" si="937"/>
        <v>0</v>
      </c>
      <c r="BH879">
        <f t="shared" si="938"/>
        <v>0</v>
      </c>
      <c r="BI879">
        <f t="shared" si="939"/>
        <v>0</v>
      </c>
      <c r="BJ879">
        <f t="shared" si="940"/>
        <v>0</v>
      </c>
      <c r="BK879">
        <f t="shared" si="940"/>
        <v>0</v>
      </c>
      <c r="BL879">
        <f t="shared" si="896"/>
        <v>0</v>
      </c>
      <c r="BM879">
        <f t="shared" si="897"/>
        <v>0</v>
      </c>
      <c r="BN879">
        <f t="shared" si="898"/>
        <v>0</v>
      </c>
      <c r="BO879">
        <f t="shared" si="899"/>
        <v>0</v>
      </c>
      <c r="BP879">
        <f t="shared" si="900"/>
        <v>0</v>
      </c>
      <c r="BQ879">
        <f t="shared" si="901"/>
        <v>0</v>
      </c>
      <c r="BR879">
        <f t="shared" si="902"/>
        <v>0</v>
      </c>
    </row>
    <row r="880" spans="1:70" x14ac:dyDescent="0.25">
      <c r="A880" s="1">
        <f t="shared" si="879"/>
        <v>18826</v>
      </c>
      <c r="B880" s="1" t="str">
        <f t="shared" si="880"/>
        <v>Computer - Low</v>
      </c>
      <c r="C880">
        <f t="shared" si="880"/>
        <v>18569</v>
      </c>
      <c r="D880" t="str">
        <f t="shared" si="881"/>
        <v>Computer - High</v>
      </c>
      <c r="E880">
        <f t="shared" si="881"/>
        <v>45895</v>
      </c>
      <c r="F880" t="str">
        <f t="shared" si="882"/>
        <v>Phone</v>
      </c>
      <c r="G880">
        <f t="shared" si="882"/>
        <v>54787</v>
      </c>
      <c r="H880" t="str">
        <f t="shared" si="883"/>
        <v>Shoes</v>
      </c>
      <c r="I880">
        <f t="shared" si="883"/>
        <v>84885</v>
      </c>
      <c r="J880" t="str">
        <f t="shared" si="884"/>
        <v>Example1</v>
      </c>
      <c r="K880">
        <f t="shared" si="884"/>
        <v>54528</v>
      </c>
      <c r="L880" t="str">
        <f t="shared" si="884"/>
        <v>Example2</v>
      </c>
      <c r="M880">
        <f t="shared" si="878"/>
        <v>0</v>
      </c>
      <c r="N880">
        <f t="shared" si="885"/>
        <v>0</v>
      </c>
      <c r="O880">
        <f t="shared" si="886"/>
        <v>0</v>
      </c>
      <c r="P880">
        <f t="shared" si="887"/>
        <v>0</v>
      </c>
      <c r="Q880">
        <f t="shared" si="888"/>
        <v>0</v>
      </c>
      <c r="R880">
        <f t="shared" si="889"/>
        <v>0</v>
      </c>
      <c r="S880">
        <f t="shared" si="890"/>
        <v>0</v>
      </c>
      <c r="T880">
        <f t="shared" si="891"/>
        <v>0</v>
      </c>
      <c r="U880">
        <f t="shared" si="892"/>
        <v>0</v>
      </c>
      <c r="V880">
        <f t="shared" si="893"/>
        <v>0</v>
      </c>
      <c r="W880">
        <f t="shared" si="894"/>
        <v>0</v>
      </c>
      <c r="X880">
        <f t="shared" si="895"/>
        <v>0</v>
      </c>
      <c r="Y880">
        <f t="shared" si="903"/>
        <v>0</v>
      </c>
      <c r="Z880">
        <f t="shared" si="904"/>
        <v>0</v>
      </c>
      <c r="AA880">
        <f t="shared" si="905"/>
        <v>0</v>
      </c>
      <c r="AB880">
        <f t="shared" si="906"/>
        <v>0</v>
      </c>
      <c r="AC880">
        <f t="shared" si="907"/>
        <v>0</v>
      </c>
      <c r="AD880">
        <f t="shared" si="908"/>
        <v>0</v>
      </c>
      <c r="AE880">
        <f t="shared" si="909"/>
        <v>0</v>
      </c>
      <c r="AF880">
        <f t="shared" si="910"/>
        <v>0</v>
      </c>
      <c r="AG880">
        <f t="shared" si="911"/>
        <v>0</v>
      </c>
      <c r="AH880">
        <f t="shared" si="912"/>
        <v>0</v>
      </c>
      <c r="AI880">
        <f t="shared" si="913"/>
        <v>0</v>
      </c>
      <c r="AJ880">
        <f t="shared" si="914"/>
        <v>0</v>
      </c>
      <c r="AK880">
        <f t="shared" si="915"/>
        <v>0</v>
      </c>
      <c r="AL880">
        <f t="shared" si="916"/>
        <v>0</v>
      </c>
      <c r="AM880">
        <f t="shared" si="917"/>
        <v>0</v>
      </c>
      <c r="AN880">
        <f t="shared" si="918"/>
        <v>0</v>
      </c>
      <c r="AO880">
        <f t="shared" si="919"/>
        <v>0</v>
      </c>
      <c r="AP880">
        <f t="shared" si="920"/>
        <v>0</v>
      </c>
      <c r="AQ880">
        <f t="shared" si="921"/>
        <v>0</v>
      </c>
      <c r="AR880">
        <f t="shared" si="922"/>
        <v>0</v>
      </c>
      <c r="AS880">
        <f t="shared" si="923"/>
        <v>0</v>
      </c>
      <c r="AT880">
        <f t="shared" si="924"/>
        <v>0</v>
      </c>
      <c r="AU880">
        <f t="shared" si="925"/>
        <v>0</v>
      </c>
      <c r="AV880">
        <f t="shared" si="926"/>
        <v>0</v>
      </c>
      <c r="AW880">
        <f t="shared" si="927"/>
        <v>0</v>
      </c>
      <c r="AX880">
        <f t="shared" si="928"/>
        <v>0</v>
      </c>
      <c r="AY880">
        <f t="shared" si="929"/>
        <v>0</v>
      </c>
      <c r="AZ880">
        <f t="shared" si="930"/>
        <v>0</v>
      </c>
      <c r="BA880">
        <f t="shared" si="931"/>
        <v>0</v>
      </c>
      <c r="BB880">
        <f t="shared" si="932"/>
        <v>0</v>
      </c>
      <c r="BC880">
        <f t="shared" si="933"/>
        <v>0</v>
      </c>
      <c r="BD880">
        <f t="shared" si="934"/>
        <v>0</v>
      </c>
      <c r="BE880">
        <f t="shared" si="935"/>
        <v>0</v>
      </c>
      <c r="BF880">
        <f t="shared" si="936"/>
        <v>0</v>
      </c>
      <c r="BG880">
        <f t="shared" si="937"/>
        <v>0</v>
      </c>
      <c r="BH880">
        <f t="shared" si="938"/>
        <v>0</v>
      </c>
      <c r="BI880">
        <f t="shared" si="939"/>
        <v>0</v>
      </c>
      <c r="BJ880">
        <f t="shared" si="940"/>
        <v>0</v>
      </c>
      <c r="BK880">
        <f t="shared" si="940"/>
        <v>0</v>
      </c>
      <c r="BL880">
        <f t="shared" si="896"/>
        <v>0</v>
      </c>
      <c r="BM880">
        <f t="shared" si="897"/>
        <v>0</v>
      </c>
      <c r="BN880">
        <f t="shared" si="898"/>
        <v>0</v>
      </c>
      <c r="BO880">
        <f t="shared" si="899"/>
        <v>0</v>
      </c>
      <c r="BP880">
        <f t="shared" si="900"/>
        <v>0</v>
      </c>
      <c r="BQ880">
        <f t="shared" si="901"/>
        <v>0</v>
      </c>
      <c r="BR880">
        <f t="shared" si="902"/>
        <v>0</v>
      </c>
    </row>
    <row r="881" spans="1:70" x14ac:dyDescent="0.25">
      <c r="A881" s="1">
        <f t="shared" si="879"/>
        <v>18826</v>
      </c>
      <c r="B881" s="1" t="str">
        <f t="shared" si="880"/>
        <v>Computer - Low</v>
      </c>
      <c r="C881">
        <f t="shared" si="880"/>
        <v>18569</v>
      </c>
      <c r="D881" t="str">
        <f t="shared" si="881"/>
        <v>Computer - High</v>
      </c>
      <c r="E881">
        <f t="shared" si="881"/>
        <v>45895</v>
      </c>
      <c r="F881" t="str">
        <f t="shared" si="882"/>
        <v>Phone</v>
      </c>
      <c r="G881">
        <f t="shared" si="882"/>
        <v>54787</v>
      </c>
      <c r="H881" t="str">
        <f t="shared" si="883"/>
        <v>Shoes</v>
      </c>
      <c r="I881">
        <f t="shared" si="883"/>
        <v>84885</v>
      </c>
      <c r="J881" t="str">
        <f t="shared" si="884"/>
        <v>Example1</v>
      </c>
      <c r="K881">
        <f t="shared" si="884"/>
        <v>54528</v>
      </c>
      <c r="L881" t="str">
        <f t="shared" si="884"/>
        <v>Example2</v>
      </c>
      <c r="M881">
        <f t="shared" si="878"/>
        <v>0</v>
      </c>
      <c r="N881">
        <f t="shared" si="885"/>
        <v>0</v>
      </c>
      <c r="O881">
        <f t="shared" si="886"/>
        <v>0</v>
      </c>
      <c r="P881">
        <f t="shared" si="887"/>
        <v>0</v>
      </c>
      <c r="Q881">
        <f t="shared" si="888"/>
        <v>0</v>
      </c>
      <c r="R881">
        <f t="shared" si="889"/>
        <v>0</v>
      </c>
      <c r="S881">
        <f t="shared" si="890"/>
        <v>0</v>
      </c>
      <c r="T881">
        <f t="shared" si="891"/>
        <v>0</v>
      </c>
      <c r="U881">
        <f t="shared" si="892"/>
        <v>0</v>
      </c>
      <c r="V881">
        <f t="shared" si="893"/>
        <v>0</v>
      </c>
      <c r="W881">
        <f t="shared" si="894"/>
        <v>0</v>
      </c>
      <c r="X881">
        <f t="shared" si="895"/>
        <v>0</v>
      </c>
      <c r="Y881">
        <f t="shared" si="903"/>
        <v>0</v>
      </c>
      <c r="Z881">
        <f t="shared" si="904"/>
        <v>0</v>
      </c>
      <c r="AA881">
        <f t="shared" si="905"/>
        <v>0</v>
      </c>
      <c r="AB881">
        <f t="shared" si="906"/>
        <v>0</v>
      </c>
      <c r="AC881">
        <f t="shared" si="907"/>
        <v>0</v>
      </c>
      <c r="AD881">
        <f t="shared" si="908"/>
        <v>0</v>
      </c>
      <c r="AE881">
        <f t="shared" si="909"/>
        <v>0</v>
      </c>
      <c r="AF881">
        <f t="shared" si="910"/>
        <v>0</v>
      </c>
      <c r="AG881">
        <f t="shared" si="911"/>
        <v>0</v>
      </c>
      <c r="AH881">
        <f t="shared" si="912"/>
        <v>0</v>
      </c>
      <c r="AI881">
        <f t="shared" si="913"/>
        <v>0</v>
      </c>
      <c r="AJ881">
        <f t="shared" si="914"/>
        <v>0</v>
      </c>
      <c r="AK881">
        <f t="shared" si="915"/>
        <v>0</v>
      </c>
      <c r="AL881">
        <f t="shared" si="916"/>
        <v>0</v>
      </c>
      <c r="AM881">
        <f t="shared" si="917"/>
        <v>0</v>
      </c>
      <c r="AN881">
        <f t="shared" si="918"/>
        <v>0</v>
      </c>
      <c r="AO881">
        <f t="shared" si="919"/>
        <v>0</v>
      </c>
      <c r="AP881">
        <f t="shared" si="920"/>
        <v>0</v>
      </c>
      <c r="AQ881">
        <f t="shared" si="921"/>
        <v>0</v>
      </c>
      <c r="AR881">
        <f t="shared" si="922"/>
        <v>0</v>
      </c>
      <c r="AS881">
        <f t="shared" si="923"/>
        <v>0</v>
      </c>
      <c r="AT881">
        <f t="shared" si="924"/>
        <v>0</v>
      </c>
      <c r="AU881">
        <f t="shared" si="925"/>
        <v>0</v>
      </c>
      <c r="AV881">
        <f t="shared" si="926"/>
        <v>0</v>
      </c>
      <c r="AW881">
        <f t="shared" si="927"/>
        <v>0</v>
      </c>
      <c r="AX881">
        <f t="shared" si="928"/>
        <v>0</v>
      </c>
      <c r="AY881">
        <f t="shared" si="929"/>
        <v>0</v>
      </c>
      <c r="AZ881">
        <f t="shared" si="930"/>
        <v>0</v>
      </c>
      <c r="BA881">
        <f t="shared" si="931"/>
        <v>0</v>
      </c>
      <c r="BB881">
        <f t="shared" si="932"/>
        <v>0</v>
      </c>
      <c r="BC881">
        <f t="shared" si="933"/>
        <v>0</v>
      </c>
      <c r="BD881">
        <f t="shared" si="934"/>
        <v>0</v>
      </c>
      <c r="BE881">
        <f t="shared" si="935"/>
        <v>0</v>
      </c>
      <c r="BF881">
        <f t="shared" si="936"/>
        <v>0</v>
      </c>
      <c r="BG881">
        <f t="shared" si="937"/>
        <v>0</v>
      </c>
      <c r="BH881">
        <f t="shared" si="938"/>
        <v>0</v>
      </c>
      <c r="BI881">
        <f t="shared" si="939"/>
        <v>0</v>
      </c>
      <c r="BJ881">
        <f t="shared" si="940"/>
        <v>0</v>
      </c>
      <c r="BK881">
        <f t="shared" si="940"/>
        <v>0</v>
      </c>
      <c r="BL881">
        <f t="shared" si="896"/>
        <v>0</v>
      </c>
      <c r="BM881">
        <f t="shared" si="897"/>
        <v>0</v>
      </c>
      <c r="BN881">
        <f t="shared" si="898"/>
        <v>0</v>
      </c>
      <c r="BO881">
        <f t="shared" si="899"/>
        <v>0</v>
      </c>
      <c r="BP881">
        <f t="shared" si="900"/>
        <v>0</v>
      </c>
      <c r="BQ881">
        <f t="shared" si="901"/>
        <v>0</v>
      </c>
      <c r="BR881">
        <f t="shared" si="902"/>
        <v>0</v>
      </c>
    </row>
    <row r="882" spans="1:70" x14ac:dyDescent="0.25">
      <c r="A882" s="1">
        <f t="shared" si="879"/>
        <v>18826</v>
      </c>
      <c r="B882" s="1" t="str">
        <f t="shared" si="880"/>
        <v>Computer - Low</v>
      </c>
      <c r="C882">
        <f t="shared" si="880"/>
        <v>18569</v>
      </c>
      <c r="D882" t="str">
        <f t="shared" si="881"/>
        <v>Computer - High</v>
      </c>
      <c r="E882">
        <f t="shared" si="881"/>
        <v>45895</v>
      </c>
      <c r="F882" t="str">
        <f t="shared" si="882"/>
        <v>Phone</v>
      </c>
      <c r="G882">
        <f t="shared" si="882"/>
        <v>54787</v>
      </c>
      <c r="H882" t="str">
        <f t="shared" si="883"/>
        <v>Shoes</v>
      </c>
      <c r="I882">
        <f t="shared" si="883"/>
        <v>84885</v>
      </c>
      <c r="J882" t="str">
        <f t="shared" si="884"/>
        <v>Example1</v>
      </c>
      <c r="K882">
        <f t="shared" si="884"/>
        <v>54528</v>
      </c>
      <c r="L882" t="str">
        <f t="shared" si="884"/>
        <v>Example2</v>
      </c>
      <c r="M882">
        <f t="shared" si="878"/>
        <v>0</v>
      </c>
      <c r="N882">
        <f t="shared" si="885"/>
        <v>0</v>
      </c>
      <c r="O882">
        <f t="shared" si="886"/>
        <v>0</v>
      </c>
      <c r="P882">
        <f t="shared" si="887"/>
        <v>0</v>
      </c>
      <c r="Q882">
        <f t="shared" si="888"/>
        <v>0</v>
      </c>
      <c r="R882">
        <f t="shared" si="889"/>
        <v>0</v>
      </c>
      <c r="S882">
        <f t="shared" si="890"/>
        <v>0</v>
      </c>
      <c r="T882">
        <f t="shared" si="891"/>
        <v>0</v>
      </c>
      <c r="U882">
        <f t="shared" si="892"/>
        <v>0</v>
      </c>
      <c r="V882">
        <f t="shared" si="893"/>
        <v>0</v>
      </c>
      <c r="W882">
        <f t="shared" si="894"/>
        <v>0</v>
      </c>
      <c r="X882">
        <f t="shared" si="895"/>
        <v>0</v>
      </c>
      <c r="Y882">
        <f t="shared" si="903"/>
        <v>0</v>
      </c>
      <c r="Z882">
        <f t="shared" si="904"/>
        <v>0</v>
      </c>
      <c r="AA882">
        <f t="shared" si="905"/>
        <v>0</v>
      </c>
      <c r="AB882">
        <f t="shared" si="906"/>
        <v>0</v>
      </c>
      <c r="AC882">
        <f t="shared" si="907"/>
        <v>0</v>
      </c>
      <c r="AD882">
        <f t="shared" si="908"/>
        <v>0</v>
      </c>
      <c r="AE882">
        <f t="shared" si="909"/>
        <v>0</v>
      </c>
      <c r="AF882">
        <f t="shared" si="910"/>
        <v>0</v>
      </c>
      <c r="AG882">
        <f t="shared" si="911"/>
        <v>0</v>
      </c>
      <c r="AH882">
        <f t="shared" si="912"/>
        <v>0</v>
      </c>
      <c r="AI882">
        <f t="shared" si="913"/>
        <v>0</v>
      </c>
      <c r="AJ882">
        <f t="shared" si="914"/>
        <v>0</v>
      </c>
      <c r="AK882">
        <f t="shared" si="915"/>
        <v>0</v>
      </c>
      <c r="AL882">
        <f t="shared" si="916"/>
        <v>0</v>
      </c>
      <c r="AM882">
        <f t="shared" si="917"/>
        <v>0</v>
      </c>
      <c r="AN882">
        <f t="shared" si="918"/>
        <v>0</v>
      </c>
      <c r="AO882">
        <f t="shared" si="919"/>
        <v>0</v>
      </c>
      <c r="AP882">
        <f t="shared" si="920"/>
        <v>0</v>
      </c>
      <c r="AQ882">
        <f t="shared" si="921"/>
        <v>0</v>
      </c>
      <c r="AR882">
        <f t="shared" si="922"/>
        <v>0</v>
      </c>
      <c r="AS882">
        <f t="shared" si="923"/>
        <v>0</v>
      </c>
      <c r="AT882">
        <f t="shared" si="924"/>
        <v>0</v>
      </c>
      <c r="AU882">
        <f t="shared" si="925"/>
        <v>0</v>
      </c>
      <c r="AV882">
        <f t="shared" si="926"/>
        <v>0</v>
      </c>
      <c r="AW882">
        <f t="shared" si="927"/>
        <v>0</v>
      </c>
      <c r="AX882">
        <f t="shared" si="928"/>
        <v>0</v>
      </c>
      <c r="AY882">
        <f t="shared" si="929"/>
        <v>0</v>
      </c>
      <c r="AZ882">
        <f t="shared" si="930"/>
        <v>0</v>
      </c>
      <c r="BA882">
        <f t="shared" si="931"/>
        <v>0</v>
      </c>
      <c r="BB882">
        <f t="shared" si="932"/>
        <v>0</v>
      </c>
      <c r="BC882">
        <f t="shared" si="933"/>
        <v>0</v>
      </c>
      <c r="BD882">
        <f t="shared" si="934"/>
        <v>0</v>
      </c>
      <c r="BE882">
        <f t="shared" si="935"/>
        <v>0</v>
      </c>
      <c r="BF882">
        <f t="shared" si="936"/>
        <v>0</v>
      </c>
      <c r="BG882">
        <f t="shared" si="937"/>
        <v>0</v>
      </c>
      <c r="BH882">
        <f t="shared" si="938"/>
        <v>0</v>
      </c>
      <c r="BI882">
        <f t="shared" si="939"/>
        <v>0</v>
      </c>
      <c r="BJ882">
        <f t="shared" si="940"/>
        <v>0</v>
      </c>
      <c r="BK882">
        <f t="shared" si="940"/>
        <v>0</v>
      </c>
      <c r="BL882">
        <f t="shared" si="896"/>
        <v>0</v>
      </c>
      <c r="BM882">
        <f t="shared" si="897"/>
        <v>0</v>
      </c>
      <c r="BN882">
        <f t="shared" si="898"/>
        <v>0</v>
      </c>
      <c r="BO882">
        <f t="shared" si="899"/>
        <v>0</v>
      </c>
      <c r="BP882">
        <f t="shared" si="900"/>
        <v>0</v>
      </c>
      <c r="BQ882">
        <f t="shared" si="901"/>
        <v>0</v>
      </c>
      <c r="BR882">
        <f t="shared" si="902"/>
        <v>0</v>
      </c>
    </row>
    <row r="883" spans="1:70" x14ac:dyDescent="0.25">
      <c r="A883" s="1">
        <f t="shared" si="879"/>
        <v>18826</v>
      </c>
      <c r="B883" s="1" t="str">
        <f t="shared" si="880"/>
        <v>Computer - Low</v>
      </c>
      <c r="C883">
        <f t="shared" si="880"/>
        <v>18569</v>
      </c>
      <c r="D883" t="str">
        <f t="shared" si="881"/>
        <v>Computer - High</v>
      </c>
      <c r="E883">
        <f t="shared" si="881"/>
        <v>45895</v>
      </c>
      <c r="F883" t="str">
        <f t="shared" si="882"/>
        <v>Phone</v>
      </c>
      <c r="G883">
        <f t="shared" si="882"/>
        <v>54787</v>
      </c>
      <c r="H883" t="str">
        <f t="shared" si="883"/>
        <v>Shoes</v>
      </c>
      <c r="I883">
        <f t="shared" si="883"/>
        <v>84885</v>
      </c>
      <c r="J883" t="str">
        <f t="shared" si="884"/>
        <v>Example1</v>
      </c>
      <c r="K883">
        <f t="shared" si="884"/>
        <v>54528</v>
      </c>
      <c r="L883" t="str">
        <f t="shared" si="884"/>
        <v>Example2</v>
      </c>
      <c r="M883">
        <f t="shared" si="878"/>
        <v>0</v>
      </c>
      <c r="N883">
        <f t="shared" si="885"/>
        <v>0</v>
      </c>
      <c r="O883">
        <f t="shared" si="886"/>
        <v>0</v>
      </c>
      <c r="P883">
        <f t="shared" si="887"/>
        <v>0</v>
      </c>
      <c r="Q883">
        <f t="shared" si="888"/>
        <v>0</v>
      </c>
      <c r="R883">
        <f t="shared" si="889"/>
        <v>0</v>
      </c>
      <c r="S883">
        <f t="shared" si="890"/>
        <v>0</v>
      </c>
      <c r="T883">
        <f t="shared" si="891"/>
        <v>0</v>
      </c>
      <c r="U883">
        <f t="shared" si="892"/>
        <v>0</v>
      </c>
      <c r="V883">
        <f t="shared" si="893"/>
        <v>0</v>
      </c>
      <c r="W883">
        <f t="shared" si="894"/>
        <v>0</v>
      </c>
      <c r="X883">
        <f t="shared" si="895"/>
        <v>0</v>
      </c>
      <c r="Y883">
        <f t="shared" si="903"/>
        <v>0</v>
      </c>
      <c r="Z883">
        <f t="shared" si="904"/>
        <v>0</v>
      </c>
      <c r="AA883">
        <f t="shared" si="905"/>
        <v>0</v>
      </c>
      <c r="AB883">
        <f t="shared" si="906"/>
        <v>0</v>
      </c>
      <c r="AC883">
        <f t="shared" si="907"/>
        <v>0</v>
      </c>
      <c r="AD883">
        <f t="shared" si="908"/>
        <v>0</v>
      </c>
      <c r="AE883">
        <f t="shared" si="909"/>
        <v>0</v>
      </c>
      <c r="AF883">
        <f t="shared" si="910"/>
        <v>0</v>
      </c>
      <c r="AG883">
        <f t="shared" si="911"/>
        <v>0</v>
      </c>
      <c r="AH883">
        <f t="shared" si="912"/>
        <v>0</v>
      </c>
      <c r="AI883">
        <f t="shared" si="913"/>
        <v>0</v>
      </c>
      <c r="AJ883">
        <f t="shared" si="914"/>
        <v>0</v>
      </c>
      <c r="AK883">
        <f t="shared" si="915"/>
        <v>0</v>
      </c>
      <c r="AL883">
        <f t="shared" si="916"/>
        <v>0</v>
      </c>
      <c r="AM883">
        <f t="shared" si="917"/>
        <v>0</v>
      </c>
      <c r="AN883">
        <f t="shared" si="918"/>
        <v>0</v>
      </c>
      <c r="AO883">
        <f t="shared" si="919"/>
        <v>0</v>
      </c>
      <c r="AP883">
        <f t="shared" si="920"/>
        <v>0</v>
      </c>
      <c r="AQ883">
        <f t="shared" si="921"/>
        <v>0</v>
      </c>
      <c r="AR883">
        <f t="shared" si="922"/>
        <v>0</v>
      </c>
      <c r="AS883">
        <f t="shared" si="923"/>
        <v>0</v>
      </c>
      <c r="AT883">
        <f t="shared" si="924"/>
        <v>0</v>
      </c>
      <c r="AU883">
        <f t="shared" si="925"/>
        <v>0</v>
      </c>
      <c r="AV883">
        <f t="shared" si="926"/>
        <v>0</v>
      </c>
      <c r="AW883">
        <f t="shared" si="927"/>
        <v>0</v>
      </c>
      <c r="AX883">
        <f t="shared" si="928"/>
        <v>0</v>
      </c>
      <c r="AY883">
        <f t="shared" si="929"/>
        <v>0</v>
      </c>
      <c r="AZ883">
        <f t="shared" si="930"/>
        <v>0</v>
      </c>
      <c r="BA883">
        <f t="shared" si="931"/>
        <v>0</v>
      </c>
      <c r="BB883">
        <f t="shared" si="932"/>
        <v>0</v>
      </c>
      <c r="BC883">
        <f t="shared" si="933"/>
        <v>0</v>
      </c>
      <c r="BD883">
        <f t="shared" si="934"/>
        <v>0</v>
      </c>
      <c r="BE883">
        <f t="shared" si="935"/>
        <v>0</v>
      </c>
      <c r="BF883">
        <f t="shared" si="936"/>
        <v>0</v>
      </c>
      <c r="BG883">
        <f t="shared" si="937"/>
        <v>0</v>
      </c>
      <c r="BH883">
        <f t="shared" si="938"/>
        <v>0</v>
      </c>
      <c r="BI883">
        <f t="shared" si="939"/>
        <v>0</v>
      </c>
      <c r="BJ883">
        <f t="shared" si="940"/>
        <v>0</v>
      </c>
      <c r="BK883">
        <f t="shared" si="940"/>
        <v>0</v>
      </c>
      <c r="BL883">
        <f t="shared" si="896"/>
        <v>0</v>
      </c>
      <c r="BM883">
        <f t="shared" si="897"/>
        <v>0</v>
      </c>
      <c r="BN883">
        <f t="shared" si="898"/>
        <v>0</v>
      </c>
      <c r="BO883">
        <f t="shared" si="899"/>
        <v>0</v>
      </c>
      <c r="BP883">
        <f t="shared" si="900"/>
        <v>0</v>
      </c>
      <c r="BQ883">
        <f t="shared" si="901"/>
        <v>0</v>
      </c>
      <c r="BR883">
        <f t="shared" si="902"/>
        <v>0</v>
      </c>
    </row>
    <row r="884" spans="1:70" x14ac:dyDescent="0.25">
      <c r="A884" s="1">
        <f t="shared" si="879"/>
        <v>18826</v>
      </c>
      <c r="B884" s="1" t="str">
        <f t="shared" si="880"/>
        <v>Computer - Low</v>
      </c>
      <c r="C884">
        <f t="shared" si="880"/>
        <v>18569</v>
      </c>
      <c r="D884" t="str">
        <f t="shared" si="881"/>
        <v>Computer - High</v>
      </c>
      <c r="E884">
        <f t="shared" si="881"/>
        <v>45895</v>
      </c>
      <c r="F884" t="str">
        <f t="shared" si="882"/>
        <v>Phone</v>
      </c>
      <c r="G884">
        <f t="shared" si="882"/>
        <v>54787</v>
      </c>
      <c r="H884" t="str">
        <f t="shared" si="883"/>
        <v>Shoes</v>
      </c>
      <c r="I884">
        <f t="shared" si="883"/>
        <v>84885</v>
      </c>
      <c r="J884" t="str">
        <f t="shared" si="884"/>
        <v>Example1</v>
      </c>
      <c r="K884">
        <f t="shared" si="884"/>
        <v>54528</v>
      </c>
      <c r="L884" t="str">
        <f t="shared" si="884"/>
        <v>Example2</v>
      </c>
      <c r="M884">
        <f t="shared" si="878"/>
        <v>0</v>
      </c>
      <c r="N884">
        <f t="shared" si="885"/>
        <v>0</v>
      </c>
      <c r="O884">
        <f t="shared" si="886"/>
        <v>0</v>
      </c>
      <c r="P884">
        <f t="shared" si="887"/>
        <v>0</v>
      </c>
      <c r="Q884">
        <f t="shared" si="888"/>
        <v>0</v>
      </c>
      <c r="R884">
        <f t="shared" si="889"/>
        <v>0</v>
      </c>
      <c r="S884">
        <f t="shared" si="890"/>
        <v>0</v>
      </c>
      <c r="T884">
        <f t="shared" si="891"/>
        <v>0</v>
      </c>
      <c r="U884">
        <f t="shared" si="892"/>
        <v>0</v>
      </c>
      <c r="V884">
        <f t="shared" si="893"/>
        <v>0</v>
      </c>
      <c r="W884">
        <f t="shared" si="894"/>
        <v>0</v>
      </c>
      <c r="X884">
        <f t="shared" si="895"/>
        <v>0</v>
      </c>
      <c r="Y884">
        <f t="shared" si="903"/>
        <v>0</v>
      </c>
      <c r="Z884">
        <f t="shared" si="904"/>
        <v>0</v>
      </c>
      <c r="AA884">
        <f t="shared" si="905"/>
        <v>0</v>
      </c>
      <c r="AB884">
        <f t="shared" si="906"/>
        <v>0</v>
      </c>
      <c r="AC884">
        <f t="shared" si="907"/>
        <v>0</v>
      </c>
      <c r="AD884">
        <f t="shared" si="908"/>
        <v>0</v>
      </c>
      <c r="AE884">
        <f t="shared" si="909"/>
        <v>0</v>
      </c>
      <c r="AF884">
        <f t="shared" si="910"/>
        <v>0</v>
      </c>
      <c r="AG884">
        <f t="shared" si="911"/>
        <v>0</v>
      </c>
      <c r="AH884">
        <f t="shared" si="912"/>
        <v>0</v>
      </c>
      <c r="AI884">
        <f t="shared" si="913"/>
        <v>0</v>
      </c>
      <c r="AJ884">
        <f t="shared" si="914"/>
        <v>0</v>
      </c>
      <c r="AK884">
        <f t="shared" si="915"/>
        <v>0</v>
      </c>
      <c r="AL884">
        <f t="shared" si="916"/>
        <v>0</v>
      </c>
      <c r="AM884">
        <f t="shared" si="917"/>
        <v>0</v>
      </c>
      <c r="AN884">
        <f t="shared" si="918"/>
        <v>0</v>
      </c>
      <c r="AO884">
        <f t="shared" si="919"/>
        <v>0</v>
      </c>
      <c r="AP884">
        <f t="shared" si="920"/>
        <v>0</v>
      </c>
      <c r="AQ884">
        <f t="shared" si="921"/>
        <v>0</v>
      </c>
      <c r="AR884">
        <f t="shared" si="922"/>
        <v>0</v>
      </c>
      <c r="AS884">
        <f t="shared" si="923"/>
        <v>0</v>
      </c>
      <c r="AT884">
        <f t="shared" si="924"/>
        <v>0</v>
      </c>
      <c r="AU884">
        <f t="shared" si="925"/>
        <v>0</v>
      </c>
      <c r="AV884">
        <f t="shared" si="926"/>
        <v>0</v>
      </c>
      <c r="AW884">
        <f t="shared" si="927"/>
        <v>0</v>
      </c>
      <c r="AX884">
        <f t="shared" si="928"/>
        <v>0</v>
      </c>
      <c r="AY884">
        <f t="shared" si="929"/>
        <v>0</v>
      </c>
      <c r="AZ884">
        <f t="shared" si="930"/>
        <v>0</v>
      </c>
      <c r="BA884">
        <f t="shared" si="931"/>
        <v>0</v>
      </c>
      <c r="BB884">
        <f t="shared" si="932"/>
        <v>0</v>
      </c>
      <c r="BC884">
        <f t="shared" si="933"/>
        <v>0</v>
      </c>
      <c r="BD884">
        <f t="shared" si="934"/>
        <v>0</v>
      </c>
      <c r="BE884">
        <f t="shared" si="935"/>
        <v>0</v>
      </c>
      <c r="BF884">
        <f t="shared" si="936"/>
        <v>0</v>
      </c>
      <c r="BG884">
        <f t="shared" si="937"/>
        <v>0</v>
      </c>
      <c r="BH884">
        <f t="shared" si="938"/>
        <v>0</v>
      </c>
      <c r="BI884">
        <f t="shared" si="939"/>
        <v>0</v>
      </c>
      <c r="BJ884">
        <f t="shared" si="940"/>
        <v>0</v>
      </c>
      <c r="BK884">
        <f t="shared" si="940"/>
        <v>0</v>
      </c>
      <c r="BL884">
        <f t="shared" si="896"/>
        <v>0</v>
      </c>
      <c r="BM884">
        <f t="shared" si="897"/>
        <v>0</v>
      </c>
      <c r="BN884">
        <f t="shared" si="898"/>
        <v>0</v>
      </c>
      <c r="BO884">
        <f t="shared" si="899"/>
        <v>0</v>
      </c>
      <c r="BP884">
        <f t="shared" si="900"/>
        <v>0</v>
      </c>
      <c r="BQ884">
        <f t="shared" si="901"/>
        <v>0</v>
      </c>
      <c r="BR884">
        <f t="shared" si="902"/>
        <v>0</v>
      </c>
    </row>
    <row r="885" spans="1:70" x14ac:dyDescent="0.25">
      <c r="A885" s="1">
        <f t="shared" si="879"/>
        <v>18826</v>
      </c>
      <c r="B885" s="1" t="str">
        <f t="shared" si="880"/>
        <v>Computer - Low</v>
      </c>
      <c r="C885">
        <f t="shared" si="880"/>
        <v>18569</v>
      </c>
      <c r="D885" t="str">
        <f t="shared" si="881"/>
        <v>Computer - High</v>
      </c>
      <c r="E885">
        <f t="shared" si="881"/>
        <v>45895</v>
      </c>
      <c r="F885" t="str">
        <f t="shared" si="882"/>
        <v>Phone</v>
      </c>
      <c r="G885">
        <f t="shared" si="882"/>
        <v>54787</v>
      </c>
      <c r="H885" t="str">
        <f t="shared" si="883"/>
        <v>Shoes</v>
      </c>
      <c r="I885">
        <f t="shared" si="883"/>
        <v>84885</v>
      </c>
      <c r="J885" t="str">
        <f t="shared" si="884"/>
        <v>Example1</v>
      </c>
      <c r="K885">
        <f t="shared" si="884"/>
        <v>54528</v>
      </c>
      <c r="L885" t="str">
        <f t="shared" si="884"/>
        <v>Example2</v>
      </c>
      <c r="M885">
        <f t="shared" si="878"/>
        <v>0</v>
      </c>
      <c r="N885">
        <f t="shared" si="885"/>
        <v>0</v>
      </c>
      <c r="O885">
        <f t="shared" si="886"/>
        <v>0</v>
      </c>
      <c r="P885">
        <f t="shared" si="887"/>
        <v>0</v>
      </c>
      <c r="Q885">
        <f t="shared" si="888"/>
        <v>0</v>
      </c>
      <c r="R885">
        <f t="shared" si="889"/>
        <v>0</v>
      </c>
      <c r="S885">
        <f t="shared" si="890"/>
        <v>0</v>
      </c>
      <c r="T885">
        <f t="shared" si="891"/>
        <v>0</v>
      </c>
      <c r="U885">
        <f t="shared" si="892"/>
        <v>0</v>
      </c>
      <c r="V885">
        <f t="shared" si="893"/>
        <v>0</v>
      </c>
      <c r="W885">
        <f t="shared" si="894"/>
        <v>0</v>
      </c>
      <c r="X885">
        <f t="shared" si="895"/>
        <v>0</v>
      </c>
      <c r="Y885">
        <f t="shared" si="903"/>
        <v>0</v>
      </c>
      <c r="Z885">
        <f t="shared" si="904"/>
        <v>0</v>
      </c>
      <c r="AA885">
        <f t="shared" si="905"/>
        <v>0</v>
      </c>
      <c r="AB885">
        <f t="shared" si="906"/>
        <v>0</v>
      </c>
      <c r="AC885">
        <f t="shared" si="907"/>
        <v>0</v>
      </c>
      <c r="AD885">
        <f t="shared" si="908"/>
        <v>0</v>
      </c>
      <c r="AE885">
        <f t="shared" si="909"/>
        <v>0</v>
      </c>
      <c r="AF885">
        <f t="shared" si="910"/>
        <v>0</v>
      </c>
      <c r="AG885">
        <f t="shared" si="911"/>
        <v>0</v>
      </c>
      <c r="AH885">
        <f t="shared" si="912"/>
        <v>0</v>
      </c>
      <c r="AI885">
        <f t="shared" si="913"/>
        <v>0</v>
      </c>
      <c r="AJ885">
        <f t="shared" si="914"/>
        <v>0</v>
      </c>
      <c r="AK885">
        <f t="shared" si="915"/>
        <v>0</v>
      </c>
      <c r="AL885">
        <f t="shared" si="916"/>
        <v>0</v>
      </c>
      <c r="AM885">
        <f t="shared" si="917"/>
        <v>0</v>
      </c>
      <c r="AN885">
        <f t="shared" si="918"/>
        <v>0</v>
      </c>
      <c r="AO885">
        <f t="shared" si="919"/>
        <v>0</v>
      </c>
      <c r="AP885">
        <f t="shared" si="920"/>
        <v>0</v>
      </c>
      <c r="AQ885">
        <f t="shared" si="921"/>
        <v>0</v>
      </c>
      <c r="AR885">
        <f t="shared" si="922"/>
        <v>0</v>
      </c>
      <c r="AS885">
        <f t="shared" si="923"/>
        <v>0</v>
      </c>
      <c r="AT885">
        <f t="shared" si="924"/>
        <v>0</v>
      </c>
      <c r="AU885">
        <f t="shared" si="925"/>
        <v>0</v>
      </c>
      <c r="AV885">
        <f t="shared" si="926"/>
        <v>0</v>
      </c>
      <c r="AW885">
        <f t="shared" si="927"/>
        <v>0</v>
      </c>
      <c r="AX885">
        <f t="shared" si="928"/>
        <v>0</v>
      </c>
      <c r="AY885">
        <f t="shared" si="929"/>
        <v>0</v>
      </c>
      <c r="AZ885">
        <f t="shared" si="930"/>
        <v>0</v>
      </c>
      <c r="BA885">
        <f t="shared" si="931"/>
        <v>0</v>
      </c>
      <c r="BB885">
        <f t="shared" si="932"/>
        <v>0</v>
      </c>
      <c r="BC885">
        <f t="shared" si="933"/>
        <v>0</v>
      </c>
      <c r="BD885">
        <f t="shared" si="934"/>
        <v>0</v>
      </c>
      <c r="BE885">
        <f t="shared" si="935"/>
        <v>0</v>
      </c>
      <c r="BF885">
        <f t="shared" si="936"/>
        <v>0</v>
      </c>
      <c r="BG885">
        <f t="shared" si="937"/>
        <v>0</v>
      </c>
      <c r="BH885">
        <f t="shared" si="938"/>
        <v>0</v>
      </c>
      <c r="BI885">
        <f t="shared" si="939"/>
        <v>0</v>
      </c>
      <c r="BJ885">
        <f t="shared" si="940"/>
        <v>0</v>
      </c>
      <c r="BK885">
        <f t="shared" si="940"/>
        <v>0</v>
      </c>
      <c r="BL885">
        <f t="shared" si="896"/>
        <v>0</v>
      </c>
      <c r="BM885">
        <f t="shared" si="897"/>
        <v>0</v>
      </c>
      <c r="BN885">
        <f t="shared" si="898"/>
        <v>0</v>
      </c>
      <c r="BO885">
        <f t="shared" si="899"/>
        <v>0</v>
      </c>
      <c r="BP885">
        <f t="shared" si="900"/>
        <v>0</v>
      </c>
      <c r="BQ885">
        <f t="shared" si="901"/>
        <v>0</v>
      </c>
      <c r="BR885">
        <f t="shared" si="902"/>
        <v>0</v>
      </c>
    </row>
    <row r="886" spans="1:70" x14ac:dyDescent="0.25">
      <c r="A886" s="1">
        <f t="shared" si="879"/>
        <v>18826</v>
      </c>
      <c r="B886" s="1" t="str">
        <f t="shared" si="880"/>
        <v>Computer - Low</v>
      </c>
      <c r="C886">
        <f t="shared" si="880"/>
        <v>18569</v>
      </c>
      <c r="D886" t="str">
        <f t="shared" si="881"/>
        <v>Computer - High</v>
      </c>
      <c r="E886">
        <f t="shared" si="881"/>
        <v>45895</v>
      </c>
      <c r="F886" t="str">
        <f t="shared" si="882"/>
        <v>Phone</v>
      </c>
      <c r="G886">
        <f t="shared" si="882"/>
        <v>54787</v>
      </c>
      <c r="H886" t="str">
        <f t="shared" si="883"/>
        <v>Shoes</v>
      </c>
      <c r="I886">
        <f t="shared" si="883"/>
        <v>84885</v>
      </c>
      <c r="J886" t="str">
        <f t="shared" si="884"/>
        <v>Example1</v>
      </c>
      <c r="K886">
        <f t="shared" si="884"/>
        <v>54528</v>
      </c>
      <c r="L886" t="str">
        <f t="shared" si="884"/>
        <v>Example2</v>
      </c>
      <c r="M886">
        <f t="shared" si="878"/>
        <v>0</v>
      </c>
      <c r="N886">
        <f t="shared" si="885"/>
        <v>0</v>
      </c>
      <c r="O886">
        <f t="shared" si="886"/>
        <v>0</v>
      </c>
      <c r="P886">
        <f t="shared" si="887"/>
        <v>0</v>
      </c>
      <c r="Q886">
        <f t="shared" si="888"/>
        <v>0</v>
      </c>
      <c r="R886">
        <f t="shared" si="889"/>
        <v>0</v>
      </c>
      <c r="S886">
        <f t="shared" si="890"/>
        <v>0</v>
      </c>
      <c r="T886">
        <f t="shared" si="891"/>
        <v>0</v>
      </c>
      <c r="U886">
        <f t="shared" si="892"/>
        <v>0</v>
      </c>
      <c r="V886">
        <f t="shared" si="893"/>
        <v>0</v>
      </c>
      <c r="W886">
        <f t="shared" si="894"/>
        <v>0</v>
      </c>
      <c r="X886">
        <f t="shared" si="895"/>
        <v>0</v>
      </c>
      <c r="Y886">
        <f t="shared" si="903"/>
        <v>0</v>
      </c>
      <c r="Z886">
        <f t="shared" si="904"/>
        <v>0</v>
      </c>
      <c r="AA886">
        <f t="shared" si="905"/>
        <v>0</v>
      </c>
      <c r="AB886">
        <f t="shared" si="906"/>
        <v>0</v>
      </c>
      <c r="AC886">
        <f t="shared" si="907"/>
        <v>0</v>
      </c>
      <c r="AD886">
        <f t="shared" si="908"/>
        <v>0</v>
      </c>
      <c r="AE886">
        <f t="shared" si="909"/>
        <v>0</v>
      </c>
      <c r="AF886">
        <f t="shared" si="910"/>
        <v>0</v>
      </c>
      <c r="AG886">
        <f t="shared" si="911"/>
        <v>0</v>
      </c>
      <c r="AH886">
        <f t="shared" si="912"/>
        <v>0</v>
      </c>
      <c r="AI886">
        <f t="shared" si="913"/>
        <v>0</v>
      </c>
      <c r="AJ886">
        <f t="shared" si="914"/>
        <v>0</v>
      </c>
      <c r="AK886">
        <f t="shared" si="915"/>
        <v>0</v>
      </c>
      <c r="AL886">
        <f t="shared" si="916"/>
        <v>0</v>
      </c>
      <c r="AM886">
        <f t="shared" si="917"/>
        <v>0</v>
      </c>
      <c r="AN886">
        <f t="shared" si="918"/>
        <v>0</v>
      </c>
      <c r="AO886">
        <f t="shared" si="919"/>
        <v>0</v>
      </c>
      <c r="AP886">
        <f t="shared" si="920"/>
        <v>0</v>
      </c>
      <c r="AQ886">
        <f t="shared" si="921"/>
        <v>0</v>
      </c>
      <c r="AR886">
        <f t="shared" si="922"/>
        <v>0</v>
      </c>
      <c r="AS886">
        <f t="shared" si="923"/>
        <v>0</v>
      </c>
      <c r="AT886">
        <f t="shared" si="924"/>
        <v>0</v>
      </c>
      <c r="AU886">
        <f t="shared" si="925"/>
        <v>0</v>
      </c>
      <c r="AV886">
        <f t="shared" si="926"/>
        <v>0</v>
      </c>
      <c r="AW886">
        <f t="shared" si="927"/>
        <v>0</v>
      </c>
      <c r="AX886">
        <f t="shared" si="928"/>
        <v>0</v>
      </c>
      <c r="AY886">
        <f t="shared" si="929"/>
        <v>0</v>
      </c>
      <c r="AZ886">
        <f t="shared" si="930"/>
        <v>0</v>
      </c>
      <c r="BA886">
        <f t="shared" si="931"/>
        <v>0</v>
      </c>
      <c r="BB886">
        <f t="shared" si="932"/>
        <v>0</v>
      </c>
      <c r="BC886">
        <f t="shared" si="933"/>
        <v>0</v>
      </c>
      <c r="BD886">
        <f t="shared" si="934"/>
        <v>0</v>
      </c>
      <c r="BE886">
        <f t="shared" si="935"/>
        <v>0</v>
      </c>
      <c r="BF886">
        <f t="shared" si="936"/>
        <v>0</v>
      </c>
      <c r="BG886">
        <f t="shared" si="937"/>
        <v>0</v>
      </c>
      <c r="BH886">
        <f t="shared" si="938"/>
        <v>0</v>
      </c>
      <c r="BI886">
        <f t="shared" si="939"/>
        <v>0</v>
      </c>
      <c r="BJ886">
        <f t="shared" si="940"/>
        <v>0</v>
      </c>
      <c r="BK886">
        <f t="shared" si="940"/>
        <v>0</v>
      </c>
      <c r="BL886">
        <f t="shared" si="896"/>
        <v>0</v>
      </c>
      <c r="BM886">
        <f t="shared" si="897"/>
        <v>0</v>
      </c>
      <c r="BN886">
        <f t="shared" si="898"/>
        <v>0</v>
      </c>
      <c r="BO886">
        <f t="shared" si="899"/>
        <v>0</v>
      </c>
      <c r="BP886">
        <f t="shared" si="900"/>
        <v>0</v>
      </c>
      <c r="BQ886">
        <f t="shared" si="901"/>
        <v>0</v>
      </c>
      <c r="BR886">
        <f t="shared" si="902"/>
        <v>0</v>
      </c>
    </row>
    <row r="887" spans="1:70" x14ac:dyDescent="0.25">
      <c r="A887" s="1">
        <f t="shared" si="879"/>
        <v>18826</v>
      </c>
      <c r="B887" s="1" t="str">
        <f t="shared" si="880"/>
        <v>Computer - Low</v>
      </c>
      <c r="C887">
        <f t="shared" si="880"/>
        <v>18569</v>
      </c>
      <c r="D887" t="str">
        <f t="shared" si="881"/>
        <v>Computer - High</v>
      </c>
      <c r="E887">
        <f t="shared" si="881"/>
        <v>45895</v>
      </c>
      <c r="F887" t="str">
        <f t="shared" si="882"/>
        <v>Phone</v>
      </c>
      <c r="G887">
        <f t="shared" si="882"/>
        <v>54787</v>
      </c>
      <c r="H887" t="str">
        <f t="shared" si="883"/>
        <v>Shoes</v>
      </c>
      <c r="I887">
        <f t="shared" si="883"/>
        <v>84885</v>
      </c>
      <c r="J887" t="str">
        <f t="shared" si="884"/>
        <v>Example1</v>
      </c>
      <c r="K887">
        <f t="shared" si="884"/>
        <v>54528</v>
      </c>
      <c r="L887" t="str">
        <f t="shared" si="884"/>
        <v>Example2</v>
      </c>
      <c r="M887">
        <f t="shared" si="878"/>
        <v>0</v>
      </c>
      <c r="N887">
        <f t="shared" si="885"/>
        <v>0</v>
      </c>
      <c r="O887">
        <f t="shared" si="886"/>
        <v>0</v>
      </c>
      <c r="P887">
        <f t="shared" si="887"/>
        <v>0</v>
      </c>
      <c r="Q887">
        <f t="shared" si="888"/>
        <v>0</v>
      </c>
      <c r="R887">
        <f t="shared" si="889"/>
        <v>0</v>
      </c>
      <c r="S887">
        <f t="shared" si="890"/>
        <v>0</v>
      </c>
      <c r="T887">
        <f t="shared" si="891"/>
        <v>0</v>
      </c>
      <c r="U887">
        <f t="shared" si="892"/>
        <v>0</v>
      </c>
      <c r="V887">
        <f t="shared" si="893"/>
        <v>0</v>
      </c>
      <c r="W887">
        <f t="shared" si="894"/>
        <v>0</v>
      </c>
      <c r="X887">
        <f t="shared" si="895"/>
        <v>0</v>
      </c>
      <c r="Y887">
        <f t="shared" si="903"/>
        <v>0</v>
      </c>
      <c r="Z887">
        <f t="shared" si="904"/>
        <v>0</v>
      </c>
      <c r="AA887">
        <f t="shared" si="905"/>
        <v>0</v>
      </c>
      <c r="AB887">
        <f t="shared" si="906"/>
        <v>0</v>
      </c>
      <c r="AC887">
        <f t="shared" si="907"/>
        <v>0</v>
      </c>
      <c r="AD887">
        <f t="shared" si="908"/>
        <v>0</v>
      </c>
      <c r="AE887">
        <f t="shared" si="909"/>
        <v>0</v>
      </c>
      <c r="AF887">
        <f t="shared" si="910"/>
        <v>0</v>
      </c>
      <c r="AG887">
        <f t="shared" si="911"/>
        <v>0</v>
      </c>
      <c r="AH887">
        <f t="shared" si="912"/>
        <v>0</v>
      </c>
      <c r="AI887">
        <f t="shared" si="913"/>
        <v>0</v>
      </c>
      <c r="AJ887">
        <f t="shared" si="914"/>
        <v>0</v>
      </c>
      <c r="AK887">
        <f t="shared" si="915"/>
        <v>0</v>
      </c>
      <c r="AL887">
        <f t="shared" si="916"/>
        <v>0</v>
      </c>
      <c r="AM887">
        <f t="shared" si="917"/>
        <v>0</v>
      </c>
      <c r="AN887">
        <f t="shared" si="918"/>
        <v>0</v>
      </c>
      <c r="AO887">
        <f t="shared" si="919"/>
        <v>0</v>
      </c>
      <c r="AP887">
        <f t="shared" si="920"/>
        <v>0</v>
      </c>
      <c r="AQ887">
        <f t="shared" si="921"/>
        <v>0</v>
      </c>
      <c r="AR887">
        <f t="shared" si="922"/>
        <v>0</v>
      </c>
      <c r="AS887">
        <f t="shared" si="923"/>
        <v>0</v>
      </c>
      <c r="AT887">
        <f t="shared" si="924"/>
        <v>0</v>
      </c>
      <c r="AU887">
        <f t="shared" si="925"/>
        <v>0</v>
      </c>
      <c r="AV887">
        <f t="shared" si="926"/>
        <v>0</v>
      </c>
      <c r="AW887">
        <f t="shared" si="927"/>
        <v>0</v>
      </c>
      <c r="AX887">
        <f t="shared" si="928"/>
        <v>0</v>
      </c>
      <c r="AY887">
        <f t="shared" si="929"/>
        <v>0</v>
      </c>
      <c r="AZ887">
        <f t="shared" si="930"/>
        <v>0</v>
      </c>
      <c r="BA887">
        <f t="shared" si="931"/>
        <v>0</v>
      </c>
      <c r="BB887">
        <f t="shared" si="932"/>
        <v>0</v>
      </c>
      <c r="BC887">
        <f t="shared" si="933"/>
        <v>0</v>
      </c>
      <c r="BD887">
        <f t="shared" si="934"/>
        <v>0</v>
      </c>
      <c r="BE887">
        <f t="shared" si="935"/>
        <v>0</v>
      </c>
      <c r="BF887">
        <f t="shared" si="936"/>
        <v>0</v>
      </c>
      <c r="BG887">
        <f t="shared" si="937"/>
        <v>0</v>
      </c>
      <c r="BH887">
        <f t="shared" si="938"/>
        <v>0</v>
      </c>
      <c r="BI887">
        <f t="shared" si="939"/>
        <v>0</v>
      </c>
      <c r="BJ887">
        <f t="shared" si="940"/>
        <v>0</v>
      </c>
      <c r="BK887">
        <f t="shared" si="940"/>
        <v>0</v>
      </c>
      <c r="BL887">
        <f t="shared" si="896"/>
        <v>0</v>
      </c>
      <c r="BM887">
        <f t="shared" si="897"/>
        <v>0</v>
      </c>
      <c r="BN887">
        <f t="shared" si="898"/>
        <v>0</v>
      </c>
      <c r="BO887">
        <f t="shared" si="899"/>
        <v>0</v>
      </c>
      <c r="BP887">
        <f t="shared" si="900"/>
        <v>0</v>
      </c>
      <c r="BQ887">
        <f t="shared" si="901"/>
        <v>0</v>
      </c>
      <c r="BR887">
        <f t="shared" si="902"/>
        <v>0</v>
      </c>
    </row>
    <row r="888" spans="1:70" x14ac:dyDescent="0.25">
      <c r="A888" s="1">
        <f t="shared" si="879"/>
        <v>18826</v>
      </c>
      <c r="B888" s="1" t="str">
        <f t="shared" si="880"/>
        <v>Computer - Low</v>
      </c>
      <c r="C888">
        <f t="shared" si="880"/>
        <v>18569</v>
      </c>
      <c r="D888" t="str">
        <f t="shared" si="881"/>
        <v>Computer - High</v>
      </c>
      <c r="E888">
        <f t="shared" si="881"/>
        <v>45895</v>
      </c>
      <c r="F888" t="str">
        <f t="shared" si="882"/>
        <v>Phone</v>
      </c>
      <c r="G888">
        <f t="shared" si="882"/>
        <v>54787</v>
      </c>
      <c r="H888" t="str">
        <f t="shared" si="883"/>
        <v>Shoes</v>
      </c>
      <c r="I888">
        <f t="shared" si="883"/>
        <v>84885</v>
      </c>
      <c r="J888" t="str">
        <f t="shared" si="884"/>
        <v>Example1</v>
      </c>
      <c r="K888">
        <f t="shared" si="884"/>
        <v>54528</v>
      </c>
      <c r="L888" t="str">
        <f t="shared" si="884"/>
        <v>Example2</v>
      </c>
      <c r="M888">
        <f t="shared" si="878"/>
        <v>0</v>
      </c>
      <c r="N888">
        <f t="shared" si="885"/>
        <v>0</v>
      </c>
      <c r="O888">
        <f t="shared" si="886"/>
        <v>0</v>
      </c>
      <c r="P888">
        <f t="shared" si="887"/>
        <v>0</v>
      </c>
      <c r="Q888">
        <f t="shared" si="888"/>
        <v>0</v>
      </c>
      <c r="R888">
        <f t="shared" si="889"/>
        <v>0</v>
      </c>
      <c r="S888">
        <f t="shared" si="890"/>
        <v>0</v>
      </c>
      <c r="T888">
        <f t="shared" si="891"/>
        <v>0</v>
      </c>
      <c r="U888">
        <f t="shared" si="892"/>
        <v>0</v>
      </c>
      <c r="V888">
        <f t="shared" si="893"/>
        <v>0</v>
      </c>
      <c r="W888">
        <f t="shared" si="894"/>
        <v>0</v>
      </c>
      <c r="X888">
        <f t="shared" si="895"/>
        <v>0</v>
      </c>
      <c r="Y888">
        <f t="shared" si="903"/>
        <v>0</v>
      </c>
      <c r="Z888">
        <f t="shared" si="904"/>
        <v>0</v>
      </c>
      <c r="AA888">
        <f t="shared" si="905"/>
        <v>0</v>
      </c>
      <c r="AB888">
        <f t="shared" si="906"/>
        <v>0</v>
      </c>
      <c r="AC888">
        <f t="shared" si="907"/>
        <v>0</v>
      </c>
      <c r="AD888">
        <f t="shared" si="908"/>
        <v>0</v>
      </c>
      <c r="AE888">
        <f t="shared" si="909"/>
        <v>0</v>
      </c>
      <c r="AF888">
        <f t="shared" si="910"/>
        <v>0</v>
      </c>
      <c r="AG888">
        <f t="shared" si="911"/>
        <v>0</v>
      </c>
      <c r="AH888">
        <f t="shared" si="912"/>
        <v>0</v>
      </c>
      <c r="AI888">
        <f t="shared" si="913"/>
        <v>0</v>
      </c>
      <c r="AJ888">
        <f t="shared" si="914"/>
        <v>0</v>
      </c>
      <c r="AK888">
        <f t="shared" si="915"/>
        <v>0</v>
      </c>
      <c r="AL888">
        <f t="shared" si="916"/>
        <v>0</v>
      </c>
      <c r="AM888">
        <f t="shared" si="917"/>
        <v>0</v>
      </c>
      <c r="AN888">
        <f t="shared" si="918"/>
        <v>0</v>
      </c>
      <c r="AO888">
        <f t="shared" si="919"/>
        <v>0</v>
      </c>
      <c r="AP888">
        <f t="shared" si="920"/>
        <v>0</v>
      </c>
      <c r="AQ888">
        <f t="shared" si="921"/>
        <v>0</v>
      </c>
      <c r="AR888">
        <f t="shared" si="922"/>
        <v>0</v>
      </c>
      <c r="AS888">
        <f t="shared" si="923"/>
        <v>0</v>
      </c>
      <c r="AT888">
        <f t="shared" si="924"/>
        <v>0</v>
      </c>
      <c r="AU888">
        <f t="shared" si="925"/>
        <v>0</v>
      </c>
      <c r="AV888">
        <f t="shared" si="926"/>
        <v>0</v>
      </c>
      <c r="AW888">
        <f t="shared" si="927"/>
        <v>0</v>
      </c>
      <c r="AX888">
        <f t="shared" si="928"/>
        <v>0</v>
      </c>
      <c r="AY888">
        <f t="shared" si="929"/>
        <v>0</v>
      </c>
      <c r="AZ888">
        <f t="shared" si="930"/>
        <v>0</v>
      </c>
      <c r="BA888">
        <f t="shared" si="931"/>
        <v>0</v>
      </c>
      <c r="BB888">
        <f t="shared" si="932"/>
        <v>0</v>
      </c>
      <c r="BC888">
        <f t="shared" si="933"/>
        <v>0</v>
      </c>
      <c r="BD888">
        <f t="shared" si="934"/>
        <v>0</v>
      </c>
      <c r="BE888">
        <f t="shared" si="935"/>
        <v>0</v>
      </c>
      <c r="BF888">
        <f t="shared" si="936"/>
        <v>0</v>
      </c>
      <c r="BG888">
        <f t="shared" si="937"/>
        <v>0</v>
      </c>
      <c r="BH888">
        <f t="shared" si="938"/>
        <v>0</v>
      </c>
      <c r="BI888">
        <f t="shared" si="939"/>
        <v>0</v>
      </c>
      <c r="BJ888">
        <f t="shared" si="940"/>
        <v>0</v>
      </c>
      <c r="BK888">
        <f t="shared" si="940"/>
        <v>0</v>
      </c>
      <c r="BL888">
        <f t="shared" si="896"/>
        <v>0</v>
      </c>
      <c r="BM888">
        <f t="shared" si="897"/>
        <v>0</v>
      </c>
      <c r="BN888">
        <f t="shared" si="898"/>
        <v>0</v>
      </c>
      <c r="BO888">
        <f t="shared" si="899"/>
        <v>0</v>
      </c>
      <c r="BP888">
        <f t="shared" si="900"/>
        <v>0</v>
      </c>
      <c r="BQ888">
        <f t="shared" si="901"/>
        <v>0</v>
      </c>
      <c r="BR888">
        <f t="shared" si="902"/>
        <v>0</v>
      </c>
    </row>
    <row r="889" spans="1:70" x14ac:dyDescent="0.25">
      <c r="A889" s="1">
        <f t="shared" si="879"/>
        <v>18826</v>
      </c>
      <c r="B889" s="1" t="str">
        <f t="shared" si="880"/>
        <v>Computer - Low</v>
      </c>
      <c r="C889">
        <f t="shared" si="880"/>
        <v>18569</v>
      </c>
      <c r="D889" t="str">
        <f t="shared" si="881"/>
        <v>Computer - High</v>
      </c>
      <c r="E889">
        <f t="shared" si="881"/>
        <v>45895</v>
      </c>
      <c r="F889" t="str">
        <f t="shared" si="882"/>
        <v>Phone</v>
      </c>
      <c r="G889">
        <f t="shared" si="882"/>
        <v>54787</v>
      </c>
      <c r="H889" t="str">
        <f t="shared" si="883"/>
        <v>Shoes</v>
      </c>
      <c r="I889">
        <f t="shared" si="883"/>
        <v>84885</v>
      </c>
      <c r="J889" t="str">
        <f t="shared" si="884"/>
        <v>Example1</v>
      </c>
      <c r="K889">
        <f t="shared" si="884"/>
        <v>54528</v>
      </c>
      <c r="L889" t="str">
        <f t="shared" si="884"/>
        <v>Example2</v>
      </c>
      <c r="M889">
        <f t="shared" si="878"/>
        <v>0</v>
      </c>
      <c r="N889">
        <f t="shared" si="885"/>
        <v>0</v>
      </c>
      <c r="O889">
        <f t="shared" si="886"/>
        <v>0</v>
      </c>
      <c r="P889">
        <f t="shared" si="887"/>
        <v>0</v>
      </c>
      <c r="Q889">
        <f t="shared" si="888"/>
        <v>0</v>
      </c>
      <c r="R889">
        <f t="shared" si="889"/>
        <v>0</v>
      </c>
      <c r="S889">
        <f t="shared" si="890"/>
        <v>0</v>
      </c>
      <c r="T889">
        <f t="shared" si="891"/>
        <v>0</v>
      </c>
      <c r="U889">
        <f t="shared" si="892"/>
        <v>0</v>
      </c>
      <c r="V889">
        <f t="shared" si="893"/>
        <v>0</v>
      </c>
      <c r="W889">
        <f t="shared" si="894"/>
        <v>0</v>
      </c>
      <c r="X889">
        <f t="shared" si="895"/>
        <v>0</v>
      </c>
      <c r="Y889">
        <f t="shared" si="903"/>
        <v>0</v>
      </c>
      <c r="Z889">
        <f t="shared" si="904"/>
        <v>0</v>
      </c>
      <c r="AA889">
        <f t="shared" si="905"/>
        <v>0</v>
      </c>
      <c r="AB889">
        <f t="shared" si="906"/>
        <v>0</v>
      </c>
      <c r="AC889">
        <f t="shared" si="907"/>
        <v>0</v>
      </c>
      <c r="AD889">
        <f t="shared" si="908"/>
        <v>0</v>
      </c>
      <c r="AE889">
        <f t="shared" si="909"/>
        <v>0</v>
      </c>
      <c r="AF889">
        <f t="shared" si="910"/>
        <v>0</v>
      </c>
      <c r="AG889">
        <f t="shared" si="911"/>
        <v>0</v>
      </c>
      <c r="AH889">
        <f t="shared" si="912"/>
        <v>0</v>
      </c>
      <c r="AI889">
        <f t="shared" si="913"/>
        <v>0</v>
      </c>
      <c r="AJ889">
        <f t="shared" si="914"/>
        <v>0</v>
      </c>
      <c r="AK889">
        <f t="shared" si="915"/>
        <v>0</v>
      </c>
      <c r="AL889">
        <f t="shared" si="916"/>
        <v>0</v>
      </c>
      <c r="AM889">
        <f t="shared" si="917"/>
        <v>0</v>
      </c>
      <c r="AN889">
        <f t="shared" si="918"/>
        <v>0</v>
      </c>
      <c r="AO889">
        <f t="shared" si="919"/>
        <v>0</v>
      </c>
      <c r="AP889">
        <f t="shared" si="920"/>
        <v>0</v>
      </c>
      <c r="AQ889">
        <f t="shared" si="921"/>
        <v>0</v>
      </c>
      <c r="AR889">
        <f t="shared" si="922"/>
        <v>0</v>
      </c>
      <c r="AS889">
        <f t="shared" si="923"/>
        <v>0</v>
      </c>
      <c r="AT889">
        <f t="shared" si="924"/>
        <v>0</v>
      </c>
      <c r="AU889">
        <f t="shared" si="925"/>
        <v>0</v>
      </c>
      <c r="AV889">
        <f t="shared" si="926"/>
        <v>0</v>
      </c>
      <c r="AW889">
        <f t="shared" si="927"/>
        <v>0</v>
      </c>
      <c r="AX889">
        <f t="shared" si="928"/>
        <v>0</v>
      </c>
      <c r="AY889">
        <f t="shared" si="929"/>
        <v>0</v>
      </c>
      <c r="AZ889">
        <f t="shared" si="930"/>
        <v>0</v>
      </c>
      <c r="BA889">
        <f t="shared" si="931"/>
        <v>0</v>
      </c>
      <c r="BB889">
        <f t="shared" si="932"/>
        <v>0</v>
      </c>
      <c r="BC889">
        <f t="shared" si="933"/>
        <v>0</v>
      </c>
      <c r="BD889">
        <f t="shared" si="934"/>
        <v>0</v>
      </c>
      <c r="BE889">
        <f t="shared" si="935"/>
        <v>0</v>
      </c>
      <c r="BF889">
        <f t="shared" si="936"/>
        <v>0</v>
      </c>
      <c r="BG889">
        <f t="shared" si="937"/>
        <v>0</v>
      </c>
      <c r="BH889">
        <f t="shared" si="938"/>
        <v>0</v>
      </c>
      <c r="BI889">
        <f t="shared" si="939"/>
        <v>0</v>
      </c>
      <c r="BJ889">
        <f t="shared" si="940"/>
        <v>0</v>
      </c>
      <c r="BK889">
        <f t="shared" si="940"/>
        <v>0</v>
      </c>
      <c r="BL889">
        <f t="shared" si="896"/>
        <v>0</v>
      </c>
      <c r="BM889">
        <f t="shared" si="897"/>
        <v>0</v>
      </c>
      <c r="BN889">
        <f t="shared" si="898"/>
        <v>0</v>
      </c>
      <c r="BO889">
        <f t="shared" si="899"/>
        <v>0</v>
      </c>
      <c r="BP889">
        <f t="shared" si="900"/>
        <v>0</v>
      </c>
      <c r="BQ889">
        <f t="shared" si="901"/>
        <v>0</v>
      </c>
      <c r="BR889">
        <f t="shared" si="902"/>
        <v>0</v>
      </c>
    </row>
    <row r="890" spans="1:70" x14ac:dyDescent="0.25">
      <c r="A890" s="1">
        <f t="shared" si="879"/>
        <v>18826</v>
      </c>
      <c r="B890" s="1" t="str">
        <f t="shared" si="880"/>
        <v>Computer - Low</v>
      </c>
      <c r="C890">
        <f t="shared" si="880"/>
        <v>18569</v>
      </c>
      <c r="D890" t="str">
        <f t="shared" si="881"/>
        <v>Computer - High</v>
      </c>
      <c r="E890">
        <f t="shared" si="881"/>
        <v>45895</v>
      </c>
      <c r="F890" t="str">
        <f t="shared" si="882"/>
        <v>Phone</v>
      </c>
      <c r="G890">
        <f t="shared" si="882"/>
        <v>54787</v>
      </c>
      <c r="H890" t="str">
        <f t="shared" si="883"/>
        <v>Shoes</v>
      </c>
      <c r="I890">
        <f t="shared" si="883"/>
        <v>84885</v>
      </c>
      <c r="J890" t="str">
        <f t="shared" si="884"/>
        <v>Example1</v>
      </c>
      <c r="K890">
        <f t="shared" si="884"/>
        <v>54528</v>
      </c>
      <c r="L890" t="str">
        <f t="shared" si="884"/>
        <v>Example2</v>
      </c>
      <c r="M890">
        <f t="shared" si="878"/>
        <v>0</v>
      </c>
      <c r="N890">
        <f t="shared" si="885"/>
        <v>0</v>
      </c>
      <c r="O890">
        <f t="shared" si="886"/>
        <v>0</v>
      </c>
      <c r="P890">
        <f t="shared" si="887"/>
        <v>0</v>
      </c>
      <c r="Q890">
        <f t="shared" si="888"/>
        <v>0</v>
      </c>
      <c r="R890">
        <f t="shared" si="889"/>
        <v>0</v>
      </c>
      <c r="S890">
        <f t="shared" si="890"/>
        <v>0</v>
      </c>
      <c r="T890">
        <f t="shared" si="891"/>
        <v>0</v>
      </c>
      <c r="U890">
        <f t="shared" si="892"/>
        <v>0</v>
      </c>
      <c r="V890">
        <f t="shared" si="893"/>
        <v>0</v>
      </c>
      <c r="W890">
        <f t="shared" si="894"/>
        <v>0</v>
      </c>
      <c r="X890">
        <f t="shared" si="895"/>
        <v>0</v>
      </c>
      <c r="Y890">
        <f t="shared" si="903"/>
        <v>0</v>
      </c>
      <c r="Z890">
        <f t="shared" si="904"/>
        <v>0</v>
      </c>
      <c r="AA890">
        <f t="shared" si="905"/>
        <v>0</v>
      </c>
      <c r="AB890">
        <f t="shared" si="906"/>
        <v>0</v>
      </c>
      <c r="AC890">
        <f t="shared" si="907"/>
        <v>0</v>
      </c>
      <c r="AD890">
        <f t="shared" si="908"/>
        <v>0</v>
      </c>
      <c r="AE890">
        <f t="shared" si="909"/>
        <v>0</v>
      </c>
      <c r="AF890">
        <f t="shared" si="910"/>
        <v>0</v>
      </c>
      <c r="AG890">
        <f t="shared" si="911"/>
        <v>0</v>
      </c>
      <c r="AH890">
        <f t="shared" si="912"/>
        <v>0</v>
      </c>
      <c r="AI890">
        <f t="shared" si="913"/>
        <v>0</v>
      </c>
      <c r="AJ890">
        <f t="shared" si="914"/>
        <v>0</v>
      </c>
      <c r="AK890">
        <f t="shared" si="915"/>
        <v>0</v>
      </c>
      <c r="AL890">
        <f t="shared" si="916"/>
        <v>0</v>
      </c>
      <c r="AM890">
        <f t="shared" si="917"/>
        <v>0</v>
      </c>
      <c r="AN890">
        <f t="shared" si="918"/>
        <v>0</v>
      </c>
      <c r="AO890">
        <f t="shared" si="919"/>
        <v>0</v>
      </c>
      <c r="AP890">
        <f t="shared" si="920"/>
        <v>0</v>
      </c>
      <c r="AQ890">
        <f t="shared" si="921"/>
        <v>0</v>
      </c>
      <c r="AR890">
        <f t="shared" si="922"/>
        <v>0</v>
      </c>
      <c r="AS890">
        <f t="shared" si="923"/>
        <v>0</v>
      </c>
      <c r="AT890">
        <f t="shared" si="924"/>
        <v>0</v>
      </c>
      <c r="AU890">
        <f t="shared" si="925"/>
        <v>0</v>
      </c>
      <c r="AV890">
        <f t="shared" si="926"/>
        <v>0</v>
      </c>
      <c r="AW890">
        <f t="shared" si="927"/>
        <v>0</v>
      </c>
      <c r="AX890">
        <f t="shared" si="928"/>
        <v>0</v>
      </c>
      <c r="AY890">
        <f t="shared" si="929"/>
        <v>0</v>
      </c>
      <c r="AZ890">
        <f t="shared" si="930"/>
        <v>0</v>
      </c>
      <c r="BA890">
        <f t="shared" si="931"/>
        <v>0</v>
      </c>
      <c r="BB890">
        <f t="shared" si="932"/>
        <v>0</v>
      </c>
      <c r="BC890">
        <f t="shared" si="933"/>
        <v>0</v>
      </c>
      <c r="BD890">
        <f t="shared" si="934"/>
        <v>0</v>
      </c>
      <c r="BE890">
        <f t="shared" si="935"/>
        <v>0</v>
      </c>
      <c r="BF890">
        <f t="shared" si="936"/>
        <v>0</v>
      </c>
      <c r="BG890">
        <f t="shared" si="937"/>
        <v>0</v>
      </c>
      <c r="BH890">
        <f t="shared" si="938"/>
        <v>0</v>
      </c>
      <c r="BI890">
        <f t="shared" si="939"/>
        <v>0</v>
      </c>
      <c r="BJ890">
        <f t="shared" si="940"/>
        <v>0</v>
      </c>
      <c r="BK890">
        <f t="shared" si="940"/>
        <v>0</v>
      </c>
      <c r="BL890">
        <f t="shared" si="896"/>
        <v>0</v>
      </c>
      <c r="BM890">
        <f t="shared" si="897"/>
        <v>0</v>
      </c>
      <c r="BN890">
        <f t="shared" si="898"/>
        <v>0</v>
      </c>
      <c r="BO890">
        <f t="shared" si="899"/>
        <v>0</v>
      </c>
      <c r="BP890">
        <f t="shared" si="900"/>
        <v>0</v>
      </c>
      <c r="BQ890">
        <f t="shared" si="901"/>
        <v>0</v>
      </c>
      <c r="BR890">
        <f t="shared" si="902"/>
        <v>0</v>
      </c>
    </row>
    <row r="891" spans="1:70" x14ac:dyDescent="0.25">
      <c r="A891" s="1">
        <f t="shared" si="879"/>
        <v>18826</v>
      </c>
      <c r="B891" s="1" t="str">
        <f t="shared" si="880"/>
        <v>Computer - Low</v>
      </c>
      <c r="C891">
        <f t="shared" si="880"/>
        <v>18569</v>
      </c>
      <c r="D891" t="str">
        <f t="shared" si="881"/>
        <v>Computer - High</v>
      </c>
      <c r="E891">
        <f t="shared" si="881"/>
        <v>45895</v>
      </c>
      <c r="F891" t="str">
        <f t="shared" si="882"/>
        <v>Phone</v>
      </c>
      <c r="G891">
        <f t="shared" si="882"/>
        <v>54787</v>
      </c>
      <c r="H891" t="str">
        <f t="shared" si="883"/>
        <v>Shoes</v>
      </c>
      <c r="I891">
        <f t="shared" si="883"/>
        <v>84885</v>
      </c>
      <c r="J891" t="str">
        <f t="shared" si="884"/>
        <v>Example1</v>
      </c>
      <c r="K891">
        <f t="shared" si="884"/>
        <v>54528</v>
      </c>
      <c r="L891" t="str">
        <f t="shared" si="884"/>
        <v>Example2</v>
      </c>
      <c r="M891">
        <f t="shared" si="878"/>
        <v>0</v>
      </c>
      <c r="N891">
        <f t="shared" si="885"/>
        <v>0</v>
      </c>
      <c r="O891">
        <f t="shared" si="886"/>
        <v>0</v>
      </c>
      <c r="P891">
        <f t="shared" si="887"/>
        <v>0</v>
      </c>
      <c r="Q891">
        <f t="shared" si="888"/>
        <v>0</v>
      </c>
      <c r="R891">
        <f t="shared" si="889"/>
        <v>0</v>
      </c>
      <c r="S891">
        <f t="shared" si="890"/>
        <v>0</v>
      </c>
      <c r="T891">
        <f t="shared" si="891"/>
        <v>0</v>
      </c>
      <c r="U891">
        <f t="shared" si="892"/>
        <v>0</v>
      </c>
      <c r="V891">
        <f t="shared" si="893"/>
        <v>0</v>
      </c>
      <c r="W891">
        <f t="shared" si="894"/>
        <v>0</v>
      </c>
      <c r="X891">
        <f t="shared" si="895"/>
        <v>0</v>
      </c>
      <c r="Y891">
        <f t="shared" si="903"/>
        <v>0</v>
      </c>
      <c r="Z891">
        <f t="shared" si="904"/>
        <v>0</v>
      </c>
      <c r="AA891">
        <f t="shared" si="905"/>
        <v>0</v>
      </c>
      <c r="AB891">
        <f t="shared" si="906"/>
        <v>0</v>
      </c>
      <c r="AC891">
        <f t="shared" si="907"/>
        <v>0</v>
      </c>
      <c r="AD891">
        <f t="shared" si="908"/>
        <v>0</v>
      </c>
      <c r="AE891">
        <f t="shared" si="909"/>
        <v>0</v>
      </c>
      <c r="AF891">
        <f t="shared" si="910"/>
        <v>0</v>
      </c>
      <c r="AG891">
        <f t="shared" si="911"/>
        <v>0</v>
      </c>
      <c r="AH891">
        <f t="shared" si="912"/>
        <v>0</v>
      </c>
      <c r="AI891">
        <f t="shared" si="913"/>
        <v>0</v>
      </c>
      <c r="AJ891">
        <f t="shared" si="914"/>
        <v>0</v>
      </c>
      <c r="AK891">
        <f t="shared" si="915"/>
        <v>0</v>
      </c>
      <c r="AL891">
        <f t="shared" si="916"/>
        <v>0</v>
      </c>
      <c r="AM891">
        <f t="shared" si="917"/>
        <v>0</v>
      </c>
      <c r="AN891">
        <f t="shared" si="918"/>
        <v>0</v>
      </c>
      <c r="AO891">
        <f t="shared" si="919"/>
        <v>0</v>
      </c>
      <c r="AP891">
        <f t="shared" si="920"/>
        <v>0</v>
      </c>
      <c r="AQ891">
        <f t="shared" si="921"/>
        <v>0</v>
      </c>
      <c r="AR891">
        <f t="shared" si="922"/>
        <v>0</v>
      </c>
      <c r="AS891">
        <f t="shared" si="923"/>
        <v>0</v>
      </c>
      <c r="AT891">
        <f t="shared" si="924"/>
        <v>0</v>
      </c>
      <c r="AU891">
        <f t="shared" si="925"/>
        <v>0</v>
      </c>
      <c r="AV891">
        <f t="shared" si="926"/>
        <v>0</v>
      </c>
      <c r="AW891">
        <f t="shared" si="927"/>
        <v>0</v>
      </c>
      <c r="AX891">
        <f t="shared" si="928"/>
        <v>0</v>
      </c>
      <c r="AY891">
        <f t="shared" si="929"/>
        <v>0</v>
      </c>
      <c r="AZ891">
        <f t="shared" si="930"/>
        <v>0</v>
      </c>
      <c r="BA891">
        <f t="shared" si="931"/>
        <v>0</v>
      </c>
      <c r="BB891">
        <f t="shared" si="932"/>
        <v>0</v>
      </c>
      <c r="BC891">
        <f t="shared" si="933"/>
        <v>0</v>
      </c>
      <c r="BD891">
        <f t="shared" si="934"/>
        <v>0</v>
      </c>
      <c r="BE891">
        <f t="shared" si="935"/>
        <v>0</v>
      </c>
      <c r="BF891">
        <f t="shared" si="936"/>
        <v>0</v>
      </c>
      <c r="BG891">
        <f t="shared" si="937"/>
        <v>0</v>
      </c>
      <c r="BH891">
        <f t="shared" si="938"/>
        <v>0</v>
      </c>
      <c r="BI891">
        <f t="shared" si="939"/>
        <v>0</v>
      </c>
      <c r="BJ891">
        <f t="shared" si="940"/>
        <v>0</v>
      </c>
      <c r="BK891">
        <f t="shared" si="940"/>
        <v>0</v>
      </c>
      <c r="BL891">
        <f t="shared" si="896"/>
        <v>0</v>
      </c>
      <c r="BM891">
        <f t="shared" si="897"/>
        <v>0</v>
      </c>
      <c r="BN891">
        <f t="shared" si="898"/>
        <v>0</v>
      </c>
      <c r="BO891">
        <f t="shared" si="899"/>
        <v>0</v>
      </c>
      <c r="BP891">
        <f t="shared" si="900"/>
        <v>0</v>
      </c>
      <c r="BQ891">
        <f t="shared" si="901"/>
        <v>0</v>
      </c>
      <c r="BR891">
        <f t="shared" si="902"/>
        <v>0</v>
      </c>
    </row>
    <row r="892" spans="1:70" x14ac:dyDescent="0.25">
      <c r="A892" s="1">
        <f t="shared" si="879"/>
        <v>18826</v>
      </c>
      <c r="B892" s="1" t="str">
        <f t="shared" si="880"/>
        <v>Computer - Low</v>
      </c>
      <c r="C892">
        <f t="shared" si="880"/>
        <v>18569</v>
      </c>
      <c r="D892" t="str">
        <f t="shared" si="881"/>
        <v>Computer - High</v>
      </c>
      <c r="E892">
        <f t="shared" si="881"/>
        <v>45895</v>
      </c>
      <c r="F892" t="str">
        <f t="shared" si="882"/>
        <v>Phone</v>
      </c>
      <c r="G892">
        <f t="shared" si="882"/>
        <v>54787</v>
      </c>
      <c r="H892" t="str">
        <f t="shared" si="883"/>
        <v>Shoes</v>
      </c>
      <c r="I892">
        <f t="shared" si="883"/>
        <v>84885</v>
      </c>
      <c r="J892" t="str">
        <f t="shared" si="884"/>
        <v>Example1</v>
      </c>
      <c r="K892">
        <f t="shared" si="884"/>
        <v>54528</v>
      </c>
      <c r="L892" t="str">
        <f t="shared" si="884"/>
        <v>Example2</v>
      </c>
      <c r="M892">
        <f t="shared" si="878"/>
        <v>0</v>
      </c>
      <c r="N892">
        <f t="shared" si="885"/>
        <v>0</v>
      </c>
      <c r="O892">
        <f t="shared" si="886"/>
        <v>0</v>
      </c>
      <c r="P892">
        <f t="shared" si="887"/>
        <v>0</v>
      </c>
      <c r="Q892">
        <f t="shared" si="888"/>
        <v>0</v>
      </c>
      <c r="R892">
        <f t="shared" si="889"/>
        <v>0</v>
      </c>
      <c r="S892">
        <f t="shared" si="890"/>
        <v>0</v>
      </c>
      <c r="T892">
        <f t="shared" si="891"/>
        <v>0</v>
      </c>
      <c r="U892">
        <f t="shared" si="892"/>
        <v>0</v>
      </c>
      <c r="V892">
        <f t="shared" si="893"/>
        <v>0</v>
      </c>
      <c r="W892">
        <f t="shared" si="894"/>
        <v>0</v>
      </c>
      <c r="X892">
        <f t="shared" si="895"/>
        <v>0</v>
      </c>
      <c r="Y892">
        <f t="shared" si="903"/>
        <v>0</v>
      </c>
      <c r="Z892">
        <f t="shared" si="904"/>
        <v>0</v>
      </c>
      <c r="AA892">
        <f t="shared" si="905"/>
        <v>0</v>
      </c>
      <c r="AB892">
        <f t="shared" si="906"/>
        <v>0</v>
      </c>
      <c r="AC892">
        <f t="shared" si="907"/>
        <v>0</v>
      </c>
      <c r="AD892">
        <f t="shared" si="908"/>
        <v>0</v>
      </c>
      <c r="AE892">
        <f t="shared" si="909"/>
        <v>0</v>
      </c>
      <c r="AF892">
        <f t="shared" si="910"/>
        <v>0</v>
      </c>
      <c r="AG892">
        <f t="shared" si="911"/>
        <v>0</v>
      </c>
      <c r="AH892">
        <f t="shared" si="912"/>
        <v>0</v>
      </c>
      <c r="AI892">
        <f t="shared" si="913"/>
        <v>0</v>
      </c>
      <c r="AJ892">
        <f t="shared" si="914"/>
        <v>0</v>
      </c>
      <c r="AK892">
        <f t="shared" si="915"/>
        <v>0</v>
      </c>
      <c r="AL892">
        <f t="shared" si="916"/>
        <v>0</v>
      </c>
      <c r="AM892">
        <f t="shared" si="917"/>
        <v>0</v>
      </c>
      <c r="AN892">
        <f t="shared" si="918"/>
        <v>0</v>
      </c>
      <c r="AO892">
        <f t="shared" si="919"/>
        <v>0</v>
      </c>
      <c r="AP892">
        <f t="shared" si="920"/>
        <v>0</v>
      </c>
      <c r="AQ892">
        <f t="shared" si="921"/>
        <v>0</v>
      </c>
      <c r="AR892">
        <f t="shared" si="922"/>
        <v>0</v>
      </c>
      <c r="AS892">
        <f t="shared" si="923"/>
        <v>0</v>
      </c>
      <c r="AT892">
        <f t="shared" si="924"/>
        <v>0</v>
      </c>
      <c r="AU892">
        <f t="shared" si="925"/>
        <v>0</v>
      </c>
      <c r="AV892">
        <f t="shared" si="926"/>
        <v>0</v>
      </c>
      <c r="AW892">
        <f t="shared" si="927"/>
        <v>0</v>
      </c>
      <c r="AX892">
        <f t="shared" si="928"/>
        <v>0</v>
      </c>
      <c r="AY892">
        <f t="shared" si="929"/>
        <v>0</v>
      </c>
      <c r="AZ892">
        <f t="shared" si="930"/>
        <v>0</v>
      </c>
      <c r="BA892">
        <f t="shared" si="931"/>
        <v>0</v>
      </c>
      <c r="BB892">
        <f t="shared" si="932"/>
        <v>0</v>
      </c>
      <c r="BC892">
        <f t="shared" si="933"/>
        <v>0</v>
      </c>
      <c r="BD892">
        <f t="shared" si="934"/>
        <v>0</v>
      </c>
      <c r="BE892">
        <f t="shared" si="935"/>
        <v>0</v>
      </c>
      <c r="BF892">
        <f t="shared" si="936"/>
        <v>0</v>
      </c>
      <c r="BG892">
        <f t="shared" si="937"/>
        <v>0</v>
      </c>
      <c r="BH892">
        <f t="shared" si="938"/>
        <v>0</v>
      </c>
      <c r="BI892">
        <f t="shared" si="939"/>
        <v>0</v>
      </c>
      <c r="BJ892">
        <f t="shared" si="940"/>
        <v>0</v>
      </c>
      <c r="BK892">
        <f t="shared" si="940"/>
        <v>0</v>
      </c>
      <c r="BL892">
        <f t="shared" si="896"/>
        <v>0</v>
      </c>
      <c r="BM892">
        <f t="shared" si="897"/>
        <v>0</v>
      </c>
      <c r="BN892">
        <f t="shared" si="898"/>
        <v>0</v>
      </c>
      <c r="BO892">
        <f t="shared" si="899"/>
        <v>0</v>
      </c>
      <c r="BP892">
        <f t="shared" si="900"/>
        <v>0</v>
      </c>
      <c r="BQ892">
        <f t="shared" si="901"/>
        <v>0</v>
      </c>
      <c r="BR892">
        <f t="shared" si="902"/>
        <v>0</v>
      </c>
    </row>
    <row r="893" spans="1:70" x14ac:dyDescent="0.25">
      <c r="A893" s="1">
        <f t="shared" si="879"/>
        <v>18826</v>
      </c>
      <c r="B893" s="1" t="str">
        <f t="shared" si="880"/>
        <v>Computer - Low</v>
      </c>
      <c r="C893">
        <f t="shared" si="880"/>
        <v>18569</v>
      </c>
      <c r="D893" t="str">
        <f t="shared" si="881"/>
        <v>Computer - High</v>
      </c>
      <c r="E893">
        <f t="shared" si="881"/>
        <v>45895</v>
      </c>
      <c r="F893" t="str">
        <f t="shared" si="882"/>
        <v>Phone</v>
      </c>
      <c r="G893">
        <f t="shared" si="882"/>
        <v>54787</v>
      </c>
      <c r="H893" t="str">
        <f t="shared" si="883"/>
        <v>Shoes</v>
      </c>
      <c r="I893">
        <f t="shared" si="883"/>
        <v>84885</v>
      </c>
      <c r="J893" t="str">
        <f t="shared" si="884"/>
        <v>Example1</v>
      </c>
      <c r="K893">
        <f t="shared" si="884"/>
        <v>54528</v>
      </c>
      <c r="L893" t="str">
        <f t="shared" si="884"/>
        <v>Example2</v>
      </c>
      <c r="M893">
        <f t="shared" si="878"/>
        <v>0</v>
      </c>
      <c r="N893">
        <f t="shared" si="885"/>
        <v>0</v>
      </c>
      <c r="O893">
        <f t="shared" si="886"/>
        <v>0</v>
      </c>
      <c r="P893">
        <f t="shared" si="887"/>
        <v>0</v>
      </c>
      <c r="Q893">
        <f t="shared" si="888"/>
        <v>0</v>
      </c>
      <c r="R893">
        <f t="shared" si="889"/>
        <v>0</v>
      </c>
      <c r="S893">
        <f t="shared" si="890"/>
        <v>0</v>
      </c>
      <c r="T893">
        <f t="shared" si="891"/>
        <v>0</v>
      </c>
      <c r="U893">
        <f t="shared" si="892"/>
        <v>0</v>
      </c>
      <c r="V893">
        <f t="shared" si="893"/>
        <v>0</v>
      </c>
      <c r="W893">
        <f t="shared" si="894"/>
        <v>0</v>
      </c>
      <c r="X893">
        <f t="shared" si="895"/>
        <v>0</v>
      </c>
      <c r="Y893">
        <f t="shared" si="903"/>
        <v>0</v>
      </c>
      <c r="Z893">
        <f t="shared" si="904"/>
        <v>0</v>
      </c>
      <c r="AA893">
        <f t="shared" si="905"/>
        <v>0</v>
      </c>
      <c r="AB893">
        <f t="shared" si="906"/>
        <v>0</v>
      </c>
      <c r="AC893">
        <f t="shared" si="907"/>
        <v>0</v>
      </c>
      <c r="AD893">
        <f t="shared" si="908"/>
        <v>0</v>
      </c>
      <c r="AE893">
        <f t="shared" si="909"/>
        <v>0</v>
      </c>
      <c r="AF893">
        <f t="shared" si="910"/>
        <v>0</v>
      </c>
      <c r="AG893">
        <f t="shared" si="911"/>
        <v>0</v>
      </c>
      <c r="AH893">
        <f t="shared" si="912"/>
        <v>0</v>
      </c>
      <c r="AI893">
        <f t="shared" si="913"/>
        <v>0</v>
      </c>
      <c r="AJ893">
        <f t="shared" si="914"/>
        <v>0</v>
      </c>
      <c r="AK893">
        <f t="shared" si="915"/>
        <v>0</v>
      </c>
      <c r="AL893">
        <f t="shared" si="916"/>
        <v>0</v>
      </c>
      <c r="AM893">
        <f t="shared" si="917"/>
        <v>0</v>
      </c>
      <c r="AN893">
        <f t="shared" si="918"/>
        <v>0</v>
      </c>
      <c r="AO893">
        <f t="shared" si="919"/>
        <v>0</v>
      </c>
      <c r="AP893">
        <f t="shared" si="920"/>
        <v>0</v>
      </c>
      <c r="AQ893">
        <f t="shared" si="921"/>
        <v>0</v>
      </c>
      <c r="AR893">
        <f t="shared" si="922"/>
        <v>0</v>
      </c>
      <c r="AS893">
        <f t="shared" si="923"/>
        <v>0</v>
      </c>
      <c r="AT893">
        <f t="shared" si="924"/>
        <v>0</v>
      </c>
      <c r="AU893">
        <f t="shared" si="925"/>
        <v>0</v>
      </c>
      <c r="AV893">
        <f t="shared" si="926"/>
        <v>0</v>
      </c>
      <c r="AW893">
        <f t="shared" si="927"/>
        <v>0</v>
      </c>
      <c r="AX893">
        <f t="shared" si="928"/>
        <v>0</v>
      </c>
      <c r="AY893">
        <f t="shared" si="929"/>
        <v>0</v>
      </c>
      <c r="AZ893">
        <f t="shared" si="930"/>
        <v>0</v>
      </c>
      <c r="BA893">
        <f t="shared" si="931"/>
        <v>0</v>
      </c>
      <c r="BB893">
        <f t="shared" si="932"/>
        <v>0</v>
      </c>
      <c r="BC893">
        <f t="shared" si="933"/>
        <v>0</v>
      </c>
      <c r="BD893">
        <f t="shared" si="934"/>
        <v>0</v>
      </c>
      <c r="BE893">
        <f t="shared" si="935"/>
        <v>0</v>
      </c>
      <c r="BF893">
        <f t="shared" si="936"/>
        <v>0</v>
      </c>
      <c r="BG893">
        <f t="shared" si="937"/>
        <v>0</v>
      </c>
      <c r="BH893">
        <f t="shared" si="938"/>
        <v>0</v>
      </c>
      <c r="BI893">
        <f t="shared" si="939"/>
        <v>0</v>
      </c>
      <c r="BJ893">
        <f t="shared" si="940"/>
        <v>0</v>
      </c>
      <c r="BK893">
        <f t="shared" si="940"/>
        <v>0</v>
      </c>
      <c r="BL893">
        <f t="shared" si="896"/>
        <v>0</v>
      </c>
      <c r="BM893">
        <f t="shared" si="897"/>
        <v>0</v>
      </c>
      <c r="BN893">
        <f t="shared" si="898"/>
        <v>0</v>
      </c>
      <c r="BO893">
        <f t="shared" si="899"/>
        <v>0</v>
      </c>
      <c r="BP893">
        <f t="shared" si="900"/>
        <v>0</v>
      </c>
      <c r="BQ893">
        <f t="shared" si="901"/>
        <v>0</v>
      </c>
      <c r="BR893">
        <f t="shared" si="902"/>
        <v>0</v>
      </c>
    </row>
    <row r="894" spans="1:70" x14ac:dyDescent="0.25">
      <c r="A894" s="1">
        <f t="shared" si="879"/>
        <v>18826</v>
      </c>
      <c r="B894" s="1" t="str">
        <f t="shared" si="880"/>
        <v>Computer - Low</v>
      </c>
      <c r="C894">
        <f t="shared" si="880"/>
        <v>18569</v>
      </c>
      <c r="D894" t="str">
        <f t="shared" si="881"/>
        <v>Computer - High</v>
      </c>
      <c r="E894">
        <f t="shared" si="881"/>
        <v>45895</v>
      </c>
      <c r="F894" t="str">
        <f t="shared" si="882"/>
        <v>Phone</v>
      </c>
      <c r="G894">
        <f t="shared" si="882"/>
        <v>54787</v>
      </c>
      <c r="H894" t="str">
        <f t="shared" si="883"/>
        <v>Shoes</v>
      </c>
      <c r="I894">
        <f t="shared" si="883"/>
        <v>84885</v>
      </c>
      <c r="J894" t="str">
        <f t="shared" si="884"/>
        <v>Example1</v>
      </c>
      <c r="K894">
        <f t="shared" si="884"/>
        <v>54528</v>
      </c>
      <c r="L894" t="str">
        <f t="shared" si="884"/>
        <v>Example2</v>
      </c>
      <c r="M894">
        <f t="shared" si="878"/>
        <v>0</v>
      </c>
      <c r="N894">
        <f t="shared" si="885"/>
        <v>0</v>
      </c>
      <c r="O894">
        <f t="shared" si="886"/>
        <v>0</v>
      </c>
      <c r="P894">
        <f t="shared" si="887"/>
        <v>0</v>
      </c>
      <c r="Q894">
        <f t="shared" si="888"/>
        <v>0</v>
      </c>
      <c r="R894">
        <f t="shared" si="889"/>
        <v>0</v>
      </c>
      <c r="S894">
        <f t="shared" si="890"/>
        <v>0</v>
      </c>
      <c r="T894">
        <f t="shared" si="891"/>
        <v>0</v>
      </c>
      <c r="U894">
        <f t="shared" si="892"/>
        <v>0</v>
      </c>
      <c r="V894">
        <f t="shared" si="893"/>
        <v>0</v>
      </c>
      <c r="W894">
        <f t="shared" si="894"/>
        <v>0</v>
      </c>
      <c r="X894">
        <f t="shared" si="895"/>
        <v>0</v>
      </c>
      <c r="Y894">
        <f t="shared" si="903"/>
        <v>0</v>
      </c>
      <c r="Z894">
        <f t="shared" si="904"/>
        <v>0</v>
      </c>
      <c r="AA894">
        <f t="shared" si="905"/>
        <v>0</v>
      </c>
      <c r="AB894">
        <f t="shared" si="906"/>
        <v>0</v>
      </c>
      <c r="AC894">
        <f t="shared" si="907"/>
        <v>0</v>
      </c>
      <c r="AD894">
        <f t="shared" si="908"/>
        <v>0</v>
      </c>
      <c r="AE894">
        <f t="shared" si="909"/>
        <v>0</v>
      </c>
      <c r="AF894">
        <f t="shared" si="910"/>
        <v>0</v>
      </c>
      <c r="AG894">
        <f t="shared" si="911"/>
        <v>0</v>
      </c>
      <c r="AH894">
        <f t="shared" si="912"/>
        <v>0</v>
      </c>
      <c r="AI894">
        <f t="shared" si="913"/>
        <v>0</v>
      </c>
      <c r="AJ894">
        <f t="shared" si="914"/>
        <v>0</v>
      </c>
      <c r="AK894">
        <f t="shared" si="915"/>
        <v>0</v>
      </c>
      <c r="AL894">
        <f t="shared" si="916"/>
        <v>0</v>
      </c>
      <c r="AM894">
        <f t="shared" si="917"/>
        <v>0</v>
      </c>
      <c r="AN894">
        <f t="shared" si="918"/>
        <v>0</v>
      </c>
      <c r="AO894">
        <f t="shared" si="919"/>
        <v>0</v>
      </c>
      <c r="AP894">
        <f t="shared" si="920"/>
        <v>0</v>
      </c>
      <c r="AQ894">
        <f t="shared" si="921"/>
        <v>0</v>
      </c>
      <c r="AR894">
        <f t="shared" si="922"/>
        <v>0</v>
      </c>
      <c r="AS894">
        <f t="shared" si="923"/>
        <v>0</v>
      </c>
      <c r="AT894">
        <f t="shared" si="924"/>
        <v>0</v>
      </c>
      <c r="AU894">
        <f t="shared" si="925"/>
        <v>0</v>
      </c>
      <c r="AV894">
        <f t="shared" si="926"/>
        <v>0</v>
      </c>
      <c r="AW894">
        <f t="shared" si="927"/>
        <v>0</v>
      </c>
      <c r="AX894">
        <f t="shared" si="928"/>
        <v>0</v>
      </c>
      <c r="AY894">
        <f t="shared" si="929"/>
        <v>0</v>
      </c>
      <c r="AZ894">
        <f t="shared" si="930"/>
        <v>0</v>
      </c>
      <c r="BA894">
        <f t="shared" si="931"/>
        <v>0</v>
      </c>
      <c r="BB894">
        <f t="shared" si="932"/>
        <v>0</v>
      </c>
      <c r="BC894">
        <f t="shared" si="933"/>
        <v>0</v>
      </c>
      <c r="BD894">
        <f t="shared" si="934"/>
        <v>0</v>
      </c>
      <c r="BE894">
        <f t="shared" si="935"/>
        <v>0</v>
      </c>
      <c r="BF894">
        <f t="shared" si="936"/>
        <v>0</v>
      </c>
      <c r="BG894">
        <f t="shared" si="937"/>
        <v>0</v>
      </c>
      <c r="BH894">
        <f t="shared" si="938"/>
        <v>0</v>
      </c>
      <c r="BI894">
        <f t="shared" si="939"/>
        <v>0</v>
      </c>
      <c r="BJ894">
        <f t="shared" si="940"/>
        <v>0</v>
      </c>
      <c r="BK894">
        <f t="shared" si="940"/>
        <v>0</v>
      </c>
      <c r="BL894">
        <f t="shared" si="896"/>
        <v>0</v>
      </c>
      <c r="BM894">
        <f t="shared" si="897"/>
        <v>0</v>
      </c>
      <c r="BN894">
        <f t="shared" si="898"/>
        <v>0</v>
      </c>
      <c r="BO894">
        <f t="shared" si="899"/>
        <v>0</v>
      </c>
      <c r="BP894">
        <f t="shared" si="900"/>
        <v>0</v>
      </c>
      <c r="BQ894">
        <f t="shared" si="901"/>
        <v>0</v>
      </c>
      <c r="BR894">
        <f t="shared" si="902"/>
        <v>0</v>
      </c>
    </row>
    <row r="895" spans="1:70" x14ac:dyDescent="0.25">
      <c r="A895" s="1">
        <f t="shared" si="879"/>
        <v>18826</v>
      </c>
      <c r="B895" s="1" t="str">
        <f t="shared" si="880"/>
        <v>Computer - Low</v>
      </c>
      <c r="C895">
        <f t="shared" si="880"/>
        <v>18569</v>
      </c>
      <c r="D895" t="str">
        <f t="shared" si="881"/>
        <v>Computer - High</v>
      </c>
      <c r="E895">
        <f t="shared" si="881"/>
        <v>45895</v>
      </c>
      <c r="F895" t="str">
        <f t="shared" si="882"/>
        <v>Phone</v>
      </c>
      <c r="G895">
        <f t="shared" si="882"/>
        <v>54787</v>
      </c>
      <c r="H895" t="str">
        <f t="shared" si="883"/>
        <v>Shoes</v>
      </c>
      <c r="I895">
        <f t="shared" si="883"/>
        <v>84885</v>
      </c>
      <c r="J895" t="str">
        <f t="shared" si="884"/>
        <v>Example1</v>
      </c>
      <c r="K895">
        <f t="shared" si="884"/>
        <v>54528</v>
      </c>
      <c r="L895" t="str">
        <f t="shared" si="884"/>
        <v>Example2</v>
      </c>
      <c r="M895">
        <f t="shared" si="878"/>
        <v>0</v>
      </c>
      <c r="N895">
        <f t="shared" si="885"/>
        <v>0</v>
      </c>
      <c r="O895">
        <f t="shared" si="886"/>
        <v>0</v>
      </c>
      <c r="P895">
        <f t="shared" si="887"/>
        <v>0</v>
      </c>
      <c r="Q895">
        <f t="shared" si="888"/>
        <v>0</v>
      </c>
      <c r="R895">
        <f t="shared" si="889"/>
        <v>0</v>
      </c>
      <c r="S895">
        <f t="shared" si="890"/>
        <v>0</v>
      </c>
      <c r="T895">
        <f t="shared" si="891"/>
        <v>0</v>
      </c>
      <c r="U895">
        <f t="shared" si="892"/>
        <v>0</v>
      </c>
      <c r="V895">
        <f t="shared" si="893"/>
        <v>0</v>
      </c>
      <c r="W895">
        <f t="shared" si="894"/>
        <v>0</v>
      </c>
      <c r="X895">
        <f t="shared" si="895"/>
        <v>0</v>
      </c>
      <c r="Y895">
        <f t="shared" si="903"/>
        <v>0</v>
      </c>
      <c r="Z895">
        <f t="shared" si="904"/>
        <v>0</v>
      </c>
      <c r="AA895">
        <f t="shared" si="905"/>
        <v>0</v>
      </c>
      <c r="AB895">
        <f t="shared" si="906"/>
        <v>0</v>
      </c>
      <c r="AC895">
        <f t="shared" si="907"/>
        <v>0</v>
      </c>
      <c r="AD895">
        <f t="shared" si="908"/>
        <v>0</v>
      </c>
      <c r="AE895">
        <f t="shared" si="909"/>
        <v>0</v>
      </c>
      <c r="AF895">
        <f t="shared" si="910"/>
        <v>0</v>
      </c>
      <c r="AG895">
        <f t="shared" si="911"/>
        <v>0</v>
      </c>
      <c r="AH895">
        <f t="shared" si="912"/>
        <v>0</v>
      </c>
      <c r="AI895">
        <f t="shared" si="913"/>
        <v>0</v>
      </c>
      <c r="AJ895">
        <f t="shared" si="914"/>
        <v>0</v>
      </c>
      <c r="AK895">
        <f t="shared" si="915"/>
        <v>0</v>
      </c>
      <c r="AL895">
        <f t="shared" si="916"/>
        <v>0</v>
      </c>
      <c r="AM895">
        <f t="shared" si="917"/>
        <v>0</v>
      </c>
      <c r="AN895">
        <f t="shared" si="918"/>
        <v>0</v>
      </c>
      <c r="AO895">
        <f t="shared" si="919"/>
        <v>0</v>
      </c>
      <c r="AP895">
        <f t="shared" si="920"/>
        <v>0</v>
      </c>
      <c r="AQ895">
        <f t="shared" si="921"/>
        <v>0</v>
      </c>
      <c r="AR895">
        <f t="shared" si="922"/>
        <v>0</v>
      </c>
      <c r="AS895">
        <f t="shared" si="923"/>
        <v>0</v>
      </c>
      <c r="AT895">
        <f t="shared" si="924"/>
        <v>0</v>
      </c>
      <c r="AU895">
        <f t="shared" si="925"/>
        <v>0</v>
      </c>
      <c r="AV895">
        <f t="shared" si="926"/>
        <v>0</v>
      </c>
      <c r="AW895">
        <f t="shared" si="927"/>
        <v>0</v>
      </c>
      <c r="AX895">
        <f t="shared" si="928"/>
        <v>0</v>
      </c>
      <c r="AY895">
        <f t="shared" si="929"/>
        <v>0</v>
      </c>
      <c r="AZ895">
        <f t="shared" si="930"/>
        <v>0</v>
      </c>
      <c r="BA895">
        <f t="shared" si="931"/>
        <v>0</v>
      </c>
      <c r="BB895">
        <f t="shared" si="932"/>
        <v>0</v>
      </c>
      <c r="BC895">
        <f t="shared" si="933"/>
        <v>0</v>
      </c>
      <c r="BD895">
        <f t="shared" si="934"/>
        <v>0</v>
      </c>
      <c r="BE895">
        <f t="shared" si="935"/>
        <v>0</v>
      </c>
      <c r="BF895">
        <f t="shared" si="936"/>
        <v>0</v>
      </c>
      <c r="BG895">
        <f t="shared" si="937"/>
        <v>0</v>
      </c>
      <c r="BH895">
        <f t="shared" si="938"/>
        <v>0</v>
      </c>
      <c r="BI895">
        <f t="shared" si="939"/>
        <v>0</v>
      </c>
      <c r="BJ895">
        <f t="shared" si="940"/>
        <v>0</v>
      </c>
      <c r="BK895">
        <f t="shared" si="940"/>
        <v>0</v>
      </c>
      <c r="BL895">
        <f t="shared" si="896"/>
        <v>0</v>
      </c>
      <c r="BM895">
        <f t="shared" si="897"/>
        <v>0</v>
      </c>
      <c r="BN895">
        <f t="shared" si="898"/>
        <v>0</v>
      </c>
      <c r="BO895">
        <f t="shared" si="899"/>
        <v>0</v>
      </c>
      <c r="BP895">
        <f t="shared" si="900"/>
        <v>0</v>
      </c>
      <c r="BQ895">
        <f t="shared" si="901"/>
        <v>0</v>
      </c>
      <c r="BR895">
        <f t="shared" si="902"/>
        <v>0</v>
      </c>
    </row>
    <row r="896" spans="1:70" x14ac:dyDescent="0.25">
      <c r="A896" s="1">
        <f t="shared" si="879"/>
        <v>18826</v>
      </c>
      <c r="B896" s="1" t="str">
        <f t="shared" si="880"/>
        <v>Computer - Low</v>
      </c>
      <c r="C896">
        <f t="shared" si="880"/>
        <v>18569</v>
      </c>
      <c r="D896" t="str">
        <f t="shared" si="881"/>
        <v>Computer - High</v>
      </c>
      <c r="E896">
        <f t="shared" si="881"/>
        <v>45895</v>
      </c>
      <c r="F896" t="str">
        <f t="shared" si="882"/>
        <v>Phone</v>
      </c>
      <c r="G896">
        <f t="shared" si="882"/>
        <v>54787</v>
      </c>
      <c r="H896" t="str">
        <f t="shared" si="883"/>
        <v>Shoes</v>
      </c>
      <c r="I896">
        <f t="shared" si="883"/>
        <v>84885</v>
      </c>
      <c r="J896" t="str">
        <f t="shared" si="884"/>
        <v>Example1</v>
      </c>
      <c r="K896">
        <f t="shared" si="884"/>
        <v>54528</v>
      </c>
      <c r="L896" t="str">
        <f t="shared" si="884"/>
        <v>Example2</v>
      </c>
      <c r="M896">
        <f t="shared" si="878"/>
        <v>0</v>
      </c>
      <c r="N896">
        <f t="shared" si="885"/>
        <v>0</v>
      </c>
      <c r="O896">
        <f t="shared" si="886"/>
        <v>0</v>
      </c>
      <c r="P896">
        <f t="shared" si="887"/>
        <v>0</v>
      </c>
      <c r="Q896">
        <f t="shared" si="888"/>
        <v>0</v>
      </c>
      <c r="R896">
        <f t="shared" si="889"/>
        <v>0</v>
      </c>
      <c r="S896">
        <f t="shared" si="890"/>
        <v>0</v>
      </c>
      <c r="T896">
        <f t="shared" si="891"/>
        <v>0</v>
      </c>
      <c r="U896">
        <f t="shared" si="892"/>
        <v>0</v>
      </c>
      <c r="V896">
        <f t="shared" si="893"/>
        <v>0</v>
      </c>
      <c r="W896">
        <f t="shared" si="894"/>
        <v>0</v>
      </c>
      <c r="X896">
        <f t="shared" si="895"/>
        <v>0</v>
      </c>
      <c r="Y896">
        <f t="shared" si="903"/>
        <v>0</v>
      </c>
      <c r="Z896">
        <f t="shared" si="904"/>
        <v>0</v>
      </c>
      <c r="AA896">
        <f t="shared" si="905"/>
        <v>0</v>
      </c>
      <c r="AB896">
        <f t="shared" si="906"/>
        <v>0</v>
      </c>
      <c r="AC896">
        <f t="shared" si="907"/>
        <v>0</v>
      </c>
      <c r="AD896">
        <f t="shared" si="908"/>
        <v>0</v>
      </c>
      <c r="AE896">
        <f t="shared" si="909"/>
        <v>0</v>
      </c>
      <c r="AF896">
        <f t="shared" si="910"/>
        <v>0</v>
      </c>
      <c r="AG896">
        <f t="shared" si="911"/>
        <v>0</v>
      </c>
      <c r="AH896">
        <f t="shared" si="912"/>
        <v>0</v>
      </c>
      <c r="AI896">
        <f t="shared" si="913"/>
        <v>0</v>
      </c>
      <c r="AJ896">
        <f t="shared" si="914"/>
        <v>0</v>
      </c>
      <c r="AK896">
        <f t="shared" si="915"/>
        <v>0</v>
      </c>
      <c r="AL896">
        <f t="shared" si="916"/>
        <v>0</v>
      </c>
      <c r="AM896">
        <f t="shared" si="917"/>
        <v>0</v>
      </c>
      <c r="AN896">
        <f t="shared" si="918"/>
        <v>0</v>
      </c>
      <c r="AO896">
        <f t="shared" si="919"/>
        <v>0</v>
      </c>
      <c r="AP896">
        <f t="shared" si="920"/>
        <v>0</v>
      </c>
      <c r="AQ896">
        <f t="shared" si="921"/>
        <v>0</v>
      </c>
      <c r="AR896">
        <f t="shared" si="922"/>
        <v>0</v>
      </c>
      <c r="AS896">
        <f t="shared" si="923"/>
        <v>0</v>
      </c>
      <c r="AT896">
        <f t="shared" si="924"/>
        <v>0</v>
      </c>
      <c r="AU896">
        <f t="shared" si="925"/>
        <v>0</v>
      </c>
      <c r="AV896">
        <f t="shared" si="926"/>
        <v>0</v>
      </c>
      <c r="AW896">
        <f t="shared" si="927"/>
        <v>0</v>
      </c>
      <c r="AX896">
        <f t="shared" si="928"/>
        <v>0</v>
      </c>
      <c r="AY896">
        <f t="shared" si="929"/>
        <v>0</v>
      </c>
      <c r="AZ896">
        <f t="shared" si="930"/>
        <v>0</v>
      </c>
      <c r="BA896">
        <f t="shared" si="931"/>
        <v>0</v>
      </c>
      <c r="BB896">
        <f t="shared" si="932"/>
        <v>0</v>
      </c>
      <c r="BC896">
        <f t="shared" si="933"/>
        <v>0</v>
      </c>
      <c r="BD896">
        <f t="shared" si="934"/>
        <v>0</v>
      </c>
      <c r="BE896">
        <f t="shared" si="935"/>
        <v>0</v>
      </c>
      <c r="BF896">
        <f t="shared" si="936"/>
        <v>0</v>
      </c>
      <c r="BG896">
        <f t="shared" si="937"/>
        <v>0</v>
      </c>
      <c r="BH896">
        <f t="shared" si="938"/>
        <v>0</v>
      </c>
      <c r="BI896">
        <f t="shared" si="939"/>
        <v>0</v>
      </c>
      <c r="BJ896">
        <f t="shared" si="940"/>
        <v>0</v>
      </c>
      <c r="BK896">
        <f t="shared" si="940"/>
        <v>0</v>
      </c>
      <c r="BL896">
        <f t="shared" si="896"/>
        <v>0</v>
      </c>
      <c r="BM896">
        <f t="shared" si="897"/>
        <v>0</v>
      </c>
      <c r="BN896">
        <f t="shared" si="898"/>
        <v>0</v>
      </c>
      <c r="BO896">
        <f t="shared" si="899"/>
        <v>0</v>
      </c>
      <c r="BP896">
        <f t="shared" si="900"/>
        <v>0</v>
      </c>
      <c r="BQ896">
        <f t="shared" si="901"/>
        <v>0</v>
      </c>
      <c r="BR896">
        <f t="shared" si="902"/>
        <v>0</v>
      </c>
    </row>
    <row r="897" spans="1:70" x14ac:dyDescent="0.25">
      <c r="A897" s="1">
        <f t="shared" si="879"/>
        <v>18826</v>
      </c>
      <c r="B897" s="1" t="str">
        <f t="shared" si="880"/>
        <v>Computer - Low</v>
      </c>
      <c r="C897">
        <f t="shared" si="880"/>
        <v>18569</v>
      </c>
      <c r="D897" t="str">
        <f t="shared" si="881"/>
        <v>Computer - High</v>
      </c>
      <c r="E897">
        <f t="shared" si="881"/>
        <v>45895</v>
      </c>
      <c r="F897" t="str">
        <f t="shared" si="882"/>
        <v>Phone</v>
      </c>
      <c r="G897">
        <f t="shared" si="882"/>
        <v>54787</v>
      </c>
      <c r="H897" t="str">
        <f t="shared" si="883"/>
        <v>Shoes</v>
      </c>
      <c r="I897">
        <f t="shared" si="883"/>
        <v>84885</v>
      </c>
      <c r="J897" t="str">
        <f t="shared" si="884"/>
        <v>Example1</v>
      </c>
      <c r="K897">
        <f t="shared" si="884"/>
        <v>54528</v>
      </c>
      <c r="L897" t="str">
        <f t="shared" si="884"/>
        <v>Example2</v>
      </c>
      <c r="M897">
        <f t="shared" si="878"/>
        <v>0</v>
      </c>
      <c r="N897">
        <f t="shared" si="885"/>
        <v>0</v>
      </c>
      <c r="O897">
        <f t="shared" si="886"/>
        <v>0</v>
      </c>
      <c r="P897">
        <f t="shared" si="887"/>
        <v>0</v>
      </c>
      <c r="Q897">
        <f t="shared" si="888"/>
        <v>0</v>
      </c>
      <c r="R897">
        <f t="shared" si="889"/>
        <v>0</v>
      </c>
      <c r="S897">
        <f t="shared" si="890"/>
        <v>0</v>
      </c>
      <c r="T897">
        <f t="shared" si="891"/>
        <v>0</v>
      </c>
      <c r="U897">
        <f t="shared" si="892"/>
        <v>0</v>
      </c>
      <c r="V897">
        <f t="shared" si="893"/>
        <v>0</v>
      </c>
      <c r="W897">
        <f t="shared" si="894"/>
        <v>0</v>
      </c>
      <c r="X897">
        <f t="shared" si="895"/>
        <v>0</v>
      </c>
      <c r="Y897">
        <f t="shared" si="903"/>
        <v>0</v>
      </c>
      <c r="Z897">
        <f t="shared" si="904"/>
        <v>0</v>
      </c>
      <c r="AA897">
        <f t="shared" si="905"/>
        <v>0</v>
      </c>
      <c r="AB897">
        <f t="shared" si="906"/>
        <v>0</v>
      </c>
      <c r="AC897">
        <f t="shared" si="907"/>
        <v>0</v>
      </c>
      <c r="AD897">
        <f t="shared" si="908"/>
        <v>0</v>
      </c>
      <c r="AE897">
        <f t="shared" si="909"/>
        <v>0</v>
      </c>
      <c r="AF897">
        <f t="shared" si="910"/>
        <v>0</v>
      </c>
      <c r="AG897">
        <f t="shared" si="911"/>
        <v>0</v>
      </c>
      <c r="AH897">
        <f t="shared" si="912"/>
        <v>0</v>
      </c>
      <c r="AI897">
        <f t="shared" si="913"/>
        <v>0</v>
      </c>
      <c r="AJ897">
        <f t="shared" si="914"/>
        <v>0</v>
      </c>
      <c r="AK897">
        <f t="shared" si="915"/>
        <v>0</v>
      </c>
      <c r="AL897">
        <f t="shared" si="916"/>
        <v>0</v>
      </c>
      <c r="AM897">
        <f t="shared" si="917"/>
        <v>0</v>
      </c>
      <c r="AN897">
        <f t="shared" si="918"/>
        <v>0</v>
      </c>
      <c r="AO897">
        <f t="shared" si="919"/>
        <v>0</v>
      </c>
      <c r="AP897">
        <f t="shared" si="920"/>
        <v>0</v>
      </c>
      <c r="AQ897">
        <f t="shared" si="921"/>
        <v>0</v>
      </c>
      <c r="AR897">
        <f t="shared" si="922"/>
        <v>0</v>
      </c>
      <c r="AS897">
        <f t="shared" si="923"/>
        <v>0</v>
      </c>
      <c r="AT897">
        <f t="shared" si="924"/>
        <v>0</v>
      </c>
      <c r="AU897">
        <f t="shared" si="925"/>
        <v>0</v>
      </c>
      <c r="AV897">
        <f t="shared" si="926"/>
        <v>0</v>
      </c>
      <c r="AW897">
        <f t="shared" si="927"/>
        <v>0</v>
      </c>
      <c r="AX897">
        <f t="shared" si="928"/>
        <v>0</v>
      </c>
      <c r="AY897">
        <f t="shared" si="929"/>
        <v>0</v>
      </c>
      <c r="AZ897">
        <f t="shared" si="930"/>
        <v>0</v>
      </c>
      <c r="BA897">
        <f t="shared" si="931"/>
        <v>0</v>
      </c>
      <c r="BB897">
        <f t="shared" si="932"/>
        <v>0</v>
      </c>
      <c r="BC897">
        <f t="shared" si="933"/>
        <v>0</v>
      </c>
      <c r="BD897">
        <f t="shared" si="934"/>
        <v>0</v>
      </c>
      <c r="BE897">
        <f t="shared" si="935"/>
        <v>0</v>
      </c>
      <c r="BF897">
        <f t="shared" si="936"/>
        <v>0</v>
      </c>
      <c r="BG897">
        <f t="shared" si="937"/>
        <v>0</v>
      </c>
      <c r="BH897">
        <f t="shared" si="938"/>
        <v>0</v>
      </c>
      <c r="BI897">
        <f t="shared" si="939"/>
        <v>0</v>
      </c>
      <c r="BJ897">
        <f t="shared" si="940"/>
        <v>0</v>
      </c>
      <c r="BK897">
        <f t="shared" si="940"/>
        <v>0</v>
      </c>
      <c r="BL897">
        <f t="shared" si="896"/>
        <v>0</v>
      </c>
      <c r="BM897">
        <f t="shared" si="897"/>
        <v>0</v>
      </c>
      <c r="BN897">
        <f t="shared" si="898"/>
        <v>0</v>
      </c>
      <c r="BO897">
        <f t="shared" si="899"/>
        <v>0</v>
      </c>
      <c r="BP897">
        <f t="shared" si="900"/>
        <v>0</v>
      </c>
      <c r="BQ897">
        <f t="shared" si="901"/>
        <v>0</v>
      </c>
      <c r="BR897">
        <f t="shared" si="902"/>
        <v>0</v>
      </c>
    </row>
    <row r="898" spans="1:70" x14ac:dyDescent="0.25">
      <c r="A898" s="1">
        <f t="shared" si="879"/>
        <v>18826</v>
      </c>
      <c r="B898" s="1" t="str">
        <f t="shared" si="880"/>
        <v>Computer - Low</v>
      </c>
      <c r="C898">
        <f t="shared" si="880"/>
        <v>18569</v>
      </c>
      <c r="D898" t="str">
        <f t="shared" si="881"/>
        <v>Computer - High</v>
      </c>
      <c r="E898">
        <f t="shared" si="881"/>
        <v>45895</v>
      </c>
      <c r="F898" t="str">
        <f t="shared" si="882"/>
        <v>Phone</v>
      </c>
      <c r="G898">
        <f t="shared" si="882"/>
        <v>54787</v>
      </c>
      <c r="H898" t="str">
        <f t="shared" si="883"/>
        <v>Shoes</v>
      </c>
      <c r="I898">
        <f t="shared" si="883"/>
        <v>84885</v>
      </c>
      <c r="J898" t="str">
        <f t="shared" si="884"/>
        <v>Example1</v>
      </c>
      <c r="K898">
        <f t="shared" si="884"/>
        <v>54528</v>
      </c>
      <c r="L898" t="str">
        <f t="shared" si="884"/>
        <v>Example2</v>
      </c>
      <c r="M898">
        <f t="shared" si="878"/>
        <v>0</v>
      </c>
      <c r="N898">
        <f t="shared" si="885"/>
        <v>0</v>
      </c>
      <c r="O898">
        <f t="shared" si="886"/>
        <v>0</v>
      </c>
      <c r="P898">
        <f t="shared" si="887"/>
        <v>0</v>
      </c>
      <c r="Q898">
        <f t="shared" si="888"/>
        <v>0</v>
      </c>
      <c r="R898">
        <f t="shared" si="889"/>
        <v>0</v>
      </c>
      <c r="S898">
        <f t="shared" si="890"/>
        <v>0</v>
      </c>
      <c r="T898">
        <f t="shared" si="891"/>
        <v>0</v>
      </c>
      <c r="U898">
        <f t="shared" si="892"/>
        <v>0</v>
      </c>
      <c r="V898">
        <f t="shared" si="893"/>
        <v>0</v>
      </c>
      <c r="W898">
        <f t="shared" si="894"/>
        <v>0</v>
      </c>
      <c r="X898">
        <f t="shared" si="895"/>
        <v>0</v>
      </c>
      <c r="Y898">
        <f t="shared" si="903"/>
        <v>0</v>
      </c>
      <c r="Z898">
        <f t="shared" si="904"/>
        <v>0</v>
      </c>
      <c r="AA898">
        <f t="shared" si="905"/>
        <v>0</v>
      </c>
      <c r="AB898">
        <f t="shared" si="906"/>
        <v>0</v>
      </c>
      <c r="AC898">
        <f t="shared" si="907"/>
        <v>0</v>
      </c>
      <c r="AD898">
        <f t="shared" si="908"/>
        <v>0</v>
      </c>
      <c r="AE898">
        <f t="shared" si="909"/>
        <v>0</v>
      </c>
      <c r="AF898">
        <f t="shared" si="910"/>
        <v>0</v>
      </c>
      <c r="AG898">
        <f t="shared" si="911"/>
        <v>0</v>
      </c>
      <c r="AH898">
        <f t="shared" si="912"/>
        <v>0</v>
      </c>
      <c r="AI898">
        <f t="shared" si="913"/>
        <v>0</v>
      </c>
      <c r="AJ898">
        <f t="shared" si="914"/>
        <v>0</v>
      </c>
      <c r="AK898">
        <f t="shared" si="915"/>
        <v>0</v>
      </c>
      <c r="AL898">
        <f t="shared" si="916"/>
        <v>0</v>
      </c>
      <c r="AM898">
        <f t="shared" si="917"/>
        <v>0</v>
      </c>
      <c r="AN898">
        <f t="shared" si="918"/>
        <v>0</v>
      </c>
      <c r="AO898">
        <f t="shared" si="919"/>
        <v>0</v>
      </c>
      <c r="AP898">
        <f t="shared" si="920"/>
        <v>0</v>
      </c>
      <c r="AQ898">
        <f t="shared" si="921"/>
        <v>0</v>
      </c>
      <c r="AR898">
        <f t="shared" si="922"/>
        <v>0</v>
      </c>
      <c r="AS898">
        <f t="shared" si="923"/>
        <v>0</v>
      </c>
      <c r="AT898">
        <f t="shared" si="924"/>
        <v>0</v>
      </c>
      <c r="AU898">
        <f t="shared" si="925"/>
        <v>0</v>
      </c>
      <c r="AV898">
        <f t="shared" si="926"/>
        <v>0</v>
      </c>
      <c r="AW898">
        <f t="shared" si="927"/>
        <v>0</v>
      </c>
      <c r="AX898">
        <f t="shared" si="928"/>
        <v>0</v>
      </c>
      <c r="AY898">
        <f t="shared" si="929"/>
        <v>0</v>
      </c>
      <c r="AZ898">
        <f t="shared" si="930"/>
        <v>0</v>
      </c>
      <c r="BA898">
        <f t="shared" si="931"/>
        <v>0</v>
      </c>
      <c r="BB898">
        <f t="shared" si="932"/>
        <v>0</v>
      </c>
      <c r="BC898">
        <f t="shared" si="933"/>
        <v>0</v>
      </c>
      <c r="BD898">
        <f t="shared" si="934"/>
        <v>0</v>
      </c>
      <c r="BE898">
        <f t="shared" si="935"/>
        <v>0</v>
      </c>
      <c r="BF898">
        <f t="shared" si="936"/>
        <v>0</v>
      </c>
      <c r="BG898">
        <f t="shared" si="937"/>
        <v>0</v>
      </c>
      <c r="BH898">
        <f t="shared" si="938"/>
        <v>0</v>
      </c>
      <c r="BI898">
        <f t="shared" si="939"/>
        <v>0</v>
      </c>
      <c r="BJ898">
        <f t="shared" si="940"/>
        <v>0</v>
      </c>
      <c r="BK898">
        <f t="shared" si="940"/>
        <v>0</v>
      </c>
      <c r="BL898">
        <f t="shared" si="896"/>
        <v>0</v>
      </c>
      <c r="BM898">
        <f t="shared" si="897"/>
        <v>0</v>
      </c>
      <c r="BN898">
        <f t="shared" si="898"/>
        <v>0</v>
      </c>
      <c r="BO898">
        <f t="shared" si="899"/>
        <v>0</v>
      </c>
      <c r="BP898">
        <f t="shared" si="900"/>
        <v>0</v>
      </c>
      <c r="BQ898">
        <f t="shared" si="901"/>
        <v>0</v>
      </c>
      <c r="BR898">
        <f t="shared" si="902"/>
        <v>0</v>
      </c>
    </row>
    <row r="899" spans="1:70" x14ac:dyDescent="0.25">
      <c r="A899" s="1">
        <f t="shared" si="879"/>
        <v>18826</v>
      </c>
      <c r="B899" s="1" t="str">
        <f t="shared" si="880"/>
        <v>Computer - Low</v>
      </c>
      <c r="C899">
        <f t="shared" si="880"/>
        <v>18569</v>
      </c>
      <c r="D899" t="str">
        <f t="shared" si="881"/>
        <v>Computer - High</v>
      </c>
      <c r="E899">
        <f t="shared" si="881"/>
        <v>45895</v>
      </c>
      <c r="F899" t="str">
        <f t="shared" si="882"/>
        <v>Phone</v>
      </c>
      <c r="G899">
        <f t="shared" si="882"/>
        <v>54787</v>
      </c>
      <c r="H899" t="str">
        <f t="shared" si="883"/>
        <v>Shoes</v>
      </c>
      <c r="I899">
        <f t="shared" si="883"/>
        <v>84885</v>
      </c>
      <c r="J899" t="str">
        <f t="shared" si="884"/>
        <v>Example1</v>
      </c>
      <c r="K899">
        <f t="shared" si="884"/>
        <v>54528</v>
      </c>
      <c r="L899" t="str">
        <f t="shared" si="884"/>
        <v>Example2</v>
      </c>
      <c r="M899">
        <f t="shared" si="884"/>
        <v>0</v>
      </c>
      <c r="N899">
        <f t="shared" si="885"/>
        <v>0</v>
      </c>
      <c r="O899">
        <f t="shared" si="886"/>
        <v>0</v>
      </c>
      <c r="P899">
        <f t="shared" si="887"/>
        <v>0</v>
      </c>
      <c r="Q899">
        <f t="shared" si="888"/>
        <v>0</v>
      </c>
      <c r="R899">
        <f t="shared" si="889"/>
        <v>0</v>
      </c>
      <c r="S899">
        <f t="shared" si="890"/>
        <v>0</v>
      </c>
      <c r="T899">
        <f t="shared" si="891"/>
        <v>0</v>
      </c>
      <c r="U899">
        <f t="shared" si="892"/>
        <v>0</v>
      </c>
      <c r="V899">
        <f t="shared" si="893"/>
        <v>0</v>
      </c>
      <c r="W899">
        <f t="shared" si="894"/>
        <v>0</v>
      </c>
      <c r="X899">
        <f t="shared" si="895"/>
        <v>0</v>
      </c>
      <c r="Y899">
        <f t="shared" si="903"/>
        <v>0</v>
      </c>
      <c r="Z899">
        <f t="shared" si="904"/>
        <v>0</v>
      </c>
      <c r="AA899">
        <f t="shared" si="905"/>
        <v>0</v>
      </c>
      <c r="AB899">
        <f t="shared" si="906"/>
        <v>0</v>
      </c>
      <c r="AC899">
        <f t="shared" si="907"/>
        <v>0</v>
      </c>
      <c r="AD899">
        <f t="shared" si="908"/>
        <v>0</v>
      </c>
      <c r="AE899">
        <f t="shared" si="909"/>
        <v>0</v>
      </c>
      <c r="AF899">
        <f t="shared" si="910"/>
        <v>0</v>
      </c>
      <c r="AG899">
        <f t="shared" si="911"/>
        <v>0</v>
      </c>
      <c r="AH899">
        <f t="shared" si="912"/>
        <v>0</v>
      </c>
      <c r="AI899">
        <f t="shared" si="913"/>
        <v>0</v>
      </c>
      <c r="AJ899">
        <f t="shared" si="914"/>
        <v>0</v>
      </c>
      <c r="AK899">
        <f t="shared" si="915"/>
        <v>0</v>
      </c>
      <c r="AL899">
        <f t="shared" si="916"/>
        <v>0</v>
      </c>
      <c r="AM899">
        <f t="shared" si="917"/>
        <v>0</v>
      </c>
      <c r="AN899">
        <f t="shared" si="918"/>
        <v>0</v>
      </c>
      <c r="AO899">
        <f t="shared" si="919"/>
        <v>0</v>
      </c>
      <c r="AP899">
        <f t="shared" si="920"/>
        <v>0</v>
      </c>
      <c r="AQ899">
        <f t="shared" si="921"/>
        <v>0</v>
      </c>
      <c r="AR899">
        <f t="shared" si="922"/>
        <v>0</v>
      </c>
      <c r="AS899">
        <f t="shared" si="923"/>
        <v>0</v>
      </c>
      <c r="AT899">
        <f t="shared" si="924"/>
        <v>0</v>
      </c>
      <c r="AU899">
        <f t="shared" si="925"/>
        <v>0</v>
      </c>
      <c r="AV899">
        <f t="shared" si="926"/>
        <v>0</v>
      </c>
      <c r="AW899">
        <f t="shared" si="927"/>
        <v>0</v>
      </c>
      <c r="AX899">
        <f t="shared" si="928"/>
        <v>0</v>
      </c>
      <c r="AY899">
        <f t="shared" si="929"/>
        <v>0</v>
      </c>
      <c r="AZ899">
        <f t="shared" si="930"/>
        <v>0</v>
      </c>
      <c r="BA899">
        <f t="shared" si="931"/>
        <v>0</v>
      </c>
      <c r="BB899">
        <f t="shared" si="932"/>
        <v>0</v>
      </c>
      <c r="BC899">
        <f t="shared" si="933"/>
        <v>0</v>
      </c>
      <c r="BD899">
        <f t="shared" si="934"/>
        <v>0</v>
      </c>
      <c r="BE899">
        <f t="shared" si="935"/>
        <v>0</v>
      </c>
      <c r="BF899">
        <f t="shared" si="936"/>
        <v>0</v>
      </c>
      <c r="BG899">
        <f t="shared" si="937"/>
        <v>0</v>
      </c>
      <c r="BH899">
        <f t="shared" si="938"/>
        <v>0</v>
      </c>
      <c r="BI899">
        <f t="shared" si="939"/>
        <v>0</v>
      </c>
      <c r="BJ899">
        <f t="shared" si="940"/>
        <v>0</v>
      </c>
      <c r="BK899">
        <f t="shared" si="940"/>
        <v>0</v>
      </c>
      <c r="BL899">
        <f t="shared" si="896"/>
        <v>0</v>
      </c>
      <c r="BM899">
        <f t="shared" si="897"/>
        <v>0</v>
      </c>
      <c r="BN899">
        <f t="shared" si="898"/>
        <v>0</v>
      </c>
      <c r="BO899">
        <f t="shared" si="899"/>
        <v>0</v>
      </c>
      <c r="BP899">
        <f t="shared" si="900"/>
        <v>0</v>
      </c>
      <c r="BQ899">
        <f t="shared" si="901"/>
        <v>0</v>
      </c>
      <c r="BR899">
        <f t="shared" si="902"/>
        <v>0</v>
      </c>
    </row>
    <row r="900" spans="1:70" x14ac:dyDescent="0.25">
      <c r="A900" s="1">
        <f t="shared" ref="A900:A963" si="941">A899</f>
        <v>18826</v>
      </c>
      <c r="B900" s="1" t="str">
        <f t="shared" ref="B900:C963" si="942">B899</f>
        <v>Computer - Low</v>
      </c>
      <c r="C900">
        <f t="shared" si="942"/>
        <v>18569</v>
      </c>
      <c r="D900" t="str">
        <f t="shared" ref="D900:E963" si="943">D899</f>
        <v>Computer - High</v>
      </c>
      <c r="E900">
        <f t="shared" si="943"/>
        <v>45895</v>
      </c>
      <c r="F900" t="str">
        <f t="shared" ref="F900:G963" si="944">F899</f>
        <v>Phone</v>
      </c>
      <c r="G900">
        <f t="shared" si="944"/>
        <v>54787</v>
      </c>
      <c r="H900" t="str">
        <f t="shared" ref="H900:I963" si="945">H899</f>
        <v>Shoes</v>
      </c>
      <c r="I900">
        <f t="shared" si="945"/>
        <v>84885</v>
      </c>
      <c r="J900" t="str">
        <f t="shared" ref="J900:M963" si="946">J899</f>
        <v>Example1</v>
      </c>
      <c r="K900">
        <f t="shared" si="946"/>
        <v>54528</v>
      </c>
      <c r="L900" t="str">
        <f t="shared" si="946"/>
        <v>Example2</v>
      </c>
      <c r="M900">
        <f t="shared" si="946"/>
        <v>0</v>
      </c>
      <c r="N900">
        <f t="shared" ref="N900:N963" si="947">N899</f>
        <v>0</v>
      </c>
      <c r="O900">
        <f t="shared" ref="O900:O963" si="948">O899</f>
        <v>0</v>
      </c>
      <c r="P900">
        <f t="shared" ref="P900:P963" si="949">P899</f>
        <v>0</v>
      </c>
      <c r="Q900">
        <f t="shared" ref="Q900:Q963" si="950">Q899</f>
        <v>0</v>
      </c>
      <c r="R900">
        <f t="shared" ref="R900:R963" si="951">R899</f>
        <v>0</v>
      </c>
      <c r="S900">
        <f t="shared" ref="S900:S963" si="952">S899</f>
        <v>0</v>
      </c>
      <c r="T900">
        <f t="shared" ref="T900:T963" si="953">T899</f>
        <v>0</v>
      </c>
      <c r="U900">
        <f t="shared" ref="U900:U963" si="954">U899</f>
        <v>0</v>
      </c>
      <c r="V900">
        <f t="shared" ref="V900:V963" si="955">V899</f>
        <v>0</v>
      </c>
      <c r="W900">
        <f t="shared" ref="W900:W963" si="956">W899</f>
        <v>0</v>
      </c>
      <c r="X900">
        <f t="shared" ref="X900:X963" si="957">X899</f>
        <v>0</v>
      </c>
      <c r="Y900">
        <f t="shared" si="903"/>
        <v>0</v>
      </c>
      <c r="Z900">
        <f t="shared" si="904"/>
        <v>0</v>
      </c>
      <c r="AA900">
        <f t="shared" si="905"/>
        <v>0</v>
      </c>
      <c r="AB900">
        <f t="shared" si="906"/>
        <v>0</v>
      </c>
      <c r="AC900">
        <f t="shared" si="907"/>
        <v>0</v>
      </c>
      <c r="AD900">
        <f t="shared" si="908"/>
        <v>0</v>
      </c>
      <c r="AE900">
        <f t="shared" si="909"/>
        <v>0</v>
      </c>
      <c r="AF900">
        <f t="shared" si="910"/>
        <v>0</v>
      </c>
      <c r="AG900">
        <f t="shared" si="911"/>
        <v>0</v>
      </c>
      <c r="AH900">
        <f t="shared" si="912"/>
        <v>0</v>
      </c>
      <c r="AI900">
        <f t="shared" si="913"/>
        <v>0</v>
      </c>
      <c r="AJ900">
        <f t="shared" si="914"/>
        <v>0</v>
      </c>
      <c r="AK900">
        <f t="shared" si="915"/>
        <v>0</v>
      </c>
      <c r="AL900">
        <f t="shared" si="916"/>
        <v>0</v>
      </c>
      <c r="AM900">
        <f t="shared" si="917"/>
        <v>0</v>
      </c>
      <c r="AN900">
        <f t="shared" si="918"/>
        <v>0</v>
      </c>
      <c r="AO900">
        <f t="shared" si="919"/>
        <v>0</v>
      </c>
      <c r="AP900">
        <f t="shared" si="920"/>
        <v>0</v>
      </c>
      <c r="AQ900">
        <f t="shared" si="921"/>
        <v>0</v>
      </c>
      <c r="AR900">
        <f t="shared" si="922"/>
        <v>0</v>
      </c>
      <c r="AS900">
        <f t="shared" si="923"/>
        <v>0</v>
      </c>
      <c r="AT900">
        <f t="shared" si="924"/>
        <v>0</v>
      </c>
      <c r="AU900">
        <f t="shared" si="925"/>
        <v>0</v>
      </c>
      <c r="AV900">
        <f t="shared" si="926"/>
        <v>0</v>
      </c>
      <c r="AW900">
        <f t="shared" si="927"/>
        <v>0</v>
      </c>
      <c r="AX900">
        <f t="shared" si="928"/>
        <v>0</v>
      </c>
      <c r="AY900">
        <f t="shared" si="929"/>
        <v>0</v>
      </c>
      <c r="AZ900">
        <f t="shared" si="930"/>
        <v>0</v>
      </c>
      <c r="BA900">
        <f t="shared" si="931"/>
        <v>0</v>
      </c>
      <c r="BB900">
        <f t="shared" si="932"/>
        <v>0</v>
      </c>
      <c r="BC900">
        <f t="shared" si="933"/>
        <v>0</v>
      </c>
      <c r="BD900">
        <f t="shared" si="934"/>
        <v>0</v>
      </c>
      <c r="BE900">
        <f t="shared" si="935"/>
        <v>0</v>
      </c>
      <c r="BF900">
        <f t="shared" si="936"/>
        <v>0</v>
      </c>
      <c r="BG900">
        <f t="shared" si="937"/>
        <v>0</v>
      </c>
      <c r="BH900">
        <f t="shared" si="938"/>
        <v>0</v>
      </c>
      <c r="BI900">
        <f t="shared" si="939"/>
        <v>0</v>
      </c>
      <c r="BJ900">
        <f t="shared" si="940"/>
        <v>0</v>
      </c>
      <c r="BK900">
        <f t="shared" si="940"/>
        <v>0</v>
      </c>
      <c r="BL900">
        <f t="shared" ref="BL900:BL963" si="958">BL899</f>
        <v>0</v>
      </c>
      <c r="BM900">
        <f t="shared" ref="BM900:BM963" si="959">BM899</f>
        <v>0</v>
      </c>
      <c r="BN900">
        <f t="shared" ref="BN900:BN963" si="960">BN899</f>
        <v>0</v>
      </c>
      <c r="BO900">
        <f t="shared" ref="BO900:BO963" si="961">BO899</f>
        <v>0</v>
      </c>
      <c r="BP900">
        <f t="shared" ref="BP900:BP963" si="962">BP899</f>
        <v>0</v>
      </c>
      <c r="BQ900">
        <f t="shared" ref="BQ900:BQ963" si="963">BQ899</f>
        <v>0</v>
      </c>
      <c r="BR900">
        <f t="shared" ref="BR900:BR963" si="964">BR899</f>
        <v>0</v>
      </c>
    </row>
    <row r="901" spans="1:70" x14ac:dyDescent="0.25">
      <c r="A901" s="1">
        <f t="shared" si="941"/>
        <v>18826</v>
      </c>
      <c r="B901" s="1" t="str">
        <f t="shared" si="942"/>
        <v>Computer - Low</v>
      </c>
      <c r="C901">
        <f t="shared" si="942"/>
        <v>18569</v>
      </c>
      <c r="D901" t="str">
        <f t="shared" si="943"/>
        <v>Computer - High</v>
      </c>
      <c r="E901">
        <f t="shared" si="943"/>
        <v>45895</v>
      </c>
      <c r="F901" t="str">
        <f t="shared" si="944"/>
        <v>Phone</v>
      </c>
      <c r="G901">
        <f t="shared" si="944"/>
        <v>54787</v>
      </c>
      <c r="H901" t="str">
        <f t="shared" si="945"/>
        <v>Shoes</v>
      </c>
      <c r="I901">
        <f t="shared" si="945"/>
        <v>84885</v>
      </c>
      <c r="J901" t="str">
        <f t="shared" si="946"/>
        <v>Example1</v>
      </c>
      <c r="K901">
        <f t="shared" si="946"/>
        <v>54528</v>
      </c>
      <c r="L901" t="str">
        <f t="shared" si="946"/>
        <v>Example2</v>
      </c>
      <c r="M901">
        <f t="shared" si="946"/>
        <v>0</v>
      </c>
      <c r="N901">
        <f t="shared" si="947"/>
        <v>0</v>
      </c>
      <c r="O901">
        <f t="shared" si="948"/>
        <v>0</v>
      </c>
      <c r="P901">
        <f t="shared" si="949"/>
        <v>0</v>
      </c>
      <c r="Q901">
        <f t="shared" si="950"/>
        <v>0</v>
      </c>
      <c r="R901">
        <f t="shared" si="951"/>
        <v>0</v>
      </c>
      <c r="S901">
        <f t="shared" si="952"/>
        <v>0</v>
      </c>
      <c r="T901">
        <f t="shared" si="953"/>
        <v>0</v>
      </c>
      <c r="U901">
        <f t="shared" si="954"/>
        <v>0</v>
      </c>
      <c r="V901">
        <f t="shared" si="955"/>
        <v>0</v>
      </c>
      <c r="W901">
        <f t="shared" si="956"/>
        <v>0</v>
      </c>
      <c r="X901">
        <f t="shared" si="957"/>
        <v>0</v>
      </c>
      <c r="Y901">
        <f t="shared" ref="Y901:Y964" si="965">Y900</f>
        <v>0</v>
      </c>
      <c r="Z901">
        <f t="shared" ref="Z901:Z964" si="966">Z900</f>
        <v>0</v>
      </c>
      <c r="AA901">
        <f t="shared" ref="AA901:AA964" si="967">AA900</f>
        <v>0</v>
      </c>
      <c r="AB901">
        <f t="shared" ref="AB901:AB964" si="968">AB900</f>
        <v>0</v>
      </c>
      <c r="AC901">
        <f t="shared" ref="AC901:AC964" si="969">AC900</f>
        <v>0</v>
      </c>
      <c r="AD901">
        <f t="shared" ref="AD901:AD964" si="970">AD900</f>
        <v>0</v>
      </c>
      <c r="AE901">
        <f t="shared" ref="AE901:AE964" si="971">AE900</f>
        <v>0</v>
      </c>
      <c r="AF901">
        <f t="shared" ref="AF901:AF964" si="972">AF900</f>
        <v>0</v>
      </c>
      <c r="AG901">
        <f t="shared" ref="AG901:AG964" si="973">AG900</f>
        <v>0</v>
      </c>
      <c r="AH901">
        <f t="shared" ref="AH901:AH964" si="974">AH900</f>
        <v>0</v>
      </c>
      <c r="AI901">
        <f t="shared" ref="AI901:AI964" si="975">AI900</f>
        <v>0</v>
      </c>
      <c r="AJ901">
        <f t="shared" ref="AJ901:AJ964" si="976">AJ900</f>
        <v>0</v>
      </c>
      <c r="AK901">
        <f t="shared" ref="AK901:AK964" si="977">AK900</f>
        <v>0</v>
      </c>
      <c r="AL901">
        <f t="shared" ref="AL901:AL964" si="978">AL900</f>
        <v>0</v>
      </c>
      <c r="AM901">
        <f t="shared" ref="AM901:AM964" si="979">AM900</f>
        <v>0</v>
      </c>
      <c r="AN901">
        <f t="shared" ref="AN901:AN964" si="980">AN900</f>
        <v>0</v>
      </c>
      <c r="AO901">
        <f t="shared" ref="AO901:AO964" si="981">AO900</f>
        <v>0</v>
      </c>
      <c r="AP901">
        <f t="shared" ref="AP901:AP964" si="982">AP900</f>
        <v>0</v>
      </c>
      <c r="AQ901">
        <f t="shared" ref="AQ901:AQ964" si="983">AQ900</f>
        <v>0</v>
      </c>
      <c r="AR901">
        <f t="shared" ref="AR901:AR964" si="984">AR900</f>
        <v>0</v>
      </c>
      <c r="AS901">
        <f t="shared" ref="AS901:AS964" si="985">AS900</f>
        <v>0</v>
      </c>
      <c r="AT901">
        <f t="shared" ref="AT901:AT964" si="986">AT900</f>
        <v>0</v>
      </c>
      <c r="AU901">
        <f t="shared" ref="AU901:AU964" si="987">AU900</f>
        <v>0</v>
      </c>
      <c r="AV901">
        <f t="shared" ref="AV901:AV964" si="988">AV900</f>
        <v>0</v>
      </c>
      <c r="AW901">
        <f t="shared" ref="AW901:AW964" si="989">AW900</f>
        <v>0</v>
      </c>
      <c r="AX901">
        <f t="shared" ref="AX901:AX964" si="990">AX900</f>
        <v>0</v>
      </c>
      <c r="AY901">
        <f t="shared" ref="AY901:AY964" si="991">AY900</f>
        <v>0</v>
      </c>
      <c r="AZ901">
        <f t="shared" ref="AZ901:AZ964" si="992">AZ900</f>
        <v>0</v>
      </c>
      <c r="BA901">
        <f t="shared" ref="BA901:BA964" si="993">BA900</f>
        <v>0</v>
      </c>
      <c r="BB901">
        <f t="shared" ref="BB901:BB964" si="994">BB900</f>
        <v>0</v>
      </c>
      <c r="BC901">
        <f t="shared" ref="BC901:BC964" si="995">BC900</f>
        <v>0</v>
      </c>
      <c r="BD901">
        <f t="shared" ref="BD901:BD964" si="996">BD900</f>
        <v>0</v>
      </c>
      <c r="BE901">
        <f t="shared" ref="BE901:BE964" si="997">BE900</f>
        <v>0</v>
      </c>
      <c r="BF901">
        <f t="shared" ref="BF901:BF964" si="998">BF900</f>
        <v>0</v>
      </c>
      <c r="BG901">
        <f t="shared" ref="BG901:BG964" si="999">BG900</f>
        <v>0</v>
      </c>
      <c r="BH901">
        <f t="shared" ref="BH901:BH964" si="1000">BH900</f>
        <v>0</v>
      </c>
      <c r="BI901">
        <f t="shared" ref="BI901:BI964" si="1001">BI900</f>
        <v>0</v>
      </c>
      <c r="BJ901">
        <f t="shared" ref="BJ901:BK964" si="1002">BJ900</f>
        <v>0</v>
      </c>
      <c r="BK901">
        <f t="shared" si="1002"/>
        <v>0</v>
      </c>
      <c r="BL901">
        <f t="shared" si="958"/>
        <v>0</v>
      </c>
      <c r="BM901">
        <f t="shared" si="959"/>
        <v>0</v>
      </c>
      <c r="BN901">
        <f t="shared" si="960"/>
        <v>0</v>
      </c>
      <c r="BO901">
        <f t="shared" si="961"/>
        <v>0</v>
      </c>
      <c r="BP901">
        <f t="shared" si="962"/>
        <v>0</v>
      </c>
      <c r="BQ901">
        <f t="shared" si="963"/>
        <v>0</v>
      </c>
      <c r="BR901">
        <f t="shared" si="964"/>
        <v>0</v>
      </c>
    </row>
    <row r="902" spans="1:70" x14ac:dyDescent="0.25">
      <c r="A902" s="1">
        <f t="shared" si="941"/>
        <v>18826</v>
      </c>
      <c r="B902" s="1" t="str">
        <f t="shared" si="942"/>
        <v>Computer - Low</v>
      </c>
      <c r="C902">
        <f t="shared" si="942"/>
        <v>18569</v>
      </c>
      <c r="D902" t="str">
        <f t="shared" si="943"/>
        <v>Computer - High</v>
      </c>
      <c r="E902">
        <f t="shared" si="943"/>
        <v>45895</v>
      </c>
      <c r="F902" t="str">
        <f t="shared" si="944"/>
        <v>Phone</v>
      </c>
      <c r="G902">
        <f t="shared" si="944"/>
        <v>54787</v>
      </c>
      <c r="H902" t="str">
        <f t="shared" si="945"/>
        <v>Shoes</v>
      </c>
      <c r="I902">
        <f t="shared" si="945"/>
        <v>84885</v>
      </c>
      <c r="J902" t="str">
        <f t="shared" si="946"/>
        <v>Example1</v>
      </c>
      <c r="K902">
        <f t="shared" si="946"/>
        <v>54528</v>
      </c>
      <c r="L902" t="str">
        <f t="shared" si="946"/>
        <v>Example2</v>
      </c>
      <c r="M902">
        <f t="shared" si="946"/>
        <v>0</v>
      </c>
      <c r="N902">
        <f t="shared" si="947"/>
        <v>0</v>
      </c>
      <c r="O902">
        <f t="shared" si="948"/>
        <v>0</v>
      </c>
      <c r="P902">
        <f t="shared" si="949"/>
        <v>0</v>
      </c>
      <c r="Q902">
        <f t="shared" si="950"/>
        <v>0</v>
      </c>
      <c r="R902">
        <f t="shared" si="951"/>
        <v>0</v>
      </c>
      <c r="S902">
        <f t="shared" si="952"/>
        <v>0</v>
      </c>
      <c r="T902">
        <f t="shared" si="953"/>
        <v>0</v>
      </c>
      <c r="U902">
        <f t="shared" si="954"/>
        <v>0</v>
      </c>
      <c r="V902">
        <f t="shared" si="955"/>
        <v>0</v>
      </c>
      <c r="W902">
        <f t="shared" si="956"/>
        <v>0</v>
      </c>
      <c r="X902">
        <f t="shared" si="957"/>
        <v>0</v>
      </c>
      <c r="Y902">
        <f t="shared" si="965"/>
        <v>0</v>
      </c>
      <c r="Z902">
        <f t="shared" si="966"/>
        <v>0</v>
      </c>
      <c r="AA902">
        <f t="shared" si="967"/>
        <v>0</v>
      </c>
      <c r="AB902">
        <f t="shared" si="968"/>
        <v>0</v>
      </c>
      <c r="AC902">
        <f t="shared" si="969"/>
        <v>0</v>
      </c>
      <c r="AD902">
        <f t="shared" si="970"/>
        <v>0</v>
      </c>
      <c r="AE902">
        <f t="shared" si="971"/>
        <v>0</v>
      </c>
      <c r="AF902">
        <f t="shared" si="972"/>
        <v>0</v>
      </c>
      <c r="AG902">
        <f t="shared" si="973"/>
        <v>0</v>
      </c>
      <c r="AH902">
        <f t="shared" si="974"/>
        <v>0</v>
      </c>
      <c r="AI902">
        <f t="shared" si="975"/>
        <v>0</v>
      </c>
      <c r="AJ902">
        <f t="shared" si="976"/>
        <v>0</v>
      </c>
      <c r="AK902">
        <f t="shared" si="977"/>
        <v>0</v>
      </c>
      <c r="AL902">
        <f t="shared" si="978"/>
        <v>0</v>
      </c>
      <c r="AM902">
        <f t="shared" si="979"/>
        <v>0</v>
      </c>
      <c r="AN902">
        <f t="shared" si="980"/>
        <v>0</v>
      </c>
      <c r="AO902">
        <f t="shared" si="981"/>
        <v>0</v>
      </c>
      <c r="AP902">
        <f t="shared" si="982"/>
        <v>0</v>
      </c>
      <c r="AQ902">
        <f t="shared" si="983"/>
        <v>0</v>
      </c>
      <c r="AR902">
        <f t="shared" si="984"/>
        <v>0</v>
      </c>
      <c r="AS902">
        <f t="shared" si="985"/>
        <v>0</v>
      </c>
      <c r="AT902">
        <f t="shared" si="986"/>
        <v>0</v>
      </c>
      <c r="AU902">
        <f t="shared" si="987"/>
        <v>0</v>
      </c>
      <c r="AV902">
        <f t="shared" si="988"/>
        <v>0</v>
      </c>
      <c r="AW902">
        <f t="shared" si="989"/>
        <v>0</v>
      </c>
      <c r="AX902">
        <f t="shared" si="990"/>
        <v>0</v>
      </c>
      <c r="AY902">
        <f t="shared" si="991"/>
        <v>0</v>
      </c>
      <c r="AZ902">
        <f t="shared" si="992"/>
        <v>0</v>
      </c>
      <c r="BA902">
        <f t="shared" si="993"/>
        <v>0</v>
      </c>
      <c r="BB902">
        <f t="shared" si="994"/>
        <v>0</v>
      </c>
      <c r="BC902">
        <f t="shared" si="995"/>
        <v>0</v>
      </c>
      <c r="BD902">
        <f t="shared" si="996"/>
        <v>0</v>
      </c>
      <c r="BE902">
        <f t="shared" si="997"/>
        <v>0</v>
      </c>
      <c r="BF902">
        <f t="shared" si="998"/>
        <v>0</v>
      </c>
      <c r="BG902">
        <f t="shared" si="999"/>
        <v>0</v>
      </c>
      <c r="BH902">
        <f t="shared" si="1000"/>
        <v>0</v>
      </c>
      <c r="BI902">
        <f t="shared" si="1001"/>
        <v>0</v>
      </c>
      <c r="BJ902">
        <f t="shared" si="1002"/>
        <v>0</v>
      </c>
      <c r="BK902">
        <f t="shared" si="1002"/>
        <v>0</v>
      </c>
      <c r="BL902">
        <f t="shared" si="958"/>
        <v>0</v>
      </c>
      <c r="BM902">
        <f t="shared" si="959"/>
        <v>0</v>
      </c>
      <c r="BN902">
        <f t="shared" si="960"/>
        <v>0</v>
      </c>
      <c r="BO902">
        <f t="shared" si="961"/>
        <v>0</v>
      </c>
      <c r="BP902">
        <f t="shared" si="962"/>
        <v>0</v>
      </c>
      <c r="BQ902">
        <f t="shared" si="963"/>
        <v>0</v>
      </c>
      <c r="BR902">
        <f t="shared" si="964"/>
        <v>0</v>
      </c>
    </row>
    <row r="903" spans="1:70" x14ac:dyDescent="0.25">
      <c r="A903" s="1">
        <f t="shared" si="941"/>
        <v>18826</v>
      </c>
      <c r="B903" s="1" t="str">
        <f t="shared" si="942"/>
        <v>Computer - Low</v>
      </c>
      <c r="C903">
        <f t="shared" si="942"/>
        <v>18569</v>
      </c>
      <c r="D903" t="str">
        <f t="shared" si="943"/>
        <v>Computer - High</v>
      </c>
      <c r="E903">
        <f t="shared" si="943"/>
        <v>45895</v>
      </c>
      <c r="F903" t="str">
        <f t="shared" si="944"/>
        <v>Phone</v>
      </c>
      <c r="G903">
        <f t="shared" si="944"/>
        <v>54787</v>
      </c>
      <c r="H903" t="str">
        <f t="shared" si="945"/>
        <v>Shoes</v>
      </c>
      <c r="I903">
        <f t="shared" si="945"/>
        <v>84885</v>
      </c>
      <c r="J903" t="str">
        <f t="shared" si="946"/>
        <v>Example1</v>
      </c>
      <c r="K903">
        <f t="shared" si="946"/>
        <v>54528</v>
      </c>
      <c r="L903" t="str">
        <f t="shared" si="946"/>
        <v>Example2</v>
      </c>
      <c r="M903">
        <f t="shared" si="946"/>
        <v>0</v>
      </c>
      <c r="N903">
        <f t="shared" si="947"/>
        <v>0</v>
      </c>
      <c r="O903">
        <f t="shared" si="948"/>
        <v>0</v>
      </c>
      <c r="P903">
        <f t="shared" si="949"/>
        <v>0</v>
      </c>
      <c r="Q903">
        <f t="shared" si="950"/>
        <v>0</v>
      </c>
      <c r="R903">
        <f t="shared" si="951"/>
        <v>0</v>
      </c>
      <c r="S903">
        <f t="shared" si="952"/>
        <v>0</v>
      </c>
      <c r="T903">
        <f t="shared" si="953"/>
        <v>0</v>
      </c>
      <c r="U903">
        <f t="shared" si="954"/>
        <v>0</v>
      </c>
      <c r="V903">
        <f t="shared" si="955"/>
        <v>0</v>
      </c>
      <c r="W903">
        <f t="shared" si="956"/>
        <v>0</v>
      </c>
      <c r="X903">
        <f t="shared" si="957"/>
        <v>0</v>
      </c>
      <c r="Y903">
        <f t="shared" si="965"/>
        <v>0</v>
      </c>
      <c r="Z903">
        <f t="shared" si="966"/>
        <v>0</v>
      </c>
      <c r="AA903">
        <f t="shared" si="967"/>
        <v>0</v>
      </c>
      <c r="AB903">
        <f t="shared" si="968"/>
        <v>0</v>
      </c>
      <c r="AC903">
        <f t="shared" si="969"/>
        <v>0</v>
      </c>
      <c r="AD903">
        <f t="shared" si="970"/>
        <v>0</v>
      </c>
      <c r="AE903">
        <f t="shared" si="971"/>
        <v>0</v>
      </c>
      <c r="AF903">
        <f t="shared" si="972"/>
        <v>0</v>
      </c>
      <c r="AG903">
        <f t="shared" si="973"/>
        <v>0</v>
      </c>
      <c r="AH903">
        <f t="shared" si="974"/>
        <v>0</v>
      </c>
      <c r="AI903">
        <f t="shared" si="975"/>
        <v>0</v>
      </c>
      <c r="AJ903">
        <f t="shared" si="976"/>
        <v>0</v>
      </c>
      <c r="AK903">
        <f t="shared" si="977"/>
        <v>0</v>
      </c>
      <c r="AL903">
        <f t="shared" si="978"/>
        <v>0</v>
      </c>
      <c r="AM903">
        <f t="shared" si="979"/>
        <v>0</v>
      </c>
      <c r="AN903">
        <f t="shared" si="980"/>
        <v>0</v>
      </c>
      <c r="AO903">
        <f t="shared" si="981"/>
        <v>0</v>
      </c>
      <c r="AP903">
        <f t="shared" si="982"/>
        <v>0</v>
      </c>
      <c r="AQ903">
        <f t="shared" si="983"/>
        <v>0</v>
      </c>
      <c r="AR903">
        <f t="shared" si="984"/>
        <v>0</v>
      </c>
      <c r="AS903">
        <f t="shared" si="985"/>
        <v>0</v>
      </c>
      <c r="AT903">
        <f t="shared" si="986"/>
        <v>0</v>
      </c>
      <c r="AU903">
        <f t="shared" si="987"/>
        <v>0</v>
      </c>
      <c r="AV903">
        <f t="shared" si="988"/>
        <v>0</v>
      </c>
      <c r="AW903">
        <f t="shared" si="989"/>
        <v>0</v>
      </c>
      <c r="AX903">
        <f t="shared" si="990"/>
        <v>0</v>
      </c>
      <c r="AY903">
        <f t="shared" si="991"/>
        <v>0</v>
      </c>
      <c r="AZ903">
        <f t="shared" si="992"/>
        <v>0</v>
      </c>
      <c r="BA903">
        <f t="shared" si="993"/>
        <v>0</v>
      </c>
      <c r="BB903">
        <f t="shared" si="994"/>
        <v>0</v>
      </c>
      <c r="BC903">
        <f t="shared" si="995"/>
        <v>0</v>
      </c>
      <c r="BD903">
        <f t="shared" si="996"/>
        <v>0</v>
      </c>
      <c r="BE903">
        <f t="shared" si="997"/>
        <v>0</v>
      </c>
      <c r="BF903">
        <f t="shared" si="998"/>
        <v>0</v>
      </c>
      <c r="BG903">
        <f t="shared" si="999"/>
        <v>0</v>
      </c>
      <c r="BH903">
        <f t="shared" si="1000"/>
        <v>0</v>
      </c>
      <c r="BI903">
        <f t="shared" si="1001"/>
        <v>0</v>
      </c>
      <c r="BJ903">
        <f t="shared" si="1002"/>
        <v>0</v>
      </c>
      <c r="BK903">
        <f t="shared" si="1002"/>
        <v>0</v>
      </c>
      <c r="BL903">
        <f t="shared" si="958"/>
        <v>0</v>
      </c>
      <c r="BM903">
        <f t="shared" si="959"/>
        <v>0</v>
      </c>
      <c r="BN903">
        <f t="shared" si="960"/>
        <v>0</v>
      </c>
      <c r="BO903">
        <f t="shared" si="961"/>
        <v>0</v>
      </c>
      <c r="BP903">
        <f t="shared" si="962"/>
        <v>0</v>
      </c>
      <c r="BQ903">
        <f t="shared" si="963"/>
        <v>0</v>
      </c>
      <c r="BR903">
        <f t="shared" si="964"/>
        <v>0</v>
      </c>
    </row>
    <row r="904" spans="1:70" x14ac:dyDescent="0.25">
      <c r="A904" s="1">
        <f t="shared" si="941"/>
        <v>18826</v>
      </c>
      <c r="B904" s="1" t="str">
        <f t="shared" si="942"/>
        <v>Computer - Low</v>
      </c>
      <c r="C904">
        <f t="shared" si="942"/>
        <v>18569</v>
      </c>
      <c r="D904" t="str">
        <f t="shared" si="943"/>
        <v>Computer - High</v>
      </c>
      <c r="E904">
        <f t="shared" si="943"/>
        <v>45895</v>
      </c>
      <c r="F904" t="str">
        <f t="shared" si="944"/>
        <v>Phone</v>
      </c>
      <c r="G904">
        <f t="shared" si="944"/>
        <v>54787</v>
      </c>
      <c r="H904" t="str">
        <f t="shared" si="945"/>
        <v>Shoes</v>
      </c>
      <c r="I904">
        <f t="shared" si="945"/>
        <v>84885</v>
      </c>
      <c r="J904" t="str">
        <f t="shared" si="946"/>
        <v>Example1</v>
      </c>
      <c r="K904">
        <f t="shared" si="946"/>
        <v>54528</v>
      </c>
      <c r="L904" t="str">
        <f t="shared" si="946"/>
        <v>Example2</v>
      </c>
      <c r="M904">
        <f t="shared" si="946"/>
        <v>0</v>
      </c>
      <c r="N904">
        <f t="shared" si="947"/>
        <v>0</v>
      </c>
      <c r="O904">
        <f t="shared" si="948"/>
        <v>0</v>
      </c>
      <c r="P904">
        <f t="shared" si="949"/>
        <v>0</v>
      </c>
      <c r="Q904">
        <f t="shared" si="950"/>
        <v>0</v>
      </c>
      <c r="R904">
        <f t="shared" si="951"/>
        <v>0</v>
      </c>
      <c r="S904">
        <f t="shared" si="952"/>
        <v>0</v>
      </c>
      <c r="T904">
        <f t="shared" si="953"/>
        <v>0</v>
      </c>
      <c r="U904">
        <f t="shared" si="954"/>
        <v>0</v>
      </c>
      <c r="V904">
        <f t="shared" si="955"/>
        <v>0</v>
      </c>
      <c r="W904">
        <f t="shared" si="956"/>
        <v>0</v>
      </c>
      <c r="X904">
        <f t="shared" si="957"/>
        <v>0</v>
      </c>
      <c r="Y904">
        <f t="shared" si="965"/>
        <v>0</v>
      </c>
      <c r="Z904">
        <f t="shared" si="966"/>
        <v>0</v>
      </c>
      <c r="AA904">
        <f t="shared" si="967"/>
        <v>0</v>
      </c>
      <c r="AB904">
        <f t="shared" si="968"/>
        <v>0</v>
      </c>
      <c r="AC904">
        <f t="shared" si="969"/>
        <v>0</v>
      </c>
      <c r="AD904">
        <f t="shared" si="970"/>
        <v>0</v>
      </c>
      <c r="AE904">
        <f t="shared" si="971"/>
        <v>0</v>
      </c>
      <c r="AF904">
        <f t="shared" si="972"/>
        <v>0</v>
      </c>
      <c r="AG904">
        <f t="shared" si="973"/>
        <v>0</v>
      </c>
      <c r="AH904">
        <f t="shared" si="974"/>
        <v>0</v>
      </c>
      <c r="AI904">
        <f t="shared" si="975"/>
        <v>0</v>
      </c>
      <c r="AJ904">
        <f t="shared" si="976"/>
        <v>0</v>
      </c>
      <c r="AK904">
        <f t="shared" si="977"/>
        <v>0</v>
      </c>
      <c r="AL904">
        <f t="shared" si="978"/>
        <v>0</v>
      </c>
      <c r="AM904">
        <f t="shared" si="979"/>
        <v>0</v>
      </c>
      <c r="AN904">
        <f t="shared" si="980"/>
        <v>0</v>
      </c>
      <c r="AO904">
        <f t="shared" si="981"/>
        <v>0</v>
      </c>
      <c r="AP904">
        <f t="shared" si="982"/>
        <v>0</v>
      </c>
      <c r="AQ904">
        <f t="shared" si="983"/>
        <v>0</v>
      </c>
      <c r="AR904">
        <f t="shared" si="984"/>
        <v>0</v>
      </c>
      <c r="AS904">
        <f t="shared" si="985"/>
        <v>0</v>
      </c>
      <c r="AT904">
        <f t="shared" si="986"/>
        <v>0</v>
      </c>
      <c r="AU904">
        <f t="shared" si="987"/>
        <v>0</v>
      </c>
      <c r="AV904">
        <f t="shared" si="988"/>
        <v>0</v>
      </c>
      <c r="AW904">
        <f t="shared" si="989"/>
        <v>0</v>
      </c>
      <c r="AX904">
        <f t="shared" si="990"/>
        <v>0</v>
      </c>
      <c r="AY904">
        <f t="shared" si="991"/>
        <v>0</v>
      </c>
      <c r="AZ904">
        <f t="shared" si="992"/>
        <v>0</v>
      </c>
      <c r="BA904">
        <f t="shared" si="993"/>
        <v>0</v>
      </c>
      <c r="BB904">
        <f t="shared" si="994"/>
        <v>0</v>
      </c>
      <c r="BC904">
        <f t="shared" si="995"/>
        <v>0</v>
      </c>
      <c r="BD904">
        <f t="shared" si="996"/>
        <v>0</v>
      </c>
      <c r="BE904">
        <f t="shared" si="997"/>
        <v>0</v>
      </c>
      <c r="BF904">
        <f t="shared" si="998"/>
        <v>0</v>
      </c>
      <c r="BG904">
        <f t="shared" si="999"/>
        <v>0</v>
      </c>
      <c r="BH904">
        <f t="shared" si="1000"/>
        <v>0</v>
      </c>
      <c r="BI904">
        <f t="shared" si="1001"/>
        <v>0</v>
      </c>
      <c r="BJ904">
        <f t="shared" si="1002"/>
        <v>0</v>
      </c>
      <c r="BK904">
        <f t="shared" si="1002"/>
        <v>0</v>
      </c>
      <c r="BL904">
        <f t="shared" si="958"/>
        <v>0</v>
      </c>
      <c r="BM904">
        <f t="shared" si="959"/>
        <v>0</v>
      </c>
      <c r="BN904">
        <f t="shared" si="960"/>
        <v>0</v>
      </c>
      <c r="BO904">
        <f t="shared" si="961"/>
        <v>0</v>
      </c>
      <c r="BP904">
        <f t="shared" si="962"/>
        <v>0</v>
      </c>
      <c r="BQ904">
        <f t="shared" si="963"/>
        <v>0</v>
      </c>
      <c r="BR904">
        <f t="shared" si="964"/>
        <v>0</v>
      </c>
    </row>
    <row r="905" spans="1:70" x14ac:dyDescent="0.25">
      <c r="A905" s="1">
        <f t="shared" si="941"/>
        <v>18826</v>
      </c>
      <c r="B905" s="1" t="str">
        <f t="shared" si="942"/>
        <v>Computer - Low</v>
      </c>
      <c r="C905">
        <f t="shared" si="942"/>
        <v>18569</v>
      </c>
      <c r="D905" t="str">
        <f t="shared" si="943"/>
        <v>Computer - High</v>
      </c>
      <c r="E905">
        <f t="shared" si="943"/>
        <v>45895</v>
      </c>
      <c r="F905" t="str">
        <f t="shared" si="944"/>
        <v>Phone</v>
      </c>
      <c r="G905">
        <f t="shared" si="944"/>
        <v>54787</v>
      </c>
      <c r="H905" t="str">
        <f t="shared" si="945"/>
        <v>Shoes</v>
      </c>
      <c r="I905">
        <f t="shared" si="945"/>
        <v>84885</v>
      </c>
      <c r="J905" t="str">
        <f t="shared" si="946"/>
        <v>Example1</v>
      </c>
      <c r="K905">
        <f t="shared" si="946"/>
        <v>54528</v>
      </c>
      <c r="L905" t="str">
        <f t="shared" si="946"/>
        <v>Example2</v>
      </c>
      <c r="M905">
        <f t="shared" si="946"/>
        <v>0</v>
      </c>
      <c r="N905">
        <f t="shared" si="947"/>
        <v>0</v>
      </c>
      <c r="O905">
        <f t="shared" si="948"/>
        <v>0</v>
      </c>
      <c r="P905">
        <f t="shared" si="949"/>
        <v>0</v>
      </c>
      <c r="Q905">
        <f t="shared" si="950"/>
        <v>0</v>
      </c>
      <c r="R905">
        <f t="shared" si="951"/>
        <v>0</v>
      </c>
      <c r="S905">
        <f t="shared" si="952"/>
        <v>0</v>
      </c>
      <c r="T905">
        <f t="shared" si="953"/>
        <v>0</v>
      </c>
      <c r="U905">
        <f t="shared" si="954"/>
        <v>0</v>
      </c>
      <c r="V905">
        <f t="shared" si="955"/>
        <v>0</v>
      </c>
      <c r="W905">
        <f t="shared" si="956"/>
        <v>0</v>
      </c>
      <c r="X905">
        <f t="shared" si="957"/>
        <v>0</v>
      </c>
      <c r="Y905">
        <f t="shared" si="965"/>
        <v>0</v>
      </c>
      <c r="Z905">
        <f t="shared" si="966"/>
        <v>0</v>
      </c>
      <c r="AA905">
        <f t="shared" si="967"/>
        <v>0</v>
      </c>
      <c r="AB905">
        <f t="shared" si="968"/>
        <v>0</v>
      </c>
      <c r="AC905">
        <f t="shared" si="969"/>
        <v>0</v>
      </c>
      <c r="AD905">
        <f t="shared" si="970"/>
        <v>0</v>
      </c>
      <c r="AE905">
        <f t="shared" si="971"/>
        <v>0</v>
      </c>
      <c r="AF905">
        <f t="shared" si="972"/>
        <v>0</v>
      </c>
      <c r="AG905">
        <f t="shared" si="973"/>
        <v>0</v>
      </c>
      <c r="AH905">
        <f t="shared" si="974"/>
        <v>0</v>
      </c>
      <c r="AI905">
        <f t="shared" si="975"/>
        <v>0</v>
      </c>
      <c r="AJ905">
        <f t="shared" si="976"/>
        <v>0</v>
      </c>
      <c r="AK905">
        <f t="shared" si="977"/>
        <v>0</v>
      </c>
      <c r="AL905">
        <f t="shared" si="978"/>
        <v>0</v>
      </c>
      <c r="AM905">
        <f t="shared" si="979"/>
        <v>0</v>
      </c>
      <c r="AN905">
        <f t="shared" si="980"/>
        <v>0</v>
      </c>
      <c r="AO905">
        <f t="shared" si="981"/>
        <v>0</v>
      </c>
      <c r="AP905">
        <f t="shared" si="982"/>
        <v>0</v>
      </c>
      <c r="AQ905">
        <f t="shared" si="983"/>
        <v>0</v>
      </c>
      <c r="AR905">
        <f t="shared" si="984"/>
        <v>0</v>
      </c>
      <c r="AS905">
        <f t="shared" si="985"/>
        <v>0</v>
      </c>
      <c r="AT905">
        <f t="shared" si="986"/>
        <v>0</v>
      </c>
      <c r="AU905">
        <f t="shared" si="987"/>
        <v>0</v>
      </c>
      <c r="AV905">
        <f t="shared" si="988"/>
        <v>0</v>
      </c>
      <c r="AW905">
        <f t="shared" si="989"/>
        <v>0</v>
      </c>
      <c r="AX905">
        <f t="shared" si="990"/>
        <v>0</v>
      </c>
      <c r="AY905">
        <f t="shared" si="991"/>
        <v>0</v>
      </c>
      <c r="AZ905">
        <f t="shared" si="992"/>
        <v>0</v>
      </c>
      <c r="BA905">
        <f t="shared" si="993"/>
        <v>0</v>
      </c>
      <c r="BB905">
        <f t="shared" si="994"/>
        <v>0</v>
      </c>
      <c r="BC905">
        <f t="shared" si="995"/>
        <v>0</v>
      </c>
      <c r="BD905">
        <f t="shared" si="996"/>
        <v>0</v>
      </c>
      <c r="BE905">
        <f t="shared" si="997"/>
        <v>0</v>
      </c>
      <c r="BF905">
        <f t="shared" si="998"/>
        <v>0</v>
      </c>
      <c r="BG905">
        <f t="shared" si="999"/>
        <v>0</v>
      </c>
      <c r="BH905">
        <f t="shared" si="1000"/>
        <v>0</v>
      </c>
      <c r="BI905">
        <f t="shared" si="1001"/>
        <v>0</v>
      </c>
      <c r="BJ905">
        <f t="shared" si="1002"/>
        <v>0</v>
      </c>
      <c r="BK905">
        <f t="shared" si="1002"/>
        <v>0</v>
      </c>
      <c r="BL905">
        <f t="shared" si="958"/>
        <v>0</v>
      </c>
      <c r="BM905">
        <f t="shared" si="959"/>
        <v>0</v>
      </c>
      <c r="BN905">
        <f t="shared" si="960"/>
        <v>0</v>
      </c>
      <c r="BO905">
        <f t="shared" si="961"/>
        <v>0</v>
      </c>
      <c r="BP905">
        <f t="shared" si="962"/>
        <v>0</v>
      </c>
      <c r="BQ905">
        <f t="shared" si="963"/>
        <v>0</v>
      </c>
      <c r="BR905">
        <f t="shared" si="964"/>
        <v>0</v>
      </c>
    </row>
    <row r="906" spans="1:70" x14ac:dyDescent="0.25">
      <c r="A906" s="1">
        <f t="shared" si="941"/>
        <v>18826</v>
      </c>
      <c r="B906" s="1" t="str">
        <f t="shared" si="942"/>
        <v>Computer - Low</v>
      </c>
      <c r="C906">
        <f t="shared" si="942"/>
        <v>18569</v>
      </c>
      <c r="D906" t="str">
        <f t="shared" si="943"/>
        <v>Computer - High</v>
      </c>
      <c r="E906">
        <f t="shared" si="943"/>
        <v>45895</v>
      </c>
      <c r="F906" t="str">
        <f t="shared" si="944"/>
        <v>Phone</v>
      </c>
      <c r="G906">
        <f t="shared" si="944"/>
        <v>54787</v>
      </c>
      <c r="H906" t="str">
        <f t="shared" si="945"/>
        <v>Shoes</v>
      </c>
      <c r="I906">
        <f t="shared" si="945"/>
        <v>84885</v>
      </c>
      <c r="J906" t="str">
        <f t="shared" si="946"/>
        <v>Example1</v>
      </c>
      <c r="K906">
        <f t="shared" si="946"/>
        <v>54528</v>
      </c>
      <c r="L906" t="str">
        <f t="shared" si="946"/>
        <v>Example2</v>
      </c>
      <c r="M906">
        <f t="shared" si="946"/>
        <v>0</v>
      </c>
      <c r="N906">
        <f t="shared" si="947"/>
        <v>0</v>
      </c>
      <c r="O906">
        <f t="shared" si="948"/>
        <v>0</v>
      </c>
      <c r="P906">
        <f t="shared" si="949"/>
        <v>0</v>
      </c>
      <c r="Q906">
        <f t="shared" si="950"/>
        <v>0</v>
      </c>
      <c r="R906">
        <f t="shared" si="951"/>
        <v>0</v>
      </c>
      <c r="S906">
        <f t="shared" si="952"/>
        <v>0</v>
      </c>
      <c r="T906">
        <f t="shared" si="953"/>
        <v>0</v>
      </c>
      <c r="U906">
        <f t="shared" si="954"/>
        <v>0</v>
      </c>
      <c r="V906">
        <f t="shared" si="955"/>
        <v>0</v>
      </c>
      <c r="W906">
        <f t="shared" si="956"/>
        <v>0</v>
      </c>
      <c r="X906">
        <f t="shared" si="957"/>
        <v>0</v>
      </c>
      <c r="Y906">
        <f t="shared" si="965"/>
        <v>0</v>
      </c>
      <c r="Z906">
        <f t="shared" si="966"/>
        <v>0</v>
      </c>
      <c r="AA906">
        <f t="shared" si="967"/>
        <v>0</v>
      </c>
      <c r="AB906">
        <f t="shared" si="968"/>
        <v>0</v>
      </c>
      <c r="AC906">
        <f t="shared" si="969"/>
        <v>0</v>
      </c>
      <c r="AD906">
        <f t="shared" si="970"/>
        <v>0</v>
      </c>
      <c r="AE906">
        <f t="shared" si="971"/>
        <v>0</v>
      </c>
      <c r="AF906">
        <f t="shared" si="972"/>
        <v>0</v>
      </c>
      <c r="AG906">
        <f t="shared" si="973"/>
        <v>0</v>
      </c>
      <c r="AH906">
        <f t="shared" si="974"/>
        <v>0</v>
      </c>
      <c r="AI906">
        <f t="shared" si="975"/>
        <v>0</v>
      </c>
      <c r="AJ906">
        <f t="shared" si="976"/>
        <v>0</v>
      </c>
      <c r="AK906">
        <f t="shared" si="977"/>
        <v>0</v>
      </c>
      <c r="AL906">
        <f t="shared" si="978"/>
        <v>0</v>
      </c>
      <c r="AM906">
        <f t="shared" si="979"/>
        <v>0</v>
      </c>
      <c r="AN906">
        <f t="shared" si="980"/>
        <v>0</v>
      </c>
      <c r="AO906">
        <f t="shared" si="981"/>
        <v>0</v>
      </c>
      <c r="AP906">
        <f t="shared" si="982"/>
        <v>0</v>
      </c>
      <c r="AQ906">
        <f t="shared" si="983"/>
        <v>0</v>
      </c>
      <c r="AR906">
        <f t="shared" si="984"/>
        <v>0</v>
      </c>
      <c r="AS906">
        <f t="shared" si="985"/>
        <v>0</v>
      </c>
      <c r="AT906">
        <f t="shared" si="986"/>
        <v>0</v>
      </c>
      <c r="AU906">
        <f t="shared" si="987"/>
        <v>0</v>
      </c>
      <c r="AV906">
        <f t="shared" si="988"/>
        <v>0</v>
      </c>
      <c r="AW906">
        <f t="shared" si="989"/>
        <v>0</v>
      </c>
      <c r="AX906">
        <f t="shared" si="990"/>
        <v>0</v>
      </c>
      <c r="AY906">
        <f t="shared" si="991"/>
        <v>0</v>
      </c>
      <c r="AZ906">
        <f t="shared" si="992"/>
        <v>0</v>
      </c>
      <c r="BA906">
        <f t="shared" si="993"/>
        <v>0</v>
      </c>
      <c r="BB906">
        <f t="shared" si="994"/>
        <v>0</v>
      </c>
      <c r="BC906">
        <f t="shared" si="995"/>
        <v>0</v>
      </c>
      <c r="BD906">
        <f t="shared" si="996"/>
        <v>0</v>
      </c>
      <c r="BE906">
        <f t="shared" si="997"/>
        <v>0</v>
      </c>
      <c r="BF906">
        <f t="shared" si="998"/>
        <v>0</v>
      </c>
      <c r="BG906">
        <f t="shared" si="999"/>
        <v>0</v>
      </c>
      <c r="BH906">
        <f t="shared" si="1000"/>
        <v>0</v>
      </c>
      <c r="BI906">
        <f t="shared" si="1001"/>
        <v>0</v>
      </c>
      <c r="BJ906">
        <f t="shared" si="1002"/>
        <v>0</v>
      </c>
      <c r="BK906">
        <f t="shared" si="1002"/>
        <v>0</v>
      </c>
      <c r="BL906">
        <f t="shared" si="958"/>
        <v>0</v>
      </c>
      <c r="BM906">
        <f t="shared" si="959"/>
        <v>0</v>
      </c>
      <c r="BN906">
        <f t="shared" si="960"/>
        <v>0</v>
      </c>
      <c r="BO906">
        <f t="shared" si="961"/>
        <v>0</v>
      </c>
      <c r="BP906">
        <f t="shared" si="962"/>
        <v>0</v>
      </c>
      <c r="BQ906">
        <f t="shared" si="963"/>
        <v>0</v>
      </c>
      <c r="BR906">
        <f t="shared" si="964"/>
        <v>0</v>
      </c>
    </row>
    <row r="907" spans="1:70" x14ac:dyDescent="0.25">
      <c r="A907" s="1">
        <f t="shared" si="941"/>
        <v>18826</v>
      </c>
      <c r="B907" s="1" t="str">
        <f t="shared" si="942"/>
        <v>Computer - Low</v>
      </c>
      <c r="C907">
        <f t="shared" si="942"/>
        <v>18569</v>
      </c>
      <c r="D907" t="str">
        <f t="shared" si="943"/>
        <v>Computer - High</v>
      </c>
      <c r="E907">
        <f t="shared" si="943"/>
        <v>45895</v>
      </c>
      <c r="F907" t="str">
        <f t="shared" si="944"/>
        <v>Phone</v>
      </c>
      <c r="G907">
        <f t="shared" si="944"/>
        <v>54787</v>
      </c>
      <c r="H907" t="str">
        <f t="shared" si="945"/>
        <v>Shoes</v>
      </c>
      <c r="I907">
        <f t="shared" si="945"/>
        <v>84885</v>
      </c>
      <c r="J907" t="str">
        <f t="shared" si="946"/>
        <v>Example1</v>
      </c>
      <c r="K907">
        <f t="shared" si="946"/>
        <v>54528</v>
      </c>
      <c r="L907" t="str">
        <f t="shared" si="946"/>
        <v>Example2</v>
      </c>
      <c r="M907">
        <f t="shared" si="946"/>
        <v>0</v>
      </c>
      <c r="N907">
        <f t="shared" si="947"/>
        <v>0</v>
      </c>
      <c r="O907">
        <f t="shared" si="948"/>
        <v>0</v>
      </c>
      <c r="P907">
        <f t="shared" si="949"/>
        <v>0</v>
      </c>
      <c r="Q907">
        <f t="shared" si="950"/>
        <v>0</v>
      </c>
      <c r="R907">
        <f t="shared" si="951"/>
        <v>0</v>
      </c>
      <c r="S907">
        <f t="shared" si="952"/>
        <v>0</v>
      </c>
      <c r="T907">
        <f t="shared" si="953"/>
        <v>0</v>
      </c>
      <c r="U907">
        <f t="shared" si="954"/>
        <v>0</v>
      </c>
      <c r="V907">
        <f t="shared" si="955"/>
        <v>0</v>
      </c>
      <c r="W907">
        <f t="shared" si="956"/>
        <v>0</v>
      </c>
      <c r="X907">
        <f t="shared" si="957"/>
        <v>0</v>
      </c>
      <c r="Y907">
        <f t="shared" si="965"/>
        <v>0</v>
      </c>
      <c r="Z907">
        <f t="shared" si="966"/>
        <v>0</v>
      </c>
      <c r="AA907">
        <f t="shared" si="967"/>
        <v>0</v>
      </c>
      <c r="AB907">
        <f t="shared" si="968"/>
        <v>0</v>
      </c>
      <c r="AC907">
        <f t="shared" si="969"/>
        <v>0</v>
      </c>
      <c r="AD907">
        <f t="shared" si="970"/>
        <v>0</v>
      </c>
      <c r="AE907">
        <f t="shared" si="971"/>
        <v>0</v>
      </c>
      <c r="AF907">
        <f t="shared" si="972"/>
        <v>0</v>
      </c>
      <c r="AG907">
        <f t="shared" si="973"/>
        <v>0</v>
      </c>
      <c r="AH907">
        <f t="shared" si="974"/>
        <v>0</v>
      </c>
      <c r="AI907">
        <f t="shared" si="975"/>
        <v>0</v>
      </c>
      <c r="AJ907">
        <f t="shared" si="976"/>
        <v>0</v>
      </c>
      <c r="AK907">
        <f t="shared" si="977"/>
        <v>0</v>
      </c>
      <c r="AL907">
        <f t="shared" si="978"/>
        <v>0</v>
      </c>
      <c r="AM907">
        <f t="shared" si="979"/>
        <v>0</v>
      </c>
      <c r="AN907">
        <f t="shared" si="980"/>
        <v>0</v>
      </c>
      <c r="AO907">
        <f t="shared" si="981"/>
        <v>0</v>
      </c>
      <c r="AP907">
        <f t="shared" si="982"/>
        <v>0</v>
      </c>
      <c r="AQ907">
        <f t="shared" si="983"/>
        <v>0</v>
      </c>
      <c r="AR907">
        <f t="shared" si="984"/>
        <v>0</v>
      </c>
      <c r="AS907">
        <f t="shared" si="985"/>
        <v>0</v>
      </c>
      <c r="AT907">
        <f t="shared" si="986"/>
        <v>0</v>
      </c>
      <c r="AU907">
        <f t="shared" si="987"/>
        <v>0</v>
      </c>
      <c r="AV907">
        <f t="shared" si="988"/>
        <v>0</v>
      </c>
      <c r="AW907">
        <f t="shared" si="989"/>
        <v>0</v>
      </c>
      <c r="AX907">
        <f t="shared" si="990"/>
        <v>0</v>
      </c>
      <c r="AY907">
        <f t="shared" si="991"/>
        <v>0</v>
      </c>
      <c r="AZ907">
        <f t="shared" si="992"/>
        <v>0</v>
      </c>
      <c r="BA907">
        <f t="shared" si="993"/>
        <v>0</v>
      </c>
      <c r="BB907">
        <f t="shared" si="994"/>
        <v>0</v>
      </c>
      <c r="BC907">
        <f t="shared" si="995"/>
        <v>0</v>
      </c>
      <c r="BD907">
        <f t="shared" si="996"/>
        <v>0</v>
      </c>
      <c r="BE907">
        <f t="shared" si="997"/>
        <v>0</v>
      </c>
      <c r="BF907">
        <f t="shared" si="998"/>
        <v>0</v>
      </c>
      <c r="BG907">
        <f t="shared" si="999"/>
        <v>0</v>
      </c>
      <c r="BH907">
        <f t="shared" si="1000"/>
        <v>0</v>
      </c>
      <c r="BI907">
        <f t="shared" si="1001"/>
        <v>0</v>
      </c>
      <c r="BJ907">
        <f t="shared" si="1002"/>
        <v>0</v>
      </c>
      <c r="BK907">
        <f t="shared" si="1002"/>
        <v>0</v>
      </c>
      <c r="BL907">
        <f t="shared" si="958"/>
        <v>0</v>
      </c>
      <c r="BM907">
        <f t="shared" si="959"/>
        <v>0</v>
      </c>
      <c r="BN907">
        <f t="shared" si="960"/>
        <v>0</v>
      </c>
      <c r="BO907">
        <f t="shared" si="961"/>
        <v>0</v>
      </c>
      <c r="BP907">
        <f t="shared" si="962"/>
        <v>0</v>
      </c>
      <c r="BQ907">
        <f t="shared" si="963"/>
        <v>0</v>
      </c>
      <c r="BR907">
        <f t="shared" si="964"/>
        <v>0</v>
      </c>
    </row>
    <row r="908" spans="1:70" x14ac:dyDescent="0.25">
      <c r="A908" s="1">
        <f t="shared" si="941"/>
        <v>18826</v>
      </c>
      <c r="B908" s="1" t="str">
        <f t="shared" si="942"/>
        <v>Computer - Low</v>
      </c>
      <c r="C908">
        <f t="shared" si="942"/>
        <v>18569</v>
      </c>
      <c r="D908" t="str">
        <f t="shared" si="943"/>
        <v>Computer - High</v>
      </c>
      <c r="E908">
        <f t="shared" si="943"/>
        <v>45895</v>
      </c>
      <c r="F908" t="str">
        <f t="shared" si="944"/>
        <v>Phone</v>
      </c>
      <c r="G908">
        <f t="shared" si="944"/>
        <v>54787</v>
      </c>
      <c r="H908" t="str">
        <f t="shared" si="945"/>
        <v>Shoes</v>
      </c>
      <c r="I908">
        <f t="shared" si="945"/>
        <v>84885</v>
      </c>
      <c r="J908" t="str">
        <f t="shared" si="946"/>
        <v>Example1</v>
      </c>
      <c r="K908">
        <f t="shared" si="946"/>
        <v>54528</v>
      </c>
      <c r="L908" t="str">
        <f t="shared" si="946"/>
        <v>Example2</v>
      </c>
      <c r="M908">
        <f t="shared" si="946"/>
        <v>0</v>
      </c>
      <c r="N908">
        <f t="shared" si="947"/>
        <v>0</v>
      </c>
      <c r="O908">
        <f t="shared" si="948"/>
        <v>0</v>
      </c>
      <c r="P908">
        <f t="shared" si="949"/>
        <v>0</v>
      </c>
      <c r="Q908">
        <f t="shared" si="950"/>
        <v>0</v>
      </c>
      <c r="R908">
        <f t="shared" si="951"/>
        <v>0</v>
      </c>
      <c r="S908">
        <f t="shared" si="952"/>
        <v>0</v>
      </c>
      <c r="T908">
        <f t="shared" si="953"/>
        <v>0</v>
      </c>
      <c r="U908">
        <f t="shared" si="954"/>
        <v>0</v>
      </c>
      <c r="V908">
        <f t="shared" si="955"/>
        <v>0</v>
      </c>
      <c r="W908">
        <f t="shared" si="956"/>
        <v>0</v>
      </c>
      <c r="X908">
        <f t="shared" si="957"/>
        <v>0</v>
      </c>
      <c r="Y908">
        <f t="shared" si="965"/>
        <v>0</v>
      </c>
      <c r="Z908">
        <f t="shared" si="966"/>
        <v>0</v>
      </c>
      <c r="AA908">
        <f t="shared" si="967"/>
        <v>0</v>
      </c>
      <c r="AB908">
        <f t="shared" si="968"/>
        <v>0</v>
      </c>
      <c r="AC908">
        <f t="shared" si="969"/>
        <v>0</v>
      </c>
      <c r="AD908">
        <f t="shared" si="970"/>
        <v>0</v>
      </c>
      <c r="AE908">
        <f t="shared" si="971"/>
        <v>0</v>
      </c>
      <c r="AF908">
        <f t="shared" si="972"/>
        <v>0</v>
      </c>
      <c r="AG908">
        <f t="shared" si="973"/>
        <v>0</v>
      </c>
      <c r="AH908">
        <f t="shared" si="974"/>
        <v>0</v>
      </c>
      <c r="AI908">
        <f t="shared" si="975"/>
        <v>0</v>
      </c>
      <c r="AJ908">
        <f t="shared" si="976"/>
        <v>0</v>
      </c>
      <c r="AK908">
        <f t="shared" si="977"/>
        <v>0</v>
      </c>
      <c r="AL908">
        <f t="shared" si="978"/>
        <v>0</v>
      </c>
      <c r="AM908">
        <f t="shared" si="979"/>
        <v>0</v>
      </c>
      <c r="AN908">
        <f t="shared" si="980"/>
        <v>0</v>
      </c>
      <c r="AO908">
        <f t="shared" si="981"/>
        <v>0</v>
      </c>
      <c r="AP908">
        <f t="shared" si="982"/>
        <v>0</v>
      </c>
      <c r="AQ908">
        <f t="shared" si="983"/>
        <v>0</v>
      </c>
      <c r="AR908">
        <f t="shared" si="984"/>
        <v>0</v>
      </c>
      <c r="AS908">
        <f t="shared" si="985"/>
        <v>0</v>
      </c>
      <c r="AT908">
        <f t="shared" si="986"/>
        <v>0</v>
      </c>
      <c r="AU908">
        <f t="shared" si="987"/>
        <v>0</v>
      </c>
      <c r="AV908">
        <f t="shared" si="988"/>
        <v>0</v>
      </c>
      <c r="AW908">
        <f t="shared" si="989"/>
        <v>0</v>
      </c>
      <c r="AX908">
        <f t="shared" si="990"/>
        <v>0</v>
      </c>
      <c r="AY908">
        <f t="shared" si="991"/>
        <v>0</v>
      </c>
      <c r="AZ908">
        <f t="shared" si="992"/>
        <v>0</v>
      </c>
      <c r="BA908">
        <f t="shared" si="993"/>
        <v>0</v>
      </c>
      <c r="BB908">
        <f t="shared" si="994"/>
        <v>0</v>
      </c>
      <c r="BC908">
        <f t="shared" si="995"/>
        <v>0</v>
      </c>
      <c r="BD908">
        <f t="shared" si="996"/>
        <v>0</v>
      </c>
      <c r="BE908">
        <f t="shared" si="997"/>
        <v>0</v>
      </c>
      <c r="BF908">
        <f t="shared" si="998"/>
        <v>0</v>
      </c>
      <c r="BG908">
        <f t="shared" si="999"/>
        <v>0</v>
      </c>
      <c r="BH908">
        <f t="shared" si="1000"/>
        <v>0</v>
      </c>
      <c r="BI908">
        <f t="shared" si="1001"/>
        <v>0</v>
      </c>
      <c r="BJ908">
        <f t="shared" si="1002"/>
        <v>0</v>
      </c>
      <c r="BK908">
        <f t="shared" si="1002"/>
        <v>0</v>
      </c>
      <c r="BL908">
        <f t="shared" si="958"/>
        <v>0</v>
      </c>
      <c r="BM908">
        <f t="shared" si="959"/>
        <v>0</v>
      </c>
      <c r="BN908">
        <f t="shared" si="960"/>
        <v>0</v>
      </c>
      <c r="BO908">
        <f t="shared" si="961"/>
        <v>0</v>
      </c>
      <c r="BP908">
        <f t="shared" si="962"/>
        <v>0</v>
      </c>
      <c r="BQ908">
        <f t="shared" si="963"/>
        <v>0</v>
      </c>
      <c r="BR908">
        <f t="shared" si="964"/>
        <v>0</v>
      </c>
    </row>
    <row r="909" spans="1:70" x14ac:dyDescent="0.25">
      <c r="A909" s="1">
        <f t="shared" si="941"/>
        <v>18826</v>
      </c>
      <c r="B909" s="1" t="str">
        <f t="shared" si="942"/>
        <v>Computer - Low</v>
      </c>
      <c r="C909">
        <f t="shared" si="942"/>
        <v>18569</v>
      </c>
      <c r="D909" t="str">
        <f t="shared" si="943"/>
        <v>Computer - High</v>
      </c>
      <c r="E909">
        <f t="shared" si="943"/>
        <v>45895</v>
      </c>
      <c r="F909" t="str">
        <f t="shared" si="944"/>
        <v>Phone</v>
      </c>
      <c r="G909">
        <f t="shared" si="944"/>
        <v>54787</v>
      </c>
      <c r="H909" t="str">
        <f t="shared" si="945"/>
        <v>Shoes</v>
      </c>
      <c r="I909">
        <f t="shared" si="945"/>
        <v>84885</v>
      </c>
      <c r="J909" t="str">
        <f t="shared" si="946"/>
        <v>Example1</v>
      </c>
      <c r="K909">
        <f t="shared" si="946"/>
        <v>54528</v>
      </c>
      <c r="L909" t="str">
        <f t="shared" si="946"/>
        <v>Example2</v>
      </c>
      <c r="M909">
        <f t="shared" si="946"/>
        <v>0</v>
      </c>
      <c r="N909">
        <f t="shared" si="947"/>
        <v>0</v>
      </c>
      <c r="O909">
        <f t="shared" si="948"/>
        <v>0</v>
      </c>
      <c r="P909">
        <f t="shared" si="949"/>
        <v>0</v>
      </c>
      <c r="Q909">
        <f t="shared" si="950"/>
        <v>0</v>
      </c>
      <c r="R909">
        <f t="shared" si="951"/>
        <v>0</v>
      </c>
      <c r="S909">
        <f t="shared" si="952"/>
        <v>0</v>
      </c>
      <c r="T909">
        <f t="shared" si="953"/>
        <v>0</v>
      </c>
      <c r="U909">
        <f t="shared" si="954"/>
        <v>0</v>
      </c>
      <c r="V909">
        <f t="shared" si="955"/>
        <v>0</v>
      </c>
      <c r="W909">
        <f t="shared" si="956"/>
        <v>0</v>
      </c>
      <c r="X909">
        <f t="shared" si="957"/>
        <v>0</v>
      </c>
      <c r="Y909">
        <f t="shared" si="965"/>
        <v>0</v>
      </c>
      <c r="Z909">
        <f t="shared" si="966"/>
        <v>0</v>
      </c>
      <c r="AA909">
        <f t="shared" si="967"/>
        <v>0</v>
      </c>
      <c r="AB909">
        <f t="shared" si="968"/>
        <v>0</v>
      </c>
      <c r="AC909">
        <f t="shared" si="969"/>
        <v>0</v>
      </c>
      <c r="AD909">
        <f t="shared" si="970"/>
        <v>0</v>
      </c>
      <c r="AE909">
        <f t="shared" si="971"/>
        <v>0</v>
      </c>
      <c r="AF909">
        <f t="shared" si="972"/>
        <v>0</v>
      </c>
      <c r="AG909">
        <f t="shared" si="973"/>
        <v>0</v>
      </c>
      <c r="AH909">
        <f t="shared" si="974"/>
        <v>0</v>
      </c>
      <c r="AI909">
        <f t="shared" si="975"/>
        <v>0</v>
      </c>
      <c r="AJ909">
        <f t="shared" si="976"/>
        <v>0</v>
      </c>
      <c r="AK909">
        <f t="shared" si="977"/>
        <v>0</v>
      </c>
      <c r="AL909">
        <f t="shared" si="978"/>
        <v>0</v>
      </c>
      <c r="AM909">
        <f t="shared" si="979"/>
        <v>0</v>
      </c>
      <c r="AN909">
        <f t="shared" si="980"/>
        <v>0</v>
      </c>
      <c r="AO909">
        <f t="shared" si="981"/>
        <v>0</v>
      </c>
      <c r="AP909">
        <f t="shared" si="982"/>
        <v>0</v>
      </c>
      <c r="AQ909">
        <f t="shared" si="983"/>
        <v>0</v>
      </c>
      <c r="AR909">
        <f t="shared" si="984"/>
        <v>0</v>
      </c>
      <c r="AS909">
        <f t="shared" si="985"/>
        <v>0</v>
      </c>
      <c r="AT909">
        <f t="shared" si="986"/>
        <v>0</v>
      </c>
      <c r="AU909">
        <f t="shared" si="987"/>
        <v>0</v>
      </c>
      <c r="AV909">
        <f t="shared" si="988"/>
        <v>0</v>
      </c>
      <c r="AW909">
        <f t="shared" si="989"/>
        <v>0</v>
      </c>
      <c r="AX909">
        <f t="shared" si="990"/>
        <v>0</v>
      </c>
      <c r="AY909">
        <f t="shared" si="991"/>
        <v>0</v>
      </c>
      <c r="AZ909">
        <f t="shared" si="992"/>
        <v>0</v>
      </c>
      <c r="BA909">
        <f t="shared" si="993"/>
        <v>0</v>
      </c>
      <c r="BB909">
        <f t="shared" si="994"/>
        <v>0</v>
      </c>
      <c r="BC909">
        <f t="shared" si="995"/>
        <v>0</v>
      </c>
      <c r="BD909">
        <f t="shared" si="996"/>
        <v>0</v>
      </c>
      <c r="BE909">
        <f t="shared" si="997"/>
        <v>0</v>
      </c>
      <c r="BF909">
        <f t="shared" si="998"/>
        <v>0</v>
      </c>
      <c r="BG909">
        <f t="shared" si="999"/>
        <v>0</v>
      </c>
      <c r="BH909">
        <f t="shared" si="1000"/>
        <v>0</v>
      </c>
      <c r="BI909">
        <f t="shared" si="1001"/>
        <v>0</v>
      </c>
      <c r="BJ909">
        <f t="shared" si="1002"/>
        <v>0</v>
      </c>
      <c r="BK909">
        <f t="shared" si="1002"/>
        <v>0</v>
      </c>
      <c r="BL909">
        <f t="shared" si="958"/>
        <v>0</v>
      </c>
      <c r="BM909">
        <f t="shared" si="959"/>
        <v>0</v>
      </c>
      <c r="BN909">
        <f t="shared" si="960"/>
        <v>0</v>
      </c>
      <c r="BO909">
        <f t="shared" si="961"/>
        <v>0</v>
      </c>
      <c r="BP909">
        <f t="shared" si="962"/>
        <v>0</v>
      </c>
      <c r="BQ909">
        <f t="shared" si="963"/>
        <v>0</v>
      </c>
      <c r="BR909">
        <f t="shared" si="964"/>
        <v>0</v>
      </c>
    </row>
    <row r="910" spans="1:70" x14ac:dyDescent="0.25">
      <c r="A910" s="1">
        <f t="shared" si="941"/>
        <v>18826</v>
      </c>
      <c r="B910" s="1" t="str">
        <f t="shared" si="942"/>
        <v>Computer - Low</v>
      </c>
      <c r="C910">
        <f t="shared" si="942"/>
        <v>18569</v>
      </c>
      <c r="D910" t="str">
        <f t="shared" si="943"/>
        <v>Computer - High</v>
      </c>
      <c r="E910">
        <f t="shared" si="943"/>
        <v>45895</v>
      </c>
      <c r="F910" t="str">
        <f t="shared" si="944"/>
        <v>Phone</v>
      </c>
      <c r="G910">
        <f t="shared" si="944"/>
        <v>54787</v>
      </c>
      <c r="H910" t="str">
        <f t="shared" si="945"/>
        <v>Shoes</v>
      </c>
      <c r="I910">
        <f t="shared" si="945"/>
        <v>84885</v>
      </c>
      <c r="J910" t="str">
        <f t="shared" si="946"/>
        <v>Example1</v>
      </c>
      <c r="K910">
        <f t="shared" si="946"/>
        <v>54528</v>
      </c>
      <c r="L910" t="str">
        <f t="shared" si="946"/>
        <v>Example2</v>
      </c>
      <c r="M910">
        <f t="shared" si="946"/>
        <v>0</v>
      </c>
      <c r="N910">
        <f t="shared" si="947"/>
        <v>0</v>
      </c>
      <c r="O910">
        <f t="shared" si="948"/>
        <v>0</v>
      </c>
      <c r="P910">
        <f t="shared" si="949"/>
        <v>0</v>
      </c>
      <c r="Q910">
        <f t="shared" si="950"/>
        <v>0</v>
      </c>
      <c r="R910">
        <f t="shared" si="951"/>
        <v>0</v>
      </c>
      <c r="S910">
        <f t="shared" si="952"/>
        <v>0</v>
      </c>
      <c r="T910">
        <f t="shared" si="953"/>
        <v>0</v>
      </c>
      <c r="U910">
        <f t="shared" si="954"/>
        <v>0</v>
      </c>
      <c r="V910">
        <f t="shared" si="955"/>
        <v>0</v>
      </c>
      <c r="W910">
        <f t="shared" si="956"/>
        <v>0</v>
      </c>
      <c r="X910">
        <f t="shared" si="957"/>
        <v>0</v>
      </c>
      <c r="Y910">
        <f t="shared" si="965"/>
        <v>0</v>
      </c>
      <c r="Z910">
        <f t="shared" si="966"/>
        <v>0</v>
      </c>
      <c r="AA910">
        <f t="shared" si="967"/>
        <v>0</v>
      </c>
      <c r="AB910">
        <f t="shared" si="968"/>
        <v>0</v>
      </c>
      <c r="AC910">
        <f t="shared" si="969"/>
        <v>0</v>
      </c>
      <c r="AD910">
        <f t="shared" si="970"/>
        <v>0</v>
      </c>
      <c r="AE910">
        <f t="shared" si="971"/>
        <v>0</v>
      </c>
      <c r="AF910">
        <f t="shared" si="972"/>
        <v>0</v>
      </c>
      <c r="AG910">
        <f t="shared" si="973"/>
        <v>0</v>
      </c>
      <c r="AH910">
        <f t="shared" si="974"/>
        <v>0</v>
      </c>
      <c r="AI910">
        <f t="shared" si="975"/>
        <v>0</v>
      </c>
      <c r="AJ910">
        <f t="shared" si="976"/>
        <v>0</v>
      </c>
      <c r="AK910">
        <f t="shared" si="977"/>
        <v>0</v>
      </c>
      <c r="AL910">
        <f t="shared" si="978"/>
        <v>0</v>
      </c>
      <c r="AM910">
        <f t="shared" si="979"/>
        <v>0</v>
      </c>
      <c r="AN910">
        <f t="shared" si="980"/>
        <v>0</v>
      </c>
      <c r="AO910">
        <f t="shared" si="981"/>
        <v>0</v>
      </c>
      <c r="AP910">
        <f t="shared" si="982"/>
        <v>0</v>
      </c>
      <c r="AQ910">
        <f t="shared" si="983"/>
        <v>0</v>
      </c>
      <c r="AR910">
        <f t="shared" si="984"/>
        <v>0</v>
      </c>
      <c r="AS910">
        <f t="shared" si="985"/>
        <v>0</v>
      </c>
      <c r="AT910">
        <f t="shared" si="986"/>
        <v>0</v>
      </c>
      <c r="AU910">
        <f t="shared" si="987"/>
        <v>0</v>
      </c>
      <c r="AV910">
        <f t="shared" si="988"/>
        <v>0</v>
      </c>
      <c r="AW910">
        <f t="shared" si="989"/>
        <v>0</v>
      </c>
      <c r="AX910">
        <f t="shared" si="990"/>
        <v>0</v>
      </c>
      <c r="AY910">
        <f t="shared" si="991"/>
        <v>0</v>
      </c>
      <c r="AZ910">
        <f t="shared" si="992"/>
        <v>0</v>
      </c>
      <c r="BA910">
        <f t="shared" si="993"/>
        <v>0</v>
      </c>
      <c r="BB910">
        <f t="shared" si="994"/>
        <v>0</v>
      </c>
      <c r="BC910">
        <f t="shared" si="995"/>
        <v>0</v>
      </c>
      <c r="BD910">
        <f t="shared" si="996"/>
        <v>0</v>
      </c>
      <c r="BE910">
        <f t="shared" si="997"/>
        <v>0</v>
      </c>
      <c r="BF910">
        <f t="shared" si="998"/>
        <v>0</v>
      </c>
      <c r="BG910">
        <f t="shared" si="999"/>
        <v>0</v>
      </c>
      <c r="BH910">
        <f t="shared" si="1000"/>
        <v>0</v>
      </c>
      <c r="BI910">
        <f t="shared" si="1001"/>
        <v>0</v>
      </c>
      <c r="BJ910">
        <f t="shared" si="1002"/>
        <v>0</v>
      </c>
      <c r="BK910">
        <f t="shared" si="1002"/>
        <v>0</v>
      </c>
      <c r="BL910">
        <f t="shared" si="958"/>
        <v>0</v>
      </c>
      <c r="BM910">
        <f t="shared" si="959"/>
        <v>0</v>
      </c>
      <c r="BN910">
        <f t="shared" si="960"/>
        <v>0</v>
      </c>
      <c r="BO910">
        <f t="shared" si="961"/>
        <v>0</v>
      </c>
      <c r="BP910">
        <f t="shared" si="962"/>
        <v>0</v>
      </c>
      <c r="BQ910">
        <f t="shared" si="963"/>
        <v>0</v>
      </c>
      <c r="BR910">
        <f t="shared" si="964"/>
        <v>0</v>
      </c>
    </row>
    <row r="911" spans="1:70" x14ac:dyDescent="0.25">
      <c r="A911" s="1">
        <f t="shared" si="941"/>
        <v>18826</v>
      </c>
      <c r="B911" s="1" t="str">
        <f t="shared" si="942"/>
        <v>Computer - Low</v>
      </c>
      <c r="C911">
        <f t="shared" si="942"/>
        <v>18569</v>
      </c>
      <c r="D911" t="str">
        <f t="shared" si="943"/>
        <v>Computer - High</v>
      </c>
      <c r="E911">
        <f t="shared" si="943"/>
        <v>45895</v>
      </c>
      <c r="F911" t="str">
        <f t="shared" si="944"/>
        <v>Phone</v>
      </c>
      <c r="G911">
        <f t="shared" si="944"/>
        <v>54787</v>
      </c>
      <c r="H911" t="str">
        <f t="shared" si="945"/>
        <v>Shoes</v>
      </c>
      <c r="I911">
        <f t="shared" si="945"/>
        <v>84885</v>
      </c>
      <c r="J911" t="str">
        <f t="shared" si="946"/>
        <v>Example1</v>
      </c>
      <c r="K911">
        <f t="shared" si="946"/>
        <v>54528</v>
      </c>
      <c r="L911" t="str">
        <f t="shared" si="946"/>
        <v>Example2</v>
      </c>
      <c r="M911">
        <f t="shared" si="946"/>
        <v>0</v>
      </c>
      <c r="N911">
        <f t="shared" si="947"/>
        <v>0</v>
      </c>
      <c r="O911">
        <f t="shared" si="948"/>
        <v>0</v>
      </c>
      <c r="P911">
        <f t="shared" si="949"/>
        <v>0</v>
      </c>
      <c r="Q911">
        <f t="shared" si="950"/>
        <v>0</v>
      </c>
      <c r="R911">
        <f t="shared" si="951"/>
        <v>0</v>
      </c>
      <c r="S911">
        <f t="shared" si="952"/>
        <v>0</v>
      </c>
      <c r="T911">
        <f t="shared" si="953"/>
        <v>0</v>
      </c>
      <c r="U911">
        <f t="shared" si="954"/>
        <v>0</v>
      </c>
      <c r="V911">
        <f t="shared" si="955"/>
        <v>0</v>
      </c>
      <c r="W911">
        <f t="shared" si="956"/>
        <v>0</v>
      </c>
      <c r="X911">
        <f t="shared" si="957"/>
        <v>0</v>
      </c>
      <c r="Y911">
        <f t="shared" si="965"/>
        <v>0</v>
      </c>
      <c r="Z911">
        <f t="shared" si="966"/>
        <v>0</v>
      </c>
      <c r="AA911">
        <f t="shared" si="967"/>
        <v>0</v>
      </c>
      <c r="AB911">
        <f t="shared" si="968"/>
        <v>0</v>
      </c>
      <c r="AC911">
        <f t="shared" si="969"/>
        <v>0</v>
      </c>
      <c r="AD911">
        <f t="shared" si="970"/>
        <v>0</v>
      </c>
      <c r="AE911">
        <f t="shared" si="971"/>
        <v>0</v>
      </c>
      <c r="AF911">
        <f t="shared" si="972"/>
        <v>0</v>
      </c>
      <c r="AG911">
        <f t="shared" si="973"/>
        <v>0</v>
      </c>
      <c r="AH911">
        <f t="shared" si="974"/>
        <v>0</v>
      </c>
      <c r="AI911">
        <f t="shared" si="975"/>
        <v>0</v>
      </c>
      <c r="AJ911">
        <f t="shared" si="976"/>
        <v>0</v>
      </c>
      <c r="AK911">
        <f t="shared" si="977"/>
        <v>0</v>
      </c>
      <c r="AL911">
        <f t="shared" si="978"/>
        <v>0</v>
      </c>
      <c r="AM911">
        <f t="shared" si="979"/>
        <v>0</v>
      </c>
      <c r="AN911">
        <f t="shared" si="980"/>
        <v>0</v>
      </c>
      <c r="AO911">
        <f t="shared" si="981"/>
        <v>0</v>
      </c>
      <c r="AP911">
        <f t="shared" si="982"/>
        <v>0</v>
      </c>
      <c r="AQ911">
        <f t="shared" si="983"/>
        <v>0</v>
      </c>
      <c r="AR911">
        <f t="shared" si="984"/>
        <v>0</v>
      </c>
      <c r="AS911">
        <f t="shared" si="985"/>
        <v>0</v>
      </c>
      <c r="AT911">
        <f t="shared" si="986"/>
        <v>0</v>
      </c>
      <c r="AU911">
        <f t="shared" si="987"/>
        <v>0</v>
      </c>
      <c r="AV911">
        <f t="shared" si="988"/>
        <v>0</v>
      </c>
      <c r="AW911">
        <f t="shared" si="989"/>
        <v>0</v>
      </c>
      <c r="AX911">
        <f t="shared" si="990"/>
        <v>0</v>
      </c>
      <c r="AY911">
        <f t="shared" si="991"/>
        <v>0</v>
      </c>
      <c r="AZ911">
        <f t="shared" si="992"/>
        <v>0</v>
      </c>
      <c r="BA911">
        <f t="shared" si="993"/>
        <v>0</v>
      </c>
      <c r="BB911">
        <f t="shared" si="994"/>
        <v>0</v>
      </c>
      <c r="BC911">
        <f t="shared" si="995"/>
        <v>0</v>
      </c>
      <c r="BD911">
        <f t="shared" si="996"/>
        <v>0</v>
      </c>
      <c r="BE911">
        <f t="shared" si="997"/>
        <v>0</v>
      </c>
      <c r="BF911">
        <f t="shared" si="998"/>
        <v>0</v>
      </c>
      <c r="BG911">
        <f t="shared" si="999"/>
        <v>0</v>
      </c>
      <c r="BH911">
        <f t="shared" si="1000"/>
        <v>0</v>
      </c>
      <c r="BI911">
        <f t="shared" si="1001"/>
        <v>0</v>
      </c>
      <c r="BJ911">
        <f t="shared" si="1002"/>
        <v>0</v>
      </c>
      <c r="BK911">
        <f t="shared" si="1002"/>
        <v>0</v>
      </c>
      <c r="BL911">
        <f t="shared" si="958"/>
        <v>0</v>
      </c>
      <c r="BM911">
        <f t="shared" si="959"/>
        <v>0</v>
      </c>
      <c r="BN911">
        <f t="shared" si="960"/>
        <v>0</v>
      </c>
      <c r="BO911">
        <f t="shared" si="961"/>
        <v>0</v>
      </c>
      <c r="BP911">
        <f t="shared" si="962"/>
        <v>0</v>
      </c>
      <c r="BQ911">
        <f t="shared" si="963"/>
        <v>0</v>
      </c>
      <c r="BR911">
        <f t="shared" si="964"/>
        <v>0</v>
      </c>
    </row>
    <row r="912" spans="1:70" x14ac:dyDescent="0.25">
      <c r="A912" s="1">
        <f t="shared" si="941"/>
        <v>18826</v>
      </c>
      <c r="B912" s="1" t="str">
        <f t="shared" si="942"/>
        <v>Computer - Low</v>
      </c>
      <c r="C912">
        <f t="shared" si="942"/>
        <v>18569</v>
      </c>
      <c r="D912" t="str">
        <f t="shared" si="943"/>
        <v>Computer - High</v>
      </c>
      <c r="E912">
        <f t="shared" si="943"/>
        <v>45895</v>
      </c>
      <c r="F912" t="str">
        <f t="shared" si="944"/>
        <v>Phone</v>
      </c>
      <c r="G912">
        <f t="shared" si="944"/>
        <v>54787</v>
      </c>
      <c r="H912" t="str">
        <f t="shared" si="945"/>
        <v>Shoes</v>
      </c>
      <c r="I912">
        <f t="shared" si="945"/>
        <v>84885</v>
      </c>
      <c r="J912" t="str">
        <f t="shared" si="946"/>
        <v>Example1</v>
      </c>
      <c r="K912">
        <f t="shared" si="946"/>
        <v>54528</v>
      </c>
      <c r="L912" t="str">
        <f t="shared" si="946"/>
        <v>Example2</v>
      </c>
      <c r="M912">
        <f t="shared" si="946"/>
        <v>0</v>
      </c>
      <c r="N912">
        <f t="shared" si="947"/>
        <v>0</v>
      </c>
      <c r="O912">
        <f t="shared" si="948"/>
        <v>0</v>
      </c>
      <c r="P912">
        <f t="shared" si="949"/>
        <v>0</v>
      </c>
      <c r="Q912">
        <f t="shared" si="950"/>
        <v>0</v>
      </c>
      <c r="R912">
        <f t="shared" si="951"/>
        <v>0</v>
      </c>
      <c r="S912">
        <f t="shared" si="952"/>
        <v>0</v>
      </c>
      <c r="T912">
        <f t="shared" si="953"/>
        <v>0</v>
      </c>
      <c r="U912">
        <f t="shared" si="954"/>
        <v>0</v>
      </c>
      <c r="V912">
        <f t="shared" si="955"/>
        <v>0</v>
      </c>
      <c r="W912">
        <f t="shared" si="956"/>
        <v>0</v>
      </c>
      <c r="X912">
        <f t="shared" si="957"/>
        <v>0</v>
      </c>
      <c r="Y912">
        <f t="shared" si="965"/>
        <v>0</v>
      </c>
      <c r="Z912">
        <f t="shared" si="966"/>
        <v>0</v>
      </c>
      <c r="AA912">
        <f t="shared" si="967"/>
        <v>0</v>
      </c>
      <c r="AB912">
        <f t="shared" si="968"/>
        <v>0</v>
      </c>
      <c r="AC912">
        <f t="shared" si="969"/>
        <v>0</v>
      </c>
      <c r="AD912">
        <f t="shared" si="970"/>
        <v>0</v>
      </c>
      <c r="AE912">
        <f t="shared" si="971"/>
        <v>0</v>
      </c>
      <c r="AF912">
        <f t="shared" si="972"/>
        <v>0</v>
      </c>
      <c r="AG912">
        <f t="shared" si="973"/>
        <v>0</v>
      </c>
      <c r="AH912">
        <f t="shared" si="974"/>
        <v>0</v>
      </c>
      <c r="AI912">
        <f t="shared" si="975"/>
        <v>0</v>
      </c>
      <c r="AJ912">
        <f t="shared" si="976"/>
        <v>0</v>
      </c>
      <c r="AK912">
        <f t="shared" si="977"/>
        <v>0</v>
      </c>
      <c r="AL912">
        <f t="shared" si="978"/>
        <v>0</v>
      </c>
      <c r="AM912">
        <f t="shared" si="979"/>
        <v>0</v>
      </c>
      <c r="AN912">
        <f t="shared" si="980"/>
        <v>0</v>
      </c>
      <c r="AO912">
        <f t="shared" si="981"/>
        <v>0</v>
      </c>
      <c r="AP912">
        <f t="shared" si="982"/>
        <v>0</v>
      </c>
      <c r="AQ912">
        <f t="shared" si="983"/>
        <v>0</v>
      </c>
      <c r="AR912">
        <f t="shared" si="984"/>
        <v>0</v>
      </c>
      <c r="AS912">
        <f t="shared" si="985"/>
        <v>0</v>
      </c>
      <c r="AT912">
        <f t="shared" si="986"/>
        <v>0</v>
      </c>
      <c r="AU912">
        <f t="shared" si="987"/>
        <v>0</v>
      </c>
      <c r="AV912">
        <f t="shared" si="988"/>
        <v>0</v>
      </c>
      <c r="AW912">
        <f t="shared" si="989"/>
        <v>0</v>
      </c>
      <c r="AX912">
        <f t="shared" si="990"/>
        <v>0</v>
      </c>
      <c r="AY912">
        <f t="shared" si="991"/>
        <v>0</v>
      </c>
      <c r="AZ912">
        <f t="shared" si="992"/>
        <v>0</v>
      </c>
      <c r="BA912">
        <f t="shared" si="993"/>
        <v>0</v>
      </c>
      <c r="BB912">
        <f t="shared" si="994"/>
        <v>0</v>
      </c>
      <c r="BC912">
        <f t="shared" si="995"/>
        <v>0</v>
      </c>
      <c r="BD912">
        <f t="shared" si="996"/>
        <v>0</v>
      </c>
      <c r="BE912">
        <f t="shared" si="997"/>
        <v>0</v>
      </c>
      <c r="BF912">
        <f t="shared" si="998"/>
        <v>0</v>
      </c>
      <c r="BG912">
        <f t="shared" si="999"/>
        <v>0</v>
      </c>
      <c r="BH912">
        <f t="shared" si="1000"/>
        <v>0</v>
      </c>
      <c r="BI912">
        <f t="shared" si="1001"/>
        <v>0</v>
      </c>
      <c r="BJ912">
        <f t="shared" si="1002"/>
        <v>0</v>
      </c>
      <c r="BK912">
        <f t="shared" si="1002"/>
        <v>0</v>
      </c>
      <c r="BL912">
        <f t="shared" si="958"/>
        <v>0</v>
      </c>
      <c r="BM912">
        <f t="shared" si="959"/>
        <v>0</v>
      </c>
      <c r="BN912">
        <f t="shared" si="960"/>
        <v>0</v>
      </c>
      <c r="BO912">
        <f t="shared" si="961"/>
        <v>0</v>
      </c>
      <c r="BP912">
        <f t="shared" si="962"/>
        <v>0</v>
      </c>
      <c r="BQ912">
        <f t="shared" si="963"/>
        <v>0</v>
      </c>
      <c r="BR912">
        <f t="shared" si="964"/>
        <v>0</v>
      </c>
    </row>
    <row r="913" spans="1:70" x14ac:dyDescent="0.25">
      <c r="A913" s="1">
        <f t="shared" si="941"/>
        <v>18826</v>
      </c>
      <c r="B913" s="1" t="str">
        <f t="shared" si="942"/>
        <v>Computer - Low</v>
      </c>
      <c r="C913">
        <f t="shared" si="942"/>
        <v>18569</v>
      </c>
      <c r="D913" t="str">
        <f t="shared" si="943"/>
        <v>Computer - High</v>
      </c>
      <c r="E913">
        <f t="shared" si="943"/>
        <v>45895</v>
      </c>
      <c r="F913" t="str">
        <f t="shared" si="944"/>
        <v>Phone</v>
      </c>
      <c r="G913">
        <f t="shared" si="944"/>
        <v>54787</v>
      </c>
      <c r="H913" t="str">
        <f t="shared" si="945"/>
        <v>Shoes</v>
      </c>
      <c r="I913">
        <f t="shared" si="945"/>
        <v>84885</v>
      </c>
      <c r="J913" t="str">
        <f t="shared" si="946"/>
        <v>Example1</v>
      </c>
      <c r="K913">
        <f t="shared" si="946"/>
        <v>54528</v>
      </c>
      <c r="L913" t="str">
        <f t="shared" si="946"/>
        <v>Example2</v>
      </c>
      <c r="M913">
        <f t="shared" si="946"/>
        <v>0</v>
      </c>
      <c r="N913">
        <f t="shared" si="947"/>
        <v>0</v>
      </c>
      <c r="O913">
        <f t="shared" si="948"/>
        <v>0</v>
      </c>
      <c r="P913">
        <f t="shared" si="949"/>
        <v>0</v>
      </c>
      <c r="Q913">
        <f t="shared" si="950"/>
        <v>0</v>
      </c>
      <c r="R913">
        <f t="shared" si="951"/>
        <v>0</v>
      </c>
      <c r="S913">
        <f t="shared" si="952"/>
        <v>0</v>
      </c>
      <c r="T913">
        <f t="shared" si="953"/>
        <v>0</v>
      </c>
      <c r="U913">
        <f t="shared" si="954"/>
        <v>0</v>
      </c>
      <c r="V913">
        <f t="shared" si="955"/>
        <v>0</v>
      </c>
      <c r="W913">
        <f t="shared" si="956"/>
        <v>0</v>
      </c>
      <c r="X913">
        <f t="shared" si="957"/>
        <v>0</v>
      </c>
      <c r="Y913">
        <f t="shared" si="965"/>
        <v>0</v>
      </c>
      <c r="Z913">
        <f t="shared" si="966"/>
        <v>0</v>
      </c>
      <c r="AA913">
        <f t="shared" si="967"/>
        <v>0</v>
      </c>
      <c r="AB913">
        <f t="shared" si="968"/>
        <v>0</v>
      </c>
      <c r="AC913">
        <f t="shared" si="969"/>
        <v>0</v>
      </c>
      <c r="AD913">
        <f t="shared" si="970"/>
        <v>0</v>
      </c>
      <c r="AE913">
        <f t="shared" si="971"/>
        <v>0</v>
      </c>
      <c r="AF913">
        <f t="shared" si="972"/>
        <v>0</v>
      </c>
      <c r="AG913">
        <f t="shared" si="973"/>
        <v>0</v>
      </c>
      <c r="AH913">
        <f t="shared" si="974"/>
        <v>0</v>
      </c>
      <c r="AI913">
        <f t="shared" si="975"/>
        <v>0</v>
      </c>
      <c r="AJ913">
        <f t="shared" si="976"/>
        <v>0</v>
      </c>
      <c r="AK913">
        <f t="shared" si="977"/>
        <v>0</v>
      </c>
      <c r="AL913">
        <f t="shared" si="978"/>
        <v>0</v>
      </c>
      <c r="AM913">
        <f t="shared" si="979"/>
        <v>0</v>
      </c>
      <c r="AN913">
        <f t="shared" si="980"/>
        <v>0</v>
      </c>
      <c r="AO913">
        <f t="shared" si="981"/>
        <v>0</v>
      </c>
      <c r="AP913">
        <f t="shared" si="982"/>
        <v>0</v>
      </c>
      <c r="AQ913">
        <f t="shared" si="983"/>
        <v>0</v>
      </c>
      <c r="AR913">
        <f t="shared" si="984"/>
        <v>0</v>
      </c>
      <c r="AS913">
        <f t="shared" si="985"/>
        <v>0</v>
      </c>
      <c r="AT913">
        <f t="shared" si="986"/>
        <v>0</v>
      </c>
      <c r="AU913">
        <f t="shared" si="987"/>
        <v>0</v>
      </c>
      <c r="AV913">
        <f t="shared" si="988"/>
        <v>0</v>
      </c>
      <c r="AW913">
        <f t="shared" si="989"/>
        <v>0</v>
      </c>
      <c r="AX913">
        <f t="shared" si="990"/>
        <v>0</v>
      </c>
      <c r="AY913">
        <f t="shared" si="991"/>
        <v>0</v>
      </c>
      <c r="AZ913">
        <f t="shared" si="992"/>
        <v>0</v>
      </c>
      <c r="BA913">
        <f t="shared" si="993"/>
        <v>0</v>
      </c>
      <c r="BB913">
        <f t="shared" si="994"/>
        <v>0</v>
      </c>
      <c r="BC913">
        <f t="shared" si="995"/>
        <v>0</v>
      </c>
      <c r="BD913">
        <f t="shared" si="996"/>
        <v>0</v>
      </c>
      <c r="BE913">
        <f t="shared" si="997"/>
        <v>0</v>
      </c>
      <c r="BF913">
        <f t="shared" si="998"/>
        <v>0</v>
      </c>
      <c r="BG913">
        <f t="shared" si="999"/>
        <v>0</v>
      </c>
      <c r="BH913">
        <f t="shared" si="1000"/>
        <v>0</v>
      </c>
      <c r="BI913">
        <f t="shared" si="1001"/>
        <v>0</v>
      </c>
      <c r="BJ913">
        <f t="shared" si="1002"/>
        <v>0</v>
      </c>
      <c r="BK913">
        <f t="shared" si="1002"/>
        <v>0</v>
      </c>
      <c r="BL913">
        <f t="shared" si="958"/>
        <v>0</v>
      </c>
      <c r="BM913">
        <f t="shared" si="959"/>
        <v>0</v>
      </c>
      <c r="BN913">
        <f t="shared" si="960"/>
        <v>0</v>
      </c>
      <c r="BO913">
        <f t="shared" si="961"/>
        <v>0</v>
      </c>
      <c r="BP913">
        <f t="shared" si="962"/>
        <v>0</v>
      </c>
      <c r="BQ913">
        <f t="shared" si="963"/>
        <v>0</v>
      </c>
      <c r="BR913">
        <f t="shared" si="964"/>
        <v>0</v>
      </c>
    </row>
    <row r="914" spans="1:70" x14ac:dyDescent="0.25">
      <c r="A914" s="1">
        <f t="shared" si="941"/>
        <v>18826</v>
      </c>
      <c r="B914" s="1" t="str">
        <f t="shared" si="942"/>
        <v>Computer - Low</v>
      </c>
      <c r="C914">
        <f t="shared" si="942"/>
        <v>18569</v>
      </c>
      <c r="D914" t="str">
        <f t="shared" si="943"/>
        <v>Computer - High</v>
      </c>
      <c r="E914">
        <f t="shared" si="943"/>
        <v>45895</v>
      </c>
      <c r="F914" t="str">
        <f t="shared" si="944"/>
        <v>Phone</v>
      </c>
      <c r="G914">
        <f t="shared" si="944"/>
        <v>54787</v>
      </c>
      <c r="H914" t="str">
        <f t="shared" si="945"/>
        <v>Shoes</v>
      </c>
      <c r="I914">
        <f t="shared" si="945"/>
        <v>84885</v>
      </c>
      <c r="J914" t="str">
        <f t="shared" si="946"/>
        <v>Example1</v>
      </c>
      <c r="K914">
        <f t="shared" si="946"/>
        <v>54528</v>
      </c>
      <c r="L914" t="str">
        <f t="shared" si="946"/>
        <v>Example2</v>
      </c>
      <c r="M914">
        <f t="shared" si="946"/>
        <v>0</v>
      </c>
      <c r="N914">
        <f t="shared" si="947"/>
        <v>0</v>
      </c>
      <c r="O914">
        <f t="shared" si="948"/>
        <v>0</v>
      </c>
      <c r="P914">
        <f t="shared" si="949"/>
        <v>0</v>
      </c>
      <c r="Q914">
        <f t="shared" si="950"/>
        <v>0</v>
      </c>
      <c r="R914">
        <f t="shared" si="951"/>
        <v>0</v>
      </c>
      <c r="S914">
        <f t="shared" si="952"/>
        <v>0</v>
      </c>
      <c r="T914">
        <f t="shared" si="953"/>
        <v>0</v>
      </c>
      <c r="U914">
        <f t="shared" si="954"/>
        <v>0</v>
      </c>
      <c r="V914">
        <f t="shared" si="955"/>
        <v>0</v>
      </c>
      <c r="W914">
        <f t="shared" si="956"/>
        <v>0</v>
      </c>
      <c r="X914">
        <f t="shared" si="957"/>
        <v>0</v>
      </c>
      <c r="Y914">
        <f t="shared" si="965"/>
        <v>0</v>
      </c>
      <c r="Z914">
        <f t="shared" si="966"/>
        <v>0</v>
      </c>
      <c r="AA914">
        <f t="shared" si="967"/>
        <v>0</v>
      </c>
      <c r="AB914">
        <f t="shared" si="968"/>
        <v>0</v>
      </c>
      <c r="AC914">
        <f t="shared" si="969"/>
        <v>0</v>
      </c>
      <c r="AD914">
        <f t="shared" si="970"/>
        <v>0</v>
      </c>
      <c r="AE914">
        <f t="shared" si="971"/>
        <v>0</v>
      </c>
      <c r="AF914">
        <f t="shared" si="972"/>
        <v>0</v>
      </c>
      <c r="AG914">
        <f t="shared" si="973"/>
        <v>0</v>
      </c>
      <c r="AH914">
        <f t="shared" si="974"/>
        <v>0</v>
      </c>
      <c r="AI914">
        <f t="shared" si="975"/>
        <v>0</v>
      </c>
      <c r="AJ914">
        <f t="shared" si="976"/>
        <v>0</v>
      </c>
      <c r="AK914">
        <f t="shared" si="977"/>
        <v>0</v>
      </c>
      <c r="AL914">
        <f t="shared" si="978"/>
        <v>0</v>
      </c>
      <c r="AM914">
        <f t="shared" si="979"/>
        <v>0</v>
      </c>
      <c r="AN914">
        <f t="shared" si="980"/>
        <v>0</v>
      </c>
      <c r="AO914">
        <f t="shared" si="981"/>
        <v>0</v>
      </c>
      <c r="AP914">
        <f t="shared" si="982"/>
        <v>0</v>
      </c>
      <c r="AQ914">
        <f t="shared" si="983"/>
        <v>0</v>
      </c>
      <c r="AR914">
        <f t="shared" si="984"/>
        <v>0</v>
      </c>
      <c r="AS914">
        <f t="shared" si="985"/>
        <v>0</v>
      </c>
      <c r="AT914">
        <f t="shared" si="986"/>
        <v>0</v>
      </c>
      <c r="AU914">
        <f t="shared" si="987"/>
        <v>0</v>
      </c>
      <c r="AV914">
        <f t="shared" si="988"/>
        <v>0</v>
      </c>
      <c r="AW914">
        <f t="shared" si="989"/>
        <v>0</v>
      </c>
      <c r="AX914">
        <f t="shared" si="990"/>
        <v>0</v>
      </c>
      <c r="AY914">
        <f t="shared" si="991"/>
        <v>0</v>
      </c>
      <c r="AZ914">
        <f t="shared" si="992"/>
        <v>0</v>
      </c>
      <c r="BA914">
        <f t="shared" si="993"/>
        <v>0</v>
      </c>
      <c r="BB914">
        <f t="shared" si="994"/>
        <v>0</v>
      </c>
      <c r="BC914">
        <f t="shared" si="995"/>
        <v>0</v>
      </c>
      <c r="BD914">
        <f t="shared" si="996"/>
        <v>0</v>
      </c>
      <c r="BE914">
        <f t="shared" si="997"/>
        <v>0</v>
      </c>
      <c r="BF914">
        <f t="shared" si="998"/>
        <v>0</v>
      </c>
      <c r="BG914">
        <f t="shared" si="999"/>
        <v>0</v>
      </c>
      <c r="BH914">
        <f t="shared" si="1000"/>
        <v>0</v>
      </c>
      <c r="BI914">
        <f t="shared" si="1001"/>
        <v>0</v>
      </c>
      <c r="BJ914">
        <f t="shared" si="1002"/>
        <v>0</v>
      </c>
      <c r="BK914">
        <f t="shared" si="1002"/>
        <v>0</v>
      </c>
      <c r="BL914">
        <f t="shared" si="958"/>
        <v>0</v>
      </c>
      <c r="BM914">
        <f t="shared" si="959"/>
        <v>0</v>
      </c>
      <c r="BN914">
        <f t="shared" si="960"/>
        <v>0</v>
      </c>
      <c r="BO914">
        <f t="shared" si="961"/>
        <v>0</v>
      </c>
      <c r="BP914">
        <f t="shared" si="962"/>
        <v>0</v>
      </c>
      <c r="BQ914">
        <f t="shared" si="963"/>
        <v>0</v>
      </c>
      <c r="BR914">
        <f t="shared" si="964"/>
        <v>0</v>
      </c>
    </row>
    <row r="915" spans="1:70" x14ac:dyDescent="0.25">
      <c r="A915" s="1">
        <f t="shared" si="941"/>
        <v>18826</v>
      </c>
      <c r="B915" s="1" t="str">
        <f t="shared" si="942"/>
        <v>Computer - Low</v>
      </c>
      <c r="C915">
        <f t="shared" si="942"/>
        <v>18569</v>
      </c>
      <c r="D915" t="str">
        <f t="shared" si="943"/>
        <v>Computer - High</v>
      </c>
      <c r="E915">
        <f t="shared" si="943"/>
        <v>45895</v>
      </c>
      <c r="F915" t="str">
        <f t="shared" si="944"/>
        <v>Phone</v>
      </c>
      <c r="G915">
        <f t="shared" si="944"/>
        <v>54787</v>
      </c>
      <c r="H915" t="str">
        <f t="shared" si="945"/>
        <v>Shoes</v>
      </c>
      <c r="I915">
        <f t="shared" si="945"/>
        <v>84885</v>
      </c>
      <c r="J915" t="str">
        <f t="shared" si="946"/>
        <v>Example1</v>
      </c>
      <c r="K915">
        <f t="shared" si="946"/>
        <v>54528</v>
      </c>
      <c r="L915" t="str">
        <f t="shared" si="946"/>
        <v>Example2</v>
      </c>
      <c r="M915">
        <f t="shared" si="946"/>
        <v>0</v>
      </c>
      <c r="N915">
        <f t="shared" si="947"/>
        <v>0</v>
      </c>
      <c r="O915">
        <f t="shared" si="948"/>
        <v>0</v>
      </c>
      <c r="P915">
        <f t="shared" si="949"/>
        <v>0</v>
      </c>
      <c r="Q915">
        <f t="shared" si="950"/>
        <v>0</v>
      </c>
      <c r="R915">
        <f t="shared" si="951"/>
        <v>0</v>
      </c>
      <c r="S915">
        <f t="shared" si="952"/>
        <v>0</v>
      </c>
      <c r="T915">
        <f t="shared" si="953"/>
        <v>0</v>
      </c>
      <c r="U915">
        <f t="shared" si="954"/>
        <v>0</v>
      </c>
      <c r="V915">
        <f t="shared" si="955"/>
        <v>0</v>
      </c>
      <c r="W915">
        <f t="shared" si="956"/>
        <v>0</v>
      </c>
      <c r="X915">
        <f t="shared" si="957"/>
        <v>0</v>
      </c>
      <c r="Y915">
        <f t="shared" si="965"/>
        <v>0</v>
      </c>
      <c r="Z915">
        <f t="shared" si="966"/>
        <v>0</v>
      </c>
      <c r="AA915">
        <f t="shared" si="967"/>
        <v>0</v>
      </c>
      <c r="AB915">
        <f t="shared" si="968"/>
        <v>0</v>
      </c>
      <c r="AC915">
        <f t="shared" si="969"/>
        <v>0</v>
      </c>
      <c r="AD915">
        <f t="shared" si="970"/>
        <v>0</v>
      </c>
      <c r="AE915">
        <f t="shared" si="971"/>
        <v>0</v>
      </c>
      <c r="AF915">
        <f t="shared" si="972"/>
        <v>0</v>
      </c>
      <c r="AG915">
        <f t="shared" si="973"/>
        <v>0</v>
      </c>
      <c r="AH915">
        <f t="shared" si="974"/>
        <v>0</v>
      </c>
      <c r="AI915">
        <f t="shared" si="975"/>
        <v>0</v>
      </c>
      <c r="AJ915">
        <f t="shared" si="976"/>
        <v>0</v>
      </c>
      <c r="AK915">
        <f t="shared" si="977"/>
        <v>0</v>
      </c>
      <c r="AL915">
        <f t="shared" si="978"/>
        <v>0</v>
      </c>
      <c r="AM915">
        <f t="shared" si="979"/>
        <v>0</v>
      </c>
      <c r="AN915">
        <f t="shared" si="980"/>
        <v>0</v>
      </c>
      <c r="AO915">
        <f t="shared" si="981"/>
        <v>0</v>
      </c>
      <c r="AP915">
        <f t="shared" si="982"/>
        <v>0</v>
      </c>
      <c r="AQ915">
        <f t="shared" si="983"/>
        <v>0</v>
      </c>
      <c r="AR915">
        <f t="shared" si="984"/>
        <v>0</v>
      </c>
      <c r="AS915">
        <f t="shared" si="985"/>
        <v>0</v>
      </c>
      <c r="AT915">
        <f t="shared" si="986"/>
        <v>0</v>
      </c>
      <c r="AU915">
        <f t="shared" si="987"/>
        <v>0</v>
      </c>
      <c r="AV915">
        <f t="shared" si="988"/>
        <v>0</v>
      </c>
      <c r="AW915">
        <f t="shared" si="989"/>
        <v>0</v>
      </c>
      <c r="AX915">
        <f t="shared" si="990"/>
        <v>0</v>
      </c>
      <c r="AY915">
        <f t="shared" si="991"/>
        <v>0</v>
      </c>
      <c r="AZ915">
        <f t="shared" si="992"/>
        <v>0</v>
      </c>
      <c r="BA915">
        <f t="shared" si="993"/>
        <v>0</v>
      </c>
      <c r="BB915">
        <f t="shared" si="994"/>
        <v>0</v>
      </c>
      <c r="BC915">
        <f t="shared" si="995"/>
        <v>0</v>
      </c>
      <c r="BD915">
        <f t="shared" si="996"/>
        <v>0</v>
      </c>
      <c r="BE915">
        <f t="shared" si="997"/>
        <v>0</v>
      </c>
      <c r="BF915">
        <f t="shared" si="998"/>
        <v>0</v>
      </c>
      <c r="BG915">
        <f t="shared" si="999"/>
        <v>0</v>
      </c>
      <c r="BH915">
        <f t="shared" si="1000"/>
        <v>0</v>
      </c>
      <c r="BI915">
        <f t="shared" si="1001"/>
        <v>0</v>
      </c>
      <c r="BJ915">
        <f t="shared" si="1002"/>
        <v>0</v>
      </c>
      <c r="BK915">
        <f t="shared" si="1002"/>
        <v>0</v>
      </c>
      <c r="BL915">
        <f t="shared" si="958"/>
        <v>0</v>
      </c>
      <c r="BM915">
        <f t="shared" si="959"/>
        <v>0</v>
      </c>
      <c r="BN915">
        <f t="shared" si="960"/>
        <v>0</v>
      </c>
      <c r="BO915">
        <f t="shared" si="961"/>
        <v>0</v>
      </c>
      <c r="BP915">
        <f t="shared" si="962"/>
        <v>0</v>
      </c>
      <c r="BQ915">
        <f t="shared" si="963"/>
        <v>0</v>
      </c>
      <c r="BR915">
        <f t="shared" si="964"/>
        <v>0</v>
      </c>
    </row>
    <row r="916" spans="1:70" x14ac:dyDescent="0.25">
      <c r="A916" s="1">
        <f t="shared" si="941"/>
        <v>18826</v>
      </c>
      <c r="B916" s="1" t="str">
        <f t="shared" si="942"/>
        <v>Computer - Low</v>
      </c>
      <c r="C916">
        <f t="shared" si="942"/>
        <v>18569</v>
      </c>
      <c r="D916" t="str">
        <f t="shared" si="943"/>
        <v>Computer - High</v>
      </c>
      <c r="E916">
        <f t="shared" si="943"/>
        <v>45895</v>
      </c>
      <c r="F916" t="str">
        <f t="shared" si="944"/>
        <v>Phone</v>
      </c>
      <c r="G916">
        <f t="shared" si="944"/>
        <v>54787</v>
      </c>
      <c r="H916" t="str">
        <f t="shared" si="945"/>
        <v>Shoes</v>
      </c>
      <c r="I916">
        <f t="shared" si="945"/>
        <v>84885</v>
      </c>
      <c r="J916" t="str">
        <f t="shared" si="946"/>
        <v>Example1</v>
      </c>
      <c r="K916">
        <f t="shared" si="946"/>
        <v>54528</v>
      </c>
      <c r="L916" t="str">
        <f t="shared" si="946"/>
        <v>Example2</v>
      </c>
      <c r="M916">
        <f t="shared" si="946"/>
        <v>0</v>
      </c>
      <c r="N916">
        <f t="shared" si="947"/>
        <v>0</v>
      </c>
      <c r="O916">
        <f t="shared" si="948"/>
        <v>0</v>
      </c>
      <c r="P916">
        <f t="shared" si="949"/>
        <v>0</v>
      </c>
      <c r="Q916">
        <f t="shared" si="950"/>
        <v>0</v>
      </c>
      <c r="R916">
        <f t="shared" si="951"/>
        <v>0</v>
      </c>
      <c r="S916">
        <f t="shared" si="952"/>
        <v>0</v>
      </c>
      <c r="T916">
        <f t="shared" si="953"/>
        <v>0</v>
      </c>
      <c r="U916">
        <f t="shared" si="954"/>
        <v>0</v>
      </c>
      <c r="V916">
        <f t="shared" si="955"/>
        <v>0</v>
      </c>
      <c r="W916">
        <f t="shared" si="956"/>
        <v>0</v>
      </c>
      <c r="X916">
        <f t="shared" si="957"/>
        <v>0</v>
      </c>
      <c r="Y916">
        <f t="shared" si="965"/>
        <v>0</v>
      </c>
      <c r="Z916">
        <f t="shared" si="966"/>
        <v>0</v>
      </c>
      <c r="AA916">
        <f t="shared" si="967"/>
        <v>0</v>
      </c>
      <c r="AB916">
        <f t="shared" si="968"/>
        <v>0</v>
      </c>
      <c r="AC916">
        <f t="shared" si="969"/>
        <v>0</v>
      </c>
      <c r="AD916">
        <f t="shared" si="970"/>
        <v>0</v>
      </c>
      <c r="AE916">
        <f t="shared" si="971"/>
        <v>0</v>
      </c>
      <c r="AF916">
        <f t="shared" si="972"/>
        <v>0</v>
      </c>
      <c r="AG916">
        <f t="shared" si="973"/>
        <v>0</v>
      </c>
      <c r="AH916">
        <f t="shared" si="974"/>
        <v>0</v>
      </c>
      <c r="AI916">
        <f t="shared" si="975"/>
        <v>0</v>
      </c>
      <c r="AJ916">
        <f t="shared" si="976"/>
        <v>0</v>
      </c>
      <c r="AK916">
        <f t="shared" si="977"/>
        <v>0</v>
      </c>
      <c r="AL916">
        <f t="shared" si="978"/>
        <v>0</v>
      </c>
      <c r="AM916">
        <f t="shared" si="979"/>
        <v>0</v>
      </c>
      <c r="AN916">
        <f t="shared" si="980"/>
        <v>0</v>
      </c>
      <c r="AO916">
        <f t="shared" si="981"/>
        <v>0</v>
      </c>
      <c r="AP916">
        <f t="shared" si="982"/>
        <v>0</v>
      </c>
      <c r="AQ916">
        <f t="shared" si="983"/>
        <v>0</v>
      </c>
      <c r="AR916">
        <f t="shared" si="984"/>
        <v>0</v>
      </c>
      <c r="AS916">
        <f t="shared" si="985"/>
        <v>0</v>
      </c>
      <c r="AT916">
        <f t="shared" si="986"/>
        <v>0</v>
      </c>
      <c r="AU916">
        <f t="shared" si="987"/>
        <v>0</v>
      </c>
      <c r="AV916">
        <f t="shared" si="988"/>
        <v>0</v>
      </c>
      <c r="AW916">
        <f t="shared" si="989"/>
        <v>0</v>
      </c>
      <c r="AX916">
        <f t="shared" si="990"/>
        <v>0</v>
      </c>
      <c r="AY916">
        <f t="shared" si="991"/>
        <v>0</v>
      </c>
      <c r="AZ916">
        <f t="shared" si="992"/>
        <v>0</v>
      </c>
      <c r="BA916">
        <f t="shared" si="993"/>
        <v>0</v>
      </c>
      <c r="BB916">
        <f t="shared" si="994"/>
        <v>0</v>
      </c>
      <c r="BC916">
        <f t="shared" si="995"/>
        <v>0</v>
      </c>
      <c r="BD916">
        <f t="shared" si="996"/>
        <v>0</v>
      </c>
      <c r="BE916">
        <f t="shared" si="997"/>
        <v>0</v>
      </c>
      <c r="BF916">
        <f t="shared" si="998"/>
        <v>0</v>
      </c>
      <c r="BG916">
        <f t="shared" si="999"/>
        <v>0</v>
      </c>
      <c r="BH916">
        <f t="shared" si="1000"/>
        <v>0</v>
      </c>
      <c r="BI916">
        <f t="shared" si="1001"/>
        <v>0</v>
      </c>
      <c r="BJ916">
        <f t="shared" si="1002"/>
        <v>0</v>
      </c>
      <c r="BK916">
        <f t="shared" si="1002"/>
        <v>0</v>
      </c>
      <c r="BL916">
        <f t="shared" si="958"/>
        <v>0</v>
      </c>
      <c r="BM916">
        <f t="shared" si="959"/>
        <v>0</v>
      </c>
      <c r="BN916">
        <f t="shared" si="960"/>
        <v>0</v>
      </c>
      <c r="BO916">
        <f t="shared" si="961"/>
        <v>0</v>
      </c>
      <c r="BP916">
        <f t="shared" si="962"/>
        <v>0</v>
      </c>
      <c r="BQ916">
        <f t="shared" si="963"/>
        <v>0</v>
      </c>
      <c r="BR916">
        <f t="shared" si="964"/>
        <v>0</v>
      </c>
    </row>
    <row r="917" spans="1:70" x14ac:dyDescent="0.25">
      <c r="A917" s="1">
        <f t="shared" si="941"/>
        <v>18826</v>
      </c>
      <c r="B917" s="1" t="str">
        <f t="shared" si="942"/>
        <v>Computer - Low</v>
      </c>
      <c r="C917">
        <f t="shared" si="942"/>
        <v>18569</v>
      </c>
      <c r="D917" t="str">
        <f t="shared" si="943"/>
        <v>Computer - High</v>
      </c>
      <c r="E917">
        <f t="shared" si="943"/>
        <v>45895</v>
      </c>
      <c r="F917" t="str">
        <f t="shared" si="944"/>
        <v>Phone</v>
      </c>
      <c r="G917">
        <f t="shared" si="944"/>
        <v>54787</v>
      </c>
      <c r="H917" t="str">
        <f t="shared" si="945"/>
        <v>Shoes</v>
      </c>
      <c r="I917">
        <f t="shared" si="945"/>
        <v>84885</v>
      </c>
      <c r="J917" t="str">
        <f t="shared" si="946"/>
        <v>Example1</v>
      </c>
      <c r="K917">
        <f t="shared" si="946"/>
        <v>54528</v>
      </c>
      <c r="L917" t="str">
        <f t="shared" si="946"/>
        <v>Example2</v>
      </c>
      <c r="M917">
        <f t="shared" si="946"/>
        <v>0</v>
      </c>
      <c r="N917">
        <f t="shared" si="947"/>
        <v>0</v>
      </c>
      <c r="O917">
        <f t="shared" si="948"/>
        <v>0</v>
      </c>
      <c r="P917">
        <f t="shared" si="949"/>
        <v>0</v>
      </c>
      <c r="Q917">
        <f t="shared" si="950"/>
        <v>0</v>
      </c>
      <c r="R917">
        <f t="shared" si="951"/>
        <v>0</v>
      </c>
      <c r="S917">
        <f t="shared" si="952"/>
        <v>0</v>
      </c>
      <c r="T917">
        <f t="shared" si="953"/>
        <v>0</v>
      </c>
      <c r="U917">
        <f t="shared" si="954"/>
        <v>0</v>
      </c>
      <c r="V917">
        <f t="shared" si="955"/>
        <v>0</v>
      </c>
      <c r="W917">
        <f t="shared" si="956"/>
        <v>0</v>
      </c>
      <c r="X917">
        <f t="shared" si="957"/>
        <v>0</v>
      </c>
      <c r="Y917">
        <f t="shared" si="965"/>
        <v>0</v>
      </c>
      <c r="Z917">
        <f t="shared" si="966"/>
        <v>0</v>
      </c>
      <c r="AA917">
        <f t="shared" si="967"/>
        <v>0</v>
      </c>
      <c r="AB917">
        <f t="shared" si="968"/>
        <v>0</v>
      </c>
      <c r="AC917">
        <f t="shared" si="969"/>
        <v>0</v>
      </c>
      <c r="AD917">
        <f t="shared" si="970"/>
        <v>0</v>
      </c>
      <c r="AE917">
        <f t="shared" si="971"/>
        <v>0</v>
      </c>
      <c r="AF917">
        <f t="shared" si="972"/>
        <v>0</v>
      </c>
      <c r="AG917">
        <f t="shared" si="973"/>
        <v>0</v>
      </c>
      <c r="AH917">
        <f t="shared" si="974"/>
        <v>0</v>
      </c>
      <c r="AI917">
        <f t="shared" si="975"/>
        <v>0</v>
      </c>
      <c r="AJ917">
        <f t="shared" si="976"/>
        <v>0</v>
      </c>
      <c r="AK917">
        <f t="shared" si="977"/>
        <v>0</v>
      </c>
      <c r="AL917">
        <f t="shared" si="978"/>
        <v>0</v>
      </c>
      <c r="AM917">
        <f t="shared" si="979"/>
        <v>0</v>
      </c>
      <c r="AN917">
        <f t="shared" si="980"/>
        <v>0</v>
      </c>
      <c r="AO917">
        <f t="shared" si="981"/>
        <v>0</v>
      </c>
      <c r="AP917">
        <f t="shared" si="982"/>
        <v>0</v>
      </c>
      <c r="AQ917">
        <f t="shared" si="983"/>
        <v>0</v>
      </c>
      <c r="AR917">
        <f t="shared" si="984"/>
        <v>0</v>
      </c>
      <c r="AS917">
        <f t="shared" si="985"/>
        <v>0</v>
      </c>
      <c r="AT917">
        <f t="shared" si="986"/>
        <v>0</v>
      </c>
      <c r="AU917">
        <f t="shared" si="987"/>
        <v>0</v>
      </c>
      <c r="AV917">
        <f t="shared" si="988"/>
        <v>0</v>
      </c>
      <c r="AW917">
        <f t="shared" si="989"/>
        <v>0</v>
      </c>
      <c r="AX917">
        <f t="shared" si="990"/>
        <v>0</v>
      </c>
      <c r="AY917">
        <f t="shared" si="991"/>
        <v>0</v>
      </c>
      <c r="AZ917">
        <f t="shared" si="992"/>
        <v>0</v>
      </c>
      <c r="BA917">
        <f t="shared" si="993"/>
        <v>0</v>
      </c>
      <c r="BB917">
        <f t="shared" si="994"/>
        <v>0</v>
      </c>
      <c r="BC917">
        <f t="shared" si="995"/>
        <v>0</v>
      </c>
      <c r="BD917">
        <f t="shared" si="996"/>
        <v>0</v>
      </c>
      <c r="BE917">
        <f t="shared" si="997"/>
        <v>0</v>
      </c>
      <c r="BF917">
        <f t="shared" si="998"/>
        <v>0</v>
      </c>
      <c r="BG917">
        <f t="shared" si="999"/>
        <v>0</v>
      </c>
      <c r="BH917">
        <f t="shared" si="1000"/>
        <v>0</v>
      </c>
      <c r="BI917">
        <f t="shared" si="1001"/>
        <v>0</v>
      </c>
      <c r="BJ917">
        <f t="shared" si="1002"/>
        <v>0</v>
      </c>
      <c r="BK917">
        <f t="shared" si="1002"/>
        <v>0</v>
      </c>
      <c r="BL917">
        <f t="shared" si="958"/>
        <v>0</v>
      </c>
      <c r="BM917">
        <f t="shared" si="959"/>
        <v>0</v>
      </c>
      <c r="BN917">
        <f t="shared" si="960"/>
        <v>0</v>
      </c>
      <c r="BO917">
        <f t="shared" si="961"/>
        <v>0</v>
      </c>
      <c r="BP917">
        <f t="shared" si="962"/>
        <v>0</v>
      </c>
      <c r="BQ917">
        <f t="shared" si="963"/>
        <v>0</v>
      </c>
      <c r="BR917">
        <f t="shared" si="964"/>
        <v>0</v>
      </c>
    </row>
    <row r="918" spans="1:70" x14ac:dyDescent="0.25">
      <c r="A918" s="1">
        <f t="shared" si="941"/>
        <v>18826</v>
      </c>
      <c r="B918" s="1" t="str">
        <f t="shared" si="942"/>
        <v>Computer - Low</v>
      </c>
      <c r="C918">
        <f t="shared" si="942"/>
        <v>18569</v>
      </c>
      <c r="D918" t="str">
        <f t="shared" si="943"/>
        <v>Computer - High</v>
      </c>
      <c r="E918">
        <f t="shared" si="943"/>
        <v>45895</v>
      </c>
      <c r="F918" t="str">
        <f t="shared" si="944"/>
        <v>Phone</v>
      </c>
      <c r="G918">
        <f t="shared" si="944"/>
        <v>54787</v>
      </c>
      <c r="H918" t="str">
        <f t="shared" si="945"/>
        <v>Shoes</v>
      </c>
      <c r="I918">
        <f t="shared" si="945"/>
        <v>84885</v>
      </c>
      <c r="J918" t="str">
        <f t="shared" si="946"/>
        <v>Example1</v>
      </c>
      <c r="K918">
        <f t="shared" si="946"/>
        <v>54528</v>
      </c>
      <c r="L918" t="str">
        <f t="shared" si="946"/>
        <v>Example2</v>
      </c>
      <c r="M918">
        <f t="shared" si="946"/>
        <v>0</v>
      </c>
      <c r="N918">
        <f t="shared" si="947"/>
        <v>0</v>
      </c>
      <c r="O918">
        <f t="shared" si="948"/>
        <v>0</v>
      </c>
      <c r="P918">
        <f t="shared" si="949"/>
        <v>0</v>
      </c>
      <c r="Q918">
        <f t="shared" si="950"/>
        <v>0</v>
      </c>
      <c r="R918">
        <f t="shared" si="951"/>
        <v>0</v>
      </c>
      <c r="S918">
        <f t="shared" si="952"/>
        <v>0</v>
      </c>
      <c r="T918">
        <f t="shared" si="953"/>
        <v>0</v>
      </c>
      <c r="U918">
        <f t="shared" si="954"/>
        <v>0</v>
      </c>
      <c r="V918">
        <f t="shared" si="955"/>
        <v>0</v>
      </c>
      <c r="W918">
        <f t="shared" si="956"/>
        <v>0</v>
      </c>
      <c r="X918">
        <f t="shared" si="957"/>
        <v>0</v>
      </c>
      <c r="Y918">
        <f t="shared" si="965"/>
        <v>0</v>
      </c>
      <c r="Z918">
        <f t="shared" si="966"/>
        <v>0</v>
      </c>
      <c r="AA918">
        <f t="shared" si="967"/>
        <v>0</v>
      </c>
      <c r="AB918">
        <f t="shared" si="968"/>
        <v>0</v>
      </c>
      <c r="AC918">
        <f t="shared" si="969"/>
        <v>0</v>
      </c>
      <c r="AD918">
        <f t="shared" si="970"/>
        <v>0</v>
      </c>
      <c r="AE918">
        <f t="shared" si="971"/>
        <v>0</v>
      </c>
      <c r="AF918">
        <f t="shared" si="972"/>
        <v>0</v>
      </c>
      <c r="AG918">
        <f t="shared" si="973"/>
        <v>0</v>
      </c>
      <c r="AH918">
        <f t="shared" si="974"/>
        <v>0</v>
      </c>
      <c r="AI918">
        <f t="shared" si="975"/>
        <v>0</v>
      </c>
      <c r="AJ918">
        <f t="shared" si="976"/>
        <v>0</v>
      </c>
      <c r="AK918">
        <f t="shared" si="977"/>
        <v>0</v>
      </c>
      <c r="AL918">
        <f t="shared" si="978"/>
        <v>0</v>
      </c>
      <c r="AM918">
        <f t="shared" si="979"/>
        <v>0</v>
      </c>
      <c r="AN918">
        <f t="shared" si="980"/>
        <v>0</v>
      </c>
      <c r="AO918">
        <f t="shared" si="981"/>
        <v>0</v>
      </c>
      <c r="AP918">
        <f t="shared" si="982"/>
        <v>0</v>
      </c>
      <c r="AQ918">
        <f t="shared" si="983"/>
        <v>0</v>
      </c>
      <c r="AR918">
        <f t="shared" si="984"/>
        <v>0</v>
      </c>
      <c r="AS918">
        <f t="shared" si="985"/>
        <v>0</v>
      </c>
      <c r="AT918">
        <f t="shared" si="986"/>
        <v>0</v>
      </c>
      <c r="AU918">
        <f t="shared" si="987"/>
        <v>0</v>
      </c>
      <c r="AV918">
        <f t="shared" si="988"/>
        <v>0</v>
      </c>
      <c r="AW918">
        <f t="shared" si="989"/>
        <v>0</v>
      </c>
      <c r="AX918">
        <f t="shared" si="990"/>
        <v>0</v>
      </c>
      <c r="AY918">
        <f t="shared" si="991"/>
        <v>0</v>
      </c>
      <c r="AZ918">
        <f t="shared" si="992"/>
        <v>0</v>
      </c>
      <c r="BA918">
        <f t="shared" si="993"/>
        <v>0</v>
      </c>
      <c r="BB918">
        <f t="shared" si="994"/>
        <v>0</v>
      </c>
      <c r="BC918">
        <f t="shared" si="995"/>
        <v>0</v>
      </c>
      <c r="BD918">
        <f t="shared" si="996"/>
        <v>0</v>
      </c>
      <c r="BE918">
        <f t="shared" si="997"/>
        <v>0</v>
      </c>
      <c r="BF918">
        <f t="shared" si="998"/>
        <v>0</v>
      </c>
      <c r="BG918">
        <f t="shared" si="999"/>
        <v>0</v>
      </c>
      <c r="BH918">
        <f t="shared" si="1000"/>
        <v>0</v>
      </c>
      <c r="BI918">
        <f t="shared" si="1001"/>
        <v>0</v>
      </c>
      <c r="BJ918">
        <f t="shared" si="1002"/>
        <v>0</v>
      </c>
      <c r="BK918">
        <f t="shared" si="1002"/>
        <v>0</v>
      </c>
      <c r="BL918">
        <f t="shared" si="958"/>
        <v>0</v>
      </c>
      <c r="BM918">
        <f t="shared" si="959"/>
        <v>0</v>
      </c>
      <c r="BN918">
        <f t="shared" si="960"/>
        <v>0</v>
      </c>
      <c r="BO918">
        <f t="shared" si="961"/>
        <v>0</v>
      </c>
      <c r="BP918">
        <f t="shared" si="962"/>
        <v>0</v>
      </c>
      <c r="BQ918">
        <f t="shared" si="963"/>
        <v>0</v>
      </c>
      <c r="BR918">
        <f t="shared" si="964"/>
        <v>0</v>
      </c>
    </row>
    <row r="919" spans="1:70" x14ac:dyDescent="0.25">
      <c r="A919" s="1">
        <f t="shared" si="941"/>
        <v>18826</v>
      </c>
      <c r="B919" s="1" t="str">
        <f t="shared" si="942"/>
        <v>Computer - Low</v>
      </c>
      <c r="C919">
        <f t="shared" si="942"/>
        <v>18569</v>
      </c>
      <c r="D919" t="str">
        <f t="shared" si="943"/>
        <v>Computer - High</v>
      </c>
      <c r="E919">
        <f t="shared" si="943"/>
        <v>45895</v>
      </c>
      <c r="F919" t="str">
        <f t="shared" si="944"/>
        <v>Phone</v>
      </c>
      <c r="G919">
        <f t="shared" si="944"/>
        <v>54787</v>
      </c>
      <c r="H919" t="str">
        <f t="shared" si="945"/>
        <v>Shoes</v>
      </c>
      <c r="I919">
        <f t="shared" si="945"/>
        <v>84885</v>
      </c>
      <c r="J919" t="str">
        <f t="shared" si="946"/>
        <v>Example1</v>
      </c>
      <c r="K919">
        <f t="shared" si="946"/>
        <v>54528</v>
      </c>
      <c r="L919" t="str">
        <f t="shared" si="946"/>
        <v>Example2</v>
      </c>
      <c r="M919">
        <f t="shared" si="946"/>
        <v>0</v>
      </c>
      <c r="N919">
        <f t="shared" si="947"/>
        <v>0</v>
      </c>
      <c r="O919">
        <f t="shared" si="948"/>
        <v>0</v>
      </c>
      <c r="P919">
        <f t="shared" si="949"/>
        <v>0</v>
      </c>
      <c r="Q919">
        <f t="shared" si="950"/>
        <v>0</v>
      </c>
      <c r="R919">
        <f t="shared" si="951"/>
        <v>0</v>
      </c>
      <c r="S919">
        <f t="shared" si="952"/>
        <v>0</v>
      </c>
      <c r="T919">
        <f t="shared" si="953"/>
        <v>0</v>
      </c>
      <c r="U919">
        <f t="shared" si="954"/>
        <v>0</v>
      </c>
      <c r="V919">
        <f t="shared" si="955"/>
        <v>0</v>
      </c>
      <c r="W919">
        <f t="shared" si="956"/>
        <v>0</v>
      </c>
      <c r="X919">
        <f t="shared" si="957"/>
        <v>0</v>
      </c>
      <c r="Y919">
        <f t="shared" si="965"/>
        <v>0</v>
      </c>
      <c r="Z919">
        <f t="shared" si="966"/>
        <v>0</v>
      </c>
      <c r="AA919">
        <f t="shared" si="967"/>
        <v>0</v>
      </c>
      <c r="AB919">
        <f t="shared" si="968"/>
        <v>0</v>
      </c>
      <c r="AC919">
        <f t="shared" si="969"/>
        <v>0</v>
      </c>
      <c r="AD919">
        <f t="shared" si="970"/>
        <v>0</v>
      </c>
      <c r="AE919">
        <f t="shared" si="971"/>
        <v>0</v>
      </c>
      <c r="AF919">
        <f t="shared" si="972"/>
        <v>0</v>
      </c>
      <c r="AG919">
        <f t="shared" si="973"/>
        <v>0</v>
      </c>
      <c r="AH919">
        <f t="shared" si="974"/>
        <v>0</v>
      </c>
      <c r="AI919">
        <f t="shared" si="975"/>
        <v>0</v>
      </c>
      <c r="AJ919">
        <f t="shared" si="976"/>
        <v>0</v>
      </c>
      <c r="AK919">
        <f t="shared" si="977"/>
        <v>0</v>
      </c>
      <c r="AL919">
        <f t="shared" si="978"/>
        <v>0</v>
      </c>
      <c r="AM919">
        <f t="shared" si="979"/>
        <v>0</v>
      </c>
      <c r="AN919">
        <f t="shared" si="980"/>
        <v>0</v>
      </c>
      <c r="AO919">
        <f t="shared" si="981"/>
        <v>0</v>
      </c>
      <c r="AP919">
        <f t="shared" si="982"/>
        <v>0</v>
      </c>
      <c r="AQ919">
        <f t="shared" si="983"/>
        <v>0</v>
      </c>
      <c r="AR919">
        <f t="shared" si="984"/>
        <v>0</v>
      </c>
      <c r="AS919">
        <f t="shared" si="985"/>
        <v>0</v>
      </c>
      <c r="AT919">
        <f t="shared" si="986"/>
        <v>0</v>
      </c>
      <c r="AU919">
        <f t="shared" si="987"/>
        <v>0</v>
      </c>
      <c r="AV919">
        <f t="shared" si="988"/>
        <v>0</v>
      </c>
      <c r="AW919">
        <f t="shared" si="989"/>
        <v>0</v>
      </c>
      <c r="AX919">
        <f t="shared" si="990"/>
        <v>0</v>
      </c>
      <c r="AY919">
        <f t="shared" si="991"/>
        <v>0</v>
      </c>
      <c r="AZ919">
        <f t="shared" si="992"/>
        <v>0</v>
      </c>
      <c r="BA919">
        <f t="shared" si="993"/>
        <v>0</v>
      </c>
      <c r="BB919">
        <f t="shared" si="994"/>
        <v>0</v>
      </c>
      <c r="BC919">
        <f t="shared" si="995"/>
        <v>0</v>
      </c>
      <c r="BD919">
        <f t="shared" si="996"/>
        <v>0</v>
      </c>
      <c r="BE919">
        <f t="shared" si="997"/>
        <v>0</v>
      </c>
      <c r="BF919">
        <f t="shared" si="998"/>
        <v>0</v>
      </c>
      <c r="BG919">
        <f t="shared" si="999"/>
        <v>0</v>
      </c>
      <c r="BH919">
        <f t="shared" si="1000"/>
        <v>0</v>
      </c>
      <c r="BI919">
        <f t="shared" si="1001"/>
        <v>0</v>
      </c>
      <c r="BJ919">
        <f t="shared" si="1002"/>
        <v>0</v>
      </c>
      <c r="BK919">
        <f t="shared" si="1002"/>
        <v>0</v>
      </c>
      <c r="BL919">
        <f t="shared" si="958"/>
        <v>0</v>
      </c>
      <c r="BM919">
        <f t="shared" si="959"/>
        <v>0</v>
      </c>
      <c r="BN919">
        <f t="shared" si="960"/>
        <v>0</v>
      </c>
      <c r="BO919">
        <f t="shared" si="961"/>
        <v>0</v>
      </c>
      <c r="BP919">
        <f t="shared" si="962"/>
        <v>0</v>
      </c>
      <c r="BQ919">
        <f t="shared" si="963"/>
        <v>0</v>
      </c>
      <c r="BR919">
        <f t="shared" si="964"/>
        <v>0</v>
      </c>
    </row>
    <row r="920" spans="1:70" x14ac:dyDescent="0.25">
      <c r="A920" s="1">
        <f t="shared" si="941"/>
        <v>18826</v>
      </c>
      <c r="B920" s="1" t="str">
        <f t="shared" si="942"/>
        <v>Computer - Low</v>
      </c>
      <c r="C920">
        <f t="shared" si="942"/>
        <v>18569</v>
      </c>
      <c r="D920" t="str">
        <f t="shared" si="943"/>
        <v>Computer - High</v>
      </c>
      <c r="E920">
        <f t="shared" si="943"/>
        <v>45895</v>
      </c>
      <c r="F920" t="str">
        <f t="shared" si="944"/>
        <v>Phone</v>
      </c>
      <c r="G920">
        <f t="shared" si="944"/>
        <v>54787</v>
      </c>
      <c r="H920" t="str">
        <f t="shared" si="945"/>
        <v>Shoes</v>
      </c>
      <c r="I920">
        <f t="shared" si="945"/>
        <v>84885</v>
      </c>
      <c r="J920" t="str">
        <f t="shared" si="946"/>
        <v>Example1</v>
      </c>
      <c r="K920">
        <f t="shared" si="946"/>
        <v>54528</v>
      </c>
      <c r="L920" t="str">
        <f t="shared" si="946"/>
        <v>Example2</v>
      </c>
      <c r="M920">
        <f t="shared" si="946"/>
        <v>0</v>
      </c>
      <c r="N920">
        <f t="shared" si="947"/>
        <v>0</v>
      </c>
      <c r="O920">
        <f t="shared" si="948"/>
        <v>0</v>
      </c>
      <c r="P920">
        <f t="shared" si="949"/>
        <v>0</v>
      </c>
      <c r="Q920">
        <f t="shared" si="950"/>
        <v>0</v>
      </c>
      <c r="R920">
        <f t="shared" si="951"/>
        <v>0</v>
      </c>
      <c r="S920">
        <f t="shared" si="952"/>
        <v>0</v>
      </c>
      <c r="T920">
        <f t="shared" si="953"/>
        <v>0</v>
      </c>
      <c r="U920">
        <f t="shared" si="954"/>
        <v>0</v>
      </c>
      <c r="V920">
        <f t="shared" si="955"/>
        <v>0</v>
      </c>
      <c r="W920">
        <f t="shared" si="956"/>
        <v>0</v>
      </c>
      <c r="X920">
        <f t="shared" si="957"/>
        <v>0</v>
      </c>
      <c r="Y920">
        <f t="shared" si="965"/>
        <v>0</v>
      </c>
      <c r="Z920">
        <f t="shared" si="966"/>
        <v>0</v>
      </c>
      <c r="AA920">
        <f t="shared" si="967"/>
        <v>0</v>
      </c>
      <c r="AB920">
        <f t="shared" si="968"/>
        <v>0</v>
      </c>
      <c r="AC920">
        <f t="shared" si="969"/>
        <v>0</v>
      </c>
      <c r="AD920">
        <f t="shared" si="970"/>
        <v>0</v>
      </c>
      <c r="AE920">
        <f t="shared" si="971"/>
        <v>0</v>
      </c>
      <c r="AF920">
        <f t="shared" si="972"/>
        <v>0</v>
      </c>
      <c r="AG920">
        <f t="shared" si="973"/>
        <v>0</v>
      </c>
      <c r="AH920">
        <f t="shared" si="974"/>
        <v>0</v>
      </c>
      <c r="AI920">
        <f t="shared" si="975"/>
        <v>0</v>
      </c>
      <c r="AJ920">
        <f t="shared" si="976"/>
        <v>0</v>
      </c>
      <c r="AK920">
        <f t="shared" si="977"/>
        <v>0</v>
      </c>
      <c r="AL920">
        <f t="shared" si="978"/>
        <v>0</v>
      </c>
      <c r="AM920">
        <f t="shared" si="979"/>
        <v>0</v>
      </c>
      <c r="AN920">
        <f t="shared" si="980"/>
        <v>0</v>
      </c>
      <c r="AO920">
        <f t="shared" si="981"/>
        <v>0</v>
      </c>
      <c r="AP920">
        <f t="shared" si="982"/>
        <v>0</v>
      </c>
      <c r="AQ920">
        <f t="shared" si="983"/>
        <v>0</v>
      </c>
      <c r="AR920">
        <f t="shared" si="984"/>
        <v>0</v>
      </c>
      <c r="AS920">
        <f t="shared" si="985"/>
        <v>0</v>
      </c>
      <c r="AT920">
        <f t="shared" si="986"/>
        <v>0</v>
      </c>
      <c r="AU920">
        <f t="shared" si="987"/>
        <v>0</v>
      </c>
      <c r="AV920">
        <f t="shared" si="988"/>
        <v>0</v>
      </c>
      <c r="AW920">
        <f t="shared" si="989"/>
        <v>0</v>
      </c>
      <c r="AX920">
        <f t="shared" si="990"/>
        <v>0</v>
      </c>
      <c r="AY920">
        <f t="shared" si="991"/>
        <v>0</v>
      </c>
      <c r="AZ920">
        <f t="shared" si="992"/>
        <v>0</v>
      </c>
      <c r="BA920">
        <f t="shared" si="993"/>
        <v>0</v>
      </c>
      <c r="BB920">
        <f t="shared" si="994"/>
        <v>0</v>
      </c>
      <c r="BC920">
        <f t="shared" si="995"/>
        <v>0</v>
      </c>
      <c r="BD920">
        <f t="shared" si="996"/>
        <v>0</v>
      </c>
      <c r="BE920">
        <f t="shared" si="997"/>
        <v>0</v>
      </c>
      <c r="BF920">
        <f t="shared" si="998"/>
        <v>0</v>
      </c>
      <c r="BG920">
        <f t="shared" si="999"/>
        <v>0</v>
      </c>
      <c r="BH920">
        <f t="shared" si="1000"/>
        <v>0</v>
      </c>
      <c r="BI920">
        <f t="shared" si="1001"/>
        <v>0</v>
      </c>
      <c r="BJ920">
        <f t="shared" si="1002"/>
        <v>0</v>
      </c>
      <c r="BK920">
        <f t="shared" si="1002"/>
        <v>0</v>
      </c>
      <c r="BL920">
        <f t="shared" si="958"/>
        <v>0</v>
      </c>
      <c r="BM920">
        <f t="shared" si="959"/>
        <v>0</v>
      </c>
      <c r="BN920">
        <f t="shared" si="960"/>
        <v>0</v>
      </c>
      <c r="BO920">
        <f t="shared" si="961"/>
        <v>0</v>
      </c>
      <c r="BP920">
        <f t="shared" si="962"/>
        <v>0</v>
      </c>
      <c r="BQ920">
        <f t="shared" si="963"/>
        <v>0</v>
      </c>
      <c r="BR920">
        <f t="shared" si="964"/>
        <v>0</v>
      </c>
    </row>
    <row r="921" spans="1:70" x14ac:dyDescent="0.25">
      <c r="A921" s="1">
        <f t="shared" si="941"/>
        <v>18826</v>
      </c>
      <c r="B921" s="1" t="str">
        <f t="shared" si="942"/>
        <v>Computer - Low</v>
      </c>
      <c r="C921">
        <f t="shared" si="942"/>
        <v>18569</v>
      </c>
      <c r="D921" t="str">
        <f t="shared" si="943"/>
        <v>Computer - High</v>
      </c>
      <c r="E921">
        <f t="shared" si="943"/>
        <v>45895</v>
      </c>
      <c r="F921" t="str">
        <f t="shared" si="944"/>
        <v>Phone</v>
      </c>
      <c r="G921">
        <f t="shared" si="944"/>
        <v>54787</v>
      </c>
      <c r="H921" t="str">
        <f t="shared" si="945"/>
        <v>Shoes</v>
      </c>
      <c r="I921">
        <f t="shared" si="945"/>
        <v>84885</v>
      </c>
      <c r="J921" t="str">
        <f t="shared" si="946"/>
        <v>Example1</v>
      </c>
      <c r="K921">
        <f t="shared" si="946"/>
        <v>54528</v>
      </c>
      <c r="L921" t="str">
        <f t="shared" si="946"/>
        <v>Example2</v>
      </c>
      <c r="M921">
        <f t="shared" si="946"/>
        <v>0</v>
      </c>
      <c r="N921">
        <f t="shared" si="947"/>
        <v>0</v>
      </c>
      <c r="O921">
        <f t="shared" si="948"/>
        <v>0</v>
      </c>
      <c r="P921">
        <f t="shared" si="949"/>
        <v>0</v>
      </c>
      <c r="Q921">
        <f t="shared" si="950"/>
        <v>0</v>
      </c>
      <c r="R921">
        <f t="shared" si="951"/>
        <v>0</v>
      </c>
      <c r="S921">
        <f t="shared" si="952"/>
        <v>0</v>
      </c>
      <c r="T921">
        <f t="shared" si="953"/>
        <v>0</v>
      </c>
      <c r="U921">
        <f t="shared" si="954"/>
        <v>0</v>
      </c>
      <c r="V921">
        <f t="shared" si="955"/>
        <v>0</v>
      </c>
      <c r="W921">
        <f t="shared" si="956"/>
        <v>0</v>
      </c>
      <c r="X921">
        <f t="shared" si="957"/>
        <v>0</v>
      </c>
      <c r="Y921">
        <f t="shared" si="965"/>
        <v>0</v>
      </c>
      <c r="Z921">
        <f t="shared" si="966"/>
        <v>0</v>
      </c>
      <c r="AA921">
        <f t="shared" si="967"/>
        <v>0</v>
      </c>
      <c r="AB921">
        <f t="shared" si="968"/>
        <v>0</v>
      </c>
      <c r="AC921">
        <f t="shared" si="969"/>
        <v>0</v>
      </c>
      <c r="AD921">
        <f t="shared" si="970"/>
        <v>0</v>
      </c>
      <c r="AE921">
        <f t="shared" si="971"/>
        <v>0</v>
      </c>
      <c r="AF921">
        <f t="shared" si="972"/>
        <v>0</v>
      </c>
      <c r="AG921">
        <f t="shared" si="973"/>
        <v>0</v>
      </c>
      <c r="AH921">
        <f t="shared" si="974"/>
        <v>0</v>
      </c>
      <c r="AI921">
        <f t="shared" si="975"/>
        <v>0</v>
      </c>
      <c r="AJ921">
        <f t="shared" si="976"/>
        <v>0</v>
      </c>
      <c r="AK921">
        <f t="shared" si="977"/>
        <v>0</v>
      </c>
      <c r="AL921">
        <f t="shared" si="978"/>
        <v>0</v>
      </c>
      <c r="AM921">
        <f t="shared" si="979"/>
        <v>0</v>
      </c>
      <c r="AN921">
        <f t="shared" si="980"/>
        <v>0</v>
      </c>
      <c r="AO921">
        <f t="shared" si="981"/>
        <v>0</v>
      </c>
      <c r="AP921">
        <f t="shared" si="982"/>
        <v>0</v>
      </c>
      <c r="AQ921">
        <f t="shared" si="983"/>
        <v>0</v>
      </c>
      <c r="AR921">
        <f t="shared" si="984"/>
        <v>0</v>
      </c>
      <c r="AS921">
        <f t="shared" si="985"/>
        <v>0</v>
      </c>
      <c r="AT921">
        <f t="shared" si="986"/>
        <v>0</v>
      </c>
      <c r="AU921">
        <f t="shared" si="987"/>
        <v>0</v>
      </c>
      <c r="AV921">
        <f t="shared" si="988"/>
        <v>0</v>
      </c>
      <c r="AW921">
        <f t="shared" si="989"/>
        <v>0</v>
      </c>
      <c r="AX921">
        <f t="shared" si="990"/>
        <v>0</v>
      </c>
      <c r="AY921">
        <f t="shared" si="991"/>
        <v>0</v>
      </c>
      <c r="AZ921">
        <f t="shared" si="992"/>
        <v>0</v>
      </c>
      <c r="BA921">
        <f t="shared" si="993"/>
        <v>0</v>
      </c>
      <c r="BB921">
        <f t="shared" si="994"/>
        <v>0</v>
      </c>
      <c r="BC921">
        <f t="shared" si="995"/>
        <v>0</v>
      </c>
      <c r="BD921">
        <f t="shared" si="996"/>
        <v>0</v>
      </c>
      <c r="BE921">
        <f t="shared" si="997"/>
        <v>0</v>
      </c>
      <c r="BF921">
        <f t="shared" si="998"/>
        <v>0</v>
      </c>
      <c r="BG921">
        <f t="shared" si="999"/>
        <v>0</v>
      </c>
      <c r="BH921">
        <f t="shared" si="1000"/>
        <v>0</v>
      </c>
      <c r="BI921">
        <f t="shared" si="1001"/>
        <v>0</v>
      </c>
      <c r="BJ921">
        <f t="shared" si="1002"/>
        <v>0</v>
      </c>
      <c r="BK921">
        <f t="shared" si="1002"/>
        <v>0</v>
      </c>
      <c r="BL921">
        <f t="shared" si="958"/>
        <v>0</v>
      </c>
      <c r="BM921">
        <f t="shared" si="959"/>
        <v>0</v>
      </c>
      <c r="BN921">
        <f t="shared" si="960"/>
        <v>0</v>
      </c>
      <c r="BO921">
        <f t="shared" si="961"/>
        <v>0</v>
      </c>
      <c r="BP921">
        <f t="shared" si="962"/>
        <v>0</v>
      </c>
      <c r="BQ921">
        <f t="shared" si="963"/>
        <v>0</v>
      </c>
      <c r="BR921">
        <f t="shared" si="964"/>
        <v>0</v>
      </c>
    </row>
    <row r="922" spans="1:70" x14ac:dyDescent="0.25">
      <c r="A922" s="1">
        <f t="shared" si="941"/>
        <v>18826</v>
      </c>
      <c r="B922" s="1" t="str">
        <f t="shared" si="942"/>
        <v>Computer - Low</v>
      </c>
      <c r="C922">
        <f t="shared" si="942"/>
        <v>18569</v>
      </c>
      <c r="D922" t="str">
        <f t="shared" si="943"/>
        <v>Computer - High</v>
      </c>
      <c r="E922">
        <f t="shared" si="943"/>
        <v>45895</v>
      </c>
      <c r="F922" t="str">
        <f t="shared" si="944"/>
        <v>Phone</v>
      </c>
      <c r="G922">
        <f t="shared" si="944"/>
        <v>54787</v>
      </c>
      <c r="H922" t="str">
        <f t="shared" si="945"/>
        <v>Shoes</v>
      </c>
      <c r="I922">
        <f t="shared" si="945"/>
        <v>84885</v>
      </c>
      <c r="J922" t="str">
        <f t="shared" si="946"/>
        <v>Example1</v>
      </c>
      <c r="K922">
        <f t="shared" si="946"/>
        <v>54528</v>
      </c>
      <c r="L922" t="str">
        <f t="shared" si="946"/>
        <v>Example2</v>
      </c>
      <c r="M922">
        <f t="shared" si="946"/>
        <v>0</v>
      </c>
      <c r="N922">
        <f t="shared" si="947"/>
        <v>0</v>
      </c>
      <c r="O922">
        <f t="shared" si="948"/>
        <v>0</v>
      </c>
      <c r="P922">
        <f t="shared" si="949"/>
        <v>0</v>
      </c>
      <c r="Q922">
        <f t="shared" si="950"/>
        <v>0</v>
      </c>
      <c r="R922">
        <f t="shared" si="951"/>
        <v>0</v>
      </c>
      <c r="S922">
        <f t="shared" si="952"/>
        <v>0</v>
      </c>
      <c r="T922">
        <f t="shared" si="953"/>
        <v>0</v>
      </c>
      <c r="U922">
        <f t="shared" si="954"/>
        <v>0</v>
      </c>
      <c r="V922">
        <f t="shared" si="955"/>
        <v>0</v>
      </c>
      <c r="W922">
        <f t="shared" si="956"/>
        <v>0</v>
      </c>
      <c r="X922">
        <f t="shared" si="957"/>
        <v>0</v>
      </c>
      <c r="Y922">
        <f t="shared" si="965"/>
        <v>0</v>
      </c>
      <c r="Z922">
        <f t="shared" si="966"/>
        <v>0</v>
      </c>
      <c r="AA922">
        <f t="shared" si="967"/>
        <v>0</v>
      </c>
      <c r="AB922">
        <f t="shared" si="968"/>
        <v>0</v>
      </c>
      <c r="AC922">
        <f t="shared" si="969"/>
        <v>0</v>
      </c>
      <c r="AD922">
        <f t="shared" si="970"/>
        <v>0</v>
      </c>
      <c r="AE922">
        <f t="shared" si="971"/>
        <v>0</v>
      </c>
      <c r="AF922">
        <f t="shared" si="972"/>
        <v>0</v>
      </c>
      <c r="AG922">
        <f t="shared" si="973"/>
        <v>0</v>
      </c>
      <c r="AH922">
        <f t="shared" si="974"/>
        <v>0</v>
      </c>
      <c r="AI922">
        <f t="shared" si="975"/>
        <v>0</v>
      </c>
      <c r="AJ922">
        <f t="shared" si="976"/>
        <v>0</v>
      </c>
      <c r="AK922">
        <f t="shared" si="977"/>
        <v>0</v>
      </c>
      <c r="AL922">
        <f t="shared" si="978"/>
        <v>0</v>
      </c>
      <c r="AM922">
        <f t="shared" si="979"/>
        <v>0</v>
      </c>
      <c r="AN922">
        <f t="shared" si="980"/>
        <v>0</v>
      </c>
      <c r="AO922">
        <f t="shared" si="981"/>
        <v>0</v>
      </c>
      <c r="AP922">
        <f t="shared" si="982"/>
        <v>0</v>
      </c>
      <c r="AQ922">
        <f t="shared" si="983"/>
        <v>0</v>
      </c>
      <c r="AR922">
        <f t="shared" si="984"/>
        <v>0</v>
      </c>
      <c r="AS922">
        <f t="shared" si="985"/>
        <v>0</v>
      </c>
      <c r="AT922">
        <f t="shared" si="986"/>
        <v>0</v>
      </c>
      <c r="AU922">
        <f t="shared" si="987"/>
        <v>0</v>
      </c>
      <c r="AV922">
        <f t="shared" si="988"/>
        <v>0</v>
      </c>
      <c r="AW922">
        <f t="shared" si="989"/>
        <v>0</v>
      </c>
      <c r="AX922">
        <f t="shared" si="990"/>
        <v>0</v>
      </c>
      <c r="AY922">
        <f t="shared" si="991"/>
        <v>0</v>
      </c>
      <c r="AZ922">
        <f t="shared" si="992"/>
        <v>0</v>
      </c>
      <c r="BA922">
        <f t="shared" si="993"/>
        <v>0</v>
      </c>
      <c r="BB922">
        <f t="shared" si="994"/>
        <v>0</v>
      </c>
      <c r="BC922">
        <f t="shared" si="995"/>
        <v>0</v>
      </c>
      <c r="BD922">
        <f t="shared" si="996"/>
        <v>0</v>
      </c>
      <c r="BE922">
        <f t="shared" si="997"/>
        <v>0</v>
      </c>
      <c r="BF922">
        <f t="shared" si="998"/>
        <v>0</v>
      </c>
      <c r="BG922">
        <f t="shared" si="999"/>
        <v>0</v>
      </c>
      <c r="BH922">
        <f t="shared" si="1000"/>
        <v>0</v>
      </c>
      <c r="BI922">
        <f t="shared" si="1001"/>
        <v>0</v>
      </c>
      <c r="BJ922">
        <f t="shared" si="1002"/>
        <v>0</v>
      </c>
      <c r="BK922">
        <f t="shared" si="1002"/>
        <v>0</v>
      </c>
      <c r="BL922">
        <f t="shared" si="958"/>
        <v>0</v>
      </c>
      <c r="BM922">
        <f t="shared" si="959"/>
        <v>0</v>
      </c>
      <c r="BN922">
        <f t="shared" si="960"/>
        <v>0</v>
      </c>
      <c r="BO922">
        <f t="shared" si="961"/>
        <v>0</v>
      </c>
      <c r="BP922">
        <f t="shared" si="962"/>
        <v>0</v>
      </c>
      <c r="BQ922">
        <f t="shared" si="963"/>
        <v>0</v>
      </c>
      <c r="BR922">
        <f t="shared" si="964"/>
        <v>0</v>
      </c>
    </row>
    <row r="923" spans="1:70" x14ac:dyDescent="0.25">
      <c r="A923" s="1">
        <f t="shared" si="941"/>
        <v>18826</v>
      </c>
      <c r="B923" s="1" t="str">
        <f t="shared" si="942"/>
        <v>Computer - Low</v>
      </c>
      <c r="C923">
        <f t="shared" si="942"/>
        <v>18569</v>
      </c>
      <c r="D923" t="str">
        <f t="shared" si="943"/>
        <v>Computer - High</v>
      </c>
      <c r="E923">
        <f t="shared" si="943"/>
        <v>45895</v>
      </c>
      <c r="F923" t="str">
        <f t="shared" si="944"/>
        <v>Phone</v>
      </c>
      <c r="G923">
        <f t="shared" si="944"/>
        <v>54787</v>
      </c>
      <c r="H923" t="str">
        <f t="shared" si="945"/>
        <v>Shoes</v>
      </c>
      <c r="I923">
        <f t="shared" si="945"/>
        <v>84885</v>
      </c>
      <c r="J923" t="str">
        <f t="shared" si="946"/>
        <v>Example1</v>
      </c>
      <c r="K923">
        <f t="shared" si="946"/>
        <v>54528</v>
      </c>
      <c r="L923" t="str">
        <f t="shared" si="946"/>
        <v>Example2</v>
      </c>
      <c r="M923">
        <f t="shared" si="946"/>
        <v>0</v>
      </c>
      <c r="N923">
        <f t="shared" si="947"/>
        <v>0</v>
      </c>
      <c r="O923">
        <f t="shared" si="948"/>
        <v>0</v>
      </c>
      <c r="P923">
        <f t="shared" si="949"/>
        <v>0</v>
      </c>
      <c r="Q923">
        <f t="shared" si="950"/>
        <v>0</v>
      </c>
      <c r="R923">
        <f t="shared" si="951"/>
        <v>0</v>
      </c>
      <c r="S923">
        <f t="shared" si="952"/>
        <v>0</v>
      </c>
      <c r="T923">
        <f t="shared" si="953"/>
        <v>0</v>
      </c>
      <c r="U923">
        <f t="shared" si="954"/>
        <v>0</v>
      </c>
      <c r="V923">
        <f t="shared" si="955"/>
        <v>0</v>
      </c>
      <c r="W923">
        <f t="shared" si="956"/>
        <v>0</v>
      </c>
      <c r="X923">
        <f t="shared" si="957"/>
        <v>0</v>
      </c>
      <c r="Y923">
        <f t="shared" si="965"/>
        <v>0</v>
      </c>
      <c r="Z923">
        <f t="shared" si="966"/>
        <v>0</v>
      </c>
      <c r="AA923">
        <f t="shared" si="967"/>
        <v>0</v>
      </c>
      <c r="AB923">
        <f t="shared" si="968"/>
        <v>0</v>
      </c>
      <c r="AC923">
        <f t="shared" si="969"/>
        <v>0</v>
      </c>
      <c r="AD923">
        <f t="shared" si="970"/>
        <v>0</v>
      </c>
      <c r="AE923">
        <f t="shared" si="971"/>
        <v>0</v>
      </c>
      <c r="AF923">
        <f t="shared" si="972"/>
        <v>0</v>
      </c>
      <c r="AG923">
        <f t="shared" si="973"/>
        <v>0</v>
      </c>
      <c r="AH923">
        <f t="shared" si="974"/>
        <v>0</v>
      </c>
      <c r="AI923">
        <f t="shared" si="975"/>
        <v>0</v>
      </c>
      <c r="AJ923">
        <f t="shared" si="976"/>
        <v>0</v>
      </c>
      <c r="AK923">
        <f t="shared" si="977"/>
        <v>0</v>
      </c>
      <c r="AL923">
        <f t="shared" si="978"/>
        <v>0</v>
      </c>
      <c r="AM923">
        <f t="shared" si="979"/>
        <v>0</v>
      </c>
      <c r="AN923">
        <f t="shared" si="980"/>
        <v>0</v>
      </c>
      <c r="AO923">
        <f t="shared" si="981"/>
        <v>0</v>
      </c>
      <c r="AP923">
        <f t="shared" si="982"/>
        <v>0</v>
      </c>
      <c r="AQ923">
        <f t="shared" si="983"/>
        <v>0</v>
      </c>
      <c r="AR923">
        <f t="shared" si="984"/>
        <v>0</v>
      </c>
      <c r="AS923">
        <f t="shared" si="985"/>
        <v>0</v>
      </c>
      <c r="AT923">
        <f t="shared" si="986"/>
        <v>0</v>
      </c>
      <c r="AU923">
        <f t="shared" si="987"/>
        <v>0</v>
      </c>
      <c r="AV923">
        <f t="shared" si="988"/>
        <v>0</v>
      </c>
      <c r="AW923">
        <f t="shared" si="989"/>
        <v>0</v>
      </c>
      <c r="AX923">
        <f t="shared" si="990"/>
        <v>0</v>
      </c>
      <c r="AY923">
        <f t="shared" si="991"/>
        <v>0</v>
      </c>
      <c r="AZ923">
        <f t="shared" si="992"/>
        <v>0</v>
      </c>
      <c r="BA923">
        <f t="shared" si="993"/>
        <v>0</v>
      </c>
      <c r="BB923">
        <f t="shared" si="994"/>
        <v>0</v>
      </c>
      <c r="BC923">
        <f t="shared" si="995"/>
        <v>0</v>
      </c>
      <c r="BD923">
        <f t="shared" si="996"/>
        <v>0</v>
      </c>
      <c r="BE923">
        <f t="shared" si="997"/>
        <v>0</v>
      </c>
      <c r="BF923">
        <f t="shared" si="998"/>
        <v>0</v>
      </c>
      <c r="BG923">
        <f t="shared" si="999"/>
        <v>0</v>
      </c>
      <c r="BH923">
        <f t="shared" si="1000"/>
        <v>0</v>
      </c>
      <c r="BI923">
        <f t="shared" si="1001"/>
        <v>0</v>
      </c>
      <c r="BJ923">
        <f t="shared" si="1002"/>
        <v>0</v>
      </c>
      <c r="BK923">
        <f t="shared" si="1002"/>
        <v>0</v>
      </c>
      <c r="BL923">
        <f t="shared" si="958"/>
        <v>0</v>
      </c>
      <c r="BM923">
        <f t="shared" si="959"/>
        <v>0</v>
      </c>
      <c r="BN923">
        <f t="shared" si="960"/>
        <v>0</v>
      </c>
      <c r="BO923">
        <f t="shared" si="961"/>
        <v>0</v>
      </c>
      <c r="BP923">
        <f t="shared" si="962"/>
        <v>0</v>
      </c>
      <c r="BQ923">
        <f t="shared" si="963"/>
        <v>0</v>
      </c>
      <c r="BR923">
        <f t="shared" si="964"/>
        <v>0</v>
      </c>
    </row>
    <row r="924" spans="1:70" x14ac:dyDescent="0.25">
      <c r="A924" s="1">
        <f t="shared" si="941"/>
        <v>18826</v>
      </c>
      <c r="B924" s="1" t="str">
        <f t="shared" si="942"/>
        <v>Computer - Low</v>
      </c>
      <c r="C924">
        <f t="shared" si="942"/>
        <v>18569</v>
      </c>
      <c r="D924" t="str">
        <f t="shared" si="943"/>
        <v>Computer - High</v>
      </c>
      <c r="E924">
        <f t="shared" si="943"/>
        <v>45895</v>
      </c>
      <c r="F924" t="str">
        <f t="shared" si="944"/>
        <v>Phone</v>
      </c>
      <c r="G924">
        <f t="shared" si="944"/>
        <v>54787</v>
      </c>
      <c r="H924" t="str">
        <f t="shared" si="945"/>
        <v>Shoes</v>
      </c>
      <c r="I924">
        <f t="shared" si="945"/>
        <v>84885</v>
      </c>
      <c r="J924" t="str">
        <f t="shared" si="946"/>
        <v>Example1</v>
      </c>
      <c r="K924">
        <f t="shared" si="946"/>
        <v>54528</v>
      </c>
      <c r="L924" t="str">
        <f t="shared" si="946"/>
        <v>Example2</v>
      </c>
      <c r="M924">
        <f t="shared" si="946"/>
        <v>0</v>
      </c>
      <c r="N924">
        <f t="shared" si="947"/>
        <v>0</v>
      </c>
      <c r="O924">
        <f t="shared" si="948"/>
        <v>0</v>
      </c>
      <c r="P924">
        <f t="shared" si="949"/>
        <v>0</v>
      </c>
      <c r="Q924">
        <f t="shared" si="950"/>
        <v>0</v>
      </c>
      <c r="R924">
        <f t="shared" si="951"/>
        <v>0</v>
      </c>
      <c r="S924">
        <f t="shared" si="952"/>
        <v>0</v>
      </c>
      <c r="T924">
        <f t="shared" si="953"/>
        <v>0</v>
      </c>
      <c r="U924">
        <f t="shared" si="954"/>
        <v>0</v>
      </c>
      <c r="V924">
        <f t="shared" si="955"/>
        <v>0</v>
      </c>
      <c r="W924">
        <f t="shared" si="956"/>
        <v>0</v>
      </c>
      <c r="X924">
        <f t="shared" si="957"/>
        <v>0</v>
      </c>
      <c r="Y924">
        <f t="shared" si="965"/>
        <v>0</v>
      </c>
      <c r="Z924">
        <f t="shared" si="966"/>
        <v>0</v>
      </c>
      <c r="AA924">
        <f t="shared" si="967"/>
        <v>0</v>
      </c>
      <c r="AB924">
        <f t="shared" si="968"/>
        <v>0</v>
      </c>
      <c r="AC924">
        <f t="shared" si="969"/>
        <v>0</v>
      </c>
      <c r="AD924">
        <f t="shared" si="970"/>
        <v>0</v>
      </c>
      <c r="AE924">
        <f t="shared" si="971"/>
        <v>0</v>
      </c>
      <c r="AF924">
        <f t="shared" si="972"/>
        <v>0</v>
      </c>
      <c r="AG924">
        <f t="shared" si="973"/>
        <v>0</v>
      </c>
      <c r="AH924">
        <f t="shared" si="974"/>
        <v>0</v>
      </c>
      <c r="AI924">
        <f t="shared" si="975"/>
        <v>0</v>
      </c>
      <c r="AJ924">
        <f t="shared" si="976"/>
        <v>0</v>
      </c>
      <c r="AK924">
        <f t="shared" si="977"/>
        <v>0</v>
      </c>
      <c r="AL924">
        <f t="shared" si="978"/>
        <v>0</v>
      </c>
      <c r="AM924">
        <f t="shared" si="979"/>
        <v>0</v>
      </c>
      <c r="AN924">
        <f t="shared" si="980"/>
        <v>0</v>
      </c>
      <c r="AO924">
        <f t="shared" si="981"/>
        <v>0</v>
      </c>
      <c r="AP924">
        <f t="shared" si="982"/>
        <v>0</v>
      </c>
      <c r="AQ924">
        <f t="shared" si="983"/>
        <v>0</v>
      </c>
      <c r="AR924">
        <f t="shared" si="984"/>
        <v>0</v>
      </c>
      <c r="AS924">
        <f t="shared" si="985"/>
        <v>0</v>
      </c>
      <c r="AT924">
        <f t="shared" si="986"/>
        <v>0</v>
      </c>
      <c r="AU924">
        <f t="shared" si="987"/>
        <v>0</v>
      </c>
      <c r="AV924">
        <f t="shared" si="988"/>
        <v>0</v>
      </c>
      <c r="AW924">
        <f t="shared" si="989"/>
        <v>0</v>
      </c>
      <c r="AX924">
        <f t="shared" si="990"/>
        <v>0</v>
      </c>
      <c r="AY924">
        <f t="shared" si="991"/>
        <v>0</v>
      </c>
      <c r="AZ924">
        <f t="shared" si="992"/>
        <v>0</v>
      </c>
      <c r="BA924">
        <f t="shared" si="993"/>
        <v>0</v>
      </c>
      <c r="BB924">
        <f t="shared" si="994"/>
        <v>0</v>
      </c>
      <c r="BC924">
        <f t="shared" si="995"/>
        <v>0</v>
      </c>
      <c r="BD924">
        <f t="shared" si="996"/>
        <v>0</v>
      </c>
      <c r="BE924">
        <f t="shared" si="997"/>
        <v>0</v>
      </c>
      <c r="BF924">
        <f t="shared" si="998"/>
        <v>0</v>
      </c>
      <c r="BG924">
        <f t="shared" si="999"/>
        <v>0</v>
      </c>
      <c r="BH924">
        <f t="shared" si="1000"/>
        <v>0</v>
      </c>
      <c r="BI924">
        <f t="shared" si="1001"/>
        <v>0</v>
      </c>
      <c r="BJ924">
        <f t="shared" si="1002"/>
        <v>0</v>
      </c>
      <c r="BK924">
        <f t="shared" si="1002"/>
        <v>0</v>
      </c>
      <c r="BL924">
        <f t="shared" si="958"/>
        <v>0</v>
      </c>
      <c r="BM924">
        <f t="shared" si="959"/>
        <v>0</v>
      </c>
      <c r="BN924">
        <f t="shared" si="960"/>
        <v>0</v>
      </c>
      <c r="BO924">
        <f t="shared" si="961"/>
        <v>0</v>
      </c>
      <c r="BP924">
        <f t="shared" si="962"/>
        <v>0</v>
      </c>
      <c r="BQ924">
        <f t="shared" si="963"/>
        <v>0</v>
      </c>
      <c r="BR924">
        <f t="shared" si="964"/>
        <v>0</v>
      </c>
    </row>
    <row r="925" spans="1:70" x14ac:dyDescent="0.25">
      <c r="A925" s="1">
        <f t="shared" si="941"/>
        <v>18826</v>
      </c>
      <c r="B925" s="1" t="str">
        <f t="shared" si="942"/>
        <v>Computer - Low</v>
      </c>
      <c r="C925">
        <f t="shared" si="942"/>
        <v>18569</v>
      </c>
      <c r="D925" t="str">
        <f t="shared" si="943"/>
        <v>Computer - High</v>
      </c>
      <c r="E925">
        <f t="shared" si="943"/>
        <v>45895</v>
      </c>
      <c r="F925" t="str">
        <f t="shared" si="944"/>
        <v>Phone</v>
      </c>
      <c r="G925">
        <f t="shared" si="944"/>
        <v>54787</v>
      </c>
      <c r="H925" t="str">
        <f t="shared" si="945"/>
        <v>Shoes</v>
      </c>
      <c r="I925">
        <f t="shared" si="945"/>
        <v>84885</v>
      </c>
      <c r="J925" t="str">
        <f t="shared" si="946"/>
        <v>Example1</v>
      </c>
      <c r="K925">
        <f t="shared" si="946"/>
        <v>54528</v>
      </c>
      <c r="L925" t="str">
        <f t="shared" si="946"/>
        <v>Example2</v>
      </c>
      <c r="M925">
        <f t="shared" si="946"/>
        <v>0</v>
      </c>
      <c r="N925">
        <f t="shared" si="947"/>
        <v>0</v>
      </c>
      <c r="O925">
        <f t="shared" si="948"/>
        <v>0</v>
      </c>
      <c r="P925">
        <f t="shared" si="949"/>
        <v>0</v>
      </c>
      <c r="Q925">
        <f t="shared" si="950"/>
        <v>0</v>
      </c>
      <c r="R925">
        <f t="shared" si="951"/>
        <v>0</v>
      </c>
      <c r="S925">
        <f t="shared" si="952"/>
        <v>0</v>
      </c>
      <c r="T925">
        <f t="shared" si="953"/>
        <v>0</v>
      </c>
      <c r="U925">
        <f t="shared" si="954"/>
        <v>0</v>
      </c>
      <c r="V925">
        <f t="shared" si="955"/>
        <v>0</v>
      </c>
      <c r="W925">
        <f t="shared" si="956"/>
        <v>0</v>
      </c>
      <c r="X925">
        <f t="shared" si="957"/>
        <v>0</v>
      </c>
      <c r="Y925">
        <f t="shared" si="965"/>
        <v>0</v>
      </c>
      <c r="Z925">
        <f t="shared" si="966"/>
        <v>0</v>
      </c>
      <c r="AA925">
        <f t="shared" si="967"/>
        <v>0</v>
      </c>
      <c r="AB925">
        <f t="shared" si="968"/>
        <v>0</v>
      </c>
      <c r="AC925">
        <f t="shared" si="969"/>
        <v>0</v>
      </c>
      <c r="AD925">
        <f t="shared" si="970"/>
        <v>0</v>
      </c>
      <c r="AE925">
        <f t="shared" si="971"/>
        <v>0</v>
      </c>
      <c r="AF925">
        <f t="shared" si="972"/>
        <v>0</v>
      </c>
      <c r="AG925">
        <f t="shared" si="973"/>
        <v>0</v>
      </c>
      <c r="AH925">
        <f t="shared" si="974"/>
        <v>0</v>
      </c>
      <c r="AI925">
        <f t="shared" si="975"/>
        <v>0</v>
      </c>
      <c r="AJ925">
        <f t="shared" si="976"/>
        <v>0</v>
      </c>
      <c r="AK925">
        <f t="shared" si="977"/>
        <v>0</v>
      </c>
      <c r="AL925">
        <f t="shared" si="978"/>
        <v>0</v>
      </c>
      <c r="AM925">
        <f t="shared" si="979"/>
        <v>0</v>
      </c>
      <c r="AN925">
        <f t="shared" si="980"/>
        <v>0</v>
      </c>
      <c r="AO925">
        <f t="shared" si="981"/>
        <v>0</v>
      </c>
      <c r="AP925">
        <f t="shared" si="982"/>
        <v>0</v>
      </c>
      <c r="AQ925">
        <f t="shared" si="983"/>
        <v>0</v>
      </c>
      <c r="AR925">
        <f t="shared" si="984"/>
        <v>0</v>
      </c>
      <c r="AS925">
        <f t="shared" si="985"/>
        <v>0</v>
      </c>
      <c r="AT925">
        <f t="shared" si="986"/>
        <v>0</v>
      </c>
      <c r="AU925">
        <f t="shared" si="987"/>
        <v>0</v>
      </c>
      <c r="AV925">
        <f t="shared" si="988"/>
        <v>0</v>
      </c>
      <c r="AW925">
        <f t="shared" si="989"/>
        <v>0</v>
      </c>
      <c r="AX925">
        <f t="shared" si="990"/>
        <v>0</v>
      </c>
      <c r="AY925">
        <f t="shared" si="991"/>
        <v>0</v>
      </c>
      <c r="AZ925">
        <f t="shared" si="992"/>
        <v>0</v>
      </c>
      <c r="BA925">
        <f t="shared" si="993"/>
        <v>0</v>
      </c>
      <c r="BB925">
        <f t="shared" si="994"/>
        <v>0</v>
      </c>
      <c r="BC925">
        <f t="shared" si="995"/>
        <v>0</v>
      </c>
      <c r="BD925">
        <f t="shared" si="996"/>
        <v>0</v>
      </c>
      <c r="BE925">
        <f t="shared" si="997"/>
        <v>0</v>
      </c>
      <c r="BF925">
        <f t="shared" si="998"/>
        <v>0</v>
      </c>
      <c r="BG925">
        <f t="shared" si="999"/>
        <v>0</v>
      </c>
      <c r="BH925">
        <f t="shared" si="1000"/>
        <v>0</v>
      </c>
      <c r="BI925">
        <f t="shared" si="1001"/>
        <v>0</v>
      </c>
      <c r="BJ925">
        <f t="shared" si="1002"/>
        <v>0</v>
      </c>
      <c r="BK925">
        <f t="shared" si="1002"/>
        <v>0</v>
      </c>
      <c r="BL925">
        <f t="shared" si="958"/>
        <v>0</v>
      </c>
      <c r="BM925">
        <f t="shared" si="959"/>
        <v>0</v>
      </c>
      <c r="BN925">
        <f t="shared" si="960"/>
        <v>0</v>
      </c>
      <c r="BO925">
        <f t="shared" si="961"/>
        <v>0</v>
      </c>
      <c r="BP925">
        <f t="shared" si="962"/>
        <v>0</v>
      </c>
      <c r="BQ925">
        <f t="shared" si="963"/>
        <v>0</v>
      </c>
      <c r="BR925">
        <f t="shared" si="964"/>
        <v>0</v>
      </c>
    </row>
    <row r="926" spans="1:70" x14ac:dyDescent="0.25">
      <c r="A926" s="1">
        <f t="shared" si="941"/>
        <v>18826</v>
      </c>
      <c r="B926" s="1" t="str">
        <f t="shared" si="942"/>
        <v>Computer - Low</v>
      </c>
      <c r="C926">
        <f t="shared" si="942"/>
        <v>18569</v>
      </c>
      <c r="D926" t="str">
        <f t="shared" si="943"/>
        <v>Computer - High</v>
      </c>
      <c r="E926">
        <f t="shared" si="943"/>
        <v>45895</v>
      </c>
      <c r="F926" t="str">
        <f t="shared" si="944"/>
        <v>Phone</v>
      </c>
      <c r="G926">
        <f t="shared" si="944"/>
        <v>54787</v>
      </c>
      <c r="H926" t="str">
        <f t="shared" si="945"/>
        <v>Shoes</v>
      </c>
      <c r="I926">
        <f t="shared" si="945"/>
        <v>84885</v>
      </c>
      <c r="J926" t="str">
        <f t="shared" si="946"/>
        <v>Example1</v>
      </c>
      <c r="K926">
        <f t="shared" si="946"/>
        <v>54528</v>
      </c>
      <c r="L926" t="str">
        <f t="shared" si="946"/>
        <v>Example2</v>
      </c>
      <c r="M926">
        <f t="shared" si="946"/>
        <v>0</v>
      </c>
      <c r="N926">
        <f t="shared" si="947"/>
        <v>0</v>
      </c>
      <c r="O926">
        <f t="shared" si="948"/>
        <v>0</v>
      </c>
      <c r="P926">
        <f t="shared" si="949"/>
        <v>0</v>
      </c>
      <c r="Q926">
        <f t="shared" si="950"/>
        <v>0</v>
      </c>
      <c r="R926">
        <f t="shared" si="951"/>
        <v>0</v>
      </c>
      <c r="S926">
        <f t="shared" si="952"/>
        <v>0</v>
      </c>
      <c r="T926">
        <f t="shared" si="953"/>
        <v>0</v>
      </c>
      <c r="U926">
        <f t="shared" si="954"/>
        <v>0</v>
      </c>
      <c r="V926">
        <f t="shared" si="955"/>
        <v>0</v>
      </c>
      <c r="W926">
        <f t="shared" si="956"/>
        <v>0</v>
      </c>
      <c r="X926">
        <f t="shared" si="957"/>
        <v>0</v>
      </c>
      <c r="Y926">
        <f t="shared" si="965"/>
        <v>0</v>
      </c>
      <c r="Z926">
        <f t="shared" si="966"/>
        <v>0</v>
      </c>
      <c r="AA926">
        <f t="shared" si="967"/>
        <v>0</v>
      </c>
      <c r="AB926">
        <f t="shared" si="968"/>
        <v>0</v>
      </c>
      <c r="AC926">
        <f t="shared" si="969"/>
        <v>0</v>
      </c>
      <c r="AD926">
        <f t="shared" si="970"/>
        <v>0</v>
      </c>
      <c r="AE926">
        <f t="shared" si="971"/>
        <v>0</v>
      </c>
      <c r="AF926">
        <f t="shared" si="972"/>
        <v>0</v>
      </c>
      <c r="AG926">
        <f t="shared" si="973"/>
        <v>0</v>
      </c>
      <c r="AH926">
        <f t="shared" si="974"/>
        <v>0</v>
      </c>
      <c r="AI926">
        <f t="shared" si="975"/>
        <v>0</v>
      </c>
      <c r="AJ926">
        <f t="shared" si="976"/>
        <v>0</v>
      </c>
      <c r="AK926">
        <f t="shared" si="977"/>
        <v>0</v>
      </c>
      <c r="AL926">
        <f t="shared" si="978"/>
        <v>0</v>
      </c>
      <c r="AM926">
        <f t="shared" si="979"/>
        <v>0</v>
      </c>
      <c r="AN926">
        <f t="shared" si="980"/>
        <v>0</v>
      </c>
      <c r="AO926">
        <f t="shared" si="981"/>
        <v>0</v>
      </c>
      <c r="AP926">
        <f t="shared" si="982"/>
        <v>0</v>
      </c>
      <c r="AQ926">
        <f t="shared" si="983"/>
        <v>0</v>
      </c>
      <c r="AR926">
        <f t="shared" si="984"/>
        <v>0</v>
      </c>
      <c r="AS926">
        <f t="shared" si="985"/>
        <v>0</v>
      </c>
      <c r="AT926">
        <f t="shared" si="986"/>
        <v>0</v>
      </c>
      <c r="AU926">
        <f t="shared" si="987"/>
        <v>0</v>
      </c>
      <c r="AV926">
        <f t="shared" si="988"/>
        <v>0</v>
      </c>
      <c r="AW926">
        <f t="shared" si="989"/>
        <v>0</v>
      </c>
      <c r="AX926">
        <f t="shared" si="990"/>
        <v>0</v>
      </c>
      <c r="AY926">
        <f t="shared" si="991"/>
        <v>0</v>
      </c>
      <c r="AZ926">
        <f t="shared" si="992"/>
        <v>0</v>
      </c>
      <c r="BA926">
        <f t="shared" si="993"/>
        <v>0</v>
      </c>
      <c r="BB926">
        <f t="shared" si="994"/>
        <v>0</v>
      </c>
      <c r="BC926">
        <f t="shared" si="995"/>
        <v>0</v>
      </c>
      <c r="BD926">
        <f t="shared" si="996"/>
        <v>0</v>
      </c>
      <c r="BE926">
        <f t="shared" si="997"/>
        <v>0</v>
      </c>
      <c r="BF926">
        <f t="shared" si="998"/>
        <v>0</v>
      </c>
      <c r="BG926">
        <f t="shared" si="999"/>
        <v>0</v>
      </c>
      <c r="BH926">
        <f t="shared" si="1000"/>
        <v>0</v>
      </c>
      <c r="BI926">
        <f t="shared" si="1001"/>
        <v>0</v>
      </c>
      <c r="BJ926">
        <f t="shared" si="1002"/>
        <v>0</v>
      </c>
      <c r="BK926">
        <f t="shared" si="1002"/>
        <v>0</v>
      </c>
      <c r="BL926">
        <f t="shared" si="958"/>
        <v>0</v>
      </c>
      <c r="BM926">
        <f t="shared" si="959"/>
        <v>0</v>
      </c>
      <c r="BN926">
        <f t="shared" si="960"/>
        <v>0</v>
      </c>
      <c r="BO926">
        <f t="shared" si="961"/>
        <v>0</v>
      </c>
      <c r="BP926">
        <f t="shared" si="962"/>
        <v>0</v>
      </c>
      <c r="BQ926">
        <f t="shared" si="963"/>
        <v>0</v>
      </c>
      <c r="BR926">
        <f t="shared" si="964"/>
        <v>0</v>
      </c>
    </row>
    <row r="927" spans="1:70" x14ac:dyDescent="0.25">
      <c r="A927" s="1">
        <f t="shared" si="941"/>
        <v>18826</v>
      </c>
      <c r="B927" s="1" t="str">
        <f t="shared" si="942"/>
        <v>Computer - Low</v>
      </c>
      <c r="C927">
        <f t="shared" si="942"/>
        <v>18569</v>
      </c>
      <c r="D927" t="str">
        <f t="shared" si="943"/>
        <v>Computer - High</v>
      </c>
      <c r="E927">
        <f t="shared" si="943"/>
        <v>45895</v>
      </c>
      <c r="F927" t="str">
        <f t="shared" si="944"/>
        <v>Phone</v>
      </c>
      <c r="G927">
        <f t="shared" si="944"/>
        <v>54787</v>
      </c>
      <c r="H927" t="str">
        <f t="shared" si="945"/>
        <v>Shoes</v>
      </c>
      <c r="I927">
        <f t="shared" si="945"/>
        <v>84885</v>
      </c>
      <c r="J927" t="str">
        <f t="shared" si="946"/>
        <v>Example1</v>
      </c>
      <c r="K927">
        <f t="shared" si="946"/>
        <v>54528</v>
      </c>
      <c r="L927" t="str">
        <f t="shared" si="946"/>
        <v>Example2</v>
      </c>
      <c r="M927">
        <f t="shared" si="946"/>
        <v>0</v>
      </c>
      <c r="N927">
        <f t="shared" si="947"/>
        <v>0</v>
      </c>
      <c r="O927">
        <f t="shared" si="948"/>
        <v>0</v>
      </c>
      <c r="P927">
        <f t="shared" si="949"/>
        <v>0</v>
      </c>
      <c r="Q927">
        <f t="shared" si="950"/>
        <v>0</v>
      </c>
      <c r="R927">
        <f t="shared" si="951"/>
        <v>0</v>
      </c>
      <c r="S927">
        <f t="shared" si="952"/>
        <v>0</v>
      </c>
      <c r="T927">
        <f t="shared" si="953"/>
        <v>0</v>
      </c>
      <c r="U927">
        <f t="shared" si="954"/>
        <v>0</v>
      </c>
      <c r="V927">
        <f t="shared" si="955"/>
        <v>0</v>
      </c>
      <c r="W927">
        <f t="shared" si="956"/>
        <v>0</v>
      </c>
      <c r="X927">
        <f t="shared" si="957"/>
        <v>0</v>
      </c>
      <c r="Y927">
        <f t="shared" si="965"/>
        <v>0</v>
      </c>
      <c r="Z927">
        <f t="shared" si="966"/>
        <v>0</v>
      </c>
      <c r="AA927">
        <f t="shared" si="967"/>
        <v>0</v>
      </c>
      <c r="AB927">
        <f t="shared" si="968"/>
        <v>0</v>
      </c>
      <c r="AC927">
        <f t="shared" si="969"/>
        <v>0</v>
      </c>
      <c r="AD927">
        <f t="shared" si="970"/>
        <v>0</v>
      </c>
      <c r="AE927">
        <f t="shared" si="971"/>
        <v>0</v>
      </c>
      <c r="AF927">
        <f t="shared" si="972"/>
        <v>0</v>
      </c>
      <c r="AG927">
        <f t="shared" si="973"/>
        <v>0</v>
      </c>
      <c r="AH927">
        <f t="shared" si="974"/>
        <v>0</v>
      </c>
      <c r="AI927">
        <f t="shared" si="975"/>
        <v>0</v>
      </c>
      <c r="AJ927">
        <f t="shared" si="976"/>
        <v>0</v>
      </c>
      <c r="AK927">
        <f t="shared" si="977"/>
        <v>0</v>
      </c>
      <c r="AL927">
        <f t="shared" si="978"/>
        <v>0</v>
      </c>
      <c r="AM927">
        <f t="shared" si="979"/>
        <v>0</v>
      </c>
      <c r="AN927">
        <f t="shared" si="980"/>
        <v>0</v>
      </c>
      <c r="AO927">
        <f t="shared" si="981"/>
        <v>0</v>
      </c>
      <c r="AP927">
        <f t="shared" si="982"/>
        <v>0</v>
      </c>
      <c r="AQ927">
        <f t="shared" si="983"/>
        <v>0</v>
      </c>
      <c r="AR927">
        <f t="shared" si="984"/>
        <v>0</v>
      </c>
      <c r="AS927">
        <f t="shared" si="985"/>
        <v>0</v>
      </c>
      <c r="AT927">
        <f t="shared" si="986"/>
        <v>0</v>
      </c>
      <c r="AU927">
        <f t="shared" si="987"/>
        <v>0</v>
      </c>
      <c r="AV927">
        <f t="shared" si="988"/>
        <v>0</v>
      </c>
      <c r="AW927">
        <f t="shared" si="989"/>
        <v>0</v>
      </c>
      <c r="AX927">
        <f t="shared" si="990"/>
        <v>0</v>
      </c>
      <c r="AY927">
        <f t="shared" si="991"/>
        <v>0</v>
      </c>
      <c r="AZ927">
        <f t="shared" si="992"/>
        <v>0</v>
      </c>
      <c r="BA927">
        <f t="shared" si="993"/>
        <v>0</v>
      </c>
      <c r="BB927">
        <f t="shared" si="994"/>
        <v>0</v>
      </c>
      <c r="BC927">
        <f t="shared" si="995"/>
        <v>0</v>
      </c>
      <c r="BD927">
        <f t="shared" si="996"/>
        <v>0</v>
      </c>
      <c r="BE927">
        <f t="shared" si="997"/>
        <v>0</v>
      </c>
      <c r="BF927">
        <f t="shared" si="998"/>
        <v>0</v>
      </c>
      <c r="BG927">
        <f t="shared" si="999"/>
        <v>0</v>
      </c>
      <c r="BH927">
        <f t="shared" si="1000"/>
        <v>0</v>
      </c>
      <c r="BI927">
        <f t="shared" si="1001"/>
        <v>0</v>
      </c>
      <c r="BJ927">
        <f t="shared" si="1002"/>
        <v>0</v>
      </c>
      <c r="BK927">
        <f t="shared" si="1002"/>
        <v>0</v>
      </c>
      <c r="BL927">
        <f t="shared" si="958"/>
        <v>0</v>
      </c>
      <c r="BM927">
        <f t="shared" si="959"/>
        <v>0</v>
      </c>
      <c r="BN927">
        <f t="shared" si="960"/>
        <v>0</v>
      </c>
      <c r="BO927">
        <f t="shared" si="961"/>
        <v>0</v>
      </c>
      <c r="BP927">
        <f t="shared" si="962"/>
        <v>0</v>
      </c>
      <c r="BQ927">
        <f t="shared" si="963"/>
        <v>0</v>
      </c>
      <c r="BR927">
        <f t="shared" si="964"/>
        <v>0</v>
      </c>
    </row>
    <row r="928" spans="1:70" x14ac:dyDescent="0.25">
      <c r="A928" s="1">
        <f t="shared" si="941"/>
        <v>18826</v>
      </c>
      <c r="B928" s="1" t="str">
        <f t="shared" si="942"/>
        <v>Computer - Low</v>
      </c>
      <c r="C928">
        <f t="shared" si="942"/>
        <v>18569</v>
      </c>
      <c r="D928" t="str">
        <f t="shared" si="943"/>
        <v>Computer - High</v>
      </c>
      <c r="E928">
        <f t="shared" si="943"/>
        <v>45895</v>
      </c>
      <c r="F928" t="str">
        <f t="shared" si="944"/>
        <v>Phone</v>
      </c>
      <c r="G928">
        <f t="shared" si="944"/>
        <v>54787</v>
      </c>
      <c r="H928" t="str">
        <f t="shared" si="945"/>
        <v>Shoes</v>
      </c>
      <c r="I928">
        <f t="shared" si="945"/>
        <v>84885</v>
      </c>
      <c r="J928" t="str">
        <f t="shared" si="946"/>
        <v>Example1</v>
      </c>
      <c r="K928">
        <f t="shared" si="946"/>
        <v>54528</v>
      </c>
      <c r="L928" t="str">
        <f t="shared" si="946"/>
        <v>Example2</v>
      </c>
      <c r="M928">
        <f t="shared" si="946"/>
        <v>0</v>
      </c>
      <c r="N928">
        <f t="shared" si="947"/>
        <v>0</v>
      </c>
      <c r="O928">
        <f t="shared" si="948"/>
        <v>0</v>
      </c>
      <c r="P928">
        <f t="shared" si="949"/>
        <v>0</v>
      </c>
      <c r="Q928">
        <f t="shared" si="950"/>
        <v>0</v>
      </c>
      <c r="R928">
        <f t="shared" si="951"/>
        <v>0</v>
      </c>
      <c r="S928">
        <f t="shared" si="952"/>
        <v>0</v>
      </c>
      <c r="T928">
        <f t="shared" si="953"/>
        <v>0</v>
      </c>
      <c r="U928">
        <f t="shared" si="954"/>
        <v>0</v>
      </c>
      <c r="V928">
        <f t="shared" si="955"/>
        <v>0</v>
      </c>
      <c r="W928">
        <f t="shared" si="956"/>
        <v>0</v>
      </c>
      <c r="X928">
        <f t="shared" si="957"/>
        <v>0</v>
      </c>
      <c r="Y928">
        <f t="shared" si="965"/>
        <v>0</v>
      </c>
      <c r="Z928">
        <f t="shared" si="966"/>
        <v>0</v>
      </c>
      <c r="AA928">
        <f t="shared" si="967"/>
        <v>0</v>
      </c>
      <c r="AB928">
        <f t="shared" si="968"/>
        <v>0</v>
      </c>
      <c r="AC928">
        <f t="shared" si="969"/>
        <v>0</v>
      </c>
      <c r="AD928">
        <f t="shared" si="970"/>
        <v>0</v>
      </c>
      <c r="AE928">
        <f t="shared" si="971"/>
        <v>0</v>
      </c>
      <c r="AF928">
        <f t="shared" si="972"/>
        <v>0</v>
      </c>
      <c r="AG928">
        <f t="shared" si="973"/>
        <v>0</v>
      </c>
      <c r="AH928">
        <f t="shared" si="974"/>
        <v>0</v>
      </c>
      <c r="AI928">
        <f t="shared" si="975"/>
        <v>0</v>
      </c>
      <c r="AJ928">
        <f t="shared" si="976"/>
        <v>0</v>
      </c>
      <c r="AK928">
        <f t="shared" si="977"/>
        <v>0</v>
      </c>
      <c r="AL928">
        <f t="shared" si="978"/>
        <v>0</v>
      </c>
      <c r="AM928">
        <f t="shared" si="979"/>
        <v>0</v>
      </c>
      <c r="AN928">
        <f t="shared" si="980"/>
        <v>0</v>
      </c>
      <c r="AO928">
        <f t="shared" si="981"/>
        <v>0</v>
      </c>
      <c r="AP928">
        <f t="shared" si="982"/>
        <v>0</v>
      </c>
      <c r="AQ928">
        <f t="shared" si="983"/>
        <v>0</v>
      </c>
      <c r="AR928">
        <f t="shared" si="984"/>
        <v>0</v>
      </c>
      <c r="AS928">
        <f t="shared" si="985"/>
        <v>0</v>
      </c>
      <c r="AT928">
        <f t="shared" si="986"/>
        <v>0</v>
      </c>
      <c r="AU928">
        <f t="shared" si="987"/>
        <v>0</v>
      </c>
      <c r="AV928">
        <f t="shared" si="988"/>
        <v>0</v>
      </c>
      <c r="AW928">
        <f t="shared" si="989"/>
        <v>0</v>
      </c>
      <c r="AX928">
        <f t="shared" si="990"/>
        <v>0</v>
      </c>
      <c r="AY928">
        <f t="shared" si="991"/>
        <v>0</v>
      </c>
      <c r="AZ928">
        <f t="shared" si="992"/>
        <v>0</v>
      </c>
      <c r="BA928">
        <f t="shared" si="993"/>
        <v>0</v>
      </c>
      <c r="BB928">
        <f t="shared" si="994"/>
        <v>0</v>
      </c>
      <c r="BC928">
        <f t="shared" si="995"/>
        <v>0</v>
      </c>
      <c r="BD928">
        <f t="shared" si="996"/>
        <v>0</v>
      </c>
      <c r="BE928">
        <f t="shared" si="997"/>
        <v>0</v>
      </c>
      <c r="BF928">
        <f t="shared" si="998"/>
        <v>0</v>
      </c>
      <c r="BG928">
        <f t="shared" si="999"/>
        <v>0</v>
      </c>
      <c r="BH928">
        <f t="shared" si="1000"/>
        <v>0</v>
      </c>
      <c r="BI928">
        <f t="shared" si="1001"/>
        <v>0</v>
      </c>
      <c r="BJ928">
        <f t="shared" si="1002"/>
        <v>0</v>
      </c>
      <c r="BK928">
        <f t="shared" si="1002"/>
        <v>0</v>
      </c>
      <c r="BL928">
        <f t="shared" si="958"/>
        <v>0</v>
      </c>
      <c r="BM928">
        <f t="shared" si="959"/>
        <v>0</v>
      </c>
      <c r="BN928">
        <f t="shared" si="960"/>
        <v>0</v>
      </c>
      <c r="BO928">
        <f t="shared" si="961"/>
        <v>0</v>
      </c>
      <c r="BP928">
        <f t="shared" si="962"/>
        <v>0</v>
      </c>
      <c r="BQ928">
        <f t="shared" si="963"/>
        <v>0</v>
      </c>
      <c r="BR928">
        <f t="shared" si="964"/>
        <v>0</v>
      </c>
    </row>
    <row r="929" spans="1:70" x14ac:dyDescent="0.25">
      <c r="A929" s="1">
        <f t="shared" si="941"/>
        <v>18826</v>
      </c>
      <c r="B929" s="1" t="str">
        <f t="shared" si="942"/>
        <v>Computer - Low</v>
      </c>
      <c r="C929">
        <f t="shared" si="942"/>
        <v>18569</v>
      </c>
      <c r="D929" t="str">
        <f t="shared" si="943"/>
        <v>Computer - High</v>
      </c>
      <c r="E929">
        <f t="shared" si="943"/>
        <v>45895</v>
      </c>
      <c r="F929" t="str">
        <f t="shared" si="944"/>
        <v>Phone</v>
      </c>
      <c r="G929">
        <f t="shared" si="944"/>
        <v>54787</v>
      </c>
      <c r="H929" t="str">
        <f t="shared" si="945"/>
        <v>Shoes</v>
      </c>
      <c r="I929">
        <f t="shared" si="945"/>
        <v>84885</v>
      </c>
      <c r="J929" t="str">
        <f t="shared" si="946"/>
        <v>Example1</v>
      </c>
      <c r="K929">
        <f t="shared" si="946"/>
        <v>54528</v>
      </c>
      <c r="L929" t="str">
        <f t="shared" si="946"/>
        <v>Example2</v>
      </c>
      <c r="M929">
        <f t="shared" si="946"/>
        <v>0</v>
      </c>
      <c r="N929">
        <f t="shared" si="947"/>
        <v>0</v>
      </c>
      <c r="O929">
        <f t="shared" si="948"/>
        <v>0</v>
      </c>
      <c r="P929">
        <f t="shared" si="949"/>
        <v>0</v>
      </c>
      <c r="Q929">
        <f t="shared" si="950"/>
        <v>0</v>
      </c>
      <c r="R929">
        <f t="shared" si="951"/>
        <v>0</v>
      </c>
      <c r="S929">
        <f t="shared" si="952"/>
        <v>0</v>
      </c>
      <c r="T929">
        <f t="shared" si="953"/>
        <v>0</v>
      </c>
      <c r="U929">
        <f t="shared" si="954"/>
        <v>0</v>
      </c>
      <c r="V929">
        <f t="shared" si="955"/>
        <v>0</v>
      </c>
      <c r="W929">
        <f t="shared" si="956"/>
        <v>0</v>
      </c>
      <c r="X929">
        <f t="shared" si="957"/>
        <v>0</v>
      </c>
      <c r="Y929">
        <f t="shared" si="965"/>
        <v>0</v>
      </c>
      <c r="Z929">
        <f t="shared" si="966"/>
        <v>0</v>
      </c>
      <c r="AA929">
        <f t="shared" si="967"/>
        <v>0</v>
      </c>
      <c r="AB929">
        <f t="shared" si="968"/>
        <v>0</v>
      </c>
      <c r="AC929">
        <f t="shared" si="969"/>
        <v>0</v>
      </c>
      <c r="AD929">
        <f t="shared" si="970"/>
        <v>0</v>
      </c>
      <c r="AE929">
        <f t="shared" si="971"/>
        <v>0</v>
      </c>
      <c r="AF929">
        <f t="shared" si="972"/>
        <v>0</v>
      </c>
      <c r="AG929">
        <f t="shared" si="973"/>
        <v>0</v>
      </c>
      <c r="AH929">
        <f t="shared" si="974"/>
        <v>0</v>
      </c>
      <c r="AI929">
        <f t="shared" si="975"/>
        <v>0</v>
      </c>
      <c r="AJ929">
        <f t="shared" si="976"/>
        <v>0</v>
      </c>
      <c r="AK929">
        <f t="shared" si="977"/>
        <v>0</v>
      </c>
      <c r="AL929">
        <f t="shared" si="978"/>
        <v>0</v>
      </c>
      <c r="AM929">
        <f t="shared" si="979"/>
        <v>0</v>
      </c>
      <c r="AN929">
        <f t="shared" si="980"/>
        <v>0</v>
      </c>
      <c r="AO929">
        <f t="shared" si="981"/>
        <v>0</v>
      </c>
      <c r="AP929">
        <f t="shared" si="982"/>
        <v>0</v>
      </c>
      <c r="AQ929">
        <f t="shared" si="983"/>
        <v>0</v>
      </c>
      <c r="AR929">
        <f t="shared" si="984"/>
        <v>0</v>
      </c>
      <c r="AS929">
        <f t="shared" si="985"/>
        <v>0</v>
      </c>
      <c r="AT929">
        <f t="shared" si="986"/>
        <v>0</v>
      </c>
      <c r="AU929">
        <f t="shared" si="987"/>
        <v>0</v>
      </c>
      <c r="AV929">
        <f t="shared" si="988"/>
        <v>0</v>
      </c>
      <c r="AW929">
        <f t="shared" si="989"/>
        <v>0</v>
      </c>
      <c r="AX929">
        <f t="shared" si="990"/>
        <v>0</v>
      </c>
      <c r="AY929">
        <f t="shared" si="991"/>
        <v>0</v>
      </c>
      <c r="AZ929">
        <f t="shared" si="992"/>
        <v>0</v>
      </c>
      <c r="BA929">
        <f t="shared" si="993"/>
        <v>0</v>
      </c>
      <c r="BB929">
        <f t="shared" si="994"/>
        <v>0</v>
      </c>
      <c r="BC929">
        <f t="shared" si="995"/>
        <v>0</v>
      </c>
      <c r="BD929">
        <f t="shared" si="996"/>
        <v>0</v>
      </c>
      <c r="BE929">
        <f t="shared" si="997"/>
        <v>0</v>
      </c>
      <c r="BF929">
        <f t="shared" si="998"/>
        <v>0</v>
      </c>
      <c r="BG929">
        <f t="shared" si="999"/>
        <v>0</v>
      </c>
      <c r="BH929">
        <f t="shared" si="1000"/>
        <v>0</v>
      </c>
      <c r="BI929">
        <f t="shared" si="1001"/>
        <v>0</v>
      </c>
      <c r="BJ929">
        <f t="shared" si="1002"/>
        <v>0</v>
      </c>
      <c r="BK929">
        <f t="shared" si="1002"/>
        <v>0</v>
      </c>
      <c r="BL929">
        <f t="shared" si="958"/>
        <v>0</v>
      </c>
      <c r="BM929">
        <f t="shared" si="959"/>
        <v>0</v>
      </c>
      <c r="BN929">
        <f t="shared" si="960"/>
        <v>0</v>
      </c>
      <c r="BO929">
        <f t="shared" si="961"/>
        <v>0</v>
      </c>
      <c r="BP929">
        <f t="shared" si="962"/>
        <v>0</v>
      </c>
      <c r="BQ929">
        <f t="shared" si="963"/>
        <v>0</v>
      </c>
      <c r="BR929">
        <f t="shared" si="964"/>
        <v>0</v>
      </c>
    </row>
    <row r="930" spans="1:70" x14ac:dyDescent="0.25">
      <c r="A930" s="1">
        <f t="shared" si="941"/>
        <v>18826</v>
      </c>
      <c r="B930" s="1" t="str">
        <f t="shared" si="942"/>
        <v>Computer - Low</v>
      </c>
      <c r="C930">
        <f t="shared" si="942"/>
        <v>18569</v>
      </c>
      <c r="D930" t="str">
        <f t="shared" si="943"/>
        <v>Computer - High</v>
      </c>
      <c r="E930">
        <f t="shared" si="943"/>
        <v>45895</v>
      </c>
      <c r="F930" t="str">
        <f t="shared" si="944"/>
        <v>Phone</v>
      </c>
      <c r="G930">
        <f t="shared" si="944"/>
        <v>54787</v>
      </c>
      <c r="H930" t="str">
        <f t="shared" si="945"/>
        <v>Shoes</v>
      </c>
      <c r="I930">
        <f t="shared" si="945"/>
        <v>84885</v>
      </c>
      <c r="J930" t="str">
        <f t="shared" si="946"/>
        <v>Example1</v>
      </c>
      <c r="K930">
        <f t="shared" si="946"/>
        <v>54528</v>
      </c>
      <c r="L930" t="str">
        <f t="shared" si="946"/>
        <v>Example2</v>
      </c>
      <c r="M930">
        <f t="shared" si="946"/>
        <v>0</v>
      </c>
      <c r="N930">
        <f t="shared" si="947"/>
        <v>0</v>
      </c>
      <c r="O930">
        <f t="shared" si="948"/>
        <v>0</v>
      </c>
      <c r="P930">
        <f t="shared" si="949"/>
        <v>0</v>
      </c>
      <c r="Q930">
        <f t="shared" si="950"/>
        <v>0</v>
      </c>
      <c r="R930">
        <f t="shared" si="951"/>
        <v>0</v>
      </c>
      <c r="S930">
        <f t="shared" si="952"/>
        <v>0</v>
      </c>
      <c r="T930">
        <f t="shared" si="953"/>
        <v>0</v>
      </c>
      <c r="U930">
        <f t="shared" si="954"/>
        <v>0</v>
      </c>
      <c r="V930">
        <f t="shared" si="955"/>
        <v>0</v>
      </c>
      <c r="W930">
        <f t="shared" si="956"/>
        <v>0</v>
      </c>
      <c r="X930">
        <f t="shared" si="957"/>
        <v>0</v>
      </c>
      <c r="Y930">
        <f t="shared" si="965"/>
        <v>0</v>
      </c>
      <c r="Z930">
        <f t="shared" si="966"/>
        <v>0</v>
      </c>
      <c r="AA930">
        <f t="shared" si="967"/>
        <v>0</v>
      </c>
      <c r="AB930">
        <f t="shared" si="968"/>
        <v>0</v>
      </c>
      <c r="AC930">
        <f t="shared" si="969"/>
        <v>0</v>
      </c>
      <c r="AD930">
        <f t="shared" si="970"/>
        <v>0</v>
      </c>
      <c r="AE930">
        <f t="shared" si="971"/>
        <v>0</v>
      </c>
      <c r="AF930">
        <f t="shared" si="972"/>
        <v>0</v>
      </c>
      <c r="AG930">
        <f t="shared" si="973"/>
        <v>0</v>
      </c>
      <c r="AH930">
        <f t="shared" si="974"/>
        <v>0</v>
      </c>
      <c r="AI930">
        <f t="shared" si="975"/>
        <v>0</v>
      </c>
      <c r="AJ930">
        <f t="shared" si="976"/>
        <v>0</v>
      </c>
      <c r="AK930">
        <f t="shared" si="977"/>
        <v>0</v>
      </c>
      <c r="AL930">
        <f t="shared" si="978"/>
        <v>0</v>
      </c>
      <c r="AM930">
        <f t="shared" si="979"/>
        <v>0</v>
      </c>
      <c r="AN930">
        <f t="shared" si="980"/>
        <v>0</v>
      </c>
      <c r="AO930">
        <f t="shared" si="981"/>
        <v>0</v>
      </c>
      <c r="AP930">
        <f t="shared" si="982"/>
        <v>0</v>
      </c>
      <c r="AQ930">
        <f t="shared" si="983"/>
        <v>0</v>
      </c>
      <c r="AR930">
        <f t="shared" si="984"/>
        <v>0</v>
      </c>
      <c r="AS930">
        <f t="shared" si="985"/>
        <v>0</v>
      </c>
      <c r="AT930">
        <f t="shared" si="986"/>
        <v>0</v>
      </c>
      <c r="AU930">
        <f t="shared" si="987"/>
        <v>0</v>
      </c>
      <c r="AV930">
        <f t="shared" si="988"/>
        <v>0</v>
      </c>
      <c r="AW930">
        <f t="shared" si="989"/>
        <v>0</v>
      </c>
      <c r="AX930">
        <f t="shared" si="990"/>
        <v>0</v>
      </c>
      <c r="AY930">
        <f t="shared" si="991"/>
        <v>0</v>
      </c>
      <c r="AZ930">
        <f t="shared" si="992"/>
        <v>0</v>
      </c>
      <c r="BA930">
        <f t="shared" si="993"/>
        <v>0</v>
      </c>
      <c r="BB930">
        <f t="shared" si="994"/>
        <v>0</v>
      </c>
      <c r="BC930">
        <f t="shared" si="995"/>
        <v>0</v>
      </c>
      <c r="BD930">
        <f t="shared" si="996"/>
        <v>0</v>
      </c>
      <c r="BE930">
        <f t="shared" si="997"/>
        <v>0</v>
      </c>
      <c r="BF930">
        <f t="shared" si="998"/>
        <v>0</v>
      </c>
      <c r="BG930">
        <f t="shared" si="999"/>
        <v>0</v>
      </c>
      <c r="BH930">
        <f t="shared" si="1000"/>
        <v>0</v>
      </c>
      <c r="BI930">
        <f t="shared" si="1001"/>
        <v>0</v>
      </c>
      <c r="BJ930">
        <f t="shared" si="1002"/>
        <v>0</v>
      </c>
      <c r="BK930">
        <f t="shared" si="1002"/>
        <v>0</v>
      </c>
      <c r="BL930">
        <f t="shared" si="958"/>
        <v>0</v>
      </c>
      <c r="BM930">
        <f t="shared" si="959"/>
        <v>0</v>
      </c>
      <c r="BN930">
        <f t="shared" si="960"/>
        <v>0</v>
      </c>
      <c r="BO930">
        <f t="shared" si="961"/>
        <v>0</v>
      </c>
      <c r="BP930">
        <f t="shared" si="962"/>
        <v>0</v>
      </c>
      <c r="BQ930">
        <f t="shared" si="963"/>
        <v>0</v>
      </c>
      <c r="BR930">
        <f t="shared" si="964"/>
        <v>0</v>
      </c>
    </row>
    <row r="931" spans="1:70" x14ac:dyDescent="0.25">
      <c r="A931" s="1">
        <f t="shared" si="941"/>
        <v>18826</v>
      </c>
      <c r="B931" s="1" t="str">
        <f t="shared" si="942"/>
        <v>Computer - Low</v>
      </c>
      <c r="C931">
        <f t="shared" si="942"/>
        <v>18569</v>
      </c>
      <c r="D931" t="str">
        <f t="shared" si="943"/>
        <v>Computer - High</v>
      </c>
      <c r="E931">
        <f t="shared" si="943"/>
        <v>45895</v>
      </c>
      <c r="F931" t="str">
        <f t="shared" si="944"/>
        <v>Phone</v>
      </c>
      <c r="G931">
        <f t="shared" si="944"/>
        <v>54787</v>
      </c>
      <c r="H931" t="str">
        <f t="shared" si="945"/>
        <v>Shoes</v>
      </c>
      <c r="I931">
        <f t="shared" si="945"/>
        <v>84885</v>
      </c>
      <c r="J931" t="str">
        <f t="shared" si="946"/>
        <v>Example1</v>
      </c>
      <c r="K931">
        <f t="shared" si="946"/>
        <v>54528</v>
      </c>
      <c r="L931" t="str">
        <f t="shared" si="946"/>
        <v>Example2</v>
      </c>
      <c r="M931">
        <f t="shared" si="946"/>
        <v>0</v>
      </c>
      <c r="N931">
        <f t="shared" si="947"/>
        <v>0</v>
      </c>
      <c r="O931">
        <f t="shared" si="948"/>
        <v>0</v>
      </c>
      <c r="P931">
        <f t="shared" si="949"/>
        <v>0</v>
      </c>
      <c r="Q931">
        <f t="shared" si="950"/>
        <v>0</v>
      </c>
      <c r="R931">
        <f t="shared" si="951"/>
        <v>0</v>
      </c>
      <c r="S931">
        <f t="shared" si="952"/>
        <v>0</v>
      </c>
      <c r="T931">
        <f t="shared" si="953"/>
        <v>0</v>
      </c>
      <c r="U931">
        <f t="shared" si="954"/>
        <v>0</v>
      </c>
      <c r="V931">
        <f t="shared" si="955"/>
        <v>0</v>
      </c>
      <c r="W931">
        <f t="shared" si="956"/>
        <v>0</v>
      </c>
      <c r="X931">
        <f t="shared" si="957"/>
        <v>0</v>
      </c>
      <c r="Y931">
        <f t="shared" si="965"/>
        <v>0</v>
      </c>
      <c r="Z931">
        <f t="shared" si="966"/>
        <v>0</v>
      </c>
      <c r="AA931">
        <f t="shared" si="967"/>
        <v>0</v>
      </c>
      <c r="AB931">
        <f t="shared" si="968"/>
        <v>0</v>
      </c>
      <c r="AC931">
        <f t="shared" si="969"/>
        <v>0</v>
      </c>
      <c r="AD931">
        <f t="shared" si="970"/>
        <v>0</v>
      </c>
      <c r="AE931">
        <f t="shared" si="971"/>
        <v>0</v>
      </c>
      <c r="AF931">
        <f t="shared" si="972"/>
        <v>0</v>
      </c>
      <c r="AG931">
        <f t="shared" si="973"/>
        <v>0</v>
      </c>
      <c r="AH931">
        <f t="shared" si="974"/>
        <v>0</v>
      </c>
      <c r="AI931">
        <f t="shared" si="975"/>
        <v>0</v>
      </c>
      <c r="AJ931">
        <f t="shared" si="976"/>
        <v>0</v>
      </c>
      <c r="AK931">
        <f t="shared" si="977"/>
        <v>0</v>
      </c>
      <c r="AL931">
        <f t="shared" si="978"/>
        <v>0</v>
      </c>
      <c r="AM931">
        <f t="shared" si="979"/>
        <v>0</v>
      </c>
      <c r="AN931">
        <f t="shared" si="980"/>
        <v>0</v>
      </c>
      <c r="AO931">
        <f t="shared" si="981"/>
        <v>0</v>
      </c>
      <c r="AP931">
        <f t="shared" si="982"/>
        <v>0</v>
      </c>
      <c r="AQ931">
        <f t="shared" si="983"/>
        <v>0</v>
      </c>
      <c r="AR931">
        <f t="shared" si="984"/>
        <v>0</v>
      </c>
      <c r="AS931">
        <f t="shared" si="985"/>
        <v>0</v>
      </c>
      <c r="AT931">
        <f t="shared" si="986"/>
        <v>0</v>
      </c>
      <c r="AU931">
        <f t="shared" si="987"/>
        <v>0</v>
      </c>
      <c r="AV931">
        <f t="shared" si="988"/>
        <v>0</v>
      </c>
      <c r="AW931">
        <f t="shared" si="989"/>
        <v>0</v>
      </c>
      <c r="AX931">
        <f t="shared" si="990"/>
        <v>0</v>
      </c>
      <c r="AY931">
        <f t="shared" si="991"/>
        <v>0</v>
      </c>
      <c r="AZ931">
        <f t="shared" si="992"/>
        <v>0</v>
      </c>
      <c r="BA931">
        <f t="shared" si="993"/>
        <v>0</v>
      </c>
      <c r="BB931">
        <f t="shared" si="994"/>
        <v>0</v>
      </c>
      <c r="BC931">
        <f t="shared" si="995"/>
        <v>0</v>
      </c>
      <c r="BD931">
        <f t="shared" si="996"/>
        <v>0</v>
      </c>
      <c r="BE931">
        <f t="shared" si="997"/>
        <v>0</v>
      </c>
      <c r="BF931">
        <f t="shared" si="998"/>
        <v>0</v>
      </c>
      <c r="BG931">
        <f t="shared" si="999"/>
        <v>0</v>
      </c>
      <c r="BH931">
        <f t="shared" si="1000"/>
        <v>0</v>
      </c>
      <c r="BI931">
        <f t="shared" si="1001"/>
        <v>0</v>
      </c>
      <c r="BJ931">
        <f t="shared" si="1002"/>
        <v>0</v>
      </c>
      <c r="BK931">
        <f t="shared" si="1002"/>
        <v>0</v>
      </c>
      <c r="BL931">
        <f t="shared" si="958"/>
        <v>0</v>
      </c>
      <c r="BM931">
        <f t="shared" si="959"/>
        <v>0</v>
      </c>
      <c r="BN931">
        <f t="shared" si="960"/>
        <v>0</v>
      </c>
      <c r="BO931">
        <f t="shared" si="961"/>
        <v>0</v>
      </c>
      <c r="BP931">
        <f t="shared" si="962"/>
        <v>0</v>
      </c>
      <c r="BQ931">
        <f t="shared" si="963"/>
        <v>0</v>
      </c>
      <c r="BR931">
        <f t="shared" si="964"/>
        <v>0</v>
      </c>
    </row>
    <row r="932" spans="1:70" x14ac:dyDescent="0.25">
      <c r="A932" s="1">
        <f t="shared" si="941"/>
        <v>18826</v>
      </c>
      <c r="B932" s="1" t="str">
        <f t="shared" si="942"/>
        <v>Computer - Low</v>
      </c>
      <c r="C932">
        <f t="shared" si="942"/>
        <v>18569</v>
      </c>
      <c r="D932" t="str">
        <f t="shared" si="943"/>
        <v>Computer - High</v>
      </c>
      <c r="E932">
        <f t="shared" si="943"/>
        <v>45895</v>
      </c>
      <c r="F932" t="str">
        <f t="shared" si="944"/>
        <v>Phone</v>
      </c>
      <c r="G932">
        <f t="shared" si="944"/>
        <v>54787</v>
      </c>
      <c r="H932" t="str">
        <f t="shared" si="945"/>
        <v>Shoes</v>
      </c>
      <c r="I932">
        <f t="shared" si="945"/>
        <v>84885</v>
      </c>
      <c r="J932" t="str">
        <f t="shared" si="946"/>
        <v>Example1</v>
      </c>
      <c r="K932">
        <f t="shared" si="946"/>
        <v>54528</v>
      </c>
      <c r="L932" t="str">
        <f t="shared" si="946"/>
        <v>Example2</v>
      </c>
      <c r="M932">
        <f t="shared" si="946"/>
        <v>0</v>
      </c>
      <c r="N932">
        <f t="shared" si="947"/>
        <v>0</v>
      </c>
      <c r="O932">
        <f t="shared" si="948"/>
        <v>0</v>
      </c>
      <c r="P932">
        <f t="shared" si="949"/>
        <v>0</v>
      </c>
      <c r="Q932">
        <f t="shared" si="950"/>
        <v>0</v>
      </c>
      <c r="R932">
        <f t="shared" si="951"/>
        <v>0</v>
      </c>
      <c r="S932">
        <f t="shared" si="952"/>
        <v>0</v>
      </c>
      <c r="T932">
        <f t="shared" si="953"/>
        <v>0</v>
      </c>
      <c r="U932">
        <f t="shared" si="954"/>
        <v>0</v>
      </c>
      <c r="V932">
        <f t="shared" si="955"/>
        <v>0</v>
      </c>
      <c r="W932">
        <f t="shared" si="956"/>
        <v>0</v>
      </c>
      <c r="X932">
        <f t="shared" si="957"/>
        <v>0</v>
      </c>
      <c r="Y932">
        <f t="shared" si="965"/>
        <v>0</v>
      </c>
      <c r="Z932">
        <f t="shared" si="966"/>
        <v>0</v>
      </c>
      <c r="AA932">
        <f t="shared" si="967"/>
        <v>0</v>
      </c>
      <c r="AB932">
        <f t="shared" si="968"/>
        <v>0</v>
      </c>
      <c r="AC932">
        <f t="shared" si="969"/>
        <v>0</v>
      </c>
      <c r="AD932">
        <f t="shared" si="970"/>
        <v>0</v>
      </c>
      <c r="AE932">
        <f t="shared" si="971"/>
        <v>0</v>
      </c>
      <c r="AF932">
        <f t="shared" si="972"/>
        <v>0</v>
      </c>
      <c r="AG932">
        <f t="shared" si="973"/>
        <v>0</v>
      </c>
      <c r="AH932">
        <f t="shared" si="974"/>
        <v>0</v>
      </c>
      <c r="AI932">
        <f t="shared" si="975"/>
        <v>0</v>
      </c>
      <c r="AJ932">
        <f t="shared" si="976"/>
        <v>0</v>
      </c>
      <c r="AK932">
        <f t="shared" si="977"/>
        <v>0</v>
      </c>
      <c r="AL932">
        <f t="shared" si="978"/>
        <v>0</v>
      </c>
      <c r="AM932">
        <f t="shared" si="979"/>
        <v>0</v>
      </c>
      <c r="AN932">
        <f t="shared" si="980"/>
        <v>0</v>
      </c>
      <c r="AO932">
        <f t="shared" si="981"/>
        <v>0</v>
      </c>
      <c r="AP932">
        <f t="shared" si="982"/>
        <v>0</v>
      </c>
      <c r="AQ932">
        <f t="shared" si="983"/>
        <v>0</v>
      </c>
      <c r="AR932">
        <f t="shared" si="984"/>
        <v>0</v>
      </c>
      <c r="AS932">
        <f t="shared" si="985"/>
        <v>0</v>
      </c>
      <c r="AT932">
        <f t="shared" si="986"/>
        <v>0</v>
      </c>
      <c r="AU932">
        <f t="shared" si="987"/>
        <v>0</v>
      </c>
      <c r="AV932">
        <f t="shared" si="988"/>
        <v>0</v>
      </c>
      <c r="AW932">
        <f t="shared" si="989"/>
        <v>0</v>
      </c>
      <c r="AX932">
        <f t="shared" si="990"/>
        <v>0</v>
      </c>
      <c r="AY932">
        <f t="shared" si="991"/>
        <v>0</v>
      </c>
      <c r="AZ932">
        <f t="shared" si="992"/>
        <v>0</v>
      </c>
      <c r="BA932">
        <f t="shared" si="993"/>
        <v>0</v>
      </c>
      <c r="BB932">
        <f t="shared" si="994"/>
        <v>0</v>
      </c>
      <c r="BC932">
        <f t="shared" si="995"/>
        <v>0</v>
      </c>
      <c r="BD932">
        <f t="shared" si="996"/>
        <v>0</v>
      </c>
      <c r="BE932">
        <f t="shared" si="997"/>
        <v>0</v>
      </c>
      <c r="BF932">
        <f t="shared" si="998"/>
        <v>0</v>
      </c>
      <c r="BG932">
        <f t="shared" si="999"/>
        <v>0</v>
      </c>
      <c r="BH932">
        <f t="shared" si="1000"/>
        <v>0</v>
      </c>
      <c r="BI932">
        <f t="shared" si="1001"/>
        <v>0</v>
      </c>
      <c r="BJ932">
        <f t="shared" si="1002"/>
        <v>0</v>
      </c>
      <c r="BK932">
        <f t="shared" si="1002"/>
        <v>0</v>
      </c>
      <c r="BL932">
        <f t="shared" si="958"/>
        <v>0</v>
      </c>
      <c r="BM932">
        <f t="shared" si="959"/>
        <v>0</v>
      </c>
      <c r="BN932">
        <f t="shared" si="960"/>
        <v>0</v>
      </c>
      <c r="BO932">
        <f t="shared" si="961"/>
        <v>0</v>
      </c>
      <c r="BP932">
        <f t="shared" si="962"/>
        <v>0</v>
      </c>
      <c r="BQ932">
        <f t="shared" si="963"/>
        <v>0</v>
      </c>
      <c r="BR932">
        <f t="shared" si="964"/>
        <v>0</v>
      </c>
    </row>
    <row r="933" spans="1:70" x14ac:dyDescent="0.25">
      <c r="A933" s="1">
        <f t="shared" si="941"/>
        <v>18826</v>
      </c>
      <c r="B933" s="1" t="str">
        <f t="shared" si="942"/>
        <v>Computer - Low</v>
      </c>
      <c r="C933">
        <f t="shared" si="942"/>
        <v>18569</v>
      </c>
      <c r="D933" t="str">
        <f t="shared" si="943"/>
        <v>Computer - High</v>
      </c>
      <c r="E933">
        <f t="shared" si="943"/>
        <v>45895</v>
      </c>
      <c r="F933" t="str">
        <f t="shared" si="944"/>
        <v>Phone</v>
      </c>
      <c r="G933">
        <f t="shared" si="944"/>
        <v>54787</v>
      </c>
      <c r="H933" t="str">
        <f t="shared" si="945"/>
        <v>Shoes</v>
      </c>
      <c r="I933">
        <f t="shared" si="945"/>
        <v>84885</v>
      </c>
      <c r="J933" t="str">
        <f t="shared" si="946"/>
        <v>Example1</v>
      </c>
      <c r="K933">
        <f t="shared" si="946"/>
        <v>54528</v>
      </c>
      <c r="L933" t="str">
        <f t="shared" si="946"/>
        <v>Example2</v>
      </c>
      <c r="M933">
        <f t="shared" si="946"/>
        <v>0</v>
      </c>
      <c r="N933">
        <f t="shared" si="947"/>
        <v>0</v>
      </c>
      <c r="O933">
        <f t="shared" si="948"/>
        <v>0</v>
      </c>
      <c r="P933">
        <f t="shared" si="949"/>
        <v>0</v>
      </c>
      <c r="Q933">
        <f t="shared" si="950"/>
        <v>0</v>
      </c>
      <c r="R933">
        <f t="shared" si="951"/>
        <v>0</v>
      </c>
      <c r="S933">
        <f t="shared" si="952"/>
        <v>0</v>
      </c>
      <c r="T933">
        <f t="shared" si="953"/>
        <v>0</v>
      </c>
      <c r="U933">
        <f t="shared" si="954"/>
        <v>0</v>
      </c>
      <c r="V933">
        <f t="shared" si="955"/>
        <v>0</v>
      </c>
      <c r="W933">
        <f t="shared" si="956"/>
        <v>0</v>
      </c>
      <c r="X933">
        <f t="shared" si="957"/>
        <v>0</v>
      </c>
      <c r="Y933">
        <f t="shared" si="965"/>
        <v>0</v>
      </c>
      <c r="Z933">
        <f t="shared" si="966"/>
        <v>0</v>
      </c>
      <c r="AA933">
        <f t="shared" si="967"/>
        <v>0</v>
      </c>
      <c r="AB933">
        <f t="shared" si="968"/>
        <v>0</v>
      </c>
      <c r="AC933">
        <f t="shared" si="969"/>
        <v>0</v>
      </c>
      <c r="AD933">
        <f t="shared" si="970"/>
        <v>0</v>
      </c>
      <c r="AE933">
        <f t="shared" si="971"/>
        <v>0</v>
      </c>
      <c r="AF933">
        <f t="shared" si="972"/>
        <v>0</v>
      </c>
      <c r="AG933">
        <f t="shared" si="973"/>
        <v>0</v>
      </c>
      <c r="AH933">
        <f t="shared" si="974"/>
        <v>0</v>
      </c>
      <c r="AI933">
        <f t="shared" si="975"/>
        <v>0</v>
      </c>
      <c r="AJ933">
        <f t="shared" si="976"/>
        <v>0</v>
      </c>
      <c r="AK933">
        <f t="shared" si="977"/>
        <v>0</v>
      </c>
      <c r="AL933">
        <f t="shared" si="978"/>
        <v>0</v>
      </c>
      <c r="AM933">
        <f t="shared" si="979"/>
        <v>0</v>
      </c>
      <c r="AN933">
        <f t="shared" si="980"/>
        <v>0</v>
      </c>
      <c r="AO933">
        <f t="shared" si="981"/>
        <v>0</v>
      </c>
      <c r="AP933">
        <f t="shared" si="982"/>
        <v>0</v>
      </c>
      <c r="AQ933">
        <f t="shared" si="983"/>
        <v>0</v>
      </c>
      <c r="AR933">
        <f t="shared" si="984"/>
        <v>0</v>
      </c>
      <c r="AS933">
        <f t="shared" si="985"/>
        <v>0</v>
      </c>
      <c r="AT933">
        <f t="shared" si="986"/>
        <v>0</v>
      </c>
      <c r="AU933">
        <f t="shared" si="987"/>
        <v>0</v>
      </c>
      <c r="AV933">
        <f t="shared" si="988"/>
        <v>0</v>
      </c>
      <c r="AW933">
        <f t="shared" si="989"/>
        <v>0</v>
      </c>
      <c r="AX933">
        <f t="shared" si="990"/>
        <v>0</v>
      </c>
      <c r="AY933">
        <f t="shared" si="991"/>
        <v>0</v>
      </c>
      <c r="AZ933">
        <f t="shared" si="992"/>
        <v>0</v>
      </c>
      <c r="BA933">
        <f t="shared" si="993"/>
        <v>0</v>
      </c>
      <c r="BB933">
        <f t="shared" si="994"/>
        <v>0</v>
      </c>
      <c r="BC933">
        <f t="shared" si="995"/>
        <v>0</v>
      </c>
      <c r="BD933">
        <f t="shared" si="996"/>
        <v>0</v>
      </c>
      <c r="BE933">
        <f t="shared" si="997"/>
        <v>0</v>
      </c>
      <c r="BF933">
        <f t="shared" si="998"/>
        <v>0</v>
      </c>
      <c r="BG933">
        <f t="shared" si="999"/>
        <v>0</v>
      </c>
      <c r="BH933">
        <f t="shared" si="1000"/>
        <v>0</v>
      </c>
      <c r="BI933">
        <f t="shared" si="1001"/>
        <v>0</v>
      </c>
      <c r="BJ933">
        <f t="shared" si="1002"/>
        <v>0</v>
      </c>
      <c r="BK933">
        <f t="shared" si="1002"/>
        <v>0</v>
      </c>
      <c r="BL933">
        <f t="shared" si="958"/>
        <v>0</v>
      </c>
      <c r="BM933">
        <f t="shared" si="959"/>
        <v>0</v>
      </c>
      <c r="BN933">
        <f t="shared" si="960"/>
        <v>0</v>
      </c>
      <c r="BO933">
        <f t="shared" si="961"/>
        <v>0</v>
      </c>
      <c r="BP933">
        <f t="shared" si="962"/>
        <v>0</v>
      </c>
      <c r="BQ933">
        <f t="shared" si="963"/>
        <v>0</v>
      </c>
      <c r="BR933">
        <f t="shared" si="964"/>
        <v>0</v>
      </c>
    </row>
    <row r="934" spans="1:70" x14ac:dyDescent="0.25">
      <c r="A934" s="1">
        <f t="shared" si="941"/>
        <v>18826</v>
      </c>
      <c r="B934" s="1" t="str">
        <f t="shared" si="942"/>
        <v>Computer - Low</v>
      </c>
      <c r="C934">
        <f t="shared" si="942"/>
        <v>18569</v>
      </c>
      <c r="D934" t="str">
        <f t="shared" si="943"/>
        <v>Computer - High</v>
      </c>
      <c r="E934">
        <f t="shared" si="943"/>
        <v>45895</v>
      </c>
      <c r="F934" t="str">
        <f t="shared" si="944"/>
        <v>Phone</v>
      </c>
      <c r="G934">
        <f t="shared" si="944"/>
        <v>54787</v>
      </c>
      <c r="H934" t="str">
        <f t="shared" si="945"/>
        <v>Shoes</v>
      </c>
      <c r="I934">
        <f t="shared" si="945"/>
        <v>84885</v>
      </c>
      <c r="J934" t="str">
        <f t="shared" si="946"/>
        <v>Example1</v>
      </c>
      <c r="K934">
        <f t="shared" si="946"/>
        <v>54528</v>
      </c>
      <c r="L934" t="str">
        <f t="shared" si="946"/>
        <v>Example2</v>
      </c>
      <c r="M934">
        <f t="shared" si="946"/>
        <v>0</v>
      </c>
      <c r="N934">
        <f t="shared" si="947"/>
        <v>0</v>
      </c>
      <c r="O934">
        <f t="shared" si="948"/>
        <v>0</v>
      </c>
      <c r="P934">
        <f t="shared" si="949"/>
        <v>0</v>
      </c>
      <c r="Q934">
        <f t="shared" si="950"/>
        <v>0</v>
      </c>
      <c r="R934">
        <f t="shared" si="951"/>
        <v>0</v>
      </c>
      <c r="S934">
        <f t="shared" si="952"/>
        <v>0</v>
      </c>
      <c r="T934">
        <f t="shared" si="953"/>
        <v>0</v>
      </c>
      <c r="U934">
        <f t="shared" si="954"/>
        <v>0</v>
      </c>
      <c r="V934">
        <f t="shared" si="955"/>
        <v>0</v>
      </c>
      <c r="W934">
        <f t="shared" si="956"/>
        <v>0</v>
      </c>
      <c r="X934">
        <f t="shared" si="957"/>
        <v>0</v>
      </c>
      <c r="Y934">
        <f t="shared" si="965"/>
        <v>0</v>
      </c>
      <c r="Z934">
        <f t="shared" si="966"/>
        <v>0</v>
      </c>
      <c r="AA934">
        <f t="shared" si="967"/>
        <v>0</v>
      </c>
      <c r="AB934">
        <f t="shared" si="968"/>
        <v>0</v>
      </c>
      <c r="AC934">
        <f t="shared" si="969"/>
        <v>0</v>
      </c>
      <c r="AD934">
        <f t="shared" si="970"/>
        <v>0</v>
      </c>
      <c r="AE934">
        <f t="shared" si="971"/>
        <v>0</v>
      </c>
      <c r="AF934">
        <f t="shared" si="972"/>
        <v>0</v>
      </c>
      <c r="AG934">
        <f t="shared" si="973"/>
        <v>0</v>
      </c>
      <c r="AH934">
        <f t="shared" si="974"/>
        <v>0</v>
      </c>
      <c r="AI934">
        <f t="shared" si="975"/>
        <v>0</v>
      </c>
      <c r="AJ934">
        <f t="shared" si="976"/>
        <v>0</v>
      </c>
      <c r="AK934">
        <f t="shared" si="977"/>
        <v>0</v>
      </c>
      <c r="AL934">
        <f t="shared" si="978"/>
        <v>0</v>
      </c>
      <c r="AM934">
        <f t="shared" si="979"/>
        <v>0</v>
      </c>
      <c r="AN934">
        <f t="shared" si="980"/>
        <v>0</v>
      </c>
      <c r="AO934">
        <f t="shared" si="981"/>
        <v>0</v>
      </c>
      <c r="AP934">
        <f t="shared" si="982"/>
        <v>0</v>
      </c>
      <c r="AQ934">
        <f t="shared" si="983"/>
        <v>0</v>
      </c>
      <c r="AR934">
        <f t="shared" si="984"/>
        <v>0</v>
      </c>
      <c r="AS934">
        <f t="shared" si="985"/>
        <v>0</v>
      </c>
      <c r="AT934">
        <f t="shared" si="986"/>
        <v>0</v>
      </c>
      <c r="AU934">
        <f t="shared" si="987"/>
        <v>0</v>
      </c>
      <c r="AV934">
        <f t="shared" si="988"/>
        <v>0</v>
      </c>
      <c r="AW934">
        <f t="shared" si="989"/>
        <v>0</v>
      </c>
      <c r="AX934">
        <f t="shared" si="990"/>
        <v>0</v>
      </c>
      <c r="AY934">
        <f t="shared" si="991"/>
        <v>0</v>
      </c>
      <c r="AZ934">
        <f t="shared" si="992"/>
        <v>0</v>
      </c>
      <c r="BA934">
        <f t="shared" si="993"/>
        <v>0</v>
      </c>
      <c r="BB934">
        <f t="shared" si="994"/>
        <v>0</v>
      </c>
      <c r="BC934">
        <f t="shared" si="995"/>
        <v>0</v>
      </c>
      <c r="BD934">
        <f t="shared" si="996"/>
        <v>0</v>
      </c>
      <c r="BE934">
        <f t="shared" si="997"/>
        <v>0</v>
      </c>
      <c r="BF934">
        <f t="shared" si="998"/>
        <v>0</v>
      </c>
      <c r="BG934">
        <f t="shared" si="999"/>
        <v>0</v>
      </c>
      <c r="BH934">
        <f t="shared" si="1000"/>
        <v>0</v>
      </c>
      <c r="BI934">
        <f t="shared" si="1001"/>
        <v>0</v>
      </c>
      <c r="BJ934">
        <f t="shared" si="1002"/>
        <v>0</v>
      </c>
      <c r="BK934">
        <f t="shared" si="1002"/>
        <v>0</v>
      </c>
      <c r="BL934">
        <f t="shared" si="958"/>
        <v>0</v>
      </c>
      <c r="BM934">
        <f t="shared" si="959"/>
        <v>0</v>
      </c>
      <c r="BN934">
        <f t="shared" si="960"/>
        <v>0</v>
      </c>
      <c r="BO934">
        <f t="shared" si="961"/>
        <v>0</v>
      </c>
      <c r="BP934">
        <f t="shared" si="962"/>
        <v>0</v>
      </c>
      <c r="BQ934">
        <f t="shared" si="963"/>
        <v>0</v>
      </c>
      <c r="BR934">
        <f t="shared" si="964"/>
        <v>0</v>
      </c>
    </row>
    <row r="935" spans="1:70" x14ac:dyDescent="0.25">
      <c r="A935" s="1">
        <f t="shared" si="941"/>
        <v>18826</v>
      </c>
      <c r="B935" s="1" t="str">
        <f t="shared" si="942"/>
        <v>Computer - Low</v>
      </c>
      <c r="C935">
        <f t="shared" si="942"/>
        <v>18569</v>
      </c>
      <c r="D935" t="str">
        <f t="shared" si="943"/>
        <v>Computer - High</v>
      </c>
      <c r="E935">
        <f t="shared" si="943"/>
        <v>45895</v>
      </c>
      <c r="F935" t="str">
        <f t="shared" si="944"/>
        <v>Phone</v>
      </c>
      <c r="G935">
        <f t="shared" si="944"/>
        <v>54787</v>
      </c>
      <c r="H935" t="str">
        <f t="shared" si="945"/>
        <v>Shoes</v>
      </c>
      <c r="I935">
        <f t="shared" si="945"/>
        <v>84885</v>
      </c>
      <c r="J935" t="str">
        <f t="shared" si="946"/>
        <v>Example1</v>
      </c>
      <c r="K935">
        <f t="shared" si="946"/>
        <v>54528</v>
      </c>
      <c r="L935" t="str">
        <f t="shared" si="946"/>
        <v>Example2</v>
      </c>
      <c r="M935">
        <f t="shared" si="946"/>
        <v>0</v>
      </c>
      <c r="N935">
        <f t="shared" si="947"/>
        <v>0</v>
      </c>
      <c r="O935">
        <f t="shared" si="948"/>
        <v>0</v>
      </c>
      <c r="P935">
        <f t="shared" si="949"/>
        <v>0</v>
      </c>
      <c r="Q935">
        <f t="shared" si="950"/>
        <v>0</v>
      </c>
      <c r="R935">
        <f t="shared" si="951"/>
        <v>0</v>
      </c>
      <c r="S935">
        <f t="shared" si="952"/>
        <v>0</v>
      </c>
      <c r="T935">
        <f t="shared" si="953"/>
        <v>0</v>
      </c>
      <c r="U935">
        <f t="shared" si="954"/>
        <v>0</v>
      </c>
      <c r="V935">
        <f t="shared" si="955"/>
        <v>0</v>
      </c>
      <c r="W935">
        <f t="shared" si="956"/>
        <v>0</v>
      </c>
      <c r="X935">
        <f t="shared" si="957"/>
        <v>0</v>
      </c>
      <c r="Y935">
        <f t="shared" si="965"/>
        <v>0</v>
      </c>
      <c r="Z935">
        <f t="shared" si="966"/>
        <v>0</v>
      </c>
      <c r="AA935">
        <f t="shared" si="967"/>
        <v>0</v>
      </c>
      <c r="AB935">
        <f t="shared" si="968"/>
        <v>0</v>
      </c>
      <c r="AC935">
        <f t="shared" si="969"/>
        <v>0</v>
      </c>
      <c r="AD935">
        <f t="shared" si="970"/>
        <v>0</v>
      </c>
      <c r="AE935">
        <f t="shared" si="971"/>
        <v>0</v>
      </c>
      <c r="AF935">
        <f t="shared" si="972"/>
        <v>0</v>
      </c>
      <c r="AG935">
        <f t="shared" si="973"/>
        <v>0</v>
      </c>
      <c r="AH935">
        <f t="shared" si="974"/>
        <v>0</v>
      </c>
      <c r="AI935">
        <f t="shared" si="975"/>
        <v>0</v>
      </c>
      <c r="AJ935">
        <f t="shared" si="976"/>
        <v>0</v>
      </c>
      <c r="AK935">
        <f t="shared" si="977"/>
        <v>0</v>
      </c>
      <c r="AL935">
        <f t="shared" si="978"/>
        <v>0</v>
      </c>
      <c r="AM935">
        <f t="shared" si="979"/>
        <v>0</v>
      </c>
      <c r="AN935">
        <f t="shared" si="980"/>
        <v>0</v>
      </c>
      <c r="AO935">
        <f t="shared" si="981"/>
        <v>0</v>
      </c>
      <c r="AP935">
        <f t="shared" si="982"/>
        <v>0</v>
      </c>
      <c r="AQ935">
        <f t="shared" si="983"/>
        <v>0</v>
      </c>
      <c r="AR935">
        <f t="shared" si="984"/>
        <v>0</v>
      </c>
      <c r="AS935">
        <f t="shared" si="985"/>
        <v>0</v>
      </c>
      <c r="AT935">
        <f t="shared" si="986"/>
        <v>0</v>
      </c>
      <c r="AU935">
        <f t="shared" si="987"/>
        <v>0</v>
      </c>
      <c r="AV935">
        <f t="shared" si="988"/>
        <v>0</v>
      </c>
      <c r="AW935">
        <f t="shared" si="989"/>
        <v>0</v>
      </c>
      <c r="AX935">
        <f t="shared" si="990"/>
        <v>0</v>
      </c>
      <c r="AY935">
        <f t="shared" si="991"/>
        <v>0</v>
      </c>
      <c r="AZ935">
        <f t="shared" si="992"/>
        <v>0</v>
      </c>
      <c r="BA935">
        <f t="shared" si="993"/>
        <v>0</v>
      </c>
      <c r="BB935">
        <f t="shared" si="994"/>
        <v>0</v>
      </c>
      <c r="BC935">
        <f t="shared" si="995"/>
        <v>0</v>
      </c>
      <c r="BD935">
        <f t="shared" si="996"/>
        <v>0</v>
      </c>
      <c r="BE935">
        <f t="shared" si="997"/>
        <v>0</v>
      </c>
      <c r="BF935">
        <f t="shared" si="998"/>
        <v>0</v>
      </c>
      <c r="BG935">
        <f t="shared" si="999"/>
        <v>0</v>
      </c>
      <c r="BH935">
        <f t="shared" si="1000"/>
        <v>0</v>
      </c>
      <c r="BI935">
        <f t="shared" si="1001"/>
        <v>0</v>
      </c>
      <c r="BJ935">
        <f t="shared" si="1002"/>
        <v>0</v>
      </c>
      <c r="BK935">
        <f t="shared" si="1002"/>
        <v>0</v>
      </c>
      <c r="BL935">
        <f t="shared" si="958"/>
        <v>0</v>
      </c>
      <c r="BM935">
        <f t="shared" si="959"/>
        <v>0</v>
      </c>
      <c r="BN935">
        <f t="shared" si="960"/>
        <v>0</v>
      </c>
      <c r="BO935">
        <f t="shared" si="961"/>
        <v>0</v>
      </c>
      <c r="BP935">
        <f t="shared" si="962"/>
        <v>0</v>
      </c>
      <c r="BQ935">
        <f t="shared" si="963"/>
        <v>0</v>
      </c>
      <c r="BR935">
        <f t="shared" si="964"/>
        <v>0</v>
      </c>
    </row>
    <row r="936" spans="1:70" x14ac:dyDescent="0.25">
      <c r="A936" s="1">
        <f t="shared" si="941"/>
        <v>18826</v>
      </c>
      <c r="B936" s="1" t="str">
        <f t="shared" si="942"/>
        <v>Computer - Low</v>
      </c>
      <c r="C936">
        <f t="shared" si="942"/>
        <v>18569</v>
      </c>
      <c r="D936" t="str">
        <f t="shared" si="943"/>
        <v>Computer - High</v>
      </c>
      <c r="E936">
        <f t="shared" si="943"/>
        <v>45895</v>
      </c>
      <c r="F936" t="str">
        <f t="shared" si="944"/>
        <v>Phone</v>
      </c>
      <c r="G936">
        <f t="shared" si="944"/>
        <v>54787</v>
      </c>
      <c r="H936" t="str">
        <f t="shared" si="945"/>
        <v>Shoes</v>
      </c>
      <c r="I936">
        <f t="shared" si="945"/>
        <v>84885</v>
      </c>
      <c r="J936" t="str">
        <f t="shared" si="946"/>
        <v>Example1</v>
      </c>
      <c r="K936">
        <f t="shared" si="946"/>
        <v>54528</v>
      </c>
      <c r="L936" t="str">
        <f t="shared" si="946"/>
        <v>Example2</v>
      </c>
      <c r="M936">
        <f t="shared" si="946"/>
        <v>0</v>
      </c>
      <c r="N936">
        <f t="shared" si="947"/>
        <v>0</v>
      </c>
      <c r="O936">
        <f t="shared" si="948"/>
        <v>0</v>
      </c>
      <c r="P936">
        <f t="shared" si="949"/>
        <v>0</v>
      </c>
      <c r="Q936">
        <f t="shared" si="950"/>
        <v>0</v>
      </c>
      <c r="R936">
        <f t="shared" si="951"/>
        <v>0</v>
      </c>
      <c r="S936">
        <f t="shared" si="952"/>
        <v>0</v>
      </c>
      <c r="T936">
        <f t="shared" si="953"/>
        <v>0</v>
      </c>
      <c r="U936">
        <f t="shared" si="954"/>
        <v>0</v>
      </c>
      <c r="V936">
        <f t="shared" si="955"/>
        <v>0</v>
      </c>
      <c r="W936">
        <f t="shared" si="956"/>
        <v>0</v>
      </c>
      <c r="X936">
        <f t="shared" si="957"/>
        <v>0</v>
      </c>
      <c r="Y936">
        <f t="shared" si="965"/>
        <v>0</v>
      </c>
      <c r="Z936">
        <f t="shared" si="966"/>
        <v>0</v>
      </c>
      <c r="AA936">
        <f t="shared" si="967"/>
        <v>0</v>
      </c>
      <c r="AB936">
        <f t="shared" si="968"/>
        <v>0</v>
      </c>
      <c r="AC936">
        <f t="shared" si="969"/>
        <v>0</v>
      </c>
      <c r="AD936">
        <f t="shared" si="970"/>
        <v>0</v>
      </c>
      <c r="AE936">
        <f t="shared" si="971"/>
        <v>0</v>
      </c>
      <c r="AF936">
        <f t="shared" si="972"/>
        <v>0</v>
      </c>
      <c r="AG936">
        <f t="shared" si="973"/>
        <v>0</v>
      </c>
      <c r="AH936">
        <f t="shared" si="974"/>
        <v>0</v>
      </c>
      <c r="AI936">
        <f t="shared" si="975"/>
        <v>0</v>
      </c>
      <c r="AJ936">
        <f t="shared" si="976"/>
        <v>0</v>
      </c>
      <c r="AK936">
        <f t="shared" si="977"/>
        <v>0</v>
      </c>
      <c r="AL936">
        <f t="shared" si="978"/>
        <v>0</v>
      </c>
      <c r="AM936">
        <f t="shared" si="979"/>
        <v>0</v>
      </c>
      <c r="AN936">
        <f t="shared" si="980"/>
        <v>0</v>
      </c>
      <c r="AO936">
        <f t="shared" si="981"/>
        <v>0</v>
      </c>
      <c r="AP936">
        <f t="shared" si="982"/>
        <v>0</v>
      </c>
      <c r="AQ936">
        <f t="shared" si="983"/>
        <v>0</v>
      </c>
      <c r="AR936">
        <f t="shared" si="984"/>
        <v>0</v>
      </c>
      <c r="AS936">
        <f t="shared" si="985"/>
        <v>0</v>
      </c>
      <c r="AT936">
        <f t="shared" si="986"/>
        <v>0</v>
      </c>
      <c r="AU936">
        <f t="shared" si="987"/>
        <v>0</v>
      </c>
      <c r="AV936">
        <f t="shared" si="988"/>
        <v>0</v>
      </c>
      <c r="AW936">
        <f t="shared" si="989"/>
        <v>0</v>
      </c>
      <c r="AX936">
        <f t="shared" si="990"/>
        <v>0</v>
      </c>
      <c r="AY936">
        <f t="shared" si="991"/>
        <v>0</v>
      </c>
      <c r="AZ936">
        <f t="shared" si="992"/>
        <v>0</v>
      </c>
      <c r="BA936">
        <f t="shared" si="993"/>
        <v>0</v>
      </c>
      <c r="BB936">
        <f t="shared" si="994"/>
        <v>0</v>
      </c>
      <c r="BC936">
        <f t="shared" si="995"/>
        <v>0</v>
      </c>
      <c r="BD936">
        <f t="shared" si="996"/>
        <v>0</v>
      </c>
      <c r="BE936">
        <f t="shared" si="997"/>
        <v>0</v>
      </c>
      <c r="BF936">
        <f t="shared" si="998"/>
        <v>0</v>
      </c>
      <c r="BG936">
        <f t="shared" si="999"/>
        <v>0</v>
      </c>
      <c r="BH936">
        <f t="shared" si="1000"/>
        <v>0</v>
      </c>
      <c r="BI936">
        <f t="shared" si="1001"/>
        <v>0</v>
      </c>
      <c r="BJ936">
        <f t="shared" si="1002"/>
        <v>0</v>
      </c>
      <c r="BK936">
        <f t="shared" si="1002"/>
        <v>0</v>
      </c>
      <c r="BL936">
        <f t="shared" si="958"/>
        <v>0</v>
      </c>
      <c r="BM936">
        <f t="shared" si="959"/>
        <v>0</v>
      </c>
      <c r="BN936">
        <f t="shared" si="960"/>
        <v>0</v>
      </c>
      <c r="BO936">
        <f t="shared" si="961"/>
        <v>0</v>
      </c>
      <c r="BP936">
        <f t="shared" si="962"/>
        <v>0</v>
      </c>
      <c r="BQ936">
        <f t="shared" si="963"/>
        <v>0</v>
      </c>
      <c r="BR936">
        <f t="shared" si="964"/>
        <v>0</v>
      </c>
    </row>
    <row r="937" spans="1:70" x14ac:dyDescent="0.25">
      <c r="A937" s="1">
        <f t="shared" si="941"/>
        <v>18826</v>
      </c>
      <c r="B937" s="1" t="str">
        <f t="shared" si="942"/>
        <v>Computer - Low</v>
      </c>
      <c r="C937">
        <f t="shared" si="942"/>
        <v>18569</v>
      </c>
      <c r="D937" t="str">
        <f t="shared" si="943"/>
        <v>Computer - High</v>
      </c>
      <c r="E937">
        <f t="shared" si="943"/>
        <v>45895</v>
      </c>
      <c r="F937" t="str">
        <f t="shared" si="944"/>
        <v>Phone</v>
      </c>
      <c r="G937">
        <f t="shared" si="944"/>
        <v>54787</v>
      </c>
      <c r="H937" t="str">
        <f t="shared" si="945"/>
        <v>Shoes</v>
      </c>
      <c r="I937">
        <f t="shared" si="945"/>
        <v>84885</v>
      </c>
      <c r="J937" t="str">
        <f t="shared" si="946"/>
        <v>Example1</v>
      </c>
      <c r="K937">
        <f t="shared" si="946"/>
        <v>54528</v>
      </c>
      <c r="L937" t="str">
        <f t="shared" si="946"/>
        <v>Example2</v>
      </c>
      <c r="M937">
        <f t="shared" si="946"/>
        <v>0</v>
      </c>
      <c r="N937">
        <f t="shared" si="947"/>
        <v>0</v>
      </c>
      <c r="O937">
        <f t="shared" si="948"/>
        <v>0</v>
      </c>
      <c r="P937">
        <f t="shared" si="949"/>
        <v>0</v>
      </c>
      <c r="Q937">
        <f t="shared" si="950"/>
        <v>0</v>
      </c>
      <c r="R937">
        <f t="shared" si="951"/>
        <v>0</v>
      </c>
      <c r="S937">
        <f t="shared" si="952"/>
        <v>0</v>
      </c>
      <c r="T937">
        <f t="shared" si="953"/>
        <v>0</v>
      </c>
      <c r="U937">
        <f t="shared" si="954"/>
        <v>0</v>
      </c>
      <c r="V937">
        <f t="shared" si="955"/>
        <v>0</v>
      </c>
      <c r="W937">
        <f t="shared" si="956"/>
        <v>0</v>
      </c>
      <c r="X937">
        <f t="shared" si="957"/>
        <v>0</v>
      </c>
      <c r="Y937">
        <f t="shared" si="965"/>
        <v>0</v>
      </c>
      <c r="Z937">
        <f t="shared" si="966"/>
        <v>0</v>
      </c>
      <c r="AA937">
        <f t="shared" si="967"/>
        <v>0</v>
      </c>
      <c r="AB937">
        <f t="shared" si="968"/>
        <v>0</v>
      </c>
      <c r="AC937">
        <f t="shared" si="969"/>
        <v>0</v>
      </c>
      <c r="AD937">
        <f t="shared" si="970"/>
        <v>0</v>
      </c>
      <c r="AE937">
        <f t="shared" si="971"/>
        <v>0</v>
      </c>
      <c r="AF937">
        <f t="shared" si="972"/>
        <v>0</v>
      </c>
      <c r="AG937">
        <f t="shared" si="973"/>
        <v>0</v>
      </c>
      <c r="AH937">
        <f t="shared" si="974"/>
        <v>0</v>
      </c>
      <c r="AI937">
        <f t="shared" si="975"/>
        <v>0</v>
      </c>
      <c r="AJ937">
        <f t="shared" si="976"/>
        <v>0</v>
      </c>
      <c r="AK937">
        <f t="shared" si="977"/>
        <v>0</v>
      </c>
      <c r="AL937">
        <f t="shared" si="978"/>
        <v>0</v>
      </c>
      <c r="AM937">
        <f t="shared" si="979"/>
        <v>0</v>
      </c>
      <c r="AN937">
        <f t="shared" si="980"/>
        <v>0</v>
      </c>
      <c r="AO937">
        <f t="shared" si="981"/>
        <v>0</v>
      </c>
      <c r="AP937">
        <f t="shared" si="982"/>
        <v>0</v>
      </c>
      <c r="AQ937">
        <f t="shared" si="983"/>
        <v>0</v>
      </c>
      <c r="AR937">
        <f t="shared" si="984"/>
        <v>0</v>
      </c>
      <c r="AS937">
        <f t="shared" si="985"/>
        <v>0</v>
      </c>
      <c r="AT937">
        <f t="shared" si="986"/>
        <v>0</v>
      </c>
      <c r="AU937">
        <f t="shared" si="987"/>
        <v>0</v>
      </c>
      <c r="AV937">
        <f t="shared" si="988"/>
        <v>0</v>
      </c>
      <c r="AW937">
        <f t="shared" si="989"/>
        <v>0</v>
      </c>
      <c r="AX937">
        <f t="shared" si="990"/>
        <v>0</v>
      </c>
      <c r="AY937">
        <f t="shared" si="991"/>
        <v>0</v>
      </c>
      <c r="AZ937">
        <f t="shared" si="992"/>
        <v>0</v>
      </c>
      <c r="BA937">
        <f t="shared" si="993"/>
        <v>0</v>
      </c>
      <c r="BB937">
        <f t="shared" si="994"/>
        <v>0</v>
      </c>
      <c r="BC937">
        <f t="shared" si="995"/>
        <v>0</v>
      </c>
      <c r="BD937">
        <f t="shared" si="996"/>
        <v>0</v>
      </c>
      <c r="BE937">
        <f t="shared" si="997"/>
        <v>0</v>
      </c>
      <c r="BF937">
        <f t="shared" si="998"/>
        <v>0</v>
      </c>
      <c r="BG937">
        <f t="shared" si="999"/>
        <v>0</v>
      </c>
      <c r="BH937">
        <f t="shared" si="1000"/>
        <v>0</v>
      </c>
      <c r="BI937">
        <f t="shared" si="1001"/>
        <v>0</v>
      </c>
      <c r="BJ937">
        <f t="shared" si="1002"/>
        <v>0</v>
      </c>
      <c r="BK937">
        <f t="shared" si="1002"/>
        <v>0</v>
      </c>
      <c r="BL937">
        <f t="shared" si="958"/>
        <v>0</v>
      </c>
      <c r="BM937">
        <f t="shared" si="959"/>
        <v>0</v>
      </c>
      <c r="BN937">
        <f t="shared" si="960"/>
        <v>0</v>
      </c>
      <c r="BO937">
        <f t="shared" si="961"/>
        <v>0</v>
      </c>
      <c r="BP937">
        <f t="shared" si="962"/>
        <v>0</v>
      </c>
      <c r="BQ937">
        <f t="shared" si="963"/>
        <v>0</v>
      </c>
      <c r="BR937">
        <f t="shared" si="964"/>
        <v>0</v>
      </c>
    </row>
    <row r="938" spans="1:70" x14ac:dyDescent="0.25">
      <c r="A938" s="1">
        <f t="shared" si="941"/>
        <v>18826</v>
      </c>
      <c r="B938" s="1" t="str">
        <f t="shared" si="942"/>
        <v>Computer - Low</v>
      </c>
      <c r="C938">
        <f t="shared" si="942"/>
        <v>18569</v>
      </c>
      <c r="D938" t="str">
        <f t="shared" si="943"/>
        <v>Computer - High</v>
      </c>
      <c r="E938">
        <f t="shared" si="943"/>
        <v>45895</v>
      </c>
      <c r="F938" t="str">
        <f t="shared" si="944"/>
        <v>Phone</v>
      </c>
      <c r="G938">
        <f t="shared" si="944"/>
        <v>54787</v>
      </c>
      <c r="H938" t="str">
        <f t="shared" si="945"/>
        <v>Shoes</v>
      </c>
      <c r="I938">
        <f t="shared" si="945"/>
        <v>84885</v>
      </c>
      <c r="J938" t="str">
        <f t="shared" si="946"/>
        <v>Example1</v>
      </c>
      <c r="K938">
        <f t="shared" si="946"/>
        <v>54528</v>
      </c>
      <c r="L938" t="str">
        <f t="shared" si="946"/>
        <v>Example2</v>
      </c>
      <c r="M938">
        <f t="shared" si="946"/>
        <v>0</v>
      </c>
      <c r="N938">
        <f t="shared" si="947"/>
        <v>0</v>
      </c>
      <c r="O938">
        <f t="shared" si="948"/>
        <v>0</v>
      </c>
      <c r="P938">
        <f t="shared" si="949"/>
        <v>0</v>
      </c>
      <c r="Q938">
        <f t="shared" si="950"/>
        <v>0</v>
      </c>
      <c r="R938">
        <f t="shared" si="951"/>
        <v>0</v>
      </c>
      <c r="S938">
        <f t="shared" si="952"/>
        <v>0</v>
      </c>
      <c r="T938">
        <f t="shared" si="953"/>
        <v>0</v>
      </c>
      <c r="U938">
        <f t="shared" si="954"/>
        <v>0</v>
      </c>
      <c r="V938">
        <f t="shared" si="955"/>
        <v>0</v>
      </c>
      <c r="W938">
        <f t="shared" si="956"/>
        <v>0</v>
      </c>
      <c r="X938">
        <f t="shared" si="957"/>
        <v>0</v>
      </c>
      <c r="Y938">
        <f t="shared" si="965"/>
        <v>0</v>
      </c>
      <c r="Z938">
        <f t="shared" si="966"/>
        <v>0</v>
      </c>
      <c r="AA938">
        <f t="shared" si="967"/>
        <v>0</v>
      </c>
      <c r="AB938">
        <f t="shared" si="968"/>
        <v>0</v>
      </c>
      <c r="AC938">
        <f t="shared" si="969"/>
        <v>0</v>
      </c>
      <c r="AD938">
        <f t="shared" si="970"/>
        <v>0</v>
      </c>
      <c r="AE938">
        <f t="shared" si="971"/>
        <v>0</v>
      </c>
      <c r="AF938">
        <f t="shared" si="972"/>
        <v>0</v>
      </c>
      <c r="AG938">
        <f t="shared" si="973"/>
        <v>0</v>
      </c>
      <c r="AH938">
        <f t="shared" si="974"/>
        <v>0</v>
      </c>
      <c r="AI938">
        <f t="shared" si="975"/>
        <v>0</v>
      </c>
      <c r="AJ938">
        <f t="shared" si="976"/>
        <v>0</v>
      </c>
      <c r="AK938">
        <f t="shared" si="977"/>
        <v>0</v>
      </c>
      <c r="AL938">
        <f t="shared" si="978"/>
        <v>0</v>
      </c>
      <c r="AM938">
        <f t="shared" si="979"/>
        <v>0</v>
      </c>
      <c r="AN938">
        <f t="shared" si="980"/>
        <v>0</v>
      </c>
      <c r="AO938">
        <f t="shared" si="981"/>
        <v>0</v>
      </c>
      <c r="AP938">
        <f t="shared" si="982"/>
        <v>0</v>
      </c>
      <c r="AQ938">
        <f t="shared" si="983"/>
        <v>0</v>
      </c>
      <c r="AR938">
        <f t="shared" si="984"/>
        <v>0</v>
      </c>
      <c r="AS938">
        <f t="shared" si="985"/>
        <v>0</v>
      </c>
      <c r="AT938">
        <f t="shared" si="986"/>
        <v>0</v>
      </c>
      <c r="AU938">
        <f t="shared" si="987"/>
        <v>0</v>
      </c>
      <c r="AV938">
        <f t="shared" si="988"/>
        <v>0</v>
      </c>
      <c r="AW938">
        <f t="shared" si="989"/>
        <v>0</v>
      </c>
      <c r="AX938">
        <f t="shared" si="990"/>
        <v>0</v>
      </c>
      <c r="AY938">
        <f t="shared" si="991"/>
        <v>0</v>
      </c>
      <c r="AZ938">
        <f t="shared" si="992"/>
        <v>0</v>
      </c>
      <c r="BA938">
        <f t="shared" si="993"/>
        <v>0</v>
      </c>
      <c r="BB938">
        <f t="shared" si="994"/>
        <v>0</v>
      </c>
      <c r="BC938">
        <f t="shared" si="995"/>
        <v>0</v>
      </c>
      <c r="BD938">
        <f t="shared" si="996"/>
        <v>0</v>
      </c>
      <c r="BE938">
        <f t="shared" si="997"/>
        <v>0</v>
      </c>
      <c r="BF938">
        <f t="shared" si="998"/>
        <v>0</v>
      </c>
      <c r="BG938">
        <f t="shared" si="999"/>
        <v>0</v>
      </c>
      <c r="BH938">
        <f t="shared" si="1000"/>
        <v>0</v>
      </c>
      <c r="BI938">
        <f t="shared" si="1001"/>
        <v>0</v>
      </c>
      <c r="BJ938">
        <f t="shared" si="1002"/>
        <v>0</v>
      </c>
      <c r="BK938">
        <f t="shared" si="1002"/>
        <v>0</v>
      </c>
      <c r="BL938">
        <f t="shared" si="958"/>
        <v>0</v>
      </c>
      <c r="BM938">
        <f t="shared" si="959"/>
        <v>0</v>
      </c>
      <c r="BN938">
        <f t="shared" si="960"/>
        <v>0</v>
      </c>
      <c r="BO938">
        <f t="shared" si="961"/>
        <v>0</v>
      </c>
      <c r="BP938">
        <f t="shared" si="962"/>
        <v>0</v>
      </c>
      <c r="BQ938">
        <f t="shared" si="963"/>
        <v>0</v>
      </c>
      <c r="BR938">
        <f t="shared" si="964"/>
        <v>0</v>
      </c>
    </row>
    <row r="939" spans="1:70" x14ac:dyDescent="0.25">
      <c r="A939" s="1">
        <f t="shared" si="941"/>
        <v>18826</v>
      </c>
      <c r="B939" s="1" t="str">
        <f t="shared" si="942"/>
        <v>Computer - Low</v>
      </c>
      <c r="C939">
        <f t="shared" si="942"/>
        <v>18569</v>
      </c>
      <c r="D939" t="str">
        <f t="shared" si="943"/>
        <v>Computer - High</v>
      </c>
      <c r="E939">
        <f t="shared" si="943"/>
        <v>45895</v>
      </c>
      <c r="F939" t="str">
        <f t="shared" si="944"/>
        <v>Phone</v>
      </c>
      <c r="G939">
        <f t="shared" si="944"/>
        <v>54787</v>
      </c>
      <c r="H939" t="str">
        <f t="shared" si="945"/>
        <v>Shoes</v>
      </c>
      <c r="I939">
        <f t="shared" si="945"/>
        <v>84885</v>
      </c>
      <c r="J939" t="str">
        <f t="shared" si="946"/>
        <v>Example1</v>
      </c>
      <c r="K939">
        <f t="shared" si="946"/>
        <v>54528</v>
      </c>
      <c r="L939" t="str">
        <f t="shared" si="946"/>
        <v>Example2</v>
      </c>
      <c r="M939">
        <f t="shared" si="946"/>
        <v>0</v>
      </c>
      <c r="N939">
        <f t="shared" si="947"/>
        <v>0</v>
      </c>
      <c r="O939">
        <f t="shared" si="948"/>
        <v>0</v>
      </c>
      <c r="P939">
        <f t="shared" si="949"/>
        <v>0</v>
      </c>
      <c r="Q939">
        <f t="shared" si="950"/>
        <v>0</v>
      </c>
      <c r="R939">
        <f t="shared" si="951"/>
        <v>0</v>
      </c>
      <c r="S939">
        <f t="shared" si="952"/>
        <v>0</v>
      </c>
      <c r="T939">
        <f t="shared" si="953"/>
        <v>0</v>
      </c>
      <c r="U939">
        <f t="shared" si="954"/>
        <v>0</v>
      </c>
      <c r="V939">
        <f t="shared" si="955"/>
        <v>0</v>
      </c>
      <c r="W939">
        <f t="shared" si="956"/>
        <v>0</v>
      </c>
      <c r="X939">
        <f t="shared" si="957"/>
        <v>0</v>
      </c>
      <c r="Y939">
        <f t="shared" si="965"/>
        <v>0</v>
      </c>
      <c r="Z939">
        <f t="shared" si="966"/>
        <v>0</v>
      </c>
      <c r="AA939">
        <f t="shared" si="967"/>
        <v>0</v>
      </c>
      <c r="AB939">
        <f t="shared" si="968"/>
        <v>0</v>
      </c>
      <c r="AC939">
        <f t="shared" si="969"/>
        <v>0</v>
      </c>
      <c r="AD939">
        <f t="shared" si="970"/>
        <v>0</v>
      </c>
      <c r="AE939">
        <f t="shared" si="971"/>
        <v>0</v>
      </c>
      <c r="AF939">
        <f t="shared" si="972"/>
        <v>0</v>
      </c>
      <c r="AG939">
        <f t="shared" si="973"/>
        <v>0</v>
      </c>
      <c r="AH939">
        <f t="shared" si="974"/>
        <v>0</v>
      </c>
      <c r="AI939">
        <f t="shared" si="975"/>
        <v>0</v>
      </c>
      <c r="AJ939">
        <f t="shared" si="976"/>
        <v>0</v>
      </c>
      <c r="AK939">
        <f t="shared" si="977"/>
        <v>0</v>
      </c>
      <c r="AL939">
        <f t="shared" si="978"/>
        <v>0</v>
      </c>
      <c r="AM939">
        <f t="shared" si="979"/>
        <v>0</v>
      </c>
      <c r="AN939">
        <f t="shared" si="980"/>
        <v>0</v>
      </c>
      <c r="AO939">
        <f t="shared" si="981"/>
        <v>0</v>
      </c>
      <c r="AP939">
        <f t="shared" si="982"/>
        <v>0</v>
      </c>
      <c r="AQ939">
        <f t="shared" si="983"/>
        <v>0</v>
      </c>
      <c r="AR939">
        <f t="shared" si="984"/>
        <v>0</v>
      </c>
      <c r="AS939">
        <f t="shared" si="985"/>
        <v>0</v>
      </c>
      <c r="AT939">
        <f t="shared" si="986"/>
        <v>0</v>
      </c>
      <c r="AU939">
        <f t="shared" si="987"/>
        <v>0</v>
      </c>
      <c r="AV939">
        <f t="shared" si="988"/>
        <v>0</v>
      </c>
      <c r="AW939">
        <f t="shared" si="989"/>
        <v>0</v>
      </c>
      <c r="AX939">
        <f t="shared" si="990"/>
        <v>0</v>
      </c>
      <c r="AY939">
        <f t="shared" si="991"/>
        <v>0</v>
      </c>
      <c r="AZ939">
        <f t="shared" si="992"/>
        <v>0</v>
      </c>
      <c r="BA939">
        <f t="shared" si="993"/>
        <v>0</v>
      </c>
      <c r="BB939">
        <f t="shared" si="994"/>
        <v>0</v>
      </c>
      <c r="BC939">
        <f t="shared" si="995"/>
        <v>0</v>
      </c>
      <c r="BD939">
        <f t="shared" si="996"/>
        <v>0</v>
      </c>
      <c r="BE939">
        <f t="shared" si="997"/>
        <v>0</v>
      </c>
      <c r="BF939">
        <f t="shared" si="998"/>
        <v>0</v>
      </c>
      <c r="BG939">
        <f t="shared" si="999"/>
        <v>0</v>
      </c>
      <c r="BH939">
        <f t="shared" si="1000"/>
        <v>0</v>
      </c>
      <c r="BI939">
        <f t="shared" si="1001"/>
        <v>0</v>
      </c>
      <c r="BJ939">
        <f t="shared" si="1002"/>
        <v>0</v>
      </c>
      <c r="BK939">
        <f t="shared" si="1002"/>
        <v>0</v>
      </c>
      <c r="BL939">
        <f t="shared" si="958"/>
        <v>0</v>
      </c>
      <c r="BM939">
        <f t="shared" si="959"/>
        <v>0</v>
      </c>
      <c r="BN939">
        <f t="shared" si="960"/>
        <v>0</v>
      </c>
      <c r="BO939">
        <f t="shared" si="961"/>
        <v>0</v>
      </c>
      <c r="BP939">
        <f t="shared" si="962"/>
        <v>0</v>
      </c>
      <c r="BQ939">
        <f t="shared" si="963"/>
        <v>0</v>
      </c>
      <c r="BR939">
        <f t="shared" si="964"/>
        <v>0</v>
      </c>
    </row>
    <row r="940" spans="1:70" x14ac:dyDescent="0.25">
      <c r="A940" s="1">
        <f t="shared" si="941"/>
        <v>18826</v>
      </c>
      <c r="B940" s="1" t="str">
        <f t="shared" si="942"/>
        <v>Computer - Low</v>
      </c>
      <c r="C940">
        <f t="shared" si="942"/>
        <v>18569</v>
      </c>
      <c r="D940" t="str">
        <f t="shared" si="943"/>
        <v>Computer - High</v>
      </c>
      <c r="E940">
        <f t="shared" si="943"/>
        <v>45895</v>
      </c>
      <c r="F940" t="str">
        <f t="shared" si="944"/>
        <v>Phone</v>
      </c>
      <c r="G940">
        <f t="shared" si="944"/>
        <v>54787</v>
      </c>
      <c r="H940" t="str">
        <f t="shared" si="945"/>
        <v>Shoes</v>
      </c>
      <c r="I940">
        <f t="shared" si="945"/>
        <v>84885</v>
      </c>
      <c r="J940" t="str">
        <f t="shared" si="946"/>
        <v>Example1</v>
      </c>
      <c r="K940">
        <f t="shared" si="946"/>
        <v>54528</v>
      </c>
      <c r="L940" t="str">
        <f t="shared" si="946"/>
        <v>Example2</v>
      </c>
      <c r="M940">
        <f t="shared" si="946"/>
        <v>0</v>
      </c>
      <c r="N940">
        <f t="shared" si="947"/>
        <v>0</v>
      </c>
      <c r="O940">
        <f t="shared" si="948"/>
        <v>0</v>
      </c>
      <c r="P940">
        <f t="shared" si="949"/>
        <v>0</v>
      </c>
      <c r="Q940">
        <f t="shared" si="950"/>
        <v>0</v>
      </c>
      <c r="R940">
        <f t="shared" si="951"/>
        <v>0</v>
      </c>
      <c r="S940">
        <f t="shared" si="952"/>
        <v>0</v>
      </c>
      <c r="T940">
        <f t="shared" si="953"/>
        <v>0</v>
      </c>
      <c r="U940">
        <f t="shared" si="954"/>
        <v>0</v>
      </c>
      <c r="V940">
        <f t="shared" si="955"/>
        <v>0</v>
      </c>
      <c r="W940">
        <f t="shared" si="956"/>
        <v>0</v>
      </c>
      <c r="X940">
        <f t="shared" si="957"/>
        <v>0</v>
      </c>
      <c r="Y940">
        <f t="shared" si="965"/>
        <v>0</v>
      </c>
      <c r="Z940">
        <f t="shared" si="966"/>
        <v>0</v>
      </c>
      <c r="AA940">
        <f t="shared" si="967"/>
        <v>0</v>
      </c>
      <c r="AB940">
        <f t="shared" si="968"/>
        <v>0</v>
      </c>
      <c r="AC940">
        <f t="shared" si="969"/>
        <v>0</v>
      </c>
      <c r="AD940">
        <f t="shared" si="970"/>
        <v>0</v>
      </c>
      <c r="AE940">
        <f t="shared" si="971"/>
        <v>0</v>
      </c>
      <c r="AF940">
        <f t="shared" si="972"/>
        <v>0</v>
      </c>
      <c r="AG940">
        <f t="shared" si="973"/>
        <v>0</v>
      </c>
      <c r="AH940">
        <f t="shared" si="974"/>
        <v>0</v>
      </c>
      <c r="AI940">
        <f t="shared" si="975"/>
        <v>0</v>
      </c>
      <c r="AJ940">
        <f t="shared" si="976"/>
        <v>0</v>
      </c>
      <c r="AK940">
        <f t="shared" si="977"/>
        <v>0</v>
      </c>
      <c r="AL940">
        <f t="shared" si="978"/>
        <v>0</v>
      </c>
      <c r="AM940">
        <f t="shared" si="979"/>
        <v>0</v>
      </c>
      <c r="AN940">
        <f t="shared" si="980"/>
        <v>0</v>
      </c>
      <c r="AO940">
        <f t="shared" si="981"/>
        <v>0</v>
      </c>
      <c r="AP940">
        <f t="shared" si="982"/>
        <v>0</v>
      </c>
      <c r="AQ940">
        <f t="shared" si="983"/>
        <v>0</v>
      </c>
      <c r="AR940">
        <f t="shared" si="984"/>
        <v>0</v>
      </c>
      <c r="AS940">
        <f t="shared" si="985"/>
        <v>0</v>
      </c>
      <c r="AT940">
        <f t="shared" si="986"/>
        <v>0</v>
      </c>
      <c r="AU940">
        <f t="shared" si="987"/>
        <v>0</v>
      </c>
      <c r="AV940">
        <f t="shared" si="988"/>
        <v>0</v>
      </c>
      <c r="AW940">
        <f t="shared" si="989"/>
        <v>0</v>
      </c>
      <c r="AX940">
        <f t="shared" si="990"/>
        <v>0</v>
      </c>
      <c r="AY940">
        <f t="shared" si="991"/>
        <v>0</v>
      </c>
      <c r="AZ940">
        <f t="shared" si="992"/>
        <v>0</v>
      </c>
      <c r="BA940">
        <f t="shared" si="993"/>
        <v>0</v>
      </c>
      <c r="BB940">
        <f t="shared" si="994"/>
        <v>0</v>
      </c>
      <c r="BC940">
        <f t="shared" si="995"/>
        <v>0</v>
      </c>
      <c r="BD940">
        <f t="shared" si="996"/>
        <v>0</v>
      </c>
      <c r="BE940">
        <f t="shared" si="997"/>
        <v>0</v>
      </c>
      <c r="BF940">
        <f t="shared" si="998"/>
        <v>0</v>
      </c>
      <c r="BG940">
        <f t="shared" si="999"/>
        <v>0</v>
      </c>
      <c r="BH940">
        <f t="shared" si="1000"/>
        <v>0</v>
      </c>
      <c r="BI940">
        <f t="shared" si="1001"/>
        <v>0</v>
      </c>
      <c r="BJ940">
        <f t="shared" si="1002"/>
        <v>0</v>
      </c>
      <c r="BK940">
        <f t="shared" si="1002"/>
        <v>0</v>
      </c>
      <c r="BL940">
        <f t="shared" si="958"/>
        <v>0</v>
      </c>
      <c r="BM940">
        <f t="shared" si="959"/>
        <v>0</v>
      </c>
      <c r="BN940">
        <f t="shared" si="960"/>
        <v>0</v>
      </c>
      <c r="BO940">
        <f t="shared" si="961"/>
        <v>0</v>
      </c>
      <c r="BP940">
        <f t="shared" si="962"/>
        <v>0</v>
      </c>
      <c r="BQ940">
        <f t="shared" si="963"/>
        <v>0</v>
      </c>
      <c r="BR940">
        <f t="shared" si="964"/>
        <v>0</v>
      </c>
    </row>
    <row r="941" spans="1:70" x14ac:dyDescent="0.25">
      <c r="A941" s="1">
        <f t="shared" si="941"/>
        <v>18826</v>
      </c>
      <c r="B941" s="1" t="str">
        <f t="shared" si="942"/>
        <v>Computer - Low</v>
      </c>
      <c r="C941">
        <f t="shared" si="942"/>
        <v>18569</v>
      </c>
      <c r="D941" t="str">
        <f t="shared" si="943"/>
        <v>Computer - High</v>
      </c>
      <c r="E941">
        <f t="shared" si="943"/>
        <v>45895</v>
      </c>
      <c r="F941" t="str">
        <f t="shared" si="944"/>
        <v>Phone</v>
      </c>
      <c r="G941">
        <f t="shared" si="944"/>
        <v>54787</v>
      </c>
      <c r="H941" t="str">
        <f t="shared" si="945"/>
        <v>Shoes</v>
      </c>
      <c r="I941">
        <f t="shared" si="945"/>
        <v>84885</v>
      </c>
      <c r="J941" t="str">
        <f t="shared" si="946"/>
        <v>Example1</v>
      </c>
      <c r="K941">
        <f t="shared" si="946"/>
        <v>54528</v>
      </c>
      <c r="L941" t="str">
        <f t="shared" si="946"/>
        <v>Example2</v>
      </c>
      <c r="M941">
        <f t="shared" si="946"/>
        <v>0</v>
      </c>
      <c r="N941">
        <f t="shared" si="947"/>
        <v>0</v>
      </c>
      <c r="O941">
        <f t="shared" si="948"/>
        <v>0</v>
      </c>
      <c r="P941">
        <f t="shared" si="949"/>
        <v>0</v>
      </c>
      <c r="Q941">
        <f t="shared" si="950"/>
        <v>0</v>
      </c>
      <c r="R941">
        <f t="shared" si="951"/>
        <v>0</v>
      </c>
      <c r="S941">
        <f t="shared" si="952"/>
        <v>0</v>
      </c>
      <c r="T941">
        <f t="shared" si="953"/>
        <v>0</v>
      </c>
      <c r="U941">
        <f t="shared" si="954"/>
        <v>0</v>
      </c>
      <c r="V941">
        <f t="shared" si="955"/>
        <v>0</v>
      </c>
      <c r="W941">
        <f t="shared" si="956"/>
        <v>0</v>
      </c>
      <c r="X941">
        <f t="shared" si="957"/>
        <v>0</v>
      </c>
      <c r="Y941">
        <f t="shared" si="965"/>
        <v>0</v>
      </c>
      <c r="Z941">
        <f t="shared" si="966"/>
        <v>0</v>
      </c>
      <c r="AA941">
        <f t="shared" si="967"/>
        <v>0</v>
      </c>
      <c r="AB941">
        <f t="shared" si="968"/>
        <v>0</v>
      </c>
      <c r="AC941">
        <f t="shared" si="969"/>
        <v>0</v>
      </c>
      <c r="AD941">
        <f t="shared" si="970"/>
        <v>0</v>
      </c>
      <c r="AE941">
        <f t="shared" si="971"/>
        <v>0</v>
      </c>
      <c r="AF941">
        <f t="shared" si="972"/>
        <v>0</v>
      </c>
      <c r="AG941">
        <f t="shared" si="973"/>
        <v>0</v>
      </c>
      <c r="AH941">
        <f t="shared" si="974"/>
        <v>0</v>
      </c>
      <c r="AI941">
        <f t="shared" si="975"/>
        <v>0</v>
      </c>
      <c r="AJ941">
        <f t="shared" si="976"/>
        <v>0</v>
      </c>
      <c r="AK941">
        <f t="shared" si="977"/>
        <v>0</v>
      </c>
      <c r="AL941">
        <f t="shared" si="978"/>
        <v>0</v>
      </c>
      <c r="AM941">
        <f t="shared" si="979"/>
        <v>0</v>
      </c>
      <c r="AN941">
        <f t="shared" si="980"/>
        <v>0</v>
      </c>
      <c r="AO941">
        <f t="shared" si="981"/>
        <v>0</v>
      </c>
      <c r="AP941">
        <f t="shared" si="982"/>
        <v>0</v>
      </c>
      <c r="AQ941">
        <f t="shared" si="983"/>
        <v>0</v>
      </c>
      <c r="AR941">
        <f t="shared" si="984"/>
        <v>0</v>
      </c>
      <c r="AS941">
        <f t="shared" si="985"/>
        <v>0</v>
      </c>
      <c r="AT941">
        <f t="shared" si="986"/>
        <v>0</v>
      </c>
      <c r="AU941">
        <f t="shared" si="987"/>
        <v>0</v>
      </c>
      <c r="AV941">
        <f t="shared" si="988"/>
        <v>0</v>
      </c>
      <c r="AW941">
        <f t="shared" si="989"/>
        <v>0</v>
      </c>
      <c r="AX941">
        <f t="shared" si="990"/>
        <v>0</v>
      </c>
      <c r="AY941">
        <f t="shared" si="991"/>
        <v>0</v>
      </c>
      <c r="AZ941">
        <f t="shared" si="992"/>
        <v>0</v>
      </c>
      <c r="BA941">
        <f t="shared" si="993"/>
        <v>0</v>
      </c>
      <c r="BB941">
        <f t="shared" si="994"/>
        <v>0</v>
      </c>
      <c r="BC941">
        <f t="shared" si="995"/>
        <v>0</v>
      </c>
      <c r="BD941">
        <f t="shared" si="996"/>
        <v>0</v>
      </c>
      <c r="BE941">
        <f t="shared" si="997"/>
        <v>0</v>
      </c>
      <c r="BF941">
        <f t="shared" si="998"/>
        <v>0</v>
      </c>
      <c r="BG941">
        <f t="shared" si="999"/>
        <v>0</v>
      </c>
      <c r="BH941">
        <f t="shared" si="1000"/>
        <v>0</v>
      </c>
      <c r="BI941">
        <f t="shared" si="1001"/>
        <v>0</v>
      </c>
      <c r="BJ941">
        <f t="shared" si="1002"/>
        <v>0</v>
      </c>
      <c r="BK941">
        <f t="shared" si="1002"/>
        <v>0</v>
      </c>
      <c r="BL941">
        <f t="shared" si="958"/>
        <v>0</v>
      </c>
      <c r="BM941">
        <f t="shared" si="959"/>
        <v>0</v>
      </c>
      <c r="BN941">
        <f t="shared" si="960"/>
        <v>0</v>
      </c>
      <c r="BO941">
        <f t="shared" si="961"/>
        <v>0</v>
      </c>
      <c r="BP941">
        <f t="shared" si="962"/>
        <v>0</v>
      </c>
      <c r="BQ941">
        <f t="shared" si="963"/>
        <v>0</v>
      </c>
      <c r="BR941">
        <f t="shared" si="964"/>
        <v>0</v>
      </c>
    </row>
    <row r="942" spans="1:70" x14ac:dyDescent="0.25">
      <c r="A942" s="1">
        <f t="shared" si="941"/>
        <v>18826</v>
      </c>
      <c r="B942" s="1" t="str">
        <f t="shared" si="942"/>
        <v>Computer - Low</v>
      </c>
      <c r="C942">
        <f t="shared" si="942"/>
        <v>18569</v>
      </c>
      <c r="D942" t="str">
        <f t="shared" si="943"/>
        <v>Computer - High</v>
      </c>
      <c r="E942">
        <f t="shared" si="943"/>
        <v>45895</v>
      </c>
      <c r="F942" t="str">
        <f t="shared" si="944"/>
        <v>Phone</v>
      </c>
      <c r="G942">
        <f t="shared" si="944"/>
        <v>54787</v>
      </c>
      <c r="H942" t="str">
        <f t="shared" si="945"/>
        <v>Shoes</v>
      </c>
      <c r="I942">
        <f t="shared" si="945"/>
        <v>84885</v>
      </c>
      <c r="J942" t="str">
        <f t="shared" si="946"/>
        <v>Example1</v>
      </c>
      <c r="K942">
        <f t="shared" si="946"/>
        <v>54528</v>
      </c>
      <c r="L942" t="str">
        <f t="shared" si="946"/>
        <v>Example2</v>
      </c>
      <c r="M942">
        <f t="shared" si="946"/>
        <v>0</v>
      </c>
      <c r="N942">
        <f t="shared" si="947"/>
        <v>0</v>
      </c>
      <c r="O942">
        <f t="shared" si="948"/>
        <v>0</v>
      </c>
      <c r="P942">
        <f t="shared" si="949"/>
        <v>0</v>
      </c>
      <c r="Q942">
        <f t="shared" si="950"/>
        <v>0</v>
      </c>
      <c r="R942">
        <f t="shared" si="951"/>
        <v>0</v>
      </c>
      <c r="S942">
        <f t="shared" si="952"/>
        <v>0</v>
      </c>
      <c r="T942">
        <f t="shared" si="953"/>
        <v>0</v>
      </c>
      <c r="U942">
        <f t="shared" si="954"/>
        <v>0</v>
      </c>
      <c r="V942">
        <f t="shared" si="955"/>
        <v>0</v>
      </c>
      <c r="W942">
        <f t="shared" si="956"/>
        <v>0</v>
      </c>
      <c r="X942">
        <f t="shared" si="957"/>
        <v>0</v>
      </c>
      <c r="Y942">
        <f t="shared" si="965"/>
        <v>0</v>
      </c>
      <c r="Z942">
        <f t="shared" si="966"/>
        <v>0</v>
      </c>
      <c r="AA942">
        <f t="shared" si="967"/>
        <v>0</v>
      </c>
      <c r="AB942">
        <f t="shared" si="968"/>
        <v>0</v>
      </c>
      <c r="AC942">
        <f t="shared" si="969"/>
        <v>0</v>
      </c>
      <c r="AD942">
        <f t="shared" si="970"/>
        <v>0</v>
      </c>
      <c r="AE942">
        <f t="shared" si="971"/>
        <v>0</v>
      </c>
      <c r="AF942">
        <f t="shared" si="972"/>
        <v>0</v>
      </c>
      <c r="AG942">
        <f t="shared" si="973"/>
        <v>0</v>
      </c>
      <c r="AH942">
        <f t="shared" si="974"/>
        <v>0</v>
      </c>
      <c r="AI942">
        <f t="shared" si="975"/>
        <v>0</v>
      </c>
      <c r="AJ942">
        <f t="shared" si="976"/>
        <v>0</v>
      </c>
      <c r="AK942">
        <f t="shared" si="977"/>
        <v>0</v>
      </c>
      <c r="AL942">
        <f t="shared" si="978"/>
        <v>0</v>
      </c>
      <c r="AM942">
        <f t="shared" si="979"/>
        <v>0</v>
      </c>
      <c r="AN942">
        <f t="shared" si="980"/>
        <v>0</v>
      </c>
      <c r="AO942">
        <f t="shared" si="981"/>
        <v>0</v>
      </c>
      <c r="AP942">
        <f t="shared" si="982"/>
        <v>0</v>
      </c>
      <c r="AQ942">
        <f t="shared" si="983"/>
        <v>0</v>
      </c>
      <c r="AR942">
        <f t="shared" si="984"/>
        <v>0</v>
      </c>
      <c r="AS942">
        <f t="shared" si="985"/>
        <v>0</v>
      </c>
      <c r="AT942">
        <f t="shared" si="986"/>
        <v>0</v>
      </c>
      <c r="AU942">
        <f t="shared" si="987"/>
        <v>0</v>
      </c>
      <c r="AV942">
        <f t="shared" si="988"/>
        <v>0</v>
      </c>
      <c r="AW942">
        <f t="shared" si="989"/>
        <v>0</v>
      </c>
      <c r="AX942">
        <f t="shared" si="990"/>
        <v>0</v>
      </c>
      <c r="AY942">
        <f t="shared" si="991"/>
        <v>0</v>
      </c>
      <c r="AZ942">
        <f t="shared" si="992"/>
        <v>0</v>
      </c>
      <c r="BA942">
        <f t="shared" si="993"/>
        <v>0</v>
      </c>
      <c r="BB942">
        <f t="shared" si="994"/>
        <v>0</v>
      </c>
      <c r="BC942">
        <f t="shared" si="995"/>
        <v>0</v>
      </c>
      <c r="BD942">
        <f t="shared" si="996"/>
        <v>0</v>
      </c>
      <c r="BE942">
        <f t="shared" si="997"/>
        <v>0</v>
      </c>
      <c r="BF942">
        <f t="shared" si="998"/>
        <v>0</v>
      </c>
      <c r="BG942">
        <f t="shared" si="999"/>
        <v>0</v>
      </c>
      <c r="BH942">
        <f t="shared" si="1000"/>
        <v>0</v>
      </c>
      <c r="BI942">
        <f t="shared" si="1001"/>
        <v>0</v>
      </c>
      <c r="BJ942">
        <f t="shared" si="1002"/>
        <v>0</v>
      </c>
      <c r="BK942">
        <f t="shared" si="1002"/>
        <v>0</v>
      </c>
      <c r="BL942">
        <f t="shared" si="958"/>
        <v>0</v>
      </c>
      <c r="BM942">
        <f t="shared" si="959"/>
        <v>0</v>
      </c>
      <c r="BN942">
        <f t="shared" si="960"/>
        <v>0</v>
      </c>
      <c r="BO942">
        <f t="shared" si="961"/>
        <v>0</v>
      </c>
      <c r="BP942">
        <f t="shared" si="962"/>
        <v>0</v>
      </c>
      <c r="BQ942">
        <f t="shared" si="963"/>
        <v>0</v>
      </c>
      <c r="BR942">
        <f t="shared" si="964"/>
        <v>0</v>
      </c>
    </row>
    <row r="943" spans="1:70" x14ac:dyDescent="0.25">
      <c r="A943" s="1">
        <f t="shared" si="941"/>
        <v>18826</v>
      </c>
      <c r="B943" s="1" t="str">
        <f t="shared" si="942"/>
        <v>Computer - Low</v>
      </c>
      <c r="C943">
        <f t="shared" si="942"/>
        <v>18569</v>
      </c>
      <c r="D943" t="str">
        <f t="shared" si="943"/>
        <v>Computer - High</v>
      </c>
      <c r="E943">
        <f t="shared" si="943"/>
        <v>45895</v>
      </c>
      <c r="F943" t="str">
        <f t="shared" si="944"/>
        <v>Phone</v>
      </c>
      <c r="G943">
        <f t="shared" si="944"/>
        <v>54787</v>
      </c>
      <c r="H943" t="str">
        <f t="shared" si="945"/>
        <v>Shoes</v>
      </c>
      <c r="I943">
        <f t="shared" si="945"/>
        <v>84885</v>
      </c>
      <c r="J943" t="str">
        <f t="shared" si="946"/>
        <v>Example1</v>
      </c>
      <c r="K943">
        <f t="shared" si="946"/>
        <v>54528</v>
      </c>
      <c r="L943" t="str">
        <f t="shared" si="946"/>
        <v>Example2</v>
      </c>
      <c r="M943">
        <f t="shared" si="946"/>
        <v>0</v>
      </c>
      <c r="N943">
        <f t="shared" si="947"/>
        <v>0</v>
      </c>
      <c r="O943">
        <f t="shared" si="948"/>
        <v>0</v>
      </c>
      <c r="P943">
        <f t="shared" si="949"/>
        <v>0</v>
      </c>
      <c r="Q943">
        <f t="shared" si="950"/>
        <v>0</v>
      </c>
      <c r="R943">
        <f t="shared" si="951"/>
        <v>0</v>
      </c>
      <c r="S943">
        <f t="shared" si="952"/>
        <v>0</v>
      </c>
      <c r="T943">
        <f t="shared" si="953"/>
        <v>0</v>
      </c>
      <c r="U943">
        <f t="shared" si="954"/>
        <v>0</v>
      </c>
      <c r="V943">
        <f t="shared" si="955"/>
        <v>0</v>
      </c>
      <c r="W943">
        <f t="shared" si="956"/>
        <v>0</v>
      </c>
      <c r="X943">
        <f t="shared" si="957"/>
        <v>0</v>
      </c>
      <c r="Y943">
        <f t="shared" si="965"/>
        <v>0</v>
      </c>
      <c r="Z943">
        <f t="shared" si="966"/>
        <v>0</v>
      </c>
      <c r="AA943">
        <f t="shared" si="967"/>
        <v>0</v>
      </c>
      <c r="AB943">
        <f t="shared" si="968"/>
        <v>0</v>
      </c>
      <c r="AC943">
        <f t="shared" si="969"/>
        <v>0</v>
      </c>
      <c r="AD943">
        <f t="shared" si="970"/>
        <v>0</v>
      </c>
      <c r="AE943">
        <f t="shared" si="971"/>
        <v>0</v>
      </c>
      <c r="AF943">
        <f t="shared" si="972"/>
        <v>0</v>
      </c>
      <c r="AG943">
        <f t="shared" si="973"/>
        <v>0</v>
      </c>
      <c r="AH943">
        <f t="shared" si="974"/>
        <v>0</v>
      </c>
      <c r="AI943">
        <f t="shared" si="975"/>
        <v>0</v>
      </c>
      <c r="AJ943">
        <f t="shared" si="976"/>
        <v>0</v>
      </c>
      <c r="AK943">
        <f t="shared" si="977"/>
        <v>0</v>
      </c>
      <c r="AL943">
        <f t="shared" si="978"/>
        <v>0</v>
      </c>
      <c r="AM943">
        <f t="shared" si="979"/>
        <v>0</v>
      </c>
      <c r="AN943">
        <f t="shared" si="980"/>
        <v>0</v>
      </c>
      <c r="AO943">
        <f t="shared" si="981"/>
        <v>0</v>
      </c>
      <c r="AP943">
        <f t="shared" si="982"/>
        <v>0</v>
      </c>
      <c r="AQ943">
        <f t="shared" si="983"/>
        <v>0</v>
      </c>
      <c r="AR943">
        <f t="shared" si="984"/>
        <v>0</v>
      </c>
      <c r="AS943">
        <f t="shared" si="985"/>
        <v>0</v>
      </c>
      <c r="AT943">
        <f t="shared" si="986"/>
        <v>0</v>
      </c>
      <c r="AU943">
        <f t="shared" si="987"/>
        <v>0</v>
      </c>
      <c r="AV943">
        <f t="shared" si="988"/>
        <v>0</v>
      </c>
      <c r="AW943">
        <f t="shared" si="989"/>
        <v>0</v>
      </c>
      <c r="AX943">
        <f t="shared" si="990"/>
        <v>0</v>
      </c>
      <c r="AY943">
        <f t="shared" si="991"/>
        <v>0</v>
      </c>
      <c r="AZ943">
        <f t="shared" si="992"/>
        <v>0</v>
      </c>
      <c r="BA943">
        <f t="shared" si="993"/>
        <v>0</v>
      </c>
      <c r="BB943">
        <f t="shared" si="994"/>
        <v>0</v>
      </c>
      <c r="BC943">
        <f t="shared" si="995"/>
        <v>0</v>
      </c>
      <c r="BD943">
        <f t="shared" si="996"/>
        <v>0</v>
      </c>
      <c r="BE943">
        <f t="shared" si="997"/>
        <v>0</v>
      </c>
      <c r="BF943">
        <f t="shared" si="998"/>
        <v>0</v>
      </c>
      <c r="BG943">
        <f t="shared" si="999"/>
        <v>0</v>
      </c>
      <c r="BH943">
        <f t="shared" si="1000"/>
        <v>0</v>
      </c>
      <c r="BI943">
        <f t="shared" si="1001"/>
        <v>0</v>
      </c>
      <c r="BJ943">
        <f t="shared" si="1002"/>
        <v>0</v>
      </c>
      <c r="BK943">
        <f t="shared" si="1002"/>
        <v>0</v>
      </c>
      <c r="BL943">
        <f t="shared" si="958"/>
        <v>0</v>
      </c>
      <c r="BM943">
        <f t="shared" si="959"/>
        <v>0</v>
      </c>
      <c r="BN943">
        <f t="shared" si="960"/>
        <v>0</v>
      </c>
      <c r="BO943">
        <f t="shared" si="961"/>
        <v>0</v>
      </c>
      <c r="BP943">
        <f t="shared" si="962"/>
        <v>0</v>
      </c>
      <c r="BQ943">
        <f t="shared" si="963"/>
        <v>0</v>
      </c>
      <c r="BR943">
        <f t="shared" si="964"/>
        <v>0</v>
      </c>
    </row>
    <row r="944" spans="1:70" x14ac:dyDescent="0.25">
      <c r="A944" s="1">
        <f t="shared" si="941"/>
        <v>18826</v>
      </c>
      <c r="B944" s="1" t="str">
        <f t="shared" si="942"/>
        <v>Computer - Low</v>
      </c>
      <c r="C944">
        <f t="shared" si="942"/>
        <v>18569</v>
      </c>
      <c r="D944" t="str">
        <f t="shared" si="943"/>
        <v>Computer - High</v>
      </c>
      <c r="E944">
        <f t="shared" si="943"/>
        <v>45895</v>
      </c>
      <c r="F944" t="str">
        <f t="shared" si="944"/>
        <v>Phone</v>
      </c>
      <c r="G944">
        <f t="shared" si="944"/>
        <v>54787</v>
      </c>
      <c r="H944" t="str">
        <f t="shared" si="945"/>
        <v>Shoes</v>
      </c>
      <c r="I944">
        <f t="shared" si="945"/>
        <v>84885</v>
      </c>
      <c r="J944" t="str">
        <f t="shared" si="946"/>
        <v>Example1</v>
      </c>
      <c r="K944">
        <f t="shared" si="946"/>
        <v>54528</v>
      </c>
      <c r="L944" t="str">
        <f t="shared" si="946"/>
        <v>Example2</v>
      </c>
      <c r="M944">
        <f t="shared" si="946"/>
        <v>0</v>
      </c>
      <c r="N944">
        <f t="shared" si="947"/>
        <v>0</v>
      </c>
      <c r="O944">
        <f t="shared" si="948"/>
        <v>0</v>
      </c>
      <c r="P944">
        <f t="shared" si="949"/>
        <v>0</v>
      </c>
      <c r="Q944">
        <f t="shared" si="950"/>
        <v>0</v>
      </c>
      <c r="R944">
        <f t="shared" si="951"/>
        <v>0</v>
      </c>
      <c r="S944">
        <f t="shared" si="952"/>
        <v>0</v>
      </c>
      <c r="T944">
        <f t="shared" si="953"/>
        <v>0</v>
      </c>
      <c r="U944">
        <f t="shared" si="954"/>
        <v>0</v>
      </c>
      <c r="V944">
        <f t="shared" si="955"/>
        <v>0</v>
      </c>
      <c r="W944">
        <f t="shared" si="956"/>
        <v>0</v>
      </c>
      <c r="X944">
        <f t="shared" si="957"/>
        <v>0</v>
      </c>
      <c r="Y944">
        <f t="shared" si="965"/>
        <v>0</v>
      </c>
      <c r="Z944">
        <f t="shared" si="966"/>
        <v>0</v>
      </c>
      <c r="AA944">
        <f t="shared" si="967"/>
        <v>0</v>
      </c>
      <c r="AB944">
        <f t="shared" si="968"/>
        <v>0</v>
      </c>
      <c r="AC944">
        <f t="shared" si="969"/>
        <v>0</v>
      </c>
      <c r="AD944">
        <f t="shared" si="970"/>
        <v>0</v>
      </c>
      <c r="AE944">
        <f t="shared" si="971"/>
        <v>0</v>
      </c>
      <c r="AF944">
        <f t="shared" si="972"/>
        <v>0</v>
      </c>
      <c r="AG944">
        <f t="shared" si="973"/>
        <v>0</v>
      </c>
      <c r="AH944">
        <f t="shared" si="974"/>
        <v>0</v>
      </c>
      <c r="AI944">
        <f t="shared" si="975"/>
        <v>0</v>
      </c>
      <c r="AJ944">
        <f t="shared" si="976"/>
        <v>0</v>
      </c>
      <c r="AK944">
        <f t="shared" si="977"/>
        <v>0</v>
      </c>
      <c r="AL944">
        <f t="shared" si="978"/>
        <v>0</v>
      </c>
      <c r="AM944">
        <f t="shared" si="979"/>
        <v>0</v>
      </c>
      <c r="AN944">
        <f t="shared" si="980"/>
        <v>0</v>
      </c>
      <c r="AO944">
        <f t="shared" si="981"/>
        <v>0</v>
      </c>
      <c r="AP944">
        <f t="shared" si="982"/>
        <v>0</v>
      </c>
      <c r="AQ944">
        <f t="shared" si="983"/>
        <v>0</v>
      </c>
      <c r="AR944">
        <f t="shared" si="984"/>
        <v>0</v>
      </c>
      <c r="AS944">
        <f t="shared" si="985"/>
        <v>0</v>
      </c>
      <c r="AT944">
        <f t="shared" si="986"/>
        <v>0</v>
      </c>
      <c r="AU944">
        <f t="shared" si="987"/>
        <v>0</v>
      </c>
      <c r="AV944">
        <f t="shared" si="988"/>
        <v>0</v>
      </c>
      <c r="AW944">
        <f t="shared" si="989"/>
        <v>0</v>
      </c>
      <c r="AX944">
        <f t="shared" si="990"/>
        <v>0</v>
      </c>
      <c r="AY944">
        <f t="shared" si="991"/>
        <v>0</v>
      </c>
      <c r="AZ944">
        <f t="shared" si="992"/>
        <v>0</v>
      </c>
      <c r="BA944">
        <f t="shared" si="993"/>
        <v>0</v>
      </c>
      <c r="BB944">
        <f t="shared" si="994"/>
        <v>0</v>
      </c>
      <c r="BC944">
        <f t="shared" si="995"/>
        <v>0</v>
      </c>
      <c r="BD944">
        <f t="shared" si="996"/>
        <v>0</v>
      </c>
      <c r="BE944">
        <f t="shared" si="997"/>
        <v>0</v>
      </c>
      <c r="BF944">
        <f t="shared" si="998"/>
        <v>0</v>
      </c>
      <c r="BG944">
        <f t="shared" si="999"/>
        <v>0</v>
      </c>
      <c r="BH944">
        <f t="shared" si="1000"/>
        <v>0</v>
      </c>
      <c r="BI944">
        <f t="shared" si="1001"/>
        <v>0</v>
      </c>
      <c r="BJ944">
        <f t="shared" si="1002"/>
        <v>0</v>
      </c>
      <c r="BK944">
        <f t="shared" si="1002"/>
        <v>0</v>
      </c>
      <c r="BL944">
        <f t="shared" si="958"/>
        <v>0</v>
      </c>
      <c r="BM944">
        <f t="shared" si="959"/>
        <v>0</v>
      </c>
      <c r="BN944">
        <f t="shared" si="960"/>
        <v>0</v>
      </c>
      <c r="BO944">
        <f t="shared" si="961"/>
        <v>0</v>
      </c>
      <c r="BP944">
        <f t="shared" si="962"/>
        <v>0</v>
      </c>
      <c r="BQ944">
        <f t="shared" si="963"/>
        <v>0</v>
      </c>
      <c r="BR944">
        <f t="shared" si="964"/>
        <v>0</v>
      </c>
    </row>
    <row r="945" spans="1:70" x14ac:dyDescent="0.25">
      <c r="A945" s="1">
        <f t="shared" si="941"/>
        <v>18826</v>
      </c>
      <c r="B945" s="1" t="str">
        <f t="shared" si="942"/>
        <v>Computer - Low</v>
      </c>
      <c r="C945">
        <f t="shared" si="942"/>
        <v>18569</v>
      </c>
      <c r="D945" t="str">
        <f t="shared" si="943"/>
        <v>Computer - High</v>
      </c>
      <c r="E945">
        <f t="shared" si="943"/>
        <v>45895</v>
      </c>
      <c r="F945" t="str">
        <f t="shared" si="944"/>
        <v>Phone</v>
      </c>
      <c r="G945">
        <f t="shared" si="944"/>
        <v>54787</v>
      </c>
      <c r="H945" t="str">
        <f t="shared" si="945"/>
        <v>Shoes</v>
      </c>
      <c r="I945">
        <f t="shared" si="945"/>
        <v>84885</v>
      </c>
      <c r="J945" t="str">
        <f t="shared" si="946"/>
        <v>Example1</v>
      </c>
      <c r="K945">
        <f t="shared" si="946"/>
        <v>54528</v>
      </c>
      <c r="L945" t="str">
        <f t="shared" si="946"/>
        <v>Example2</v>
      </c>
      <c r="M945">
        <f t="shared" si="946"/>
        <v>0</v>
      </c>
      <c r="N945">
        <f t="shared" si="947"/>
        <v>0</v>
      </c>
      <c r="O945">
        <f t="shared" si="948"/>
        <v>0</v>
      </c>
      <c r="P945">
        <f t="shared" si="949"/>
        <v>0</v>
      </c>
      <c r="Q945">
        <f t="shared" si="950"/>
        <v>0</v>
      </c>
      <c r="R945">
        <f t="shared" si="951"/>
        <v>0</v>
      </c>
      <c r="S945">
        <f t="shared" si="952"/>
        <v>0</v>
      </c>
      <c r="T945">
        <f t="shared" si="953"/>
        <v>0</v>
      </c>
      <c r="U945">
        <f t="shared" si="954"/>
        <v>0</v>
      </c>
      <c r="V945">
        <f t="shared" si="955"/>
        <v>0</v>
      </c>
      <c r="W945">
        <f t="shared" si="956"/>
        <v>0</v>
      </c>
      <c r="X945">
        <f t="shared" si="957"/>
        <v>0</v>
      </c>
      <c r="Y945">
        <f t="shared" si="965"/>
        <v>0</v>
      </c>
      <c r="Z945">
        <f t="shared" si="966"/>
        <v>0</v>
      </c>
      <c r="AA945">
        <f t="shared" si="967"/>
        <v>0</v>
      </c>
      <c r="AB945">
        <f t="shared" si="968"/>
        <v>0</v>
      </c>
      <c r="AC945">
        <f t="shared" si="969"/>
        <v>0</v>
      </c>
      <c r="AD945">
        <f t="shared" si="970"/>
        <v>0</v>
      </c>
      <c r="AE945">
        <f t="shared" si="971"/>
        <v>0</v>
      </c>
      <c r="AF945">
        <f t="shared" si="972"/>
        <v>0</v>
      </c>
      <c r="AG945">
        <f t="shared" si="973"/>
        <v>0</v>
      </c>
      <c r="AH945">
        <f t="shared" si="974"/>
        <v>0</v>
      </c>
      <c r="AI945">
        <f t="shared" si="975"/>
        <v>0</v>
      </c>
      <c r="AJ945">
        <f t="shared" si="976"/>
        <v>0</v>
      </c>
      <c r="AK945">
        <f t="shared" si="977"/>
        <v>0</v>
      </c>
      <c r="AL945">
        <f t="shared" si="978"/>
        <v>0</v>
      </c>
      <c r="AM945">
        <f t="shared" si="979"/>
        <v>0</v>
      </c>
      <c r="AN945">
        <f t="shared" si="980"/>
        <v>0</v>
      </c>
      <c r="AO945">
        <f t="shared" si="981"/>
        <v>0</v>
      </c>
      <c r="AP945">
        <f t="shared" si="982"/>
        <v>0</v>
      </c>
      <c r="AQ945">
        <f t="shared" si="983"/>
        <v>0</v>
      </c>
      <c r="AR945">
        <f t="shared" si="984"/>
        <v>0</v>
      </c>
      <c r="AS945">
        <f t="shared" si="985"/>
        <v>0</v>
      </c>
      <c r="AT945">
        <f t="shared" si="986"/>
        <v>0</v>
      </c>
      <c r="AU945">
        <f t="shared" si="987"/>
        <v>0</v>
      </c>
      <c r="AV945">
        <f t="shared" si="988"/>
        <v>0</v>
      </c>
      <c r="AW945">
        <f t="shared" si="989"/>
        <v>0</v>
      </c>
      <c r="AX945">
        <f t="shared" si="990"/>
        <v>0</v>
      </c>
      <c r="AY945">
        <f t="shared" si="991"/>
        <v>0</v>
      </c>
      <c r="AZ945">
        <f t="shared" si="992"/>
        <v>0</v>
      </c>
      <c r="BA945">
        <f t="shared" si="993"/>
        <v>0</v>
      </c>
      <c r="BB945">
        <f t="shared" si="994"/>
        <v>0</v>
      </c>
      <c r="BC945">
        <f t="shared" si="995"/>
        <v>0</v>
      </c>
      <c r="BD945">
        <f t="shared" si="996"/>
        <v>0</v>
      </c>
      <c r="BE945">
        <f t="shared" si="997"/>
        <v>0</v>
      </c>
      <c r="BF945">
        <f t="shared" si="998"/>
        <v>0</v>
      </c>
      <c r="BG945">
        <f t="shared" si="999"/>
        <v>0</v>
      </c>
      <c r="BH945">
        <f t="shared" si="1000"/>
        <v>0</v>
      </c>
      <c r="BI945">
        <f t="shared" si="1001"/>
        <v>0</v>
      </c>
      <c r="BJ945">
        <f t="shared" si="1002"/>
        <v>0</v>
      </c>
      <c r="BK945">
        <f t="shared" si="1002"/>
        <v>0</v>
      </c>
      <c r="BL945">
        <f t="shared" si="958"/>
        <v>0</v>
      </c>
      <c r="BM945">
        <f t="shared" si="959"/>
        <v>0</v>
      </c>
      <c r="BN945">
        <f t="shared" si="960"/>
        <v>0</v>
      </c>
      <c r="BO945">
        <f t="shared" si="961"/>
        <v>0</v>
      </c>
      <c r="BP945">
        <f t="shared" si="962"/>
        <v>0</v>
      </c>
      <c r="BQ945">
        <f t="shared" si="963"/>
        <v>0</v>
      </c>
      <c r="BR945">
        <f t="shared" si="964"/>
        <v>0</v>
      </c>
    </row>
    <row r="946" spans="1:70" x14ac:dyDescent="0.25">
      <c r="A946" s="1">
        <f t="shared" si="941"/>
        <v>18826</v>
      </c>
      <c r="B946" s="1" t="str">
        <f t="shared" si="942"/>
        <v>Computer - Low</v>
      </c>
      <c r="C946">
        <f t="shared" si="942"/>
        <v>18569</v>
      </c>
      <c r="D946" t="str">
        <f t="shared" si="943"/>
        <v>Computer - High</v>
      </c>
      <c r="E946">
        <f t="shared" si="943"/>
        <v>45895</v>
      </c>
      <c r="F946" t="str">
        <f t="shared" si="944"/>
        <v>Phone</v>
      </c>
      <c r="G946">
        <f t="shared" si="944"/>
        <v>54787</v>
      </c>
      <c r="H946" t="str">
        <f t="shared" si="945"/>
        <v>Shoes</v>
      </c>
      <c r="I946">
        <f t="shared" si="945"/>
        <v>84885</v>
      </c>
      <c r="J946" t="str">
        <f t="shared" si="946"/>
        <v>Example1</v>
      </c>
      <c r="K946">
        <f t="shared" si="946"/>
        <v>54528</v>
      </c>
      <c r="L946" t="str">
        <f t="shared" si="946"/>
        <v>Example2</v>
      </c>
      <c r="M946">
        <f t="shared" si="946"/>
        <v>0</v>
      </c>
      <c r="N946">
        <f t="shared" si="947"/>
        <v>0</v>
      </c>
      <c r="O946">
        <f t="shared" si="948"/>
        <v>0</v>
      </c>
      <c r="P946">
        <f t="shared" si="949"/>
        <v>0</v>
      </c>
      <c r="Q946">
        <f t="shared" si="950"/>
        <v>0</v>
      </c>
      <c r="R946">
        <f t="shared" si="951"/>
        <v>0</v>
      </c>
      <c r="S946">
        <f t="shared" si="952"/>
        <v>0</v>
      </c>
      <c r="T946">
        <f t="shared" si="953"/>
        <v>0</v>
      </c>
      <c r="U946">
        <f t="shared" si="954"/>
        <v>0</v>
      </c>
      <c r="V946">
        <f t="shared" si="955"/>
        <v>0</v>
      </c>
      <c r="W946">
        <f t="shared" si="956"/>
        <v>0</v>
      </c>
      <c r="X946">
        <f t="shared" si="957"/>
        <v>0</v>
      </c>
      <c r="Y946">
        <f t="shared" si="965"/>
        <v>0</v>
      </c>
      <c r="Z946">
        <f t="shared" si="966"/>
        <v>0</v>
      </c>
      <c r="AA946">
        <f t="shared" si="967"/>
        <v>0</v>
      </c>
      <c r="AB946">
        <f t="shared" si="968"/>
        <v>0</v>
      </c>
      <c r="AC946">
        <f t="shared" si="969"/>
        <v>0</v>
      </c>
      <c r="AD946">
        <f t="shared" si="970"/>
        <v>0</v>
      </c>
      <c r="AE946">
        <f t="shared" si="971"/>
        <v>0</v>
      </c>
      <c r="AF946">
        <f t="shared" si="972"/>
        <v>0</v>
      </c>
      <c r="AG946">
        <f t="shared" si="973"/>
        <v>0</v>
      </c>
      <c r="AH946">
        <f t="shared" si="974"/>
        <v>0</v>
      </c>
      <c r="AI946">
        <f t="shared" si="975"/>
        <v>0</v>
      </c>
      <c r="AJ946">
        <f t="shared" si="976"/>
        <v>0</v>
      </c>
      <c r="AK946">
        <f t="shared" si="977"/>
        <v>0</v>
      </c>
      <c r="AL946">
        <f t="shared" si="978"/>
        <v>0</v>
      </c>
      <c r="AM946">
        <f t="shared" si="979"/>
        <v>0</v>
      </c>
      <c r="AN946">
        <f t="shared" si="980"/>
        <v>0</v>
      </c>
      <c r="AO946">
        <f t="shared" si="981"/>
        <v>0</v>
      </c>
      <c r="AP946">
        <f t="shared" si="982"/>
        <v>0</v>
      </c>
      <c r="AQ946">
        <f t="shared" si="983"/>
        <v>0</v>
      </c>
      <c r="AR946">
        <f t="shared" si="984"/>
        <v>0</v>
      </c>
      <c r="AS946">
        <f t="shared" si="985"/>
        <v>0</v>
      </c>
      <c r="AT946">
        <f t="shared" si="986"/>
        <v>0</v>
      </c>
      <c r="AU946">
        <f t="shared" si="987"/>
        <v>0</v>
      </c>
      <c r="AV946">
        <f t="shared" si="988"/>
        <v>0</v>
      </c>
      <c r="AW946">
        <f t="shared" si="989"/>
        <v>0</v>
      </c>
      <c r="AX946">
        <f t="shared" si="990"/>
        <v>0</v>
      </c>
      <c r="AY946">
        <f t="shared" si="991"/>
        <v>0</v>
      </c>
      <c r="AZ946">
        <f t="shared" si="992"/>
        <v>0</v>
      </c>
      <c r="BA946">
        <f t="shared" si="993"/>
        <v>0</v>
      </c>
      <c r="BB946">
        <f t="shared" si="994"/>
        <v>0</v>
      </c>
      <c r="BC946">
        <f t="shared" si="995"/>
        <v>0</v>
      </c>
      <c r="BD946">
        <f t="shared" si="996"/>
        <v>0</v>
      </c>
      <c r="BE946">
        <f t="shared" si="997"/>
        <v>0</v>
      </c>
      <c r="BF946">
        <f t="shared" si="998"/>
        <v>0</v>
      </c>
      <c r="BG946">
        <f t="shared" si="999"/>
        <v>0</v>
      </c>
      <c r="BH946">
        <f t="shared" si="1000"/>
        <v>0</v>
      </c>
      <c r="BI946">
        <f t="shared" si="1001"/>
        <v>0</v>
      </c>
      <c r="BJ946">
        <f t="shared" si="1002"/>
        <v>0</v>
      </c>
      <c r="BK946">
        <f t="shared" si="1002"/>
        <v>0</v>
      </c>
      <c r="BL946">
        <f t="shared" si="958"/>
        <v>0</v>
      </c>
      <c r="BM946">
        <f t="shared" si="959"/>
        <v>0</v>
      </c>
      <c r="BN946">
        <f t="shared" si="960"/>
        <v>0</v>
      </c>
      <c r="BO946">
        <f t="shared" si="961"/>
        <v>0</v>
      </c>
      <c r="BP946">
        <f t="shared" si="962"/>
        <v>0</v>
      </c>
      <c r="BQ946">
        <f t="shared" si="963"/>
        <v>0</v>
      </c>
      <c r="BR946">
        <f t="shared" si="964"/>
        <v>0</v>
      </c>
    </row>
    <row r="947" spans="1:70" x14ac:dyDescent="0.25">
      <c r="A947" s="1">
        <f t="shared" si="941"/>
        <v>18826</v>
      </c>
      <c r="B947" s="1" t="str">
        <f t="shared" si="942"/>
        <v>Computer - Low</v>
      </c>
      <c r="C947">
        <f t="shared" si="942"/>
        <v>18569</v>
      </c>
      <c r="D947" t="str">
        <f t="shared" si="943"/>
        <v>Computer - High</v>
      </c>
      <c r="E947">
        <f t="shared" si="943"/>
        <v>45895</v>
      </c>
      <c r="F947" t="str">
        <f t="shared" si="944"/>
        <v>Phone</v>
      </c>
      <c r="G947">
        <f t="shared" si="944"/>
        <v>54787</v>
      </c>
      <c r="H947" t="str">
        <f t="shared" si="945"/>
        <v>Shoes</v>
      </c>
      <c r="I947">
        <f t="shared" si="945"/>
        <v>84885</v>
      </c>
      <c r="J947" t="str">
        <f t="shared" si="946"/>
        <v>Example1</v>
      </c>
      <c r="K947">
        <f t="shared" si="946"/>
        <v>54528</v>
      </c>
      <c r="L947" t="str">
        <f t="shared" si="946"/>
        <v>Example2</v>
      </c>
      <c r="M947">
        <f t="shared" si="946"/>
        <v>0</v>
      </c>
      <c r="N947">
        <f t="shared" si="947"/>
        <v>0</v>
      </c>
      <c r="O947">
        <f t="shared" si="948"/>
        <v>0</v>
      </c>
      <c r="P947">
        <f t="shared" si="949"/>
        <v>0</v>
      </c>
      <c r="Q947">
        <f t="shared" si="950"/>
        <v>0</v>
      </c>
      <c r="R947">
        <f t="shared" si="951"/>
        <v>0</v>
      </c>
      <c r="S947">
        <f t="shared" si="952"/>
        <v>0</v>
      </c>
      <c r="T947">
        <f t="shared" si="953"/>
        <v>0</v>
      </c>
      <c r="U947">
        <f t="shared" si="954"/>
        <v>0</v>
      </c>
      <c r="V947">
        <f t="shared" si="955"/>
        <v>0</v>
      </c>
      <c r="W947">
        <f t="shared" si="956"/>
        <v>0</v>
      </c>
      <c r="X947">
        <f t="shared" si="957"/>
        <v>0</v>
      </c>
      <c r="Y947">
        <f t="shared" si="965"/>
        <v>0</v>
      </c>
      <c r="Z947">
        <f t="shared" si="966"/>
        <v>0</v>
      </c>
      <c r="AA947">
        <f t="shared" si="967"/>
        <v>0</v>
      </c>
      <c r="AB947">
        <f t="shared" si="968"/>
        <v>0</v>
      </c>
      <c r="AC947">
        <f t="shared" si="969"/>
        <v>0</v>
      </c>
      <c r="AD947">
        <f t="shared" si="970"/>
        <v>0</v>
      </c>
      <c r="AE947">
        <f t="shared" si="971"/>
        <v>0</v>
      </c>
      <c r="AF947">
        <f t="shared" si="972"/>
        <v>0</v>
      </c>
      <c r="AG947">
        <f t="shared" si="973"/>
        <v>0</v>
      </c>
      <c r="AH947">
        <f t="shared" si="974"/>
        <v>0</v>
      </c>
      <c r="AI947">
        <f t="shared" si="975"/>
        <v>0</v>
      </c>
      <c r="AJ947">
        <f t="shared" si="976"/>
        <v>0</v>
      </c>
      <c r="AK947">
        <f t="shared" si="977"/>
        <v>0</v>
      </c>
      <c r="AL947">
        <f t="shared" si="978"/>
        <v>0</v>
      </c>
      <c r="AM947">
        <f t="shared" si="979"/>
        <v>0</v>
      </c>
      <c r="AN947">
        <f t="shared" si="980"/>
        <v>0</v>
      </c>
      <c r="AO947">
        <f t="shared" si="981"/>
        <v>0</v>
      </c>
      <c r="AP947">
        <f t="shared" si="982"/>
        <v>0</v>
      </c>
      <c r="AQ947">
        <f t="shared" si="983"/>
        <v>0</v>
      </c>
      <c r="AR947">
        <f t="shared" si="984"/>
        <v>0</v>
      </c>
      <c r="AS947">
        <f t="shared" si="985"/>
        <v>0</v>
      </c>
      <c r="AT947">
        <f t="shared" si="986"/>
        <v>0</v>
      </c>
      <c r="AU947">
        <f t="shared" si="987"/>
        <v>0</v>
      </c>
      <c r="AV947">
        <f t="shared" si="988"/>
        <v>0</v>
      </c>
      <c r="AW947">
        <f t="shared" si="989"/>
        <v>0</v>
      </c>
      <c r="AX947">
        <f t="shared" si="990"/>
        <v>0</v>
      </c>
      <c r="AY947">
        <f t="shared" si="991"/>
        <v>0</v>
      </c>
      <c r="AZ947">
        <f t="shared" si="992"/>
        <v>0</v>
      </c>
      <c r="BA947">
        <f t="shared" si="993"/>
        <v>0</v>
      </c>
      <c r="BB947">
        <f t="shared" si="994"/>
        <v>0</v>
      </c>
      <c r="BC947">
        <f t="shared" si="995"/>
        <v>0</v>
      </c>
      <c r="BD947">
        <f t="shared" si="996"/>
        <v>0</v>
      </c>
      <c r="BE947">
        <f t="shared" si="997"/>
        <v>0</v>
      </c>
      <c r="BF947">
        <f t="shared" si="998"/>
        <v>0</v>
      </c>
      <c r="BG947">
        <f t="shared" si="999"/>
        <v>0</v>
      </c>
      <c r="BH947">
        <f t="shared" si="1000"/>
        <v>0</v>
      </c>
      <c r="BI947">
        <f t="shared" si="1001"/>
        <v>0</v>
      </c>
      <c r="BJ947">
        <f t="shared" si="1002"/>
        <v>0</v>
      </c>
      <c r="BK947">
        <f t="shared" si="1002"/>
        <v>0</v>
      </c>
      <c r="BL947">
        <f t="shared" si="958"/>
        <v>0</v>
      </c>
      <c r="BM947">
        <f t="shared" si="959"/>
        <v>0</v>
      </c>
      <c r="BN947">
        <f t="shared" si="960"/>
        <v>0</v>
      </c>
      <c r="BO947">
        <f t="shared" si="961"/>
        <v>0</v>
      </c>
      <c r="BP947">
        <f t="shared" si="962"/>
        <v>0</v>
      </c>
      <c r="BQ947">
        <f t="shared" si="963"/>
        <v>0</v>
      </c>
      <c r="BR947">
        <f t="shared" si="964"/>
        <v>0</v>
      </c>
    </row>
    <row r="948" spans="1:70" x14ac:dyDescent="0.25">
      <c r="A948" s="1">
        <f t="shared" si="941"/>
        <v>18826</v>
      </c>
      <c r="B948" s="1" t="str">
        <f t="shared" si="942"/>
        <v>Computer - Low</v>
      </c>
      <c r="C948">
        <f t="shared" si="942"/>
        <v>18569</v>
      </c>
      <c r="D948" t="str">
        <f t="shared" si="943"/>
        <v>Computer - High</v>
      </c>
      <c r="E948">
        <f t="shared" si="943"/>
        <v>45895</v>
      </c>
      <c r="F948" t="str">
        <f t="shared" si="944"/>
        <v>Phone</v>
      </c>
      <c r="G948">
        <f t="shared" si="944"/>
        <v>54787</v>
      </c>
      <c r="H948" t="str">
        <f t="shared" si="945"/>
        <v>Shoes</v>
      </c>
      <c r="I948">
        <f t="shared" si="945"/>
        <v>84885</v>
      </c>
      <c r="J948" t="str">
        <f t="shared" si="946"/>
        <v>Example1</v>
      </c>
      <c r="K948">
        <f t="shared" si="946"/>
        <v>54528</v>
      </c>
      <c r="L948" t="str">
        <f t="shared" si="946"/>
        <v>Example2</v>
      </c>
      <c r="M948">
        <f t="shared" si="946"/>
        <v>0</v>
      </c>
      <c r="N948">
        <f t="shared" si="947"/>
        <v>0</v>
      </c>
      <c r="O948">
        <f t="shared" si="948"/>
        <v>0</v>
      </c>
      <c r="P948">
        <f t="shared" si="949"/>
        <v>0</v>
      </c>
      <c r="Q948">
        <f t="shared" si="950"/>
        <v>0</v>
      </c>
      <c r="R948">
        <f t="shared" si="951"/>
        <v>0</v>
      </c>
      <c r="S948">
        <f t="shared" si="952"/>
        <v>0</v>
      </c>
      <c r="T948">
        <f t="shared" si="953"/>
        <v>0</v>
      </c>
      <c r="U948">
        <f t="shared" si="954"/>
        <v>0</v>
      </c>
      <c r="V948">
        <f t="shared" si="955"/>
        <v>0</v>
      </c>
      <c r="W948">
        <f t="shared" si="956"/>
        <v>0</v>
      </c>
      <c r="X948">
        <f t="shared" si="957"/>
        <v>0</v>
      </c>
      <c r="Y948">
        <f t="shared" si="965"/>
        <v>0</v>
      </c>
      <c r="Z948">
        <f t="shared" si="966"/>
        <v>0</v>
      </c>
      <c r="AA948">
        <f t="shared" si="967"/>
        <v>0</v>
      </c>
      <c r="AB948">
        <f t="shared" si="968"/>
        <v>0</v>
      </c>
      <c r="AC948">
        <f t="shared" si="969"/>
        <v>0</v>
      </c>
      <c r="AD948">
        <f t="shared" si="970"/>
        <v>0</v>
      </c>
      <c r="AE948">
        <f t="shared" si="971"/>
        <v>0</v>
      </c>
      <c r="AF948">
        <f t="shared" si="972"/>
        <v>0</v>
      </c>
      <c r="AG948">
        <f t="shared" si="973"/>
        <v>0</v>
      </c>
      <c r="AH948">
        <f t="shared" si="974"/>
        <v>0</v>
      </c>
      <c r="AI948">
        <f t="shared" si="975"/>
        <v>0</v>
      </c>
      <c r="AJ948">
        <f t="shared" si="976"/>
        <v>0</v>
      </c>
      <c r="AK948">
        <f t="shared" si="977"/>
        <v>0</v>
      </c>
      <c r="AL948">
        <f t="shared" si="978"/>
        <v>0</v>
      </c>
      <c r="AM948">
        <f t="shared" si="979"/>
        <v>0</v>
      </c>
      <c r="AN948">
        <f t="shared" si="980"/>
        <v>0</v>
      </c>
      <c r="AO948">
        <f t="shared" si="981"/>
        <v>0</v>
      </c>
      <c r="AP948">
        <f t="shared" si="982"/>
        <v>0</v>
      </c>
      <c r="AQ948">
        <f t="shared" si="983"/>
        <v>0</v>
      </c>
      <c r="AR948">
        <f t="shared" si="984"/>
        <v>0</v>
      </c>
      <c r="AS948">
        <f t="shared" si="985"/>
        <v>0</v>
      </c>
      <c r="AT948">
        <f t="shared" si="986"/>
        <v>0</v>
      </c>
      <c r="AU948">
        <f t="shared" si="987"/>
        <v>0</v>
      </c>
      <c r="AV948">
        <f t="shared" si="988"/>
        <v>0</v>
      </c>
      <c r="AW948">
        <f t="shared" si="989"/>
        <v>0</v>
      </c>
      <c r="AX948">
        <f t="shared" si="990"/>
        <v>0</v>
      </c>
      <c r="AY948">
        <f t="shared" si="991"/>
        <v>0</v>
      </c>
      <c r="AZ948">
        <f t="shared" si="992"/>
        <v>0</v>
      </c>
      <c r="BA948">
        <f t="shared" si="993"/>
        <v>0</v>
      </c>
      <c r="BB948">
        <f t="shared" si="994"/>
        <v>0</v>
      </c>
      <c r="BC948">
        <f t="shared" si="995"/>
        <v>0</v>
      </c>
      <c r="BD948">
        <f t="shared" si="996"/>
        <v>0</v>
      </c>
      <c r="BE948">
        <f t="shared" si="997"/>
        <v>0</v>
      </c>
      <c r="BF948">
        <f t="shared" si="998"/>
        <v>0</v>
      </c>
      <c r="BG948">
        <f t="shared" si="999"/>
        <v>0</v>
      </c>
      <c r="BH948">
        <f t="shared" si="1000"/>
        <v>0</v>
      </c>
      <c r="BI948">
        <f t="shared" si="1001"/>
        <v>0</v>
      </c>
      <c r="BJ948">
        <f t="shared" si="1002"/>
        <v>0</v>
      </c>
      <c r="BK948">
        <f t="shared" si="1002"/>
        <v>0</v>
      </c>
      <c r="BL948">
        <f t="shared" si="958"/>
        <v>0</v>
      </c>
      <c r="BM948">
        <f t="shared" si="959"/>
        <v>0</v>
      </c>
      <c r="BN948">
        <f t="shared" si="960"/>
        <v>0</v>
      </c>
      <c r="BO948">
        <f t="shared" si="961"/>
        <v>0</v>
      </c>
      <c r="BP948">
        <f t="shared" si="962"/>
        <v>0</v>
      </c>
      <c r="BQ948">
        <f t="shared" si="963"/>
        <v>0</v>
      </c>
      <c r="BR948">
        <f t="shared" si="964"/>
        <v>0</v>
      </c>
    </row>
    <row r="949" spans="1:70" x14ac:dyDescent="0.25">
      <c r="A949" s="1">
        <f t="shared" si="941"/>
        <v>18826</v>
      </c>
      <c r="B949" s="1" t="str">
        <f t="shared" si="942"/>
        <v>Computer - Low</v>
      </c>
      <c r="C949">
        <f t="shared" si="942"/>
        <v>18569</v>
      </c>
      <c r="D949" t="str">
        <f t="shared" si="943"/>
        <v>Computer - High</v>
      </c>
      <c r="E949">
        <f t="shared" si="943"/>
        <v>45895</v>
      </c>
      <c r="F949" t="str">
        <f t="shared" si="944"/>
        <v>Phone</v>
      </c>
      <c r="G949">
        <f t="shared" si="944"/>
        <v>54787</v>
      </c>
      <c r="H949" t="str">
        <f t="shared" si="945"/>
        <v>Shoes</v>
      </c>
      <c r="I949">
        <f t="shared" si="945"/>
        <v>84885</v>
      </c>
      <c r="J949" t="str">
        <f t="shared" si="946"/>
        <v>Example1</v>
      </c>
      <c r="K949">
        <f t="shared" si="946"/>
        <v>54528</v>
      </c>
      <c r="L949" t="str">
        <f t="shared" si="946"/>
        <v>Example2</v>
      </c>
      <c r="M949">
        <f t="shared" si="946"/>
        <v>0</v>
      </c>
      <c r="N949">
        <f t="shared" si="947"/>
        <v>0</v>
      </c>
      <c r="O949">
        <f t="shared" si="948"/>
        <v>0</v>
      </c>
      <c r="P949">
        <f t="shared" si="949"/>
        <v>0</v>
      </c>
      <c r="Q949">
        <f t="shared" si="950"/>
        <v>0</v>
      </c>
      <c r="R949">
        <f t="shared" si="951"/>
        <v>0</v>
      </c>
      <c r="S949">
        <f t="shared" si="952"/>
        <v>0</v>
      </c>
      <c r="T949">
        <f t="shared" si="953"/>
        <v>0</v>
      </c>
      <c r="U949">
        <f t="shared" si="954"/>
        <v>0</v>
      </c>
      <c r="V949">
        <f t="shared" si="955"/>
        <v>0</v>
      </c>
      <c r="W949">
        <f t="shared" si="956"/>
        <v>0</v>
      </c>
      <c r="X949">
        <f t="shared" si="957"/>
        <v>0</v>
      </c>
      <c r="Y949">
        <f t="shared" si="965"/>
        <v>0</v>
      </c>
      <c r="Z949">
        <f t="shared" si="966"/>
        <v>0</v>
      </c>
      <c r="AA949">
        <f t="shared" si="967"/>
        <v>0</v>
      </c>
      <c r="AB949">
        <f t="shared" si="968"/>
        <v>0</v>
      </c>
      <c r="AC949">
        <f t="shared" si="969"/>
        <v>0</v>
      </c>
      <c r="AD949">
        <f t="shared" si="970"/>
        <v>0</v>
      </c>
      <c r="AE949">
        <f t="shared" si="971"/>
        <v>0</v>
      </c>
      <c r="AF949">
        <f t="shared" si="972"/>
        <v>0</v>
      </c>
      <c r="AG949">
        <f t="shared" si="973"/>
        <v>0</v>
      </c>
      <c r="AH949">
        <f t="shared" si="974"/>
        <v>0</v>
      </c>
      <c r="AI949">
        <f t="shared" si="975"/>
        <v>0</v>
      </c>
      <c r="AJ949">
        <f t="shared" si="976"/>
        <v>0</v>
      </c>
      <c r="AK949">
        <f t="shared" si="977"/>
        <v>0</v>
      </c>
      <c r="AL949">
        <f t="shared" si="978"/>
        <v>0</v>
      </c>
      <c r="AM949">
        <f t="shared" si="979"/>
        <v>0</v>
      </c>
      <c r="AN949">
        <f t="shared" si="980"/>
        <v>0</v>
      </c>
      <c r="AO949">
        <f t="shared" si="981"/>
        <v>0</v>
      </c>
      <c r="AP949">
        <f t="shared" si="982"/>
        <v>0</v>
      </c>
      <c r="AQ949">
        <f t="shared" si="983"/>
        <v>0</v>
      </c>
      <c r="AR949">
        <f t="shared" si="984"/>
        <v>0</v>
      </c>
      <c r="AS949">
        <f t="shared" si="985"/>
        <v>0</v>
      </c>
      <c r="AT949">
        <f t="shared" si="986"/>
        <v>0</v>
      </c>
      <c r="AU949">
        <f t="shared" si="987"/>
        <v>0</v>
      </c>
      <c r="AV949">
        <f t="shared" si="988"/>
        <v>0</v>
      </c>
      <c r="AW949">
        <f t="shared" si="989"/>
        <v>0</v>
      </c>
      <c r="AX949">
        <f t="shared" si="990"/>
        <v>0</v>
      </c>
      <c r="AY949">
        <f t="shared" si="991"/>
        <v>0</v>
      </c>
      <c r="AZ949">
        <f t="shared" si="992"/>
        <v>0</v>
      </c>
      <c r="BA949">
        <f t="shared" si="993"/>
        <v>0</v>
      </c>
      <c r="BB949">
        <f t="shared" si="994"/>
        <v>0</v>
      </c>
      <c r="BC949">
        <f t="shared" si="995"/>
        <v>0</v>
      </c>
      <c r="BD949">
        <f t="shared" si="996"/>
        <v>0</v>
      </c>
      <c r="BE949">
        <f t="shared" si="997"/>
        <v>0</v>
      </c>
      <c r="BF949">
        <f t="shared" si="998"/>
        <v>0</v>
      </c>
      <c r="BG949">
        <f t="shared" si="999"/>
        <v>0</v>
      </c>
      <c r="BH949">
        <f t="shared" si="1000"/>
        <v>0</v>
      </c>
      <c r="BI949">
        <f t="shared" si="1001"/>
        <v>0</v>
      </c>
      <c r="BJ949">
        <f t="shared" si="1002"/>
        <v>0</v>
      </c>
      <c r="BK949">
        <f t="shared" si="1002"/>
        <v>0</v>
      </c>
      <c r="BL949">
        <f t="shared" si="958"/>
        <v>0</v>
      </c>
      <c r="BM949">
        <f t="shared" si="959"/>
        <v>0</v>
      </c>
      <c r="BN949">
        <f t="shared" si="960"/>
        <v>0</v>
      </c>
      <c r="BO949">
        <f t="shared" si="961"/>
        <v>0</v>
      </c>
      <c r="BP949">
        <f t="shared" si="962"/>
        <v>0</v>
      </c>
      <c r="BQ949">
        <f t="shared" si="963"/>
        <v>0</v>
      </c>
      <c r="BR949">
        <f t="shared" si="964"/>
        <v>0</v>
      </c>
    </row>
    <row r="950" spans="1:70" x14ac:dyDescent="0.25">
      <c r="A950" s="1">
        <f t="shared" si="941"/>
        <v>18826</v>
      </c>
      <c r="B950" s="1" t="str">
        <f t="shared" si="942"/>
        <v>Computer - Low</v>
      </c>
      <c r="C950">
        <f t="shared" si="942"/>
        <v>18569</v>
      </c>
      <c r="D950" t="str">
        <f t="shared" si="943"/>
        <v>Computer - High</v>
      </c>
      <c r="E950">
        <f t="shared" si="943"/>
        <v>45895</v>
      </c>
      <c r="F950" t="str">
        <f t="shared" si="944"/>
        <v>Phone</v>
      </c>
      <c r="G950">
        <f t="shared" si="944"/>
        <v>54787</v>
      </c>
      <c r="H950" t="str">
        <f t="shared" si="945"/>
        <v>Shoes</v>
      </c>
      <c r="I950">
        <f t="shared" si="945"/>
        <v>84885</v>
      </c>
      <c r="J950" t="str">
        <f t="shared" si="946"/>
        <v>Example1</v>
      </c>
      <c r="K950">
        <f t="shared" si="946"/>
        <v>54528</v>
      </c>
      <c r="L950" t="str">
        <f t="shared" si="946"/>
        <v>Example2</v>
      </c>
      <c r="M950">
        <f t="shared" si="946"/>
        <v>0</v>
      </c>
      <c r="N950">
        <f t="shared" si="947"/>
        <v>0</v>
      </c>
      <c r="O950">
        <f t="shared" si="948"/>
        <v>0</v>
      </c>
      <c r="P950">
        <f t="shared" si="949"/>
        <v>0</v>
      </c>
      <c r="Q950">
        <f t="shared" si="950"/>
        <v>0</v>
      </c>
      <c r="R950">
        <f t="shared" si="951"/>
        <v>0</v>
      </c>
      <c r="S950">
        <f t="shared" si="952"/>
        <v>0</v>
      </c>
      <c r="T950">
        <f t="shared" si="953"/>
        <v>0</v>
      </c>
      <c r="U950">
        <f t="shared" si="954"/>
        <v>0</v>
      </c>
      <c r="V950">
        <f t="shared" si="955"/>
        <v>0</v>
      </c>
      <c r="W950">
        <f t="shared" si="956"/>
        <v>0</v>
      </c>
      <c r="X950">
        <f t="shared" si="957"/>
        <v>0</v>
      </c>
      <c r="Y950">
        <f t="shared" si="965"/>
        <v>0</v>
      </c>
      <c r="Z950">
        <f t="shared" si="966"/>
        <v>0</v>
      </c>
      <c r="AA950">
        <f t="shared" si="967"/>
        <v>0</v>
      </c>
      <c r="AB950">
        <f t="shared" si="968"/>
        <v>0</v>
      </c>
      <c r="AC950">
        <f t="shared" si="969"/>
        <v>0</v>
      </c>
      <c r="AD950">
        <f t="shared" si="970"/>
        <v>0</v>
      </c>
      <c r="AE950">
        <f t="shared" si="971"/>
        <v>0</v>
      </c>
      <c r="AF950">
        <f t="shared" si="972"/>
        <v>0</v>
      </c>
      <c r="AG950">
        <f t="shared" si="973"/>
        <v>0</v>
      </c>
      <c r="AH950">
        <f t="shared" si="974"/>
        <v>0</v>
      </c>
      <c r="AI950">
        <f t="shared" si="975"/>
        <v>0</v>
      </c>
      <c r="AJ950">
        <f t="shared" si="976"/>
        <v>0</v>
      </c>
      <c r="AK950">
        <f t="shared" si="977"/>
        <v>0</v>
      </c>
      <c r="AL950">
        <f t="shared" si="978"/>
        <v>0</v>
      </c>
      <c r="AM950">
        <f t="shared" si="979"/>
        <v>0</v>
      </c>
      <c r="AN950">
        <f t="shared" si="980"/>
        <v>0</v>
      </c>
      <c r="AO950">
        <f t="shared" si="981"/>
        <v>0</v>
      </c>
      <c r="AP950">
        <f t="shared" si="982"/>
        <v>0</v>
      </c>
      <c r="AQ950">
        <f t="shared" si="983"/>
        <v>0</v>
      </c>
      <c r="AR950">
        <f t="shared" si="984"/>
        <v>0</v>
      </c>
      <c r="AS950">
        <f t="shared" si="985"/>
        <v>0</v>
      </c>
      <c r="AT950">
        <f t="shared" si="986"/>
        <v>0</v>
      </c>
      <c r="AU950">
        <f t="shared" si="987"/>
        <v>0</v>
      </c>
      <c r="AV950">
        <f t="shared" si="988"/>
        <v>0</v>
      </c>
      <c r="AW950">
        <f t="shared" si="989"/>
        <v>0</v>
      </c>
      <c r="AX950">
        <f t="shared" si="990"/>
        <v>0</v>
      </c>
      <c r="AY950">
        <f t="shared" si="991"/>
        <v>0</v>
      </c>
      <c r="AZ950">
        <f t="shared" si="992"/>
        <v>0</v>
      </c>
      <c r="BA950">
        <f t="shared" si="993"/>
        <v>0</v>
      </c>
      <c r="BB950">
        <f t="shared" si="994"/>
        <v>0</v>
      </c>
      <c r="BC950">
        <f t="shared" si="995"/>
        <v>0</v>
      </c>
      <c r="BD950">
        <f t="shared" si="996"/>
        <v>0</v>
      </c>
      <c r="BE950">
        <f t="shared" si="997"/>
        <v>0</v>
      </c>
      <c r="BF950">
        <f t="shared" si="998"/>
        <v>0</v>
      </c>
      <c r="BG950">
        <f t="shared" si="999"/>
        <v>0</v>
      </c>
      <c r="BH950">
        <f t="shared" si="1000"/>
        <v>0</v>
      </c>
      <c r="BI950">
        <f t="shared" si="1001"/>
        <v>0</v>
      </c>
      <c r="BJ950">
        <f t="shared" si="1002"/>
        <v>0</v>
      </c>
      <c r="BK950">
        <f t="shared" si="1002"/>
        <v>0</v>
      </c>
      <c r="BL950">
        <f t="shared" si="958"/>
        <v>0</v>
      </c>
      <c r="BM950">
        <f t="shared" si="959"/>
        <v>0</v>
      </c>
      <c r="BN950">
        <f t="shared" si="960"/>
        <v>0</v>
      </c>
      <c r="BO950">
        <f t="shared" si="961"/>
        <v>0</v>
      </c>
      <c r="BP950">
        <f t="shared" si="962"/>
        <v>0</v>
      </c>
      <c r="BQ950">
        <f t="shared" si="963"/>
        <v>0</v>
      </c>
      <c r="BR950">
        <f t="shared" si="964"/>
        <v>0</v>
      </c>
    </row>
    <row r="951" spans="1:70" x14ac:dyDescent="0.25">
      <c r="A951" s="1">
        <f t="shared" si="941"/>
        <v>18826</v>
      </c>
      <c r="B951" s="1" t="str">
        <f t="shared" si="942"/>
        <v>Computer - Low</v>
      </c>
      <c r="C951">
        <f t="shared" si="942"/>
        <v>18569</v>
      </c>
      <c r="D951" t="str">
        <f t="shared" si="943"/>
        <v>Computer - High</v>
      </c>
      <c r="E951">
        <f t="shared" si="943"/>
        <v>45895</v>
      </c>
      <c r="F951" t="str">
        <f t="shared" si="944"/>
        <v>Phone</v>
      </c>
      <c r="G951">
        <f t="shared" si="944"/>
        <v>54787</v>
      </c>
      <c r="H951" t="str">
        <f t="shared" si="945"/>
        <v>Shoes</v>
      </c>
      <c r="I951">
        <f t="shared" si="945"/>
        <v>84885</v>
      </c>
      <c r="J951" t="str">
        <f t="shared" si="946"/>
        <v>Example1</v>
      </c>
      <c r="K951">
        <f t="shared" si="946"/>
        <v>54528</v>
      </c>
      <c r="L951" t="str">
        <f t="shared" si="946"/>
        <v>Example2</v>
      </c>
      <c r="M951">
        <f t="shared" si="946"/>
        <v>0</v>
      </c>
      <c r="N951">
        <f t="shared" si="947"/>
        <v>0</v>
      </c>
      <c r="O951">
        <f t="shared" si="948"/>
        <v>0</v>
      </c>
      <c r="P951">
        <f t="shared" si="949"/>
        <v>0</v>
      </c>
      <c r="Q951">
        <f t="shared" si="950"/>
        <v>0</v>
      </c>
      <c r="R951">
        <f t="shared" si="951"/>
        <v>0</v>
      </c>
      <c r="S951">
        <f t="shared" si="952"/>
        <v>0</v>
      </c>
      <c r="T951">
        <f t="shared" si="953"/>
        <v>0</v>
      </c>
      <c r="U951">
        <f t="shared" si="954"/>
        <v>0</v>
      </c>
      <c r="V951">
        <f t="shared" si="955"/>
        <v>0</v>
      </c>
      <c r="W951">
        <f t="shared" si="956"/>
        <v>0</v>
      </c>
      <c r="X951">
        <f t="shared" si="957"/>
        <v>0</v>
      </c>
      <c r="Y951">
        <f t="shared" si="965"/>
        <v>0</v>
      </c>
      <c r="Z951">
        <f t="shared" si="966"/>
        <v>0</v>
      </c>
      <c r="AA951">
        <f t="shared" si="967"/>
        <v>0</v>
      </c>
      <c r="AB951">
        <f t="shared" si="968"/>
        <v>0</v>
      </c>
      <c r="AC951">
        <f t="shared" si="969"/>
        <v>0</v>
      </c>
      <c r="AD951">
        <f t="shared" si="970"/>
        <v>0</v>
      </c>
      <c r="AE951">
        <f t="shared" si="971"/>
        <v>0</v>
      </c>
      <c r="AF951">
        <f t="shared" si="972"/>
        <v>0</v>
      </c>
      <c r="AG951">
        <f t="shared" si="973"/>
        <v>0</v>
      </c>
      <c r="AH951">
        <f t="shared" si="974"/>
        <v>0</v>
      </c>
      <c r="AI951">
        <f t="shared" si="975"/>
        <v>0</v>
      </c>
      <c r="AJ951">
        <f t="shared" si="976"/>
        <v>0</v>
      </c>
      <c r="AK951">
        <f t="shared" si="977"/>
        <v>0</v>
      </c>
      <c r="AL951">
        <f t="shared" si="978"/>
        <v>0</v>
      </c>
      <c r="AM951">
        <f t="shared" si="979"/>
        <v>0</v>
      </c>
      <c r="AN951">
        <f t="shared" si="980"/>
        <v>0</v>
      </c>
      <c r="AO951">
        <f t="shared" si="981"/>
        <v>0</v>
      </c>
      <c r="AP951">
        <f t="shared" si="982"/>
        <v>0</v>
      </c>
      <c r="AQ951">
        <f t="shared" si="983"/>
        <v>0</v>
      </c>
      <c r="AR951">
        <f t="shared" si="984"/>
        <v>0</v>
      </c>
      <c r="AS951">
        <f t="shared" si="985"/>
        <v>0</v>
      </c>
      <c r="AT951">
        <f t="shared" si="986"/>
        <v>0</v>
      </c>
      <c r="AU951">
        <f t="shared" si="987"/>
        <v>0</v>
      </c>
      <c r="AV951">
        <f t="shared" si="988"/>
        <v>0</v>
      </c>
      <c r="AW951">
        <f t="shared" si="989"/>
        <v>0</v>
      </c>
      <c r="AX951">
        <f t="shared" si="990"/>
        <v>0</v>
      </c>
      <c r="AY951">
        <f t="shared" si="991"/>
        <v>0</v>
      </c>
      <c r="AZ951">
        <f t="shared" si="992"/>
        <v>0</v>
      </c>
      <c r="BA951">
        <f t="shared" si="993"/>
        <v>0</v>
      </c>
      <c r="BB951">
        <f t="shared" si="994"/>
        <v>0</v>
      </c>
      <c r="BC951">
        <f t="shared" si="995"/>
        <v>0</v>
      </c>
      <c r="BD951">
        <f t="shared" si="996"/>
        <v>0</v>
      </c>
      <c r="BE951">
        <f t="shared" si="997"/>
        <v>0</v>
      </c>
      <c r="BF951">
        <f t="shared" si="998"/>
        <v>0</v>
      </c>
      <c r="BG951">
        <f t="shared" si="999"/>
        <v>0</v>
      </c>
      <c r="BH951">
        <f t="shared" si="1000"/>
        <v>0</v>
      </c>
      <c r="BI951">
        <f t="shared" si="1001"/>
        <v>0</v>
      </c>
      <c r="BJ951">
        <f t="shared" si="1002"/>
        <v>0</v>
      </c>
      <c r="BK951">
        <f t="shared" si="1002"/>
        <v>0</v>
      </c>
      <c r="BL951">
        <f t="shared" si="958"/>
        <v>0</v>
      </c>
      <c r="BM951">
        <f t="shared" si="959"/>
        <v>0</v>
      </c>
      <c r="BN951">
        <f t="shared" si="960"/>
        <v>0</v>
      </c>
      <c r="BO951">
        <f t="shared" si="961"/>
        <v>0</v>
      </c>
      <c r="BP951">
        <f t="shared" si="962"/>
        <v>0</v>
      </c>
      <c r="BQ951">
        <f t="shared" si="963"/>
        <v>0</v>
      </c>
      <c r="BR951">
        <f t="shared" si="964"/>
        <v>0</v>
      </c>
    </row>
    <row r="952" spans="1:70" x14ac:dyDescent="0.25">
      <c r="A952" s="1">
        <f t="shared" si="941"/>
        <v>18826</v>
      </c>
      <c r="B952" s="1" t="str">
        <f t="shared" si="942"/>
        <v>Computer - Low</v>
      </c>
      <c r="C952">
        <f t="shared" si="942"/>
        <v>18569</v>
      </c>
      <c r="D952" t="str">
        <f t="shared" si="943"/>
        <v>Computer - High</v>
      </c>
      <c r="E952">
        <f t="shared" si="943"/>
        <v>45895</v>
      </c>
      <c r="F952" t="str">
        <f t="shared" si="944"/>
        <v>Phone</v>
      </c>
      <c r="G952">
        <f t="shared" si="944"/>
        <v>54787</v>
      </c>
      <c r="H952" t="str">
        <f t="shared" si="945"/>
        <v>Shoes</v>
      </c>
      <c r="I952">
        <f t="shared" si="945"/>
        <v>84885</v>
      </c>
      <c r="J952" t="str">
        <f t="shared" si="946"/>
        <v>Example1</v>
      </c>
      <c r="K952">
        <f t="shared" si="946"/>
        <v>54528</v>
      </c>
      <c r="L952" t="str">
        <f t="shared" si="946"/>
        <v>Example2</v>
      </c>
      <c r="M952">
        <f t="shared" si="946"/>
        <v>0</v>
      </c>
      <c r="N952">
        <f t="shared" si="947"/>
        <v>0</v>
      </c>
      <c r="O952">
        <f t="shared" si="948"/>
        <v>0</v>
      </c>
      <c r="P952">
        <f t="shared" si="949"/>
        <v>0</v>
      </c>
      <c r="Q952">
        <f t="shared" si="950"/>
        <v>0</v>
      </c>
      <c r="R952">
        <f t="shared" si="951"/>
        <v>0</v>
      </c>
      <c r="S952">
        <f t="shared" si="952"/>
        <v>0</v>
      </c>
      <c r="T952">
        <f t="shared" si="953"/>
        <v>0</v>
      </c>
      <c r="U952">
        <f t="shared" si="954"/>
        <v>0</v>
      </c>
      <c r="V952">
        <f t="shared" si="955"/>
        <v>0</v>
      </c>
      <c r="W952">
        <f t="shared" si="956"/>
        <v>0</v>
      </c>
      <c r="X952">
        <f t="shared" si="957"/>
        <v>0</v>
      </c>
      <c r="Y952">
        <f t="shared" si="965"/>
        <v>0</v>
      </c>
      <c r="Z952">
        <f t="shared" si="966"/>
        <v>0</v>
      </c>
      <c r="AA952">
        <f t="shared" si="967"/>
        <v>0</v>
      </c>
      <c r="AB952">
        <f t="shared" si="968"/>
        <v>0</v>
      </c>
      <c r="AC952">
        <f t="shared" si="969"/>
        <v>0</v>
      </c>
      <c r="AD952">
        <f t="shared" si="970"/>
        <v>0</v>
      </c>
      <c r="AE952">
        <f t="shared" si="971"/>
        <v>0</v>
      </c>
      <c r="AF952">
        <f t="shared" si="972"/>
        <v>0</v>
      </c>
      <c r="AG952">
        <f t="shared" si="973"/>
        <v>0</v>
      </c>
      <c r="AH952">
        <f t="shared" si="974"/>
        <v>0</v>
      </c>
      <c r="AI952">
        <f t="shared" si="975"/>
        <v>0</v>
      </c>
      <c r="AJ952">
        <f t="shared" si="976"/>
        <v>0</v>
      </c>
      <c r="AK952">
        <f t="shared" si="977"/>
        <v>0</v>
      </c>
      <c r="AL952">
        <f t="shared" si="978"/>
        <v>0</v>
      </c>
      <c r="AM952">
        <f t="shared" si="979"/>
        <v>0</v>
      </c>
      <c r="AN952">
        <f t="shared" si="980"/>
        <v>0</v>
      </c>
      <c r="AO952">
        <f t="shared" si="981"/>
        <v>0</v>
      </c>
      <c r="AP952">
        <f t="shared" si="982"/>
        <v>0</v>
      </c>
      <c r="AQ952">
        <f t="shared" si="983"/>
        <v>0</v>
      </c>
      <c r="AR952">
        <f t="shared" si="984"/>
        <v>0</v>
      </c>
      <c r="AS952">
        <f t="shared" si="985"/>
        <v>0</v>
      </c>
      <c r="AT952">
        <f t="shared" si="986"/>
        <v>0</v>
      </c>
      <c r="AU952">
        <f t="shared" si="987"/>
        <v>0</v>
      </c>
      <c r="AV952">
        <f t="shared" si="988"/>
        <v>0</v>
      </c>
      <c r="AW952">
        <f t="shared" si="989"/>
        <v>0</v>
      </c>
      <c r="AX952">
        <f t="shared" si="990"/>
        <v>0</v>
      </c>
      <c r="AY952">
        <f t="shared" si="991"/>
        <v>0</v>
      </c>
      <c r="AZ952">
        <f t="shared" si="992"/>
        <v>0</v>
      </c>
      <c r="BA952">
        <f t="shared" si="993"/>
        <v>0</v>
      </c>
      <c r="BB952">
        <f t="shared" si="994"/>
        <v>0</v>
      </c>
      <c r="BC952">
        <f t="shared" si="995"/>
        <v>0</v>
      </c>
      <c r="BD952">
        <f t="shared" si="996"/>
        <v>0</v>
      </c>
      <c r="BE952">
        <f t="shared" si="997"/>
        <v>0</v>
      </c>
      <c r="BF952">
        <f t="shared" si="998"/>
        <v>0</v>
      </c>
      <c r="BG952">
        <f t="shared" si="999"/>
        <v>0</v>
      </c>
      <c r="BH952">
        <f t="shared" si="1000"/>
        <v>0</v>
      </c>
      <c r="BI952">
        <f t="shared" si="1001"/>
        <v>0</v>
      </c>
      <c r="BJ952">
        <f t="shared" si="1002"/>
        <v>0</v>
      </c>
      <c r="BK952">
        <f t="shared" si="1002"/>
        <v>0</v>
      </c>
      <c r="BL952">
        <f t="shared" si="958"/>
        <v>0</v>
      </c>
      <c r="BM952">
        <f t="shared" si="959"/>
        <v>0</v>
      </c>
      <c r="BN952">
        <f t="shared" si="960"/>
        <v>0</v>
      </c>
      <c r="BO952">
        <f t="shared" si="961"/>
        <v>0</v>
      </c>
      <c r="BP952">
        <f t="shared" si="962"/>
        <v>0</v>
      </c>
      <c r="BQ952">
        <f t="shared" si="963"/>
        <v>0</v>
      </c>
      <c r="BR952">
        <f t="shared" si="964"/>
        <v>0</v>
      </c>
    </row>
    <row r="953" spans="1:70" x14ac:dyDescent="0.25">
      <c r="A953" s="1">
        <f t="shared" si="941"/>
        <v>18826</v>
      </c>
      <c r="B953" s="1" t="str">
        <f t="shared" si="942"/>
        <v>Computer - Low</v>
      </c>
      <c r="C953">
        <f t="shared" si="942"/>
        <v>18569</v>
      </c>
      <c r="D953" t="str">
        <f t="shared" si="943"/>
        <v>Computer - High</v>
      </c>
      <c r="E953">
        <f t="shared" si="943"/>
        <v>45895</v>
      </c>
      <c r="F953" t="str">
        <f t="shared" si="944"/>
        <v>Phone</v>
      </c>
      <c r="G953">
        <f t="shared" si="944"/>
        <v>54787</v>
      </c>
      <c r="H953" t="str">
        <f t="shared" si="945"/>
        <v>Shoes</v>
      </c>
      <c r="I953">
        <f t="shared" si="945"/>
        <v>84885</v>
      </c>
      <c r="J953" t="str">
        <f t="shared" si="946"/>
        <v>Example1</v>
      </c>
      <c r="K953">
        <f t="shared" si="946"/>
        <v>54528</v>
      </c>
      <c r="L953" t="str">
        <f t="shared" si="946"/>
        <v>Example2</v>
      </c>
      <c r="M953">
        <f t="shared" si="946"/>
        <v>0</v>
      </c>
      <c r="N953">
        <f t="shared" si="947"/>
        <v>0</v>
      </c>
      <c r="O953">
        <f t="shared" si="948"/>
        <v>0</v>
      </c>
      <c r="P953">
        <f t="shared" si="949"/>
        <v>0</v>
      </c>
      <c r="Q953">
        <f t="shared" si="950"/>
        <v>0</v>
      </c>
      <c r="R953">
        <f t="shared" si="951"/>
        <v>0</v>
      </c>
      <c r="S953">
        <f t="shared" si="952"/>
        <v>0</v>
      </c>
      <c r="T953">
        <f t="shared" si="953"/>
        <v>0</v>
      </c>
      <c r="U953">
        <f t="shared" si="954"/>
        <v>0</v>
      </c>
      <c r="V953">
        <f t="shared" si="955"/>
        <v>0</v>
      </c>
      <c r="W953">
        <f t="shared" si="956"/>
        <v>0</v>
      </c>
      <c r="X953">
        <f t="shared" si="957"/>
        <v>0</v>
      </c>
      <c r="Y953">
        <f t="shared" si="965"/>
        <v>0</v>
      </c>
      <c r="Z953">
        <f t="shared" si="966"/>
        <v>0</v>
      </c>
      <c r="AA953">
        <f t="shared" si="967"/>
        <v>0</v>
      </c>
      <c r="AB953">
        <f t="shared" si="968"/>
        <v>0</v>
      </c>
      <c r="AC953">
        <f t="shared" si="969"/>
        <v>0</v>
      </c>
      <c r="AD953">
        <f t="shared" si="970"/>
        <v>0</v>
      </c>
      <c r="AE953">
        <f t="shared" si="971"/>
        <v>0</v>
      </c>
      <c r="AF953">
        <f t="shared" si="972"/>
        <v>0</v>
      </c>
      <c r="AG953">
        <f t="shared" si="973"/>
        <v>0</v>
      </c>
      <c r="AH953">
        <f t="shared" si="974"/>
        <v>0</v>
      </c>
      <c r="AI953">
        <f t="shared" si="975"/>
        <v>0</v>
      </c>
      <c r="AJ953">
        <f t="shared" si="976"/>
        <v>0</v>
      </c>
      <c r="AK953">
        <f t="shared" si="977"/>
        <v>0</v>
      </c>
      <c r="AL953">
        <f t="shared" si="978"/>
        <v>0</v>
      </c>
      <c r="AM953">
        <f t="shared" si="979"/>
        <v>0</v>
      </c>
      <c r="AN953">
        <f t="shared" si="980"/>
        <v>0</v>
      </c>
      <c r="AO953">
        <f t="shared" si="981"/>
        <v>0</v>
      </c>
      <c r="AP953">
        <f t="shared" si="982"/>
        <v>0</v>
      </c>
      <c r="AQ953">
        <f t="shared" si="983"/>
        <v>0</v>
      </c>
      <c r="AR953">
        <f t="shared" si="984"/>
        <v>0</v>
      </c>
      <c r="AS953">
        <f t="shared" si="985"/>
        <v>0</v>
      </c>
      <c r="AT953">
        <f t="shared" si="986"/>
        <v>0</v>
      </c>
      <c r="AU953">
        <f t="shared" si="987"/>
        <v>0</v>
      </c>
      <c r="AV953">
        <f t="shared" si="988"/>
        <v>0</v>
      </c>
      <c r="AW953">
        <f t="shared" si="989"/>
        <v>0</v>
      </c>
      <c r="AX953">
        <f t="shared" si="990"/>
        <v>0</v>
      </c>
      <c r="AY953">
        <f t="shared" si="991"/>
        <v>0</v>
      </c>
      <c r="AZ953">
        <f t="shared" si="992"/>
        <v>0</v>
      </c>
      <c r="BA953">
        <f t="shared" si="993"/>
        <v>0</v>
      </c>
      <c r="BB953">
        <f t="shared" si="994"/>
        <v>0</v>
      </c>
      <c r="BC953">
        <f t="shared" si="995"/>
        <v>0</v>
      </c>
      <c r="BD953">
        <f t="shared" si="996"/>
        <v>0</v>
      </c>
      <c r="BE953">
        <f t="shared" si="997"/>
        <v>0</v>
      </c>
      <c r="BF953">
        <f t="shared" si="998"/>
        <v>0</v>
      </c>
      <c r="BG953">
        <f t="shared" si="999"/>
        <v>0</v>
      </c>
      <c r="BH953">
        <f t="shared" si="1000"/>
        <v>0</v>
      </c>
      <c r="BI953">
        <f t="shared" si="1001"/>
        <v>0</v>
      </c>
      <c r="BJ953">
        <f t="shared" si="1002"/>
        <v>0</v>
      </c>
      <c r="BK953">
        <f t="shared" si="1002"/>
        <v>0</v>
      </c>
      <c r="BL953">
        <f t="shared" si="958"/>
        <v>0</v>
      </c>
      <c r="BM953">
        <f t="shared" si="959"/>
        <v>0</v>
      </c>
      <c r="BN953">
        <f t="shared" si="960"/>
        <v>0</v>
      </c>
      <c r="BO953">
        <f t="shared" si="961"/>
        <v>0</v>
      </c>
      <c r="BP953">
        <f t="shared" si="962"/>
        <v>0</v>
      </c>
      <c r="BQ953">
        <f t="shared" si="963"/>
        <v>0</v>
      </c>
      <c r="BR953">
        <f t="shared" si="964"/>
        <v>0</v>
      </c>
    </row>
    <row r="954" spans="1:70" x14ac:dyDescent="0.25">
      <c r="A954" s="1">
        <f t="shared" si="941"/>
        <v>18826</v>
      </c>
      <c r="B954" s="1" t="str">
        <f t="shared" si="942"/>
        <v>Computer - Low</v>
      </c>
      <c r="C954">
        <f t="shared" si="942"/>
        <v>18569</v>
      </c>
      <c r="D954" t="str">
        <f t="shared" si="943"/>
        <v>Computer - High</v>
      </c>
      <c r="E954">
        <f t="shared" si="943"/>
        <v>45895</v>
      </c>
      <c r="F954" t="str">
        <f t="shared" si="944"/>
        <v>Phone</v>
      </c>
      <c r="G954">
        <f t="shared" si="944"/>
        <v>54787</v>
      </c>
      <c r="H954" t="str">
        <f t="shared" si="945"/>
        <v>Shoes</v>
      </c>
      <c r="I954">
        <f t="shared" si="945"/>
        <v>84885</v>
      </c>
      <c r="J954" t="str">
        <f t="shared" si="946"/>
        <v>Example1</v>
      </c>
      <c r="K954">
        <f t="shared" si="946"/>
        <v>54528</v>
      </c>
      <c r="L954" t="str">
        <f t="shared" si="946"/>
        <v>Example2</v>
      </c>
      <c r="M954">
        <f t="shared" si="946"/>
        <v>0</v>
      </c>
      <c r="N954">
        <f t="shared" si="947"/>
        <v>0</v>
      </c>
      <c r="O954">
        <f t="shared" si="948"/>
        <v>0</v>
      </c>
      <c r="P954">
        <f t="shared" si="949"/>
        <v>0</v>
      </c>
      <c r="Q954">
        <f t="shared" si="950"/>
        <v>0</v>
      </c>
      <c r="R954">
        <f t="shared" si="951"/>
        <v>0</v>
      </c>
      <c r="S954">
        <f t="shared" si="952"/>
        <v>0</v>
      </c>
      <c r="T954">
        <f t="shared" si="953"/>
        <v>0</v>
      </c>
      <c r="U954">
        <f t="shared" si="954"/>
        <v>0</v>
      </c>
      <c r="V954">
        <f t="shared" si="955"/>
        <v>0</v>
      </c>
      <c r="W954">
        <f t="shared" si="956"/>
        <v>0</v>
      </c>
      <c r="X954">
        <f t="shared" si="957"/>
        <v>0</v>
      </c>
      <c r="Y954">
        <f t="shared" si="965"/>
        <v>0</v>
      </c>
      <c r="Z954">
        <f t="shared" si="966"/>
        <v>0</v>
      </c>
      <c r="AA954">
        <f t="shared" si="967"/>
        <v>0</v>
      </c>
      <c r="AB954">
        <f t="shared" si="968"/>
        <v>0</v>
      </c>
      <c r="AC954">
        <f t="shared" si="969"/>
        <v>0</v>
      </c>
      <c r="AD954">
        <f t="shared" si="970"/>
        <v>0</v>
      </c>
      <c r="AE954">
        <f t="shared" si="971"/>
        <v>0</v>
      </c>
      <c r="AF954">
        <f t="shared" si="972"/>
        <v>0</v>
      </c>
      <c r="AG954">
        <f t="shared" si="973"/>
        <v>0</v>
      </c>
      <c r="AH954">
        <f t="shared" si="974"/>
        <v>0</v>
      </c>
      <c r="AI954">
        <f t="shared" si="975"/>
        <v>0</v>
      </c>
      <c r="AJ954">
        <f t="shared" si="976"/>
        <v>0</v>
      </c>
      <c r="AK954">
        <f t="shared" si="977"/>
        <v>0</v>
      </c>
      <c r="AL954">
        <f t="shared" si="978"/>
        <v>0</v>
      </c>
      <c r="AM954">
        <f t="shared" si="979"/>
        <v>0</v>
      </c>
      <c r="AN954">
        <f t="shared" si="980"/>
        <v>0</v>
      </c>
      <c r="AO954">
        <f t="shared" si="981"/>
        <v>0</v>
      </c>
      <c r="AP954">
        <f t="shared" si="982"/>
        <v>0</v>
      </c>
      <c r="AQ954">
        <f t="shared" si="983"/>
        <v>0</v>
      </c>
      <c r="AR954">
        <f t="shared" si="984"/>
        <v>0</v>
      </c>
      <c r="AS954">
        <f t="shared" si="985"/>
        <v>0</v>
      </c>
      <c r="AT954">
        <f t="shared" si="986"/>
        <v>0</v>
      </c>
      <c r="AU954">
        <f t="shared" si="987"/>
        <v>0</v>
      </c>
      <c r="AV954">
        <f t="shared" si="988"/>
        <v>0</v>
      </c>
      <c r="AW954">
        <f t="shared" si="989"/>
        <v>0</v>
      </c>
      <c r="AX954">
        <f t="shared" si="990"/>
        <v>0</v>
      </c>
      <c r="AY954">
        <f t="shared" si="991"/>
        <v>0</v>
      </c>
      <c r="AZ954">
        <f t="shared" si="992"/>
        <v>0</v>
      </c>
      <c r="BA954">
        <f t="shared" si="993"/>
        <v>0</v>
      </c>
      <c r="BB954">
        <f t="shared" si="994"/>
        <v>0</v>
      </c>
      <c r="BC954">
        <f t="shared" si="995"/>
        <v>0</v>
      </c>
      <c r="BD954">
        <f t="shared" si="996"/>
        <v>0</v>
      </c>
      <c r="BE954">
        <f t="shared" si="997"/>
        <v>0</v>
      </c>
      <c r="BF954">
        <f t="shared" si="998"/>
        <v>0</v>
      </c>
      <c r="BG954">
        <f t="shared" si="999"/>
        <v>0</v>
      </c>
      <c r="BH954">
        <f t="shared" si="1000"/>
        <v>0</v>
      </c>
      <c r="BI954">
        <f t="shared" si="1001"/>
        <v>0</v>
      </c>
      <c r="BJ954">
        <f t="shared" si="1002"/>
        <v>0</v>
      </c>
      <c r="BK954">
        <f t="shared" si="1002"/>
        <v>0</v>
      </c>
      <c r="BL954">
        <f t="shared" si="958"/>
        <v>0</v>
      </c>
      <c r="BM954">
        <f t="shared" si="959"/>
        <v>0</v>
      </c>
      <c r="BN954">
        <f t="shared" si="960"/>
        <v>0</v>
      </c>
      <c r="BO954">
        <f t="shared" si="961"/>
        <v>0</v>
      </c>
      <c r="BP954">
        <f t="shared" si="962"/>
        <v>0</v>
      </c>
      <c r="BQ954">
        <f t="shared" si="963"/>
        <v>0</v>
      </c>
      <c r="BR954">
        <f t="shared" si="964"/>
        <v>0</v>
      </c>
    </row>
    <row r="955" spans="1:70" x14ac:dyDescent="0.25">
      <c r="A955" s="1">
        <f t="shared" si="941"/>
        <v>18826</v>
      </c>
      <c r="B955" s="1" t="str">
        <f t="shared" si="942"/>
        <v>Computer - Low</v>
      </c>
      <c r="C955">
        <f t="shared" si="942"/>
        <v>18569</v>
      </c>
      <c r="D955" t="str">
        <f t="shared" si="943"/>
        <v>Computer - High</v>
      </c>
      <c r="E955">
        <f t="shared" si="943"/>
        <v>45895</v>
      </c>
      <c r="F955" t="str">
        <f t="shared" si="944"/>
        <v>Phone</v>
      </c>
      <c r="G955">
        <f t="shared" si="944"/>
        <v>54787</v>
      </c>
      <c r="H955" t="str">
        <f t="shared" si="945"/>
        <v>Shoes</v>
      </c>
      <c r="I955">
        <f t="shared" si="945"/>
        <v>84885</v>
      </c>
      <c r="J955" t="str">
        <f t="shared" si="946"/>
        <v>Example1</v>
      </c>
      <c r="K955">
        <f t="shared" si="946"/>
        <v>54528</v>
      </c>
      <c r="L955" t="str">
        <f t="shared" si="946"/>
        <v>Example2</v>
      </c>
      <c r="M955">
        <f t="shared" si="946"/>
        <v>0</v>
      </c>
      <c r="N955">
        <f t="shared" si="947"/>
        <v>0</v>
      </c>
      <c r="O955">
        <f t="shared" si="948"/>
        <v>0</v>
      </c>
      <c r="P955">
        <f t="shared" si="949"/>
        <v>0</v>
      </c>
      <c r="Q955">
        <f t="shared" si="950"/>
        <v>0</v>
      </c>
      <c r="R955">
        <f t="shared" si="951"/>
        <v>0</v>
      </c>
      <c r="S955">
        <f t="shared" si="952"/>
        <v>0</v>
      </c>
      <c r="T955">
        <f t="shared" si="953"/>
        <v>0</v>
      </c>
      <c r="U955">
        <f t="shared" si="954"/>
        <v>0</v>
      </c>
      <c r="V955">
        <f t="shared" si="955"/>
        <v>0</v>
      </c>
      <c r="W955">
        <f t="shared" si="956"/>
        <v>0</v>
      </c>
      <c r="X955">
        <f t="shared" si="957"/>
        <v>0</v>
      </c>
      <c r="Y955">
        <f t="shared" si="965"/>
        <v>0</v>
      </c>
      <c r="Z955">
        <f t="shared" si="966"/>
        <v>0</v>
      </c>
      <c r="AA955">
        <f t="shared" si="967"/>
        <v>0</v>
      </c>
      <c r="AB955">
        <f t="shared" si="968"/>
        <v>0</v>
      </c>
      <c r="AC955">
        <f t="shared" si="969"/>
        <v>0</v>
      </c>
      <c r="AD955">
        <f t="shared" si="970"/>
        <v>0</v>
      </c>
      <c r="AE955">
        <f t="shared" si="971"/>
        <v>0</v>
      </c>
      <c r="AF955">
        <f t="shared" si="972"/>
        <v>0</v>
      </c>
      <c r="AG955">
        <f t="shared" si="973"/>
        <v>0</v>
      </c>
      <c r="AH955">
        <f t="shared" si="974"/>
        <v>0</v>
      </c>
      <c r="AI955">
        <f t="shared" si="975"/>
        <v>0</v>
      </c>
      <c r="AJ955">
        <f t="shared" si="976"/>
        <v>0</v>
      </c>
      <c r="AK955">
        <f t="shared" si="977"/>
        <v>0</v>
      </c>
      <c r="AL955">
        <f t="shared" si="978"/>
        <v>0</v>
      </c>
      <c r="AM955">
        <f t="shared" si="979"/>
        <v>0</v>
      </c>
      <c r="AN955">
        <f t="shared" si="980"/>
        <v>0</v>
      </c>
      <c r="AO955">
        <f t="shared" si="981"/>
        <v>0</v>
      </c>
      <c r="AP955">
        <f t="shared" si="982"/>
        <v>0</v>
      </c>
      <c r="AQ955">
        <f t="shared" si="983"/>
        <v>0</v>
      </c>
      <c r="AR955">
        <f t="shared" si="984"/>
        <v>0</v>
      </c>
      <c r="AS955">
        <f t="shared" si="985"/>
        <v>0</v>
      </c>
      <c r="AT955">
        <f t="shared" si="986"/>
        <v>0</v>
      </c>
      <c r="AU955">
        <f t="shared" si="987"/>
        <v>0</v>
      </c>
      <c r="AV955">
        <f t="shared" si="988"/>
        <v>0</v>
      </c>
      <c r="AW955">
        <f t="shared" si="989"/>
        <v>0</v>
      </c>
      <c r="AX955">
        <f t="shared" si="990"/>
        <v>0</v>
      </c>
      <c r="AY955">
        <f t="shared" si="991"/>
        <v>0</v>
      </c>
      <c r="AZ955">
        <f t="shared" si="992"/>
        <v>0</v>
      </c>
      <c r="BA955">
        <f t="shared" si="993"/>
        <v>0</v>
      </c>
      <c r="BB955">
        <f t="shared" si="994"/>
        <v>0</v>
      </c>
      <c r="BC955">
        <f t="shared" si="995"/>
        <v>0</v>
      </c>
      <c r="BD955">
        <f t="shared" si="996"/>
        <v>0</v>
      </c>
      <c r="BE955">
        <f t="shared" si="997"/>
        <v>0</v>
      </c>
      <c r="BF955">
        <f t="shared" si="998"/>
        <v>0</v>
      </c>
      <c r="BG955">
        <f t="shared" si="999"/>
        <v>0</v>
      </c>
      <c r="BH955">
        <f t="shared" si="1000"/>
        <v>0</v>
      </c>
      <c r="BI955">
        <f t="shared" si="1001"/>
        <v>0</v>
      </c>
      <c r="BJ955">
        <f t="shared" si="1002"/>
        <v>0</v>
      </c>
      <c r="BK955">
        <f t="shared" si="1002"/>
        <v>0</v>
      </c>
      <c r="BL955">
        <f t="shared" si="958"/>
        <v>0</v>
      </c>
      <c r="BM955">
        <f t="shared" si="959"/>
        <v>0</v>
      </c>
      <c r="BN955">
        <f t="shared" si="960"/>
        <v>0</v>
      </c>
      <c r="BO955">
        <f t="shared" si="961"/>
        <v>0</v>
      </c>
      <c r="BP955">
        <f t="shared" si="962"/>
        <v>0</v>
      </c>
      <c r="BQ955">
        <f t="shared" si="963"/>
        <v>0</v>
      </c>
      <c r="BR955">
        <f t="shared" si="964"/>
        <v>0</v>
      </c>
    </row>
    <row r="956" spans="1:70" x14ac:dyDescent="0.25">
      <c r="A956" s="1">
        <f t="shared" si="941"/>
        <v>18826</v>
      </c>
      <c r="B956" s="1" t="str">
        <f t="shared" si="942"/>
        <v>Computer - Low</v>
      </c>
      <c r="C956">
        <f t="shared" si="942"/>
        <v>18569</v>
      </c>
      <c r="D956" t="str">
        <f t="shared" si="943"/>
        <v>Computer - High</v>
      </c>
      <c r="E956">
        <f t="shared" si="943"/>
        <v>45895</v>
      </c>
      <c r="F956" t="str">
        <f t="shared" si="944"/>
        <v>Phone</v>
      </c>
      <c r="G956">
        <f t="shared" si="944"/>
        <v>54787</v>
      </c>
      <c r="H956" t="str">
        <f t="shared" si="945"/>
        <v>Shoes</v>
      </c>
      <c r="I956">
        <f t="shared" si="945"/>
        <v>84885</v>
      </c>
      <c r="J956" t="str">
        <f t="shared" si="946"/>
        <v>Example1</v>
      </c>
      <c r="K956">
        <f t="shared" si="946"/>
        <v>54528</v>
      </c>
      <c r="L956" t="str">
        <f t="shared" si="946"/>
        <v>Example2</v>
      </c>
      <c r="M956">
        <f t="shared" si="946"/>
        <v>0</v>
      </c>
      <c r="N956">
        <f t="shared" si="947"/>
        <v>0</v>
      </c>
      <c r="O956">
        <f t="shared" si="948"/>
        <v>0</v>
      </c>
      <c r="P956">
        <f t="shared" si="949"/>
        <v>0</v>
      </c>
      <c r="Q956">
        <f t="shared" si="950"/>
        <v>0</v>
      </c>
      <c r="R956">
        <f t="shared" si="951"/>
        <v>0</v>
      </c>
      <c r="S956">
        <f t="shared" si="952"/>
        <v>0</v>
      </c>
      <c r="T956">
        <f t="shared" si="953"/>
        <v>0</v>
      </c>
      <c r="U956">
        <f t="shared" si="954"/>
        <v>0</v>
      </c>
      <c r="V956">
        <f t="shared" si="955"/>
        <v>0</v>
      </c>
      <c r="W956">
        <f t="shared" si="956"/>
        <v>0</v>
      </c>
      <c r="X956">
        <f t="shared" si="957"/>
        <v>0</v>
      </c>
      <c r="Y956">
        <f t="shared" si="965"/>
        <v>0</v>
      </c>
      <c r="Z956">
        <f t="shared" si="966"/>
        <v>0</v>
      </c>
      <c r="AA956">
        <f t="shared" si="967"/>
        <v>0</v>
      </c>
      <c r="AB956">
        <f t="shared" si="968"/>
        <v>0</v>
      </c>
      <c r="AC956">
        <f t="shared" si="969"/>
        <v>0</v>
      </c>
      <c r="AD956">
        <f t="shared" si="970"/>
        <v>0</v>
      </c>
      <c r="AE956">
        <f t="shared" si="971"/>
        <v>0</v>
      </c>
      <c r="AF956">
        <f t="shared" si="972"/>
        <v>0</v>
      </c>
      <c r="AG956">
        <f t="shared" si="973"/>
        <v>0</v>
      </c>
      <c r="AH956">
        <f t="shared" si="974"/>
        <v>0</v>
      </c>
      <c r="AI956">
        <f t="shared" si="975"/>
        <v>0</v>
      </c>
      <c r="AJ956">
        <f t="shared" si="976"/>
        <v>0</v>
      </c>
      <c r="AK956">
        <f t="shared" si="977"/>
        <v>0</v>
      </c>
      <c r="AL956">
        <f t="shared" si="978"/>
        <v>0</v>
      </c>
      <c r="AM956">
        <f t="shared" si="979"/>
        <v>0</v>
      </c>
      <c r="AN956">
        <f t="shared" si="980"/>
        <v>0</v>
      </c>
      <c r="AO956">
        <f t="shared" si="981"/>
        <v>0</v>
      </c>
      <c r="AP956">
        <f t="shared" si="982"/>
        <v>0</v>
      </c>
      <c r="AQ956">
        <f t="shared" si="983"/>
        <v>0</v>
      </c>
      <c r="AR956">
        <f t="shared" si="984"/>
        <v>0</v>
      </c>
      <c r="AS956">
        <f t="shared" si="985"/>
        <v>0</v>
      </c>
      <c r="AT956">
        <f t="shared" si="986"/>
        <v>0</v>
      </c>
      <c r="AU956">
        <f t="shared" si="987"/>
        <v>0</v>
      </c>
      <c r="AV956">
        <f t="shared" si="988"/>
        <v>0</v>
      </c>
      <c r="AW956">
        <f t="shared" si="989"/>
        <v>0</v>
      </c>
      <c r="AX956">
        <f t="shared" si="990"/>
        <v>0</v>
      </c>
      <c r="AY956">
        <f t="shared" si="991"/>
        <v>0</v>
      </c>
      <c r="AZ956">
        <f t="shared" si="992"/>
        <v>0</v>
      </c>
      <c r="BA956">
        <f t="shared" si="993"/>
        <v>0</v>
      </c>
      <c r="BB956">
        <f t="shared" si="994"/>
        <v>0</v>
      </c>
      <c r="BC956">
        <f t="shared" si="995"/>
        <v>0</v>
      </c>
      <c r="BD956">
        <f t="shared" si="996"/>
        <v>0</v>
      </c>
      <c r="BE956">
        <f t="shared" si="997"/>
        <v>0</v>
      </c>
      <c r="BF956">
        <f t="shared" si="998"/>
        <v>0</v>
      </c>
      <c r="BG956">
        <f t="shared" si="999"/>
        <v>0</v>
      </c>
      <c r="BH956">
        <f t="shared" si="1000"/>
        <v>0</v>
      </c>
      <c r="BI956">
        <f t="shared" si="1001"/>
        <v>0</v>
      </c>
      <c r="BJ956">
        <f t="shared" si="1002"/>
        <v>0</v>
      </c>
      <c r="BK956">
        <f t="shared" si="1002"/>
        <v>0</v>
      </c>
      <c r="BL956">
        <f t="shared" si="958"/>
        <v>0</v>
      </c>
      <c r="BM956">
        <f t="shared" si="959"/>
        <v>0</v>
      </c>
      <c r="BN956">
        <f t="shared" si="960"/>
        <v>0</v>
      </c>
      <c r="BO956">
        <f t="shared" si="961"/>
        <v>0</v>
      </c>
      <c r="BP956">
        <f t="shared" si="962"/>
        <v>0</v>
      </c>
      <c r="BQ956">
        <f t="shared" si="963"/>
        <v>0</v>
      </c>
      <c r="BR956">
        <f t="shared" si="964"/>
        <v>0</v>
      </c>
    </row>
    <row r="957" spans="1:70" x14ac:dyDescent="0.25">
      <c r="A957" s="1">
        <f t="shared" si="941"/>
        <v>18826</v>
      </c>
      <c r="B957" s="1" t="str">
        <f t="shared" si="942"/>
        <v>Computer - Low</v>
      </c>
      <c r="C957">
        <f t="shared" si="942"/>
        <v>18569</v>
      </c>
      <c r="D957" t="str">
        <f t="shared" si="943"/>
        <v>Computer - High</v>
      </c>
      <c r="E957">
        <f t="shared" si="943"/>
        <v>45895</v>
      </c>
      <c r="F957" t="str">
        <f t="shared" si="944"/>
        <v>Phone</v>
      </c>
      <c r="G957">
        <f t="shared" si="944"/>
        <v>54787</v>
      </c>
      <c r="H957" t="str">
        <f t="shared" si="945"/>
        <v>Shoes</v>
      </c>
      <c r="I957">
        <f t="shared" si="945"/>
        <v>84885</v>
      </c>
      <c r="J957" t="str">
        <f t="shared" si="946"/>
        <v>Example1</v>
      </c>
      <c r="K957">
        <f t="shared" si="946"/>
        <v>54528</v>
      </c>
      <c r="L957" t="str">
        <f t="shared" si="946"/>
        <v>Example2</v>
      </c>
      <c r="M957">
        <f t="shared" si="946"/>
        <v>0</v>
      </c>
      <c r="N957">
        <f t="shared" si="947"/>
        <v>0</v>
      </c>
      <c r="O957">
        <f t="shared" si="948"/>
        <v>0</v>
      </c>
      <c r="P957">
        <f t="shared" si="949"/>
        <v>0</v>
      </c>
      <c r="Q957">
        <f t="shared" si="950"/>
        <v>0</v>
      </c>
      <c r="R957">
        <f t="shared" si="951"/>
        <v>0</v>
      </c>
      <c r="S957">
        <f t="shared" si="952"/>
        <v>0</v>
      </c>
      <c r="T957">
        <f t="shared" si="953"/>
        <v>0</v>
      </c>
      <c r="U957">
        <f t="shared" si="954"/>
        <v>0</v>
      </c>
      <c r="V957">
        <f t="shared" si="955"/>
        <v>0</v>
      </c>
      <c r="W957">
        <f t="shared" si="956"/>
        <v>0</v>
      </c>
      <c r="X957">
        <f t="shared" si="957"/>
        <v>0</v>
      </c>
      <c r="Y957">
        <f t="shared" si="965"/>
        <v>0</v>
      </c>
      <c r="Z957">
        <f t="shared" si="966"/>
        <v>0</v>
      </c>
      <c r="AA957">
        <f t="shared" si="967"/>
        <v>0</v>
      </c>
      <c r="AB957">
        <f t="shared" si="968"/>
        <v>0</v>
      </c>
      <c r="AC957">
        <f t="shared" si="969"/>
        <v>0</v>
      </c>
      <c r="AD957">
        <f t="shared" si="970"/>
        <v>0</v>
      </c>
      <c r="AE957">
        <f t="shared" si="971"/>
        <v>0</v>
      </c>
      <c r="AF957">
        <f t="shared" si="972"/>
        <v>0</v>
      </c>
      <c r="AG957">
        <f t="shared" si="973"/>
        <v>0</v>
      </c>
      <c r="AH957">
        <f t="shared" si="974"/>
        <v>0</v>
      </c>
      <c r="AI957">
        <f t="shared" si="975"/>
        <v>0</v>
      </c>
      <c r="AJ957">
        <f t="shared" si="976"/>
        <v>0</v>
      </c>
      <c r="AK957">
        <f t="shared" si="977"/>
        <v>0</v>
      </c>
      <c r="AL957">
        <f t="shared" si="978"/>
        <v>0</v>
      </c>
      <c r="AM957">
        <f t="shared" si="979"/>
        <v>0</v>
      </c>
      <c r="AN957">
        <f t="shared" si="980"/>
        <v>0</v>
      </c>
      <c r="AO957">
        <f t="shared" si="981"/>
        <v>0</v>
      </c>
      <c r="AP957">
        <f t="shared" si="982"/>
        <v>0</v>
      </c>
      <c r="AQ957">
        <f t="shared" si="983"/>
        <v>0</v>
      </c>
      <c r="AR957">
        <f t="shared" si="984"/>
        <v>0</v>
      </c>
      <c r="AS957">
        <f t="shared" si="985"/>
        <v>0</v>
      </c>
      <c r="AT957">
        <f t="shared" si="986"/>
        <v>0</v>
      </c>
      <c r="AU957">
        <f t="shared" si="987"/>
        <v>0</v>
      </c>
      <c r="AV957">
        <f t="shared" si="988"/>
        <v>0</v>
      </c>
      <c r="AW957">
        <f t="shared" si="989"/>
        <v>0</v>
      </c>
      <c r="AX957">
        <f t="shared" si="990"/>
        <v>0</v>
      </c>
      <c r="AY957">
        <f t="shared" si="991"/>
        <v>0</v>
      </c>
      <c r="AZ957">
        <f t="shared" si="992"/>
        <v>0</v>
      </c>
      <c r="BA957">
        <f t="shared" si="993"/>
        <v>0</v>
      </c>
      <c r="BB957">
        <f t="shared" si="994"/>
        <v>0</v>
      </c>
      <c r="BC957">
        <f t="shared" si="995"/>
        <v>0</v>
      </c>
      <c r="BD957">
        <f t="shared" si="996"/>
        <v>0</v>
      </c>
      <c r="BE957">
        <f t="shared" si="997"/>
        <v>0</v>
      </c>
      <c r="BF957">
        <f t="shared" si="998"/>
        <v>0</v>
      </c>
      <c r="BG957">
        <f t="shared" si="999"/>
        <v>0</v>
      </c>
      <c r="BH957">
        <f t="shared" si="1000"/>
        <v>0</v>
      </c>
      <c r="BI957">
        <f t="shared" si="1001"/>
        <v>0</v>
      </c>
      <c r="BJ957">
        <f t="shared" si="1002"/>
        <v>0</v>
      </c>
      <c r="BK957">
        <f t="shared" si="1002"/>
        <v>0</v>
      </c>
      <c r="BL957">
        <f t="shared" si="958"/>
        <v>0</v>
      </c>
      <c r="BM957">
        <f t="shared" si="959"/>
        <v>0</v>
      </c>
      <c r="BN957">
        <f t="shared" si="960"/>
        <v>0</v>
      </c>
      <c r="BO957">
        <f t="shared" si="961"/>
        <v>0</v>
      </c>
      <c r="BP957">
        <f t="shared" si="962"/>
        <v>0</v>
      </c>
      <c r="BQ957">
        <f t="shared" si="963"/>
        <v>0</v>
      </c>
      <c r="BR957">
        <f t="shared" si="964"/>
        <v>0</v>
      </c>
    </row>
    <row r="958" spans="1:70" x14ac:dyDescent="0.25">
      <c r="A958" s="1">
        <f t="shared" si="941"/>
        <v>18826</v>
      </c>
      <c r="B958" s="1" t="str">
        <f t="shared" si="942"/>
        <v>Computer - Low</v>
      </c>
      <c r="C958">
        <f t="shared" si="942"/>
        <v>18569</v>
      </c>
      <c r="D958" t="str">
        <f t="shared" si="943"/>
        <v>Computer - High</v>
      </c>
      <c r="E958">
        <f t="shared" si="943"/>
        <v>45895</v>
      </c>
      <c r="F958" t="str">
        <f t="shared" si="944"/>
        <v>Phone</v>
      </c>
      <c r="G958">
        <f t="shared" si="944"/>
        <v>54787</v>
      </c>
      <c r="H958" t="str">
        <f t="shared" si="945"/>
        <v>Shoes</v>
      </c>
      <c r="I958">
        <f t="shared" si="945"/>
        <v>84885</v>
      </c>
      <c r="J958" t="str">
        <f t="shared" si="946"/>
        <v>Example1</v>
      </c>
      <c r="K958">
        <f t="shared" si="946"/>
        <v>54528</v>
      </c>
      <c r="L958" t="str">
        <f t="shared" si="946"/>
        <v>Example2</v>
      </c>
      <c r="M958">
        <f t="shared" si="946"/>
        <v>0</v>
      </c>
      <c r="N958">
        <f t="shared" si="947"/>
        <v>0</v>
      </c>
      <c r="O958">
        <f t="shared" si="948"/>
        <v>0</v>
      </c>
      <c r="P958">
        <f t="shared" si="949"/>
        <v>0</v>
      </c>
      <c r="Q958">
        <f t="shared" si="950"/>
        <v>0</v>
      </c>
      <c r="R958">
        <f t="shared" si="951"/>
        <v>0</v>
      </c>
      <c r="S958">
        <f t="shared" si="952"/>
        <v>0</v>
      </c>
      <c r="T958">
        <f t="shared" si="953"/>
        <v>0</v>
      </c>
      <c r="U958">
        <f t="shared" si="954"/>
        <v>0</v>
      </c>
      <c r="V958">
        <f t="shared" si="955"/>
        <v>0</v>
      </c>
      <c r="W958">
        <f t="shared" si="956"/>
        <v>0</v>
      </c>
      <c r="X958">
        <f t="shared" si="957"/>
        <v>0</v>
      </c>
      <c r="Y958">
        <f t="shared" si="965"/>
        <v>0</v>
      </c>
      <c r="Z958">
        <f t="shared" si="966"/>
        <v>0</v>
      </c>
      <c r="AA958">
        <f t="shared" si="967"/>
        <v>0</v>
      </c>
      <c r="AB958">
        <f t="shared" si="968"/>
        <v>0</v>
      </c>
      <c r="AC958">
        <f t="shared" si="969"/>
        <v>0</v>
      </c>
      <c r="AD958">
        <f t="shared" si="970"/>
        <v>0</v>
      </c>
      <c r="AE958">
        <f t="shared" si="971"/>
        <v>0</v>
      </c>
      <c r="AF958">
        <f t="shared" si="972"/>
        <v>0</v>
      </c>
      <c r="AG958">
        <f t="shared" si="973"/>
        <v>0</v>
      </c>
      <c r="AH958">
        <f t="shared" si="974"/>
        <v>0</v>
      </c>
      <c r="AI958">
        <f t="shared" si="975"/>
        <v>0</v>
      </c>
      <c r="AJ958">
        <f t="shared" si="976"/>
        <v>0</v>
      </c>
      <c r="AK958">
        <f t="shared" si="977"/>
        <v>0</v>
      </c>
      <c r="AL958">
        <f t="shared" si="978"/>
        <v>0</v>
      </c>
      <c r="AM958">
        <f t="shared" si="979"/>
        <v>0</v>
      </c>
      <c r="AN958">
        <f t="shared" si="980"/>
        <v>0</v>
      </c>
      <c r="AO958">
        <f t="shared" si="981"/>
        <v>0</v>
      </c>
      <c r="AP958">
        <f t="shared" si="982"/>
        <v>0</v>
      </c>
      <c r="AQ958">
        <f t="shared" si="983"/>
        <v>0</v>
      </c>
      <c r="AR958">
        <f t="shared" si="984"/>
        <v>0</v>
      </c>
      <c r="AS958">
        <f t="shared" si="985"/>
        <v>0</v>
      </c>
      <c r="AT958">
        <f t="shared" si="986"/>
        <v>0</v>
      </c>
      <c r="AU958">
        <f t="shared" si="987"/>
        <v>0</v>
      </c>
      <c r="AV958">
        <f t="shared" si="988"/>
        <v>0</v>
      </c>
      <c r="AW958">
        <f t="shared" si="989"/>
        <v>0</v>
      </c>
      <c r="AX958">
        <f t="shared" si="990"/>
        <v>0</v>
      </c>
      <c r="AY958">
        <f t="shared" si="991"/>
        <v>0</v>
      </c>
      <c r="AZ958">
        <f t="shared" si="992"/>
        <v>0</v>
      </c>
      <c r="BA958">
        <f t="shared" si="993"/>
        <v>0</v>
      </c>
      <c r="BB958">
        <f t="shared" si="994"/>
        <v>0</v>
      </c>
      <c r="BC958">
        <f t="shared" si="995"/>
        <v>0</v>
      </c>
      <c r="BD958">
        <f t="shared" si="996"/>
        <v>0</v>
      </c>
      <c r="BE958">
        <f t="shared" si="997"/>
        <v>0</v>
      </c>
      <c r="BF958">
        <f t="shared" si="998"/>
        <v>0</v>
      </c>
      <c r="BG958">
        <f t="shared" si="999"/>
        <v>0</v>
      </c>
      <c r="BH958">
        <f t="shared" si="1000"/>
        <v>0</v>
      </c>
      <c r="BI958">
        <f t="shared" si="1001"/>
        <v>0</v>
      </c>
      <c r="BJ958">
        <f t="shared" si="1002"/>
        <v>0</v>
      </c>
      <c r="BK958">
        <f t="shared" si="1002"/>
        <v>0</v>
      </c>
      <c r="BL958">
        <f t="shared" si="958"/>
        <v>0</v>
      </c>
      <c r="BM958">
        <f t="shared" si="959"/>
        <v>0</v>
      </c>
      <c r="BN958">
        <f t="shared" si="960"/>
        <v>0</v>
      </c>
      <c r="BO958">
        <f t="shared" si="961"/>
        <v>0</v>
      </c>
      <c r="BP958">
        <f t="shared" si="962"/>
        <v>0</v>
      </c>
      <c r="BQ958">
        <f t="shared" si="963"/>
        <v>0</v>
      </c>
      <c r="BR958">
        <f t="shared" si="964"/>
        <v>0</v>
      </c>
    </row>
    <row r="959" spans="1:70" x14ac:dyDescent="0.25">
      <c r="A959" s="1">
        <f t="shared" si="941"/>
        <v>18826</v>
      </c>
      <c r="B959" s="1" t="str">
        <f t="shared" si="942"/>
        <v>Computer - Low</v>
      </c>
      <c r="C959">
        <f t="shared" si="942"/>
        <v>18569</v>
      </c>
      <c r="D959" t="str">
        <f t="shared" si="943"/>
        <v>Computer - High</v>
      </c>
      <c r="E959">
        <f t="shared" si="943"/>
        <v>45895</v>
      </c>
      <c r="F959" t="str">
        <f t="shared" si="944"/>
        <v>Phone</v>
      </c>
      <c r="G959">
        <f t="shared" si="944"/>
        <v>54787</v>
      </c>
      <c r="H959" t="str">
        <f t="shared" si="945"/>
        <v>Shoes</v>
      </c>
      <c r="I959">
        <f t="shared" si="945"/>
        <v>84885</v>
      </c>
      <c r="J959" t="str">
        <f t="shared" si="946"/>
        <v>Example1</v>
      </c>
      <c r="K959">
        <f t="shared" si="946"/>
        <v>54528</v>
      </c>
      <c r="L959" t="str">
        <f t="shared" si="946"/>
        <v>Example2</v>
      </c>
      <c r="M959">
        <f t="shared" si="946"/>
        <v>0</v>
      </c>
      <c r="N959">
        <f t="shared" si="947"/>
        <v>0</v>
      </c>
      <c r="O959">
        <f t="shared" si="948"/>
        <v>0</v>
      </c>
      <c r="P959">
        <f t="shared" si="949"/>
        <v>0</v>
      </c>
      <c r="Q959">
        <f t="shared" si="950"/>
        <v>0</v>
      </c>
      <c r="R959">
        <f t="shared" si="951"/>
        <v>0</v>
      </c>
      <c r="S959">
        <f t="shared" si="952"/>
        <v>0</v>
      </c>
      <c r="T959">
        <f t="shared" si="953"/>
        <v>0</v>
      </c>
      <c r="U959">
        <f t="shared" si="954"/>
        <v>0</v>
      </c>
      <c r="V959">
        <f t="shared" si="955"/>
        <v>0</v>
      </c>
      <c r="W959">
        <f t="shared" si="956"/>
        <v>0</v>
      </c>
      <c r="X959">
        <f t="shared" si="957"/>
        <v>0</v>
      </c>
      <c r="Y959">
        <f t="shared" si="965"/>
        <v>0</v>
      </c>
      <c r="Z959">
        <f t="shared" si="966"/>
        <v>0</v>
      </c>
      <c r="AA959">
        <f t="shared" si="967"/>
        <v>0</v>
      </c>
      <c r="AB959">
        <f t="shared" si="968"/>
        <v>0</v>
      </c>
      <c r="AC959">
        <f t="shared" si="969"/>
        <v>0</v>
      </c>
      <c r="AD959">
        <f t="shared" si="970"/>
        <v>0</v>
      </c>
      <c r="AE959">
        <f t="shared" si="971"/>
        <v>0</v>
      </c>
      <c r="AF959">
        <f t="shared" si="972"/>
        <v>0</v>
      </c>
      <c r="AG959">
        <f t="shared" si="973"/>
        <v>0</v>
      </c>
      <c r="AH959">
        <f t="shared" si="974"/>
        <v>0</v>
      </c>
      <c r="AI959">
        <f t="shared" si="975"/>
        <v>0</v>
      </c>
      <c r="AJ959">
        <f t="shared" si="976"/>
        <v>0</v>
      </c>
      <c r="AK959">
        <f t="shared" si="977"/>
        <v>0</v>
      </c>
      <c r="AL959">
        <f t="shared" si="978"/>
        <v>0</v>
      </c>
      <c r="AM959">
        <f t="shared" si="979"/>
        <v>0</v>
      </c>
      <c r="AN959">
        <f t="shared" si="980"/>
        <v>0</v>
      </c>
      <c r="AO959">
        <f t="shared" si="981"/>
        <v>0</v>
      </c>
      <c r="AP959">
        <f t="shared" si="982"/>
        <v>0</v>
      </c>
      <c r="AQ959">
        <f t="shared" si="983"/>
        <v>0</v>
      </c>
      <c r="AR959">
        <f t="shared" si="984"/>
        <v>0</v>
      </c>
      <c r="AS959">
        <f t="shared" si="985"/>
        <v>0</v>
      </c>
      <c r="AT959">
        <f t="shared" si="986"/>
        <v>0</v>
      </c>
      <c r="AU959">
        <f t="shared" si="987"/>
        <v>0</v>
      </c>
      <c r="AV959">
        <f t="shared" si="988"/>
        <v>0</v>
      </c>
      <c r="AW959">
        <f t="shared" si="989"/>
        <v>0</v>
      </c>
      <c r="AX959">
        <f t="shared" si="990"/>
        <v>0</v>
      </c>
      <c r="AY959">
        <f t="shared" si="991"/>
        <v>0</v>
      </c>
      <c r="AZ959">
        <f t="shared" si="992"/>
        <v>0</v>
      </c>
      <c r="BA959">
        <f t="shared" si="993"/>
        <v>0</v>
      </c>
      <c r="BB959">
        <f t="shared" si="994"/>
        <v>0</v>
      </c>
      <c r="BC959">
        <f t="shared" si="995"/>
        <v>0</v>
      </c>
      <c r="BD959">
        <f t="shared" si="996"/>
        <v>0</v>
      </c>
      <c r="BE959">
        <f t="shared" si="997"/>
        <v>0</v>
      </c>
      <c r="BF959">
        <f t="shared" si="998"/>
        <v>0</v>
      </c>
      <c r="BG959">
        <f t="shared" si="999"/>
        <v>0</v>
      </c>
      <c r="BH959">
        <f t="shared" si="1000"/>
        <v>0</v>
      </c>
      <c r="BI959">
        <f t="shared" si="1001"/>
        <v>0</v>
      </c>
      <c r="BJ959">
        <f t="shared" si="1002"/>
        <v>0</v>
      </c>
      <c r="BK959">
        <f t="shared" si="1002"/>
        <v>0</v>
      </c>
      <c r="BL959">
        <f t="shared" si="958"/>
        <v>0</v>
      </c>
      <c r="BM959">
        <f t="shared" si="959"/>
        <v>0</v>
      </c>
      <c r="BN959">
        <f t="shared" si="960"/>
        <v>0</v>
      </c>
      <c r="BO959">
        <f t="shared" si="961"/>
        <v>0</v>
      </c>
      <c r="BP959">
        <f t="shared" si="962"/>
        <v>0</v>
      </c>
      <c r="BQ959">
        <f t="shared" si="963"/>
        <v>0</v>
      </c>
      <c r="BR959">
        <f t="shared" si="964"/>
        <v>0</v>
      </c>
    </row>
    <row r="960" spans="1:70" x14ac:dyDescent="0.25">
      <c r="A960" s="1">
        <f t="shared" si="941"/>
        <v>18826</v>
      </c>
      <c r="B960" s="1" t="str">
        <f t="shared" si="942"/>
        <v>Computer - Low</v>
      </c>
      <c r="C960">
        <f t="shared" si="942"/>
        <v>18569</v>
      </c>
      <c r="D960" t="str">
        <f t="shared" si="943"/>
        <v>Computer - High</v>
      </c>
      <c r="E960">
        <f t="shared" si="943"/>
        <v>45895</v>
      </c>
      <c r="F960" t="str">
        <f t="shared" si="944"/>
        <v>Phone</v>
      </c>
      <c r="G960">
        <f t="shared" si="944"/>
        <v>54787</v>
      </c>
      <c r="H960" t="str">
        <f t="shared" si="945"/>
        <v>Shoes</v>
      </c>
      <c r="I960">
        <f t="shared" si="945"/>
        <v>84885</v>
      </c>
      <c r="J960" t="str">
        <f t="shared" si="946"/>
        <v>Example1</v>
      </c>
      <c r="K960">
        <f t="shared" si="946"/>
        <v>54528</v>
      </c>
      <c r="L960" t="str">
        <f t="shared" si="946"/>
        <v>Example2</v>
      </c>
      <c r="M960">
        <f t="shared" si="946"/>
        <v>0</v>
      </c>
      <c r="N960">
        <f t="shared" si="947"/>
        <v>0</v>
      </c>
      <c r="O960">
        <f t="shared" si="948"/>
        <v>0</v>
      </c>
      <c r="P960">
        <f t="shared" si="949"/>
        <v>0</v>
      </c>
      <c r="Q960">
        <f t="shared" si="950"/>
        <v>0</v>
      </c>
      <c r="R960">
        <f t="shared" si="951"/>
        <v>0</v>
      </c>
      <c r="S960">
        <f t="shared" si="952"/>
        <v>0</v>
      </c>
      <c r="T960">
        <f t="shared" si="953"/>
        <v>0</v>
      </c>
      <c r="U960">
        <f t="shared" si="954"/>
        <v>0</v>
      </c>
      <c r="V960">
        <f t="shared" si="955"/>
        <v>0</v>
      </c>
      <c r="W960">
        <f t="shared" si="956"/>
        <v>0</v>
      </c>
      <c r="X960">
        <f t="shared" si="957"/>
        <v>0</v>
      </c>
      <c r="Y960">
        <f t="shared" si="965"/>
        <v>0</v>
      </c>
      <c r="Z960">
        <f t="shared" si="966"/>
        <v>0</v>
      </c>
      <c r="AA960">
        <f t="shared" si="967"/>
        <v>0</v>
      </c>
      <c r="AB960">
        <f t="shared" si="968"/>
        <v>0</v>
      </c>
      <c r="AC960">
        <f t="shared" si="969"/>
        <v>0</v>
      </c>
      <c r="AD960">
        <f t="shared" si="970"/>
        <v>0</v>
      </c>
      <c r="AE960">
        <f t="shared" si="971"/>
        <v>0</v>
      </c>
      <c r="AF960">
        <f t="shared" si="972"/>
        <v>0</v>
      </c>
      <c r="AG960">
        <f t="shared" si="973"/>
        <v>0</v>
      </c>
      <c r="AH960">
        <f t="shared" si="974"/>
        <v>0</v>
      </c>
      <c r="AI960">
        <f t="shared" si="975"/>
        <v>0</v>
      </c>
      <c r="AJ960">
        <f t="shared" si="976"/>
        <v>0</v>
      </c>
      <c r="AK960">
        <f t="shared" si="977"/>
        <v>0</v>
      </c>
      <c r="AL960">
        <f t="shared" si="978"/>
        <v>0</v>
      </c>
      <c r="AM960">
        <f t="shared" si="979"/>
        <v>0</v>
      </c>
      <c r="AN960">
        <f t="shared" si="980"/>
        <v>0</v>
      </c>
      <c r="AO960">
        <f t="shared" si="981"/>
        <v>0</v>
      </c>
      <c r="AP960">
        <f t="shared" si="982"/>
        <v>0</v>
      </c>
      <c r="AQ960">
        <f t="shared" si="983"/>
        <v>0</v>
      </c>
      <c r="AR960">
        <f t="shared" si="984"/>
        <v>0</v>
      </c>
      <c r="AS960">
        <f t="shared" si="985"/>
        <v>0</v>
      </c>
      <c r="AT960">
        <f t="shared" si="986"/>
        <v>0</v>
      </c>
      <c r="AU960">
        <f t="shared" si="987"/>
        <v>0</v>
      </c>
      <c r="AV960">
        <f t="shared" si="988"/>
        <v>0</v>
      </c>
      <c r="AW960">
        <f t="shared" si="989"/>
        <v>0</v>
      </c>
      <c r="AX960">
        <f t="shared" si="990"/>
        <v>0</v>
      </c>
      <c r="AY960">
        <f t="shared" si="991"/>
        <v>0</v>
      </c>
      <c r="AZ960">
        <f t="shared" si="992"/>
        <v>0</v>
      </c>
      <c r="BA960">
        <f t="shared" si="993"/>
        <v>0</v>
      </c>
      <c r="BB960">
        <f t="shared" si="994"/>
        <v>0</v>
      </c>
      <c r="BC960">
        <f t="shared" si="995"/>
        <v>0</v>
      </c>
      <c r="BD960">
        <f t="shared" si="996"/>
        <v>0</v>
      </c>
      <c r="BE960">
        <f t="shared" si="997"/>
        <v>0</v>
      </c>
      <c r="BF960">
        <f t="shared" si="998"/>
        <v>0</v>
      </c>
      <c r="BG960">
        <f t="shared" si="999"/>
        <v>0</v>
      </c>
      <c r="BH960">
        <f t="shared" si="1000"/>
        <v>0</v>
      </c>
      <c r="BI960">
        <f t="shared" si="1001"/>
        <v>0</v>
      </c>
      <c r="BJ960">
        <f t="shared" si="1002"/>
        <v>0</v>
      </c>
      <c r="BK960">
        <f t="shared" si="1002"/>
        <v>0</v>
      </c>
      <c r="BL960">
        <f t="shared" si="958"/>
        <v>0</v>
      </c>
      <c r="BM960">
        <f t="shared" si="959"/>
        <v>0</v>
      </c>
      <c r="BN960">
        <f t="shared" si="960"/>
        <v>0</v>
      </c>
      <c r="BO960">
        <f t="shared" si="961"/>
        <v>0</v>
      </c>
      <c r="BP960">
        <f t="shared" si="962"/>
        <v>0</v>
      </c>
      <c r="BQ960">
        <f t="shared" si="963"/>
        <v>0</v>
      </c>
      <c r="BR960">
        <f t="shared" si="964"/>
        <v>0</v>
      </c>
    </row>
    <row r="961" spans="1:70" x14ac:dyDescent="0.25">
      <c r="A961" s="1">
        <f t="shared" si="941"/>
        <v>18826</v>
      </c>
      <c r="B961" s="1" t="str">
        <f t="shared" si="942"/>
        <v>Computer - Low</v>
      </c>
      <c r="C961">
        <f t="shared" si="942"/>
        <v>18569</v>
      </c>
      <c r="D961" t="str">
        <f t="shared" si="943"/>
        <v>Computer - High</v>
      </c>
      <c r="E961">
        <f t="shared" si="943"/>
        <v>45895</v>
      </c>
      <c r="F961" t="str">
        <f t="shared" si="944"/>
        <v>Phone</v>
      </c>
      <c r="G961">
        <f t="shared" si="944"/>
        <v>54787</v>
      </c>
      <c r="H961" t="str">
        <f t="shared" si="945"/>
        <v>Shoes</v>
      </c>
      <c r="I961">
        <f t="shared" si="945"/>
        <v>84885</v>
      </c>
      <c r="J961" t="str">
        <f t="shared" si="946"/>
        <v>Example1</v>
      </c>
      <c r="K961">
        <f t="shared" si="946"/>
        <v>54528</v>
      </c>
      <c r="L961" t="str">
        <f t="shared" si="946"/>
        <v>Example2</v>
      </c>
      <c r="M961">
        <f t="shared" si="946"/>
        <v>0</v>
      </c>
      <c r="N961">
        <f t="shared" si="947"/>
        <v>0</v>
      </c>
      <c r="O961">
        <f t="shared" si="948"/>
        <v>0</v>
      </c>
      <c r="P961">
        <f t="shared" si="949"/>
        <v>0</v>
      </c>
      <c r="Q961">
        <f t="shared" si="950"/>
        <v>0</v>
      </c>
      <c r="R961">
        <f t="shared" si="951"/>
        <v>0</v>
      </c>
      <c r="S961">
        <f t="shared" si="952"/>
        <v>0</v>
      </c>
      <c r="T961">
        <f t="shared" si="953"/>
        <v>0</v>
      </c>
      <c r="U961">
        <f t="shared" si="954"/>
        <v>0</v>
      </c>
      <c r="V961">
        <f t="shared" si="955"/>
        <v>0</v>
      </c>
      <c r="W961">
        <f t="shared" si="956"/>
        <v>0</v>
      </c>
      <c r="X961">
        <f t="shared" si="957"/>
        <v>0</v>
      </c>
      <c r="Y961">
        <f t="shared" si="965"/>
        <v>0</v>
      </c>
      <c r="Z961">
        <f t="shared" si="966"/>
        <v>0</v>
      </c>
      <c r="AA961">
        <f t="shared" si="967"/>
        <v>0</v>
      </c>
      <c r="AB961">
        <f t="shared" si="968"/>
        <v>0</v>
      </c>
      <c r="AC961">
        <f t="shared" si="969"/>
        <v>0</v>
      </c>
      <c r="AD961">
        <f t="shared" si="970"/>
        <v>0</v>
      </c>
      <c r="AE961">
        <f t="shared" si="971"/>
        <v>0</v>
      </c>
      <c r="AF961">
        <f t="shared" si="972"/>
        <v>0</v>
      </c>
      <c r="AG961">
        <f t="shared" si="973"/>
        <v>0</v>
      </c>
      <c r="AH961">
        <f t="shared" si="974"/>
        <v>0</v>
      </c>
      <c r="AI961">
        <f t="shared" si="975"/>
        <v>0</v>
      </c>
      <c r="AJ961">
        <f t="shared" si="976"/>
        <v>0</v>
      </c>
      <c r="AK961">
        <f t="shared" si="977"/>
        <v>0</v>
      </c>
      <c r="AL961">
        <f t="shared" si="978"/>
        <v>0</v>
      </c>
      <c r="AM961">
        <f t="shared" si="979"/>
        <v>0</v>
      </c>
      <c r="AN961">
        <f t="shared" si="980"/>
        <v>0</v>
      </c>
      <c r="AO961">
        <f t="shared" si="981"/>
        <v>0</v>
      </c>
      <c r="AP961">
        <f t="shared" si="982"/>
        <v>0</v>
      </c>
      <c r="AQ961">
        <f t="shared" si="983"/>
        <v>0</v>
      </c>
      <c r="AR961">
        <f t="shared" si="984"/>
        <v>0</v>
      </c>
      <c r="AS961">
        <f t="shared" si="985"/>
        <v>0</v>
      </c>
      <c r="AT961">
        <f t="shared" si="986"/>
        <v>0</v>
      </c>
      <c r="AU961">
        <f t="shared" si="987"/>
        <v>0</v>
      </c>
      <c r="AV961">
        <f t="shared" si="988"/>
        <v>0</v>
      </c>
      <c r="AW961">
        <f t="shared" si="989"/>
        <v>0</v>
      </c>
      <c r="AX961">
        <f t="shared" si="990"/>
        <v>0</v>
      </c>
      <c r="AY961">
        <f t="shared" si="991"/>
        <v>0</v>
      </c>
      <c r="AZ961">
        <f t="shared" si="992"/>
        <v>0</v>
      </c>
      <c r="BA961">
        <f t="shared" si="993"/>
        <v>0</v>
      </c>
      <c r="BB961">
        <f t="shared" si="994"/>
        <v>0</v>
      </c>
      <c r="BC961">
        <f t="shared" si="995"/>
        <v>0</v>
      </c>
      <c r="BD961">
        <f t="shared" si="996"/>
        <v>0</v>
      </c>
      <c r="BE961">
        <f t="shared" si="997"/>
        <v>0</v>
      </c>
      <c r="BF961">
        <f t="shared" si="998"/>
        <v>0</v>
      </c>
      <c r="BG961">
        <f t="shared" si="999"/>
        <v>0</v>
      </c>
      <c r="BH961">
        <f t="shared" si="1000"/>
        <v>0</v>
      </c>
      <c r="BI961">
        <f t="shared" si="1001"/>
        <v>0</v>
      </c>
      <c r="BJ961">
        <f t="shared" si="1002"/>
        <v>0</v>
      </c>
      <c r="BK961">
        <f t="shared" si="1002"/>
        <v>0</v>
      </c>
      <c r="BL961">
        <f t="shared" si="958"/>
        <v>0</v>
      </c>
      <c r="BM961">
        <f t="shared" si="959"/>
        <v>0</v>
      </c>
      <c r="BN961">
        <f t="shared" si="960"/>
        <v>0</v>
      </c>
      <c r="BO961">
        <f t="shared" si="961"/>
        <v>0</v>
      </c>
      <c r="BP961">
        <f t="shared" si="962"/>
        <v>0</v>
      </c>
      <c r="BQ961">
        <f t="shared" si="963"/>
        <v>0</v>
      </c>
      <c r="BR961">
        <f t="shared" si="964"/>
        <v>0</v>
      </c>
    </row>
    <row r="962" spans="1:70" x14ac:dyDescent="0.25">
      <c r="A962" s="1">
        <f t="shared" si="941"/>
        <v>18826</v>
      </c>
      <c r="B962" s="1" t="str">
        <f t="shared" si="942"/>
        <v>Computer - Low</v>
      </c>
      <c r="C962">
        <f t="shared" si="942"/>
        <v>18569</v>
      </c>
      <c r="D962" t="str">
        <f t="shared" si="943"/>
        <v>Computer - High</v>
      </c>
      <c r="E962">
        <f t="shared" si="943"/>
        <v>45895</v>
      </c>
      <c r="F962" t="str">
        <f t="shared" si="944"/>
        <v>Phone</v>
      </c>
      <c r="G962">
        <f t="shared" si="944"/>
        <v>54787</v>
      </c>
      <c r="H962" t="str">
        <f t="shared" si="945"/>
        <v>Shoes</v>
      </c>
      <c r="I962">
        <f t="shared" si="945"/>
        <v>84885</v>
      </c>
      <c r="J962" t="str">
        <f t="shared" si="946"/>
        <v>Example1</v>
      </c>
      <c r="K962">
        <f t="shared" si="946"/>
        <v>54528</v>
      </c>
      <c r="L962" t="str">
        <f t="shared" si="946"/>
        <v>Example2</v>
      </c>
      <c r="M962">
        <f t="shared" si="946"/>
        <v>0</v>
      </c>
      <c r="N962">
        <f t="shared" si="947"/>
        <v>0</v>
      </c>
      <c r="O962">
        <f t="shared" si="948"/>
        <v>0</v>
      </c>
      <c r="P962">
        <f t="shared" si="949"/>
        <v>0</v>
      </c>
      <c r="Q962">
        <f t="shared" si="950"/>
        <v>0</v>
      </c>
      <c r="R962">
        <f t="shared" si="951"/>
        <v>0</v>
      </c>
      <c r="S962">
        <f t="shared" si="952"/>
        <v>0</v>
      </c>
      <c r="T962">
        <f t="shared" si="953"/>
        <v>0</v>
      </c>
      <c r="U962">
        <f t="shared" si="954"/>
        <v>0</v>
      </c>
      <c r="V962">
        <f t="shared" si="955"/>
        <v>0</v>
      </c>
      <c r="W962">
        <f t="shared" si="956"/>
        <v>0</v>
      </c>
      <c r="X962">
        <f t="shared" si="957"/>
        <v>0</v>
      </c>
      <c r="Y962">
        <f t="shared" si="965"/>
        <v>0</v>
      </c>
      <c r="Z962">
        <f t="shared" si="966"/>
        <v>0</v>
      </c>
      <c r="AA962">
        <f t="shared" si="967"/>
        <v>0</v>
      </c>
      <c r="AB962">
        <f t="shared" si="968"/>
        <v>0</v>
      </c>
      <c r="AC962">
        <f t="shared" si="969"/>
        <v>0</v>
      </c>
      <c r="AD962">
        <f t="shared" si="970"/>
        <v>0</v>
      </c>
      <c r="AE962">
        <f t="shared" si="971"/>
        <v>0</v>
      </c>
      <c r="AF962">
        <f t="shared" si="972"/>
        <v>0</v>
      </c>
      <c r="AG962">
        <f t="shared" si="973"/>
        <v>0</v>
      </c>
      <c r="AH962">
        <f t="shared" si="974"/>
        <v>0</v>
      </c>
      <c r="AI962">
        <f t="shared" si="975"/>
        <v>0</v>
      </c>
      <c r="AJ962">
        <f t="shared" si="976"/>
        <v>0</v>
      </c>
      <c r="AK962">
        <f t="shared" si="977"/>
        <v>0</v>
      </c>
      <c r="AL962">
        <f t="shared" si="978"/>
        <v>0</v>
      </c>
      <c r="AM962">
        <f t="shared" si="979"/>
        <v>0</v>
      </c>
      <c r="AN962">
        <f t="shared" si="980"/>
        <v>0</v>
      </c>
      <c r="AO962">
        <f t="shared" si="981"/>
        <v>0</v>
      </c>
      <c r="AP962">
        <f t="shared" si="982"/>
        <v>0</v>
      </c>
      <c r="AQ962">
        <f t="shared" si="983"/>
        <v>0</v>
      </c>
      <c r="AR962">
        <f t="shared" si="984"/>
        <v>0</v>
      </c>
      <c r="AS962">
        <f t="shared" si="985"/>
        <v>0</v>
      </c>
      <c r="AT962">
        <f t="shared" si="986"/>
        <v>0</v>
      </c>
      <c r="AU962">
        <f t="shared" si="987"/>
        <v>0</v>
      </c>
      <c r="AV962">
        <f t="shared" si="988"/>
        <v>0</v>
      </c>
      <c r="AW962">
        <f t="shared" si="989"/>
        <v>0</v>
      </c>
      <c r="AX962">
        <f t="shared" si="990"/>
        <v>0</v>
      </c>
      <c r="AY962">
        <f t="shared" si="991"/>
        <v>0</v>
      </c>
      <c r="AZ962">
        <f t="shared" si="992"/>
        <v>0</v>
      </c>
      <c r="BA962">
        <f t="shared" si="993"/>
        <v>0</v>
      </c>
      <c r="BB962">
        <f t="shared" si="994"/>
        <v>0</v>
      </c>
      <c r="BC962">
        <f t="shared" si="995"/>
        <v>0</v>
      </c>
      <c r="BD962">
        <f t="shared" si="996"/>
        <v>0</v>
      </c>
      <c r="BE962">
        <f t="shared" si="997"/>
        <v>0</v>
      </c>
      <c r="BF962">
        <f t="shared" si="998"/>
        <v>0</v>
      </c>
      <c r="BG962">
        <f t="shared" si="999"/>
        <v>0</v>
      </c>
      <c r="BH962">
        <f t="shared" si="1000"/>
        <v>0</v>
      </c>
      <c r="BI962">
        <f t="shared" si="1001"/>
        <v>0</v>
      </c>
      <c r="BJ962">
        <f t="shared" si="1002"/>
        <v>0</v>
      </c>
      <c r="BK962">
        <f t="shared" si="1002"/>
        <v>0</v>
      </c>
      <c r="BL962">
        <f t="shared" si="958"/>
        <v>0</v>
      </c>
      <c r="BM962">
        <f t="shared" si="959"/>
        <v>0</v>
      </c>
      <c r="BN962">
        <f t="shared" si="960"/>
        <v>0</v>
      </c>
      <c r="BO962">
        <f t="shared" si="961"/>
        <v>0</v>
      </c>
      <c r="BP962">
        <f t="shared" si="962"/>
        <v>0</v>
      </c>
      <c r="BQ962">
        <f t="shared" si="963"/>
        <v>0</v>
      </c>
      <c r="BR962">
        <f t="shared" si="964"/>
        <v>0</v>
      </c>
    </row>
    <row r="963" spans="1:70" x14ac:dyDescent="0.25">
      <c r="A963" s="1">
        <f t="shared" si="941"/>
        <v>18826</v>
      </c>
      <c r="B963" s="1" t="str">
        <f t="shared" si="942"/>
        <v>Computer - Low</v>
      </c>
      <c r="C963">
        <f t="shared" si="942"/>
        <v>18569</v>
      </c>
      <c r="D963" t="str">
        <f t="shared" si="943"/>
        <v>Computer - High</v>
      </c>
      <c r="E963">
        <f t="shared" si="943"/>
        <v>45895</v>
      </c>
      <c r="F963" t="str">
        <f t="shared" si="944"/>
        <v>Phone</v>
      </c>
      <c r="G963">
        <f t="shared" si="944"/>
        <v>54787</v>
      </c>
      <c r="H963" t="str">
        <f t="shared" si="945"/>
        <v>Shoes</v>
      </c>
      <c r="I963">
        <f t="shared" si="945"/>
        <v>84885</v>
      </c>
      <c r="J963" t="str">
        <f t="shared" si="946"/>
        <v>Example1</v>
      </c>
      <c r="K963">
        <f t="shared" si="946"/>
        <v>54528</v>
      </c>
      <c r="L963" t="str">
        <f t="shared" si="946"/>
        <v>Example2</v>
      </c>
      <c r="M963">
        <f t="shared" ref="M963:M1001" si="1003">M962</f>
        <v>0</v>
      </c>
      <c r="N963">
        <f t="shared" si="947"/>
        <v>0</v>
      </c>
      <c r="O963">
        <f t="shared" si="948"/>
        <v>0</v>
      </c>
      <c r="P963">
        <f t="shared" si="949"/>
        <v>0</v>
      </c>
      <c r="Q963">
        <f t="shared" si="950"/>
        <v>0</v>
      </c>
      <c r="R963">
        <f t="shared" si="951"/>
        <v>0</v>
      </c>
      <c r="S963">
        <f t="shared" si="952"/>
        <v>0</v>
      </c>
      <c r="T963">
        <f t="shared" si="953"/>
        <v>0</v>
      </c>
      <c r="U963">
        <f t="shared" si="954"/>
        <v>0</v>
      </c>
      <c r="V963">
        <f t="shared" si="955"/>
        <v>0</v>
      </c>
      <c r="W963">
        <f t="shared" si="956"/>
        <v>0</v>
      </c>
      <c r="X963">
        <f t="shared" si="957"/>
        <v>0</v>
      </c>
      <c r="Y963">
        <f t="shared" si="965"/>
        <v>0</v>
      </c>
      <c r="Z963">
        <f t="shared" si="966"/>
        <v>0</v>
      </c>
      <c r="AA963">
        <f t="shared" si="967"/>
        <v>0</v>
      </c>
      <c r="AB963">
        <f t="shared" si="968"/>
        <v>0</v>
      </c>
      <c r="AC963">
        <f t="shared" si="969"/>
        <v>0</v>
      </c>
      <c r="AD963">
        <f t="shared" si="970"/>
        <v>0</v>
      </c>
      <c r="AE963">
        <f t="shared" si="971"/>
        <v>0</v>
      </c>
      <c r="AF963">
        <f t="shared" si="972"/>
        <v>0</v>
      </c>
      <c r="AG963">
        <f t="shared" si="973"/>
        <v>0</v>
      </c>
      <c r="AH963">
        <f t="shared" si="974"/>
        <v>0</v>
      </c>
      <c r="AI963">
        <f t="shared" si="975"/>
        <v>0</v>
      </c>
      <c r="AJ963">
        <f t="shared" si="976"/>
        <v>0</v>
      </c>
      <c r="AK963">
        <f t="shared" si="977"/>
        <v>0</v>
      </c>
      <c r="AL963">
        <f t="shared" si="978"/>
        <v>0</v>
      </c>
      <c r="AM963">
        <f t="shared" si="979"/>
        <v>0</v>
      </c>
      <c r="AN963">
        <f t="shared" si="980"/>
        <v>0</v>
      </c>
      <c r="AO963">
        <f t="shared" si="981"/>
        <v>0</v>
      </c>
      <c r="AP963">
        <f t="shared" si="982"/>
        <v>0</v>
      </c>
      <c r="AQ963">
        <f t="shared" si="983"/>
        <v>0</v>
      </c>
      <c r="AR963">
        <f t="shared" si="984"/>
        <v>0</v>
      </c>
      <c r="AS963">
        <f t="shared" si="985"/>
        <v>0</v>
      </c>
      <c r="AT963">
        <f t="shared" si="986"/>
        <v>0</v>
      </c>
      <c r="AU963">
        <f t="shared" si="987"/>
        <v>0</v>
      </c>
      <c r="AV963">
        <f t="shared" si="988"/>
        <v>0</v>
      </c>
      <c r="AW963">
        <f t="shared" si="989"/>
        <v>0</v>
      </c>
      <c r="AX963">
        <f t="shared" si="990"/>
        <v>0</v>
      </c>
      <c r="AY963">
        <f t="shared" si="991"/>
        <v>0</v>
      </c>
      <c r="AZ963">
        <f t="shared" si="992"/>
        <v>0</v>
      </c>
      <c r="BA963">
        <f t="shared" si="993"/>
        <v>0</v>
      </c>
      <c r="BB963">
        <f t="shared" si="994"/>
        <v>0</v>
      </c>
      <c r="BC963">
        <f t="shared" si="995"/>
        <v>0</v>
      </c>
      <c r="BD963">
        <f t="shared" si="996"/>
        <v>0</v>
      </c>
      <c r="BE963">
        <f t="shared" si="997"/>
        <v>0</v>
      </c>
      <c r="BF963">
        <f t="shared" si="998"/>
        <v>0</v>
      </c>
      <c r="BG963">
        <f t="shared" si="999"/>
        <v>0</v>
      </c>
      <c r="BH963">
        <f t="shared" si="1000"/>
        <v>0</v>
      </c>
      <c r="BI963">
        <f t="shared" si="1001"/>
        <v>0</v>
      </c>
      <c r="BJ963">
        <f t="shared" si="1002"/>
        <v>0</v>
      </c>
      <c r="BK963">
        <f t="shared" si="1002"/>
        <v>0</v>
      </c>
      <c r="BL963">
        <f t="shared" si="958"/>
        <v>0</v>
      </c>
      <c r="BM963">
        <f t="shared" si="959"/>
        <v>0</v>
      </c>
      <c r="BN963">
        <f t="shared" si="960"/>
        <v>0</v>
      </c>
      <c r="BO963">
        <f t="shared" si="961"/>
        <v>0</v>
      </c>
      <c r="BP963">
        <f t="shared" si="962"/>
        <v>0</v>
      </c>
      <c r="BQ963">
        <f t="shared" si="963"/>
        <v>0</v>
      </c>
      <c r="BR963">
        <f t="shared" si="964"/>
        <v>0</v>
      </c>
    </row>
    <row r="964" spans="1:70" x14ac:dyDescent="0.25">
      <c r="A964" s="1">
        <f t="shared" ref="A964:A1001" si="1004">A963</f>
        <v>18826</v>
      </c>
      <c r="B964" s="1" t="str">
        <f t="shared" ref="B964:C1001" si="1005">B963</f>
        <v>Computer - Low</v>
      </c>
      <c r="C964">
        <f t="shared" si="1005"/>
        <v>18569</v>
      </c>
      <c r="D964" t="str">
        <f t="shared" ref="D964:E1001" si="1006">D963</f>
        <v>Computer - High</v>
      </c>
      <c r="E964">
        <f t="shared" si="1006"/>
        <v>45895</v>
      </c>
      <c r="F964" t="str">
        <f t="shared" ref="F964:G1001" si="1007">F963</f>
        <v>Phone</v>
      </c>
      <c r="G964">
        <f t="shared" si="1007"/>
        <v>54787</v>
      </c>
      <c r="H964" t="str">
        <f t="shared" ref="H964:I1001" si="1008">H963</f>
        <v>Shoes</v>
      </c>
      <c r="I964">
        <f t="shared" si="1008"/>
        <v>84885</v>
      </c>
      <c r="J964" t="str">
        <f t="shared" ref="J964:L1001" si="1009">J963</f>
        <v>Example1</v>
      </c>
      <c r="K964">
        <f t="shared" si="1009"/>
        <v>54528</v>
      </c>
      <c r="L964" t="str">
        <f t="shared" si="1009"/>
        <v>Example2</v>
      </c>
      <c r="M964">
        <f t="shared" si="1003"/>
        <v>0</v>
      </c>
      <c r="N964">
        <f t="shared" ref="N964:N1001" si="1010">N963</f>
        <v>0</v>
      </c>
      <c r="O964">
        <f t="shared" ref="O964:O1001" si="1011">O963</f>
        <v>0</v>
      </c>
      <c r="P964">
        <f t="shared" ref="P964:P1001" si="1012">P963</f>
        <v>0</v>
      </c>
      <c r="Q964">
        <f t="shared" ref="Q964:Q1001" si="1013">Q963</f>
        <v>0</v>
      </c>
      <c r="R964">
        <f t="shared" ref="R964:R1001" si="1014">R963</f>
        <v>0</v>
      </c>
      <c r="S964">
        <f t="shared" ref="S964:S1001" si="1015">S963</f>
        <v>0</v>
      </c>
      <c r="T964">
        <f t="shared" ref="T964:T1001" si="1016">T963</f>
        <v>0</v>
      </c>
      <c r="U964">
        <f t="shared" ref="U964:U1001" si="1017">U963</f>
        <v>0</v>
      </c>
      <c r="V964">
        <f t="shared" ref="V964:V1001" si="1018">V963</f>
        <v>0</v>
      </c>
      <c r="W964">
        <f t="shared" ref="W964:W1001" si="1019">W963</f>
        <v>0</v>
      </c>
      <c r="X964">
        <f t="shared" ref="X964:X1001" si="1020">X963</f>
        <v>0</v>
      </c>
      <c r="Y964">
        <f t="shared" si="965"/>
        <v>0</v>
      </c>
      <c r="Z964">
        <f t="shared" si="966"/>
        <v>0</v>
      </c>
      <c r="AA964">
        <f t="shared" si="967"/>
        <v>0</v>
      </c>
      <c r="AB964">
        <f t="shared" si="968"/>
        <v>0</v>
      </c>
      <c r="AC964">
        <f t="shared" si="969"/>
        <v>0</v>
      </c>
      <c r="AD964">
        <f t="shared" si="970"/>
        <v>0</v>
      </c>
      <c r="AE964">
        <f t="shared" si="971"/>
        <v>0</v>
      </c>
      <c r="AF964">
        <f t="shared" si="972"/>
        <v>0</v>
      </c>
      <c r="AG964">
        <f t="shared" si="973"/>
        <v>0</v>
      </c>
      <c r="AH964">
        <f t="shared" si="974"/>
        <v>0</v>
      </c>
      <c r="AI964">
        <f t="shared" si="975"/>
        <v>0</v>
      </c>
      <c r="AJ964">
        <f t="shared" si="976"/>
        <v>0</v>
      </c>
      <c r="AK964">
        <f t="shared" si="977"/>
        <v>0</v>
      </c>
      <c r="AL964">
        <f t="shared" si="978"/>
        <v>0</v>
      </c>
      <c r="AM964">
        <f t="shared" si="979"/>
        <v>0</v>
      </c>
      <c r="AN964">
        <f t="shared" si="980"/>
        <v>0</v>
      </c>
      <c r="AO964">
        <f t="shared" si="981"/>
        <v>0</v>
      </c>
      <c r="AP964">
        <f t="shared" si="982"/>
        <v>0</v>
      </c>
      <c r="AQ964">
        <f t="shared" si="983"/>
        <v>0</v>
      </c>
      <c r="AR964">
        <f t="shared" si="984"/>
        <v>0</v>
      </c>
      <c r="AS964">
        <f t="shared" si="985"/>
        <v>0</v>
      </c>
      <c r="AT964">
        <f t="shared" si="986"/>
        <v>0</v>
      </c>
      <c r="AU964">
        <f t="shared" si="987"/>
        <v>0</v>
      </c>
      <c r="AV964">
        <f t="shared" si="988"/>
        <v>0</v>
      </c>
      <c r="AW964">
        <f t="shared" si="989"/>
        <v>0</v>
      </c>
      <c r="AX964">
        <f t="shared" si="990"/>
        <v>0</v>
      </c>
      <c r="AY964">
        <f t="shared" si="991"/>
        <v>0</v>
      </c>
      <c r="AZ964">
        <f t="shared" si="992"/>
        <v>0</v>
      </c>
      <c r="BA964">
        <f t="shared" si="993"/>
        <v>0</v>
      </c>
      <c r="BB964">
        <f t="shared" si="994"/>
        <v>0</v>
      </c>
      <c r="BC964">
        <f t="shared" si="995"/>
        <v>0</v>
      </c>
      <c r="BD964">
        <f t="shared" si="996"/>
        <v>0</v>
      </c>
      <c r="BE964">
        <f t="shared" si="997"/>
        <v>0</v>
      </c>
      <c r="BF964">
        <f t="shared" si="998"/>
        <v>0</v>
      </c>
      <c r="BG964">
        <f t="shared" si="999"/>
        <v>0</v>
      </c>
      <c r="BH964">
        <f t="shared" si="1000"/>
        <v>0</v>
      </c>
      <c r="BI964">
        <f t="shared" si="1001"/>
        <v>0</v>
      </c>
      <c r="BJ964">
        <f t="shared" si="1002"/>
        <v>0</v>
      </c>
      <c r="BK964">
        <f t="shared" si="1002"/>
        <v>0</v>
      </c>
      <c r="BL964">
        <f t="shared" ref="BL964:BL1001" si="1021">BL963</f>
        <v>0</v>
      </c>
      <c r="BM964">
        <f t="shared" ref="BM964:BM1001" si="1022">BM963</f>
        <v>0</v>
      </c>
      <c r="BN964">
        <f t="shared" ref="BN964:BN1001" si="1023">BN963</f>
        <v>0</v>
      </c>
      <c r="BO964">
        <f t="shared" ref="BO964:BO1001" si="1024">BO963</f>
        <v>0</v>
      </c>
      <c r="BP964">
        <f t="shared" ref="BP964:BP1001" si="1025">BP963</f>
        <v>0</v>
      </c>
      <c r="BQ964">
        <f t="shared" ref="BQ964:BQ1001" si="1026">BQ963</f>
        <v>0</v>
      </c>
      <c r="BR964">
        <f t="shared" ref="BR964:BR1001" si="1027">BR963</f>
        <v>0</v>
      </c>
    </row>
    <row r="965" spans="1:70" x14ac:dyDescent="0.25">
      <c r="A965" s="1">
        <f t="shared" si="1004"/>
        <v>18826</v>
      </c>
      <c r="B965" s="1" t="str">
        <f t="shared" si="1005"/>
        <v>Computer - Low</v>
      </c>
      <c r="C965">
        <f t="shared" si="1005"/>
        <v>18569</v>
      </c>
      <c r="D965" t="str">
        <f t="shared" si="1006"/>
        <v>Computer - High</v>
      </c>
      <c r="E965">
        <f t="shared" si="1006"/>
        <v>45895</v>
      </c>
      <c r="F965" t="str">
        <f t="shared" si="1007"/>
        <v>Phone</v>
      </c>
      <c r="G965">
        <f t="shared" si="1007"/>
        <v>54787</v>
      </c>
      <c r="H965" t="str">
        <f t="shared" si="1008"/>
        <v>Shoes</v>
      </c>
      <c r="I965">
        <f t="shared" si="1008"/>
        <v>84885</v>
      </c>
      <c r="J965" t="str">
        <f t="shared" si="1009"/>
        <v>Example1</v>
      </c>
      <c r="K965">
        <f t="shared" si="1009"/>
        <v>54528</v>
      </c>
      <c r="L965" t="str">
        <f t="shared" si="1009"/>
        <v>Example2</v>
      </c>
      <c r="M965">
        <f t="shared" si="1003"/>
        <v>0</v>
      </c>
      <c r="N965">
        <f t="shared" si="1010"/>
        <v>0</v>
      </c>
      <c r="O965">
        <f t="shared" si="1011"/>
        <v>0</v>
      </c>
      <c r="P965">
        <f t="shared" si="1012"/>
        <v>0</v>
      </c>
      <c r="Q965">
        <f t="shared" si="1013"/>
        <v>0</v>
      </c>
      <c r="R965">
        <f t="shared" si="1014"/>
        <v>0</v>
      </c>
      <c r="S965">
        <f t="shared" si="1015"/>
        <v>0</v>
      </c>
      <c r="T965">
        <f t="shared" si="1016"/>
        <v>0</v>
      </c>
      <c r="U965">
        <f t="shared" si="1017"/>
        <v>0</v>
      </c>
      <c r="V965">
        <f t="shared" si="1018"/>
        <v>0</v>
      </c>
      <c r="W965">
        <f t="shared" si="1019"/>
        <v>0</v>
      </c>
      <c r="X965">
        <f t="shared" si="1020"/>
        <v>0</v>
      </c>
      <c r="Y965">
        <f t="shared" ref="Y965:Y1001" si="1028">Y964</f>
        <v>0</v>
      </c>
      <c r="Z965">
        <f t="shared" ref="Z965:Z1001" si="1029">Z964</f>
        <v>0</v>
      </c>
      <c r="AA965">
        <f t="shared" ref="AA965:AA1001" si="1030">AA964</f>
        <v>0</v>
      </c>
      <c r="AB965">
        <f t="shared" ref="AB965:AB1001" si="1031">AB964</f>
        <v>0</v>
      </c>
      <c r="AC965">
        <f t="shared" ref="AC965:AC1001" si="1032">AC964</f>
        <v>0</v>
      </c>
      <c r="AD965">
        <f t="shared" ref="AD965:AD1001" si="1033">AD964</f>
        <v>0</v>
      </c>
      <c r="AE965">
        <f t="shared" ref="AE965:AE1001" si="1034">AE964</f>
        <v>0</v>
      </c>
      <c r="AF965">
        <f t="shared" ref="AF965:AF1001" si="1035">AF964</f>
        <v>0</v>
      </c>
      <c r="AG965">
        <f t="shared" ref="AG965:AG1001" si="1036">AG964</f>
        <v>0</v>
      </c>
      <c r="AH965">
        <f t="shared" ref="AH965:AH1001" si="1037">AH964</f>
        <v>0</v>
      </c>
      <c r="AI965">
        <f t="shared" ref="AI965:AI1001" si="1038">AI964</f>
        <v>0</v>
      </c>
      <c r="AJ965">
        <f t="shared" ref="AJ965:AJ1001" si="1039">AJ964</f>
        <v>0</v>
      </c>
      <c r="AK965">
        <f t="shared" ref="AK965:AK1001" si="1040">AK964</f>
        <v>0</v>
      </c>
      <c r="AL965">
        <f t="shared" ref="AL965:AL1001" si="1041">AL964</f>
        <v>0</v>
      </c>
      <c r="AM965">
        <f t="shared" ref="AM965:AM1001" si="1042">AM964</f>
        <v>0</v>
      </c>
      <c r="AN965">
        <f t="shared" ref="AN965:AN1001" si="1043">AN964</f>
        <v>0</v>
      </c>
      <c r="AO965">
        <f t="shared" ref="AO965:AO1001" si="1044">AO964</f>
        <v>0</v>
      </c>
      <c r="AP965">
        <f t="shared" ref="AP965:AP1001" si="1045">AP964</f>
        <v>0</v>
      </c>
      <c r="AQ965">
        <f t="shared" ref="AQ965:AQ1001" si="1046">AQ964</f>
        <v>0</v>
      </c>
      <c r="AR965">
        <f t="shared" ref="AR965:AR1001" si="1047">AR964</f>
        <v>0</v>
      </c>
      <c r="AS965">
        <f t="shared" ref="AS965:AS1001" si="1048">AS964</f>
        <v>0</v>
      </c>
      <c r="AT965">
        <f t="shared" ref="AT965:AT1001" si="1049">AT964</f>
        <v>0</v>
      </c>
      <c r="AU965">
        <f t="shared" ref="AU965:AU1001" si="1050">AU964</f>
        <v>0</v>
      </c>
      <c r="AV965">
        <f t="shared" ref="AV965:AV1001" si="1051">AV964</f>
        <v>0</v>
      </c>
      <c r="AW965">
        <f t="shared" ref="AW965:AW1001" si="1052">AW964</f>
        <v>0</v>
      </c>
      <c r="AX965">
        <f t="shared" ref="AX965:AX1001" si="1053">AX964</f>
        <v>0</v>
      </c>
      <c r="AY965">
        <f t="shared" ref="AY965:AY1001" si="1054">AY964</f>
        <v>0</v>
      </c>
      <c r="AZ965">
        <f t="shared" ref="AZ965:AZ1001" si="1055">AZ964</f>
        <v>0</v>
      </c>
      <c r="BA965">
        <f t="shared" ref="BA965:BA1001" si="1056">BA964</f>
        <v>0</v>
      </c>
      <c r="BB965">
        <f t="shared" ref="BB965:BB1001" si="1057">BB964</f>
        <v>0</v>
      </c>
      <c r="BC965">
        <f t="shared" ref="BC965:BC1001" si="1058">BC964</f>
        <v>0</v>
      </c>
      <c r="BD965">
        <f t="shared" ref="BD965:BD1001" si="1059">BD964</f>
        <v>0</v>
      </c>
      <c r="BE965">
        <f t="shared" ref="BE965:BE1001" si="1060">BE964</f>
        <v>0</v>
      </c>
      <c r="BF965">
        <f t="shared" ref="BF965:BF1001" si="1061">BF964</f>
        <v>0</v>
      </c>
      <c r="BG965">
        <f t="shared" ref="BG965:BG1001" si="1062">BG964</f>
        <v>0</v>
      </c>
      <c r="BH965">
        <f t="shared" ref="BH965:BH1001" si="1063">BH964</f>
        <v>0</v>
      </c>
      <c r="BI965">
        <f t="shared" ref="BI965:BI1001" si="1064">BI964</f>
        <v>0</v>
      </c>
      <c r="BJ965">
        <f t="shared" ref="BJ965:BK1001" si="1065">BJ964</f>
        <v>0</v>
      </c>
      <c r="BK965">
        <f t="shared" si="1065"/>
        <v>0</v>
      </c>
      <c r="BL965">
        <f t="shared" si="1021"/>
        <v>0</v>
      </c>
      <c r="BM965">
        <f t="shared" si="1022"/>
        <v>0</v>
      </c>
      <c r="BN965">
        <f t="shared" si="1023"/>
        <v>0</v>
      </c>
      <c r="BO965">
        <f t="shared" si="1024"/>
        <v>0</v>
      </c>
      <c r="BP965">
        <f t="shared" si="1025"/>
        <v>0</v>
      </c>
      <c r="BQ965">
        <f t="shared" si="1026"/>
        <v>0</v>
      </c>
      <c r="BR965">
        <f t="shared" si="1027"/>
        <v>0</v>
      </c>
    </row>
    <row r="966" spans="1:70" x14ac:dyDescent="0.25">
      <c r="A966" s="1">
        <f t="shared" si="1004"/>
        <v>18826</v>
      </c>
      <c r="B966" s="1" t="str">
        <f t="shared" si="1005"/>
        <v>Computer - Low</v>
      </c>
      <c r="C966">
        <f t="shared" si="1005"/>
        <v>18569</v>
      </c>
      <c r="D966" t="str">
        <f t="shared" si="1006"/>
        <v>Computer - High</v>
      </c>
      <c r="E966">
        <f t="shared" si="1006"/>
        <v>45895</v>
      </c>
      <c r="F966" t="str">
        <f t="shared" si="1007"/>
        <v>Phone</v>
      </c>
      <c r="G966">
        <f t="shared" si="1007"/>
        <v>54787</v>
      </c>
      <c r="H966" t="str">
        <f t="shared" si="1008"/>
        <v>Shoes</v>
      </c>
      <c r="I966">
        <f t="shared" si="1008"/>
        <v>84885</v>
      </c>
      <c r="J966" t="str">
        <f t="shared" si="1009"/>
        <v>Example1</v>
      </c>
      <c r="K966">
        <f t="shared" si="1009"/>
        <v>54528</v>
      </c>
      <c r="L966" t="str">
        <f t="shared" si="1009"/>
        <v>Example2</v>
      </c>
      <c r="M966">
        <f t="shared" si="1003"/>
        <v>0</v>
      </c>
      <c r="N966">
        <f t="shared" si="1010"/>
        <v>0</v>
      </c>
      <c r="O966">
        <f t="shared" si="1011"/>
        <v>0</v>
      </c>
      <c r="P966">
        <f t="shared" si="1012"/>
        <v>0</v>
      </c>
      <c r="Q966">
        <f t="shared" si="1013"/>
        <v>0</v>
      </c>
      <c r="R966">
        <f t="shared" si="1014"/>
        <v>0</v>
      </c>
      <c r="S966">
        <f t="shared" si="1015"/>
        <v>0</v>
      </c>
      <c r="T966">
        <f t="shared" si="1016"/>
        <v>0</v>
      </c>
      <c r="U966">
        <f t="shared" si="1017"/>
        <v>0</v>
      </c>
      <c r="V966">
        <f t="shared" si="1018"/>
        <v>0</v>
      </c>
      <c r="W966">
        <f t="shared" si="1019"/>
        <v>0</v>
      </c>
      <c r="X966">
        <f t="shared" si="1020"/>
        <v>0</v>
      </c>
      <c r="Y966">
        <f t="shared" si="1028"/>
        <v>0</v>
      </c>
      <c r="Z966">
        <f t="shared" si="1029"/>
        <v>0</v>
      </c>
      <c r="AA966">
        <f t="shared" si="1030"/>
        <v>0</v>
      </c>
      <c r="AB966">
        <f t="shared" si="1031"/>
        <v>0</v>
      </c>
      <c r="AC966">
        <f t="shared" si="1032"/>
        <v>0</v>
      </c>
      <c r="AD966">
        <f t="shared" si="1033"/>
        <v>0</v>
      </c>
      <c r="AE966">
        <f t="shared" si="1034"/>
        <v>0</v>
      </c>
      <c r="AF966">
        <f t="shared" si="1035"/>
        <v>0</v>
      </c>
      <c r="AG966">
        <f t="shared" si="1036"/>
        <v>0</v>
      </c>
      <c r="AH966">
        <f t="shared" si="1037"/>
        <v>0</v>
      </c>
      <c r="AI966">
        <f t="shared" si="1038"/>
        <v>0</v>
      </c>
      <c r="AJ966">
        <f t="shared" si="1039"/>
        <v>0</v>
      </c>
      <c r="AK966">
        <f t="shared" si="1040"/>
        <v>0</v>
      </c>
      <c r="AL966">
        <f t="shared" si="1041"/>
        <v>0</v>
      </c>
      <c r="AM966">
        <f t="shared" si="1042"/>
        <v>0</v>
      </c>
      <c r="AN966">
        <f t="shared" si="1043"/>
        <v>0</v>
      </c>
      <c r="AO966">
        <f t="shared" si="1044"/>
        <v>0</v>
      </c>
      <c r="AP966">
        <f t="shared" si="1045"/>
        <v>0</v>
      </c>
      <c r="AQ966">
        <f t="shared" si="1046"/>
        <v>0</v>
      </c>
      <c r="AR966">
        <f t="shared" si="1047"/>
        <v>0</v>
      </c>
      <c r="AS966">
        <f t="shared" si="1048"/>
        <v>0</v>
      </c>
      <c r="AT966">
        <f t="shared" si="1049"/>
        <v>0</v>
      </c>
      <c r="AU966">
        <f t="shared" si="1050"/>
        <v>0</v>
      </c>
      <c r="AV966">
        <f t="shared" si="1051"/>
        <v>0</v>
      </c>
      <c r="AW966">
        <f t="shared" si="1052"/>
        <v>0</v>
      </c>
      <c r="AX966">
        <f t="shared" si="1053"/>
        <v>0</v>
      </c>
      <c r="AY966">
        <f t="shared" si="1054"/>
        <v>0</v>
      </c>
      <c r="AZ966">
        <f t="shared" si="1055"/>
        <v>0</v>
      </c>
      <c r="BA966">
        <f t="shared" si="1056"/>
        <v>0</v>
      </c>
      <c r="BB966">
        <f t="shared" si="1057"/>
        <v>0</v>
      </c>
      <c r="BC966">
        <f t="shared" si="1058"/>
        <v>0</v>
      </c>
      <c r="BD966">
        <f t="shared" si="1059"/>
        <v>0</v>
      </c>
      <c r="BE966">
        <f t="shared" si="1060"/>
        <v>0</v>
      </c>
      <c r="BF966">
        <f t="shared" si="1061"/>
        <v>0</v>
      </c>
      <c r="BG966">
        <f t="shared" si="1062"/>
        <v>0</v>
      </c>
      <c r="BH966">
        <f t="shared" si="1063"/>
        <v>0</v>
      </c>
      <c r="BI966">
        <f t="shared" si="1064"/>
        <v>0</v>
      </c>
      <c r="BJ966">
        <f t="shared" si="1065"/>
        <v>0</v>
      </c>
      <c r="BK966">
        <f t="shared" si="1065"/>
        <v>0</v>
      </c>
      <c r="BL966">
        <f t="shared" si="1021"/>
        <v>0</v>
      </c>
      <c r="BM966">
        <f t="shared" si="1022"/>
        <v>0</v>
      </c>
      <c r="BN966">
        <f t="shared" si="1023"/>
        <v>0</v>
      </c>
      <c r="BO966">
        <f t="shared" si="1024"/>
        <v>0</v>
      </c>
      <c r="BP966">
        <f t="shared" si="1025"/>
        <v>0</v>
      </c>
      <c r="BQ966">
        <f t="shared" si="1026"/>
        <v>0</v>
      </c>
      <c r="BR966">
        <f t="shared" si="1027"/>
        <v>0</v>
      </c>
    </row>
    <row r="967" spans="1:70" x14ac:dyDescent="0.25">
      <c r="A967" s="1">
        <f t="shared" si="1004"/>
        <v>18826</v>
      </c>
      <c r="B967" s="1" t="str">
        <f t="shared" si="1005"/>
        <v>Computer - Low</v>
      </c>
      <c r="C967">
        <f t="shared" si="1005"/>
        <v>18569</v>
      </c>
      <c r="D967" t="str">
        <f t="shared" si="1006"/>
        <v>Computer - High</v>
      </c>
      <c r="E967">
        <f t="shared" si="1006"/>
        <v>45895</v>
      </c>
      <c r="F967" t="str">
        <f t="shared" si="1007"/>
        <v>Phone</v>
      </c>
      <c r="G967">
        <f t="shared" si="1007"/>
        <v>54787</v>
      </c>
      <c r="H967" t="str">
        <f t="shared" si="1008"/>
        <v>Shoes</v>
      </c>
      <c r="I967">
        <f t="shared" si="1008"/>
        <v>84885</v>
      </c>
      <c r="J967" t="str">
        <f t="shared" si="1009"/>
        <v>Example1</v>
      </c>
      <c r="K967">
        <f t="shared" si="1009"/>
        <v>54528</v>
      </c>
      <c r="L967" t="str">
        <f t="shared" si="1009"/>
        <v>Example2</v>
      </c>
      <c r="M967">
        <f t="shared" si="1003"/>
        <v>0</v>
      </c>
      <c r="N967">
        <f t="shared" si="1010"/>
        <v>0</v>
      </c>
      <c r="O967">
        <f t="shared" si="1011"/>
        <v>0</v>
      </c>
      <c r="P967">
        <f t="shared" si="1012"/>
        <v>0</v>
      </c>
      <c r="Q967">
        <f t="shared" si="1013"/>
        <v>0</v>
      </c>
      <c r="R967">
        <f t="shared" si="1014"/>
        <v>0</v>
      </c>
      <c r="S967">
        <f t="shared" si="1015"/>
        <v>0</v>
      </c>
      <c r="T967">
        <f t="shared" si="1016"/>
        <v>0</v>
      </c>
      <c r="U967">
        <f t="shared" si="1017"/>
        <v>0</v>
      </c>
      <c r="V967">
        <f t="shared" si="1018"/>
        <v>0</v>
      </c>
      <c r="W967">
        <f t="shared" si="1019"/>
        <v>0</v>
      </c>
      <c r="X967">
        <f t="shared" si="1020"/>
        <v>0</v>
      </c>
      <c r="Y967">
        <f t="shared" si="1028"/>
        <v>0</v>
      </c>
      <c r="Z967">
        <f t="shared" si="1029"/>
        <v>0</v>
      </c>
      <c r="AA967">
        <f t="shared" si="1030"/>
        <v>0</v>
      </c>
      <c r="AB967">
        <f t="shared" si="1031"/>
        <v>0</v>
      </c>
      <c r="AC967">
        <f t="shared" si="1032"/>
        <v>0</v>
      </c>
      <c r="AD967">
        <f t="shared" si="1033"/>
        <v>0</v>
      </c>
      <c r="AE967">
        <f t="shared" si="1034"/>
        <v>0</v>
      </c>
      <c r="AF967">
        <f t="shared" si="1035"/>
        <v>0</v>
      </c>
      <c r="AG967">
        <f t="shared" si="1036"/>
        <v>0</v>
      </c>
      <c r="AH967">
        <f t="shared" si="1037"/>
        <v>0</v>
      </c>
      <c r="AI967">
        <f t="shared" si="1038"/>
        <v>0</v>
      </c>
      <c r="AJ967">
        <f t="shared" si="1039"/>
        <v>0</v>
      </c>
      <c r="AK967">
        <f t="shared" si="1040"/>
        <v>0</v>
      </c>
      <c r="AL967">
        <f t="shared" si="1041"/>
        <v>0</v>
      </c>
      <c r="AM967">
        <f t="shared" si="1042"/>
        <v>0</v>
      </c>
      <c r="AN967">
        <f t="shared" si="1043"/>
        <v>0</v>
      </c>
      <c r="AO967">
        <f t="shared" si="1044"/>
        <v>0</v>
      </c>
      <c r="AP967">
        <f t="shared" si="1045"/>
        <v>0</v>
      </c>
      <c r="AQ967">
        <f t="shared" si="1046"/>
        <v>0</v>
      </c>
      <c r="AR967">
        <f t="shared" si="1047"/>
        <v>0</v>
      </c>
      <c r="AS967">
        <f t="shared" si="1048"/>
        <v>0</v>
      </c>
      <c r="AT967">
        <f t="shared" si="1049"/>
        <v>0</v>
      </c>
      <c r="AU967">
        <f t="shared" si="1050"/>
        <v>0</v>
      </c>
      <c r="AV967">
        <f t="shared" si="1051"/>
        <v>0</v>
      </c>
      <c r="AW967">
        <f t="shared" si="1052"/>
        <v>0</v>
      </c>
      <c r="AX967">
        <f t="shared" si="1053"/>
        <v>0</v>
      </c>
      <c r="AY967">
        <f t="shared" si="1054"/>
        <v>0</v>
      </c>
      <c r="AZ967">
        <f t="shared" si="1055"/>
        <v>0</v>
      </c>
      <c r="BA967">
        <f t="shared" si="1056"/>
        <v>0</v>
      </c>
      <c r="BB967">
        <f t="shared" si="1057"/>
        <v>0</v>
      </c>
      <c r="BC967">
        <f t="shared" si="1058"/>
        <v>0</v>
      </c>
      <c r="BD967">
        <f t="shared" si="1059"/>
        <v>0</v>
      </c>
      <c r="BE967">
        <f t="shared" si="1060"/>
        <v>0</v>
      </c>
      <c r="BF967">
        <f t="shared" si="1061"/>
        <v>0</v>
      </c>
      <c r="BG967">
        <f t="shared" si="1062"/>
        <v>0</v>
      </c>
      <c r="BH967">
        <f t="shared" si="1063"/>
        <v>0</v>
      </c>
      <c r="BI967">
        <f t="shared" si="1064"/>
        <v>0</v>
      </c>
      <c r="BJ967">
        <f t="shared" si="1065"/>
        <v>0</v>
      </c>
      <c r="BK967">
        <f t="shared" si="1065"/>
        <v>0</v>
      </c>
      <c r="BL967">
        <f t="shared" si="1021"/>
        <v>0</v>
      </c>
      <c r="BM967">
        <f t="shared" si="1022"/>
        <v>0</v>
      </c>
      <c r="BN967">
        <f t="shared" si="1023"/>
        <v>0</v>
      </c>
      <c r="BO967">
        <f t="shared" si="1024"/>
        <v>0</v>
      </c>
      <c r="BP967">
        <f t="shared" si="1025"/>
        <v>0</v>
      </c>
      <c r="BQ967">
        <f t="shared" si="1026"/>
        <v>0</v>
      </c>
      <c r="BR967">
        <f t="shared" si="1027"/>
        <v>0</v>
      </c>
    </row>
    <row r="968" spans="1:70" x14ac:dyDescent="0.25">
      <c r="A968" s="1">
        <f t="shared" si="1004"/>
        <v>18826</v>
      </c>
      <c r="B968" s="1" t="str">
        <f t="shared" si="1005"/>
        <v>Computer - Low</v>
      </c>
      <c r="C968">
        <f t="shared" si="1005"/>
        <v>18569</v>
      </c>
      <c r="D968" t="str">
        <f t="shared" si="1006"/>
        <v>Computer - High</v>
      </c>
      <c r="E968">
        <f t="shared" si="1006"/>
        <v>45895</v>
      </c>
      <c r="F968" t="str">
        <f t="shared" si="1007"/>
        <v>Phone</v>
      </c>
      <c r="G968">
        <f t="shared" si="1007"/>
        <v>54787</v>
      </c>
      <c r="H968" t="str">
        <f t="shared" si="1008"/>
        <v>Shoes</v>
      </c>
      <c r="I968">
        <f t="shared" si="1008"/>
        <v>84885</v>
      </c>
      <c r="J968" t="str">
        <f t="shared" si="1009"/>
        <v>Example1</v>
      </c>
      <c r="K968">
        <f t="shared" si="1009"/>
        <v>54528</v>
      </c>
      <c r="L968" t="str">
        <f t="shared" si="1009"/>
        <v>Example2</v>
      </c>
      <c r="M968">
        <f t="shared" si="1003"/>
        <v>0</v>
      </c>
      <c r="N968">
        <f t="shared" si="1010"/>
        <v>0</v>
      </c>
      <c r="O968">
        <f t="shared" si="1011"/>
        <v>0</v>
      </c>
      <c r="P968">
        <f t="shared" si="1012"/>
        <v>0</v>
      </c>
      <c r="Q968">
        <f t="shared" si="1013"/>
        <v>0</v>
      </c>
      <c r="R968">
        <f t="shared" si="1014"/>
        <v>0</v>
      </c>
      <c r="S968">
        <f t="shared" si="1015"/>
        <v>0</v>
      </c>
      <c r="T968">
        <f t="shared" si="1016"/>
        <v>0</v>
      </c>
      <c r="U968">
        <f t="shared" si="1017"/>
        <v>0</v>
      </c>
      <c r="V968">
        <f t="shared" si="1018"/>
        <v>0</v>
      </c>
      <c r="W968">
        <f t="shared" si="1019"/>
        <v>0</v>
      </c>
      <c r="X968">
        <f t="shared" si="1020"/>
        <v>0</v>
      </c>
      <c r="Y968">
        <f t="shared" si="1028"/>
        <v>0</v>
      </c>
      <c r="Z968">
        <f t="shared" si="1029"/>
        <v>0</v>
      </c>
      <c r="AA968">
        <f t="shared" si="1030"/>
        <v>0</v>
      </c>
      <c r="AB968">
        <f t="shared" si="1031"/>
        <v>0</v>
      </c>
      <c r="AC968">
        <f t="shared" si="1032"/>
        <v>0</v>
      </c>
      <c r="AD968">
        <f t="shared" si="1033"/>
        <v>0</v>
      </c>
      <c r="AE968">
        <f t="shared" si="1034"/>
        <v>0</v>
      </c>
      <c r="AF968">
        <f t="shared" si="1035"/>
        <v>0</v>
      </c>
      <c r="AG968">
        <f t="shared" si="1036"/>
        <v>0</v>
      </c>
      <c r="AH968">
        <f t="shared" si="1037"/>
        <v>0</v>
      </c>
      <c r="AI968">
        <f t="shared" si="1038"/>
        <v>0</v>
      </c>
      <c r="AJ968">
        <f t="shared" si="1039"/>
        <v>0</v>
      </c>
      <c r="AK968">
        <f t="shared" si="1040"/>
        <v>0</v>
      </c>
      <c r="AL968">
        <f t="shared" si="1041"/>
        <v>0</v>
      </c>
      <c r="AM968">
        <f t="shared" si="1042"/>
        <v>0</v>
      </c>
      <c r="AN968">
        <f t="shared" si="1043"/>
        <v>0</v>
      </c>
      <c r="AO968">
        <f t="shared" si="1044"/>
        <v>0</v>
      </c>
      <c r="AP968">
        <f t="shared" si="1045"/>
        <v>0</v>
      </c>
      <c r="AQ968">
        <f t="shared" si="1046"/>
        <v>0</v>
      </c>
      <c r="AR968">
        <f t="shared" si="1047"/>
        <v>0</v>
      </c>
      <c r="AS968">
        <f t="shared" si="1048"/>
        <v>0</v>
      </c>
      <c r="AT968">
        <f t="shared" si="1049"/>
        <v>0</v>
      </c>
      <c r="AU968">
        <f t="shared" si="1050"/>
        <v>0</v>
      </c>
      <c r="AV968">
        <f t="shared" si="1051"/>
        <v>0</v>
      </c>
      <c r="AW968">
        <f t="shared" si="1052"/>
        <v>0</v>
      </c>
      <c r="AX968">
        <f t="shared" si="1053"/>
        <v>0</v>
      </c>
      <c r="AY968">
        <f t="shared" si="1054"/>
        <v>0</v>
      </c>
      <c r="AZ968">
        <f t="shared" si="1055"/>
        <v>0</v>
      </c>
      <c r="BA968">
        <f t="shared" si="1056"/>
        <v>0</v>
      </c>
      <c r="BB968">
        <f t="shared" si="1057"/>
        <v>0</v>
      </c>
      <c r="BC968">
        <f t="shared" si="1058"/>
        <v>0</v>
      </c>
      <c r="BD968">
        <f t="shared" si="1059"/>
        <v>0</v>
      </c>
      <c r="BE968">
        <f t="shared" si="1060"/>
        <v>0</v>
      </c>
      <c r="BF968">
        <f t="shared" si="1061"/>
        <v>0</v>
      </c>
      <c r="BG968">
        <f t="shared" si="1062"/>
        <v>0</v>
      </c>
      <c r="BH968">
        <f t="shared" si="1063"/>
        <v>0</v>
      </c>
      <c r="BI968">
        <f t="shared" si="1064"/>
        <v>0</v>
      </c>
      <c r="BJ968">
        <f t="shared" si="1065"/>
        <v>0</v>
      </c>
      <c r="BK968">
        <f t="shared" si="1065"/>
        <v>0</v>
      </c>
      <c r="BL968">
        <f t="shared" si="1021"/>
        <v>0</v>
      </c>
      <c r="BM968">
        <f t="shared" si="1022"/>
        <v>0</v>
      </c>
      <c r="BN968">
        <f t="shared" si="1023"/>
        <v>0</v>
      </c>
      <c r="BO968">
        <f t="shared" si="1024"/>
        <v>0</v>
      </c>
      <c r="BP968">
        <f t="shared" si="1025"/>
        <v>0</v>
      </c>
      <c r="BQ968">
        <f t="shared" si="1026"/>
        <v>0</v>
      </c>
      <c r="BR968">
        <f t="shared" si="1027"/>
        <v>0</v>
      </c>
    </row>
    <row r="969" spans="1:70" x14ac:dyDescent="0.25">
      <c r="A969" s="1">
        <f t="shared" si="1004"/>
        <v>18826</v>
      </c>
      <c r="B969" s="1" t="str">
        <f t="shared" si="1005"/>
        <v>Computer - Low</v>
      </c>
      <c r="C969">
        <f t="shared" si="1005"/>
        <v>18569</v>
      </c>
      <c r="D969" t="str">
        <f t="shared" si="1006"/>
        <v>Computer - High</v>
      </c>
      <c r="E969">
        <f t="shared" si="1006"/>
        <v>45895</v>
      </c>
      <c r="F969" t="str">
        <f t="shared" si="1007"/>
        <v>Phone</v>
      </c>
      <c r="G969">
        <f t="shared" si="1007"/>
        <v>54787</v>
      </c>
      <c r="H969" t="str">
        <f t="shared" si="1008"/>
        <v>Shoes</v>
      </c>
      <c r="I969">
        <f t="shared" si="1008"/>
        <v>84885</v>
      </c>
      <c r="J969" t="str">
        <f t="shared" si="1009"/>
        <v>Example1</v>
      </c>
      <c r="K969">
        <f t="shared" si="1009"/>
        <v>54528</v>
      </c>
      <c r="L969" t="str">
        <f t="shared" si="1009"/>
        <v>Example2</v>
      </c>
      <c r="M969">
        <f t="shared" si="1003"/>
        <v>0</v>
      </c>
      <c r="N969">
        <f t="shared" si="1010"/>
        <v>0</v>
      </c>
      <c r="O969">
        <f t="shared" si="1011"/>
        <v>0</v>
      </c>
      <c r="P969">
        <f t="shared" si="1012"/>
        <v>0</v>
      </c>
      <c r="Q969">
        <f t="shared" si="1013"/>
        <v>0</v>
      </c>
      <c r="R969">
        <f t="shared" si="1014"/>
        <v>0</v>
      </c>
      <c r="S969">
        <f t="shared" si="1015"/>
        <v>0</v>
      </c>
      <c r="T969">
        <f t="shared" si="1016"/>
        <v>0</v>
      </c>
      <c r="U969">
        <f t="shared" si="1017"/>
        <v>0</v>
      </c>
      <c r="V969">
        <f t="shared" si="1018"/>
        <v>0</v>
      </c>
      <c r="W969">
        <f t="shared" si="1019"/>
        <v>0</v>
      </c>
      <c r="X969">
        <f t="shared" si="1020"/>
        <v>0</v>
      </c>
      <c r="Y969">
        <f t="shared" si="1028"/>
        <v>0</v>
      </c>
      <c r="Z969">
        <f t="shared" si="1029"/>
        <v>0</v>
      </c>
      <c r="AA969">
        <f t="shared" si="1030"/>
        <v>0</v>
      </c>
      <c r="AB969">
        <f t="shared" si="1031"/>
        <v>0</v>
      </c>
      <c r="AC969">
        <f t="shared" si="1032"/>
        <v>0</v>
      </c>
      <c r="AD969">
        <f t="shared" si="1033"/>
        <v>0</v>
      </c>
      <c r="AE969">
        <f t="shared" si="1034"/>
        <v>0</v>
      </c>
      <c r="AF969">
        <f t="shared" si="1035"/>
        <v>0</v>
      </c>
      <c r="AG969">
        <f t="shared" si="1036"/>
        <v>0</v>
      </c>
      <c r="AH969">
        <f t="shared" si="1037"/>
        <v>0</v>
      </c>
      <c r="AI969">
        <f t="shared" si="1038"/>
        <v>0</v>
      </c>
      <c r="AJ969">
        <f t="shared" si="1039"/>
        <v>0</v>
      </c>
      <c r="AK969">
        <f t="shared" si="1040"/>
        <v>0</v>
      </c>
      <c r="AL969">
        <f t="shared" si="1041"/>
        <v>0</v>
      </c>
      <c r="AM969">
        <f t="shared" si="1042"/>
        <v>0</v>
      </c>
      <c r="AN969">
        <f t="shared" si="1043"/>
        <v>0</v>
      </c>
      <c r="AO969">
        <f t="shared" si="1044"/>
        <v>0</v>
      </c>
      <c r="AP969">
        <f t="shared" si="1045"/>
        <v>0</v>
      </c>
      <c r="AQ969">
        <f t="shared" si="1046"/>
        <v>0</v>
      </c>
      <c r="AR969">
        <f t="shared" si="1047"/>
        <v>0</v>
      </c>
      <c r="AS969">
        <f t="shared" si="1048"/>
        <v>0</v>
      </c>
      <c r="AT969">
        <f t="shared" si="1049"/>
        <v>0</v>
      </c>
      <c r="AU969">
        <f t="shared" si="1050"/>
        <v>0</v>
      </c>
      <c r="AV969">
        <f t="shared" si="1051"/>
        <v>0</v>
      </c>
      <c r="AW969">
        <f t="shared" si="1052"/>
        <v>0</v>
      </c>
      <c r="AX969">
        <f t="shared" si="1053"/>
        <v>0</v>
      </c>
      <c r="AY969">
        <f t="shared" si="1054"/>
        <v>0</v>
      </c>
      <c r="AZ969">
        <f t="shared" si="1055"/>
        <v>0</v>
      </c>
      <c r="BA969">
        <f t="shared" si="1056"/>
        <v>0</v>
      </c>
      <c r="BB969">
        <f t="shared" si="1057"/>
        <v>0</v>
      </c>
      <c r="BC969">
        <f t="shared" si="1058"/>
        <v>0</v>
      </c>
      <c r="BD969">
        <f t="shared" si="1059"/>
        <v>0</v>
      </c>
      <c r="BE969">
        <f t="shared" si="1060"/>
        <v>0</v>
      </c>
      <c r="BF969">
        <f t="shared" si="1061"/>
        <v>0</v>
      </c>
      <c r="BG969">
        <f t="shared" si="1062"/>
        <v>0</v>
      </c>
      <c r="BH969">
        <f t="shared" si="1063"/>
        <v>0</v>
      </c>
      <c r="BI969">
        <f t="shared" si="1064"/>
        <v>0</v>
      </c>
      <c r="BJ969">
        <f t="shared" si="1065"/>
        <v>0</v>
      </c>
      <c r="BK969">
        <f t="shared" si="1065"/>
        <v>0</v>
      </c>
      <c r="BL969">
        <f t="shared" si="1021"/>
        <v>0</v>
      </c>
      <c r="BM969">
        <f t="shared" si="1022"/>
        <v>0</v>
      </c>
      <c r="BN969">
        <f t="shared" si="1023"/>
        <v>0</v>
      </c>
      <c r="BO969">
        <f t="shared" si="1024"/>
        <v>0</v>
      </c>
      <c r="BP969">
        <f t="shared" si="1025"/>
        <v>0</v>
      </c>
      <c r="BQ969">
        <f t="shared" si="1026"/>
        <v>0</v>
      </c>
      <c r="BR969">
        <f t="shared" si="1027"/>
        <v>0</v>
      </c>
    </row>
    <row r="970" spans="1:70" x14ac:dyDescent="0.25">
      <c r="A970" s="1">
        <f t="shared" si="1004"/>
        <v>18826</v>
      </c>
      <c r="B970" s="1" t="str">
        <f t="shared" si="1005"/>
        <v>Computer - Low</v>
      </c>
      <c r="C970">
        <f t="shared" si="1005"/>
        <v>18569</v>
      </c>
      <c r="D970" t="str">
        <f t="shared" si="1006"/>
        <v>Computer - High</v>
      </c>
      <c r="E970">
        <f t="shared" si="1006"/>
        <v>45895</v>
      </c>
      <c r="F970" t="str">
        <f t="shared" si="1007"/>
        <v>Phone</v>
      </c>
      <c r="G970">
        <f t="shared" si="1007"/>
        <v>54787</v>
      </c>
      <c r="H970" t="str">
        <f t="shared" si="1008"/>
        <v>Shoes</v>
      </c>
      <c r="I970">
        <f t="shared" si="1008"/>
        <v>84885</v>
      </c>
      <c r="J970" t="str">
        <f t="shared" si="1009"/>
        <v>Example1</v>
      </c>
      <c r="K970">
        <f t="shared" si="1009"/>
        <v>54528</v>
      </c>
      <c r="L970" t="str">
        <f t="shared" si="1009"/>
        <v>Example2</v>
      </c>
      <c r="M970">
        <f t="shared" si="1003"/>
        <v>0</v>
      </c>
      <c r="N970">
        <f t="shared" si="1010"/>
        <v>0</v>
      </c>
      <c r="O970">
        <f t="shared" si="1011"/>
        <v>0</v>
      </c>
      <c r="P970">
        <f t="shared" si="1012"/>
        <v>0</v>
      </c>
      <c r="Q970">
        <f t="shared" si="1013"/>
        <v>0</v>
      </c>
      <c r="R970">
        <f t="shared" si="1014"/>
        <v>0</v>
      </c>
      <c r="S970">
        <f t="shared" si="1015"/>
        <v>0</v>
      </c>
      <c r="T970">
        <f t="shared" si="1016"/>
        <v>0</v>
      </c>
      <c r="U970">
        <f t="shared" si="1017"/>
        <v>0</v>
      </c>
      <c r="V970">
        <f t="shared" si="1018"/>
        <v>0</v>
      </c>
      <c r="W970">
        <f t="shared" si="1019"/>
        <v>0</v>
      </c>
      <c r="X970">
        <f t="shared" si="1020"/>
        <v>0</v>
      </c>
      <c r="Y970">
        <f t="shared" si="1028"/>
        <v>0</v>
      </c>
      <c r="Z970">
        <f t="shared" si="1029"/>
        <v>0</v>
      </c>
      <c r="AA970">
        <f t="shared" si="1030"/>
        <v>0</v>
      </c>
      <c r="AB970">
        <f t="shared" si="1031"/>
        <v>0</v>
      </c>
      <c r="AC970">
        <f t="shared" si="1032"/>
        <v>0</v>
      </c>
      <c r="AD970">
        <f t="shared" si="1033"/>
        <v>0</v>
      </c>
      <c r="AE970">
        <f t="shared" si="1034"/>
        <v>0</v>
      </c>
      <c r="AF970">
        <f t="shared" si="1035"/>
        <v>0</v>
      </c>
      <c r="AG970">
        <f t="shared" si="1036"/>
        <v>0</v>
      </c>
      <c r="AH970">
        <f t="shared" si="1037"/>
        <v>0</v>
      </c>
      <c r="AI970">
        <f t="shared" si="1038"/>
        <v>0</v>
      </c>
      <c r="AJ970">
        <f t="shared" si="1039"/>
        <v>0</v>
      </c>
      <c r="AK970">
        <f t="shared" si="1040"/>
        <v>0</v>
      </c>
      <c r="AL970">
        <f t="shared" si="1041"/>
        <v>0</v>
      </c>
      <c r="AM970">
        <f t="shared" si="1042"/>
        <v>0</v>
      </c>
      <c r="AN970">
        <f t="shared" si="1043"/>
        <v>0</v>
      </c>
      <c r="AO970">
        <f t="shared" si="1044"/>
        <v>0</v>
      </c>
      <c r="AP970">
        <f t="shared" si="1045"/>
        <v>0</v>
      </c>
      <c r="AQ970">
        <f t="shared" si="1046"/>
        <v>0</v>
      </c>
      <c r="AR970">
        <f t="shared" si="1047"/>
        <v>0</v>
      </c>
      <c r="AS970">
        <f t="shared" si="1048"/>
        <v>0</v>
      </c>
      <c r="AT970">
        <f t="shared" si="1049"/>
        <v>0</v>
      </c>
      <c r="AU970">
        <f t="shared" si="1050"/>
        <v>0</v>
      </c>
      <c r="AV970">
        <f t="shared" si="1051"/>
        <v>0</v>
      </c>
      <c r="AW970">
        <f t="shared" si="1052"/>
        <v>0</v>
      </c>
      <c r="AX970">
        <f t="shared" si="1053"/>
        <v>0</v>
      </c>
      <c r="AY970">
        <f t="shared" si="1054"/>
        <v>0</v>
      </c>
      <c r="AZ970">
        <f t="shared" si="1055"/>
        <v>0</v>
      </c>
      <c r="BA970">
        <f t="shared" si="1056"/>
        <v>0</v>
      </c>
      <c r="BB970">
        <f t="shared" si="1057"/>
        <v>0</v>
      </c>
      <c r="BC970">
        <f t="shared" si="1058"/>
        <v>0</v>
      </c>
      <c r="BD970">
        <f t="shared" si="1059"/>
        <v>0</v>
      </c>
      <c r="BE970">
        <f t="shared" si="1060"/>
        <v>0</v>
      </c>
      <c r="BF970">
        <f t="shared" si="1061"/>
        <v>0</v>
      </c>
      <c r="BG970">
        <f t="shared" si="1062"/>
        <v>0</v>
      </c>
      <c r="BH970">
        <f t="shared" si="1063"/>
        <v>0</v>
      </c>
      <c r="BI970">
        <f t="shared" si="1064"/>
        <v>0</v>
      </c>
      <c r="BJ970">
        <f t="shared" si="1065"/>
        <v>0</v>
      </c>
      <c r="BK970">
        <f t="shared" si="1065"/>
        <v>0</v>
      </c>
      <c r="BL970">
        <f t="shared" si="1021"/>
        <v>0</v>
      </c>
      <c r="BM970">
        <f t="shared" si="1022"/>
        <v>0</v>
      </c>
      <c r="BN970">
        <f t="shared" si="1023"/>
        <v>0</v>
      </c>
      <c r="BO970">
        <f t="shared" si="1024"/>
        <v>0</v>
      </c>
      <c r="BP970">
        <f t="shared" si="1025"/>
        <v>0</v>
      </c>
      <c r="BQ970">
        <f t="shared" si="1026"/>
        <v>0</v>
      </c>
      <c r="BR970">
        <f t="shared" si="1027"/>
        <v>0</v>
      </c>
    </row>
    <row r="971" spans="1:70" x14ac:dyDescent="0.25">
      <c r="A971" s="1">
        <f t="shared" si="1004"/>
        <v>18826</v>
      </c>
      <c r="B971" s="1" t="str">
        <f t="shared" si="1005"/>
        <v>Computer - Low</v>
      </c>
      <c r="C971">
        <f t="shared" si="1005"/>
        <v>18569</v>
      </c>
      <c r="D971" t="str">
        <f t="shared" si="1006"/>
        <v>Computer - High</v>
      </c>
      <c r="E971">
        <f t="shared" si="1006"/>
        <v>45895</v>
      </c>
      <c r="F971" t="str">
        <f t="shared" si="1007"/>
        <v>Phone</v>
      </c>
      <c r="G971">
        <f t="shared" si="1007"/>
        <v>54787</v>
      </c>
      <c r="H971" t="str">
        <f t="shared" si="1008"/>
        <v>Shoes</v>
      </c>
      <c r="I971">
        <f t="shared" si="1008"/>
        <v>84885</v>
      </c>
      <c r="J971" t="str">
        <f t="shared" si="1009"/>
        <v>Example1</v>
      </c>
      <c r="K971">
        <f t="shared" si="1009"/>
        <v>54528</v>
      </c>
      <c r="L971" t="str">
        <f t="shared" si="1009"/>
        <v>Example2</v>
      </c>
      <c r="M971">
        <f t="shared" si="1003"/>
        <v>0</v>
      </c>
      <c r="N971">
        <f t="shared" si="1010"/>
        <v>0</v>
      </c>
      <c r="O971">
        <f t="shared" si="1011"/>
        <v>0</v>
      </c>
      <c r="P971">
        <f t="shared" si="1012"/>
        <v>0</v>
      </c>
      <c r="Q971">
        <f t="shared" si="1013"/>
        <v>0</v>
      </c>
      <c r="R971">
        <f t="shared" si="1014"/>
        <v>0</v>
      </c>
      <c r="S971">
        <f t="shared" si="1015"/>
        <v>0</v>
      </c>
      <c r="T971">
        <f t="shared" si="1016"/>
        <v>0</v>
      </c>
      <c r="U971">
        <f t="shared" si="1017"/>
        <v>0</v>
      </c>
      <c r="V971">
        <f t="shared" si="1018"/>
        <v>0</v>
      </c>
      <c r="W971">
        <f t="shared" si="1019"/>
        <v>0</v>
      </c>
      <c r="X971">
        <f t="shared" si="1020"/>
        <v>0</v>
      </c>
      <c r="Y971">
        <f t="shared" si="1028"/>
        <v>0</v>
      </c>
      <c r="Z971">
        <f t="shared" si="1029"/>
        <v>0</v>
      </c>
      <c r="AA971">
        <f t="shared" si="1030"/>
        <v>0</v>
      </c>
      <c r="AB971">
        <f t="shared" si="1031"/>
        <v>0</v>
      </c>
      <c r="AC971">
        <f t="shared" si="1032"/>
        <v>0</v>
      </c>
      <c r="AD971">
        <f t="shared" si="1033"/>
        <v>0</v>
      </c>
      <c r="AE971">
        <f t="shared" si="1034"/>
        <v>0</v>
      </c>
      <c r="AF971">
        <f t="shared" si="1035"/>
        <v>0</v>
      </c>
      <c r="AG971">
        <f t="shared" si="1036"/>
        <v>0</v>
      </c>
      <c r="AH971">
        <f t="shared" si="1037"/>
        <v>0</v>
      </c>
      <c r="AI971">
        <f t="shared" si="1038"/>
        <v>0</v>
      </c>
      <c r="AJ971">
        <f t="shared" si="1039"/>
        <v>0</v>
      </c>
      <c r="AK971">
        <f t="shared" si="1040"/>
        <v>0</v>
      </c>
      <c r="AL971">
        <f t="shared" si="1041"/>
        <v>0</v>
      </c>
      <c r="AM971">
        <f t="shared" si="1042"/>
        <v>0</v>
      </c>
      <c r="AN971">
        <f t="shared" si="1043"/>
        <v>0</v>
      </c>
      <c r="AO971">
        <f t="shared" si="1044"/>
        <v>0</v>
      </c>
      <c r="AP971">
        <f t="shared" si="1045"/>
        <v>0</v>
      </c>
      <c r="AQ971">
        <f t="shared" si="1046"/>
        <v>0</v>
      </c>
      <c r="AR971">
        <f t="shared" si="1047"/>
        <v>0</v>
      </c>
      <c r="AS971">
        <f t="shared" si="1048"/>
        <v>0</v>
      </c>
      <c r="AT971">
        <f t="shared" si="1049"/>
        <v>0</v>
      </c>
      <c r="AU971">
        <f t="shared" si="1050"/>
        <v>0</v>
      </c>
      <c r="AV971">
        <f t="shared" si="1051"/>
        <v>0</v>
      </c>
      <c r="AW971">
        <f t="shared" si="1052"/>
        <v>0</v>
      </c>
      <c r="AX971">
        <f t="shared" si="1053"/>
        <v>0</v>
      </c>
      <c r="AY971">
        <f t="shared" si="1054"/>
        <v>0</v>
      </c>
      <c r="AZ971">
        <f t="shared" si="1055"/>
        <v>0</v>
      </c>
      <c r="BA971">
        <f t="shared" si="1056"/>
        <v>0</v>
      </c>
      <c r="BB971">
        <f t="shared" si="1057"/>
        <v>0</v>
      </c>
      <c r="BC971">
        <f t="shared" si="1058"/>
        <v>0</v>
      </c>
      <c r="BD971">
        <f t="shared" si="1059"/>
        <v>0</v>
      </c>
      <c r="BE971">
        <f t="shared" si="1060"/>
        <v>0</v>
      </c>
      <c r="BF971">
        <f t="shared" si="1061"/>
        <v>0</v>
      </c>
      <c r="BG971">
        <f t="shared" si="1062"/>
        <v>0</v>
      </c>
      <c r="BH971">
        <f t="shared" si="1063"/>
        <v>0</v>
      </c>
      <c r="BI971">
        <f t="shared" si="1064"/>
        <v>0</v>
      </c>
      <c r="BJ971">
        <f t="shared" si="1065"/>
        <v>0</v>
      </c>
      <c r="BK971">
        <f t="shared" si="1065"/>
        <v>0</v>
      </c>
      <c r="BL971">
        <f t="shared" si="1021"/>
        <v>0</v>
      </c>
      <c r="BM971">
        <f t="shared" si="1022"/>
        <v>0</v>
      </c>
      <c r="BN971">
        <f t="shared" si="1023"/>
        <v>0</v>
      </c>
      <c r="BO971">
        <f t="shared" si="1024"/>
        <v>0</v>
      </c>
      <c r="BP971">
        <f t="shared" si="1025"/>
        <v>0</v>
      </c>
      <c r="BQ971">
        <f t="shared" si="1026"/>
        <v>0</v>
      </c>
      <c r="BR971">
        <f t="shared" si="1027"/>
        <v>0</v>
      </c>
    </row>
    <row r="972" spans="1:70" x14ac:dyDescent="0.25">
      <c r="A972" s="1">
        <f t="shared" si="1004"/>
        <v>18826</v>
      </c>
      <c r="B972" s="1" t="str">
        <f t="shared" si="1005"/>
        <v>Computer - Low</v>
      </c>
      <c r="C972">
        <f t="shared" si="1005"/>
        <v>18569</v>
      </c>
      <c r="D972" t="str">
        <f t="shared" si="1006"/>
        <v>Computer - High</v>
      </c>
      <c r="E972">
        <f t="shared" si="1006"/>
        <v>45895</v>
      </c>
      <c r="F972" t="str">
        <f t="shared" si="1007"/>
        <v>Phone</v>
      </c>
      <c r="G972">
        <f t="shared" si="1007"/>
        <v>54787</v>
      </c>
      <c r="H972" t="str">
        <f t="shared" si="1008"/>
        <v>Shoes</v>
      </c>
      <c r="I972">
        <f t="shared" si="1008"/>
        <v>84885</v>
      </c>
      <c r="J972" t="str">
        <f t="shared" si="1009"/>
        <v>Example1</v>
      </c>
      <c r="K972">
        <f t="shared" si="1009"/>
        <v>54528</v>
      </c>
      <c r="L972" t="str">
        <f t="shared" si="1009"/>
        <v>Example2</v>
      </c>
      <c r="M972">
        <f t="shared" si="1003"/>
        <v>0</v>
      </c>
      <c r="N972">
        <f t="shared" si="1010"/>
        <v>0</v>
      </c>
      <c r="O972">
        <f t="shared" si="1011"/>
        <v>0</v>
      </c>
      <c r="P972">
        <f t="shared" si="1012"/>
        <v>0</v>
      </c>
      <c r="Q972">
        <f t="shared" si="1013"/>
        <v>0</v>
      </c>
      <c r="R972">
        <f t="shared" si="1014"/>
        <v>0</v>
      </c>
      <c r="S972">
        <f t="shared" si="1015"/>
        <v>0</v>
      </c>
      <c r="T972">
        <f t="shared" si="1016"/>
        <v>0</v>
      </c>
      <c r="U972">
        <f t="shared" si="1017"/>
        <v>0</v>
      </c>
      <c r="V972">
        <f t="shared" si="1018"/>
        <v>0</v>
      </c>
      <c r="W972">
        <f t="shared" si="1019"/>
        <v>0</v>
      </c>
      <c r="X972">
        <f t="shared" si="1020"/>
        <v>0</v>
      </c>
      <c r="Y972">
        <f t="shared" si="1028"/>
        <v>0</v>
      </c>
      <c r="Z972">
        <f t="shared" si="1029"/>
        <v>0</v>
      </c>
      <c r="AA972">
        <f t="shared" si="1030"/>
        <v>0</v>
      </c>
      <c r="AB972">
        <f t="shared" si="1031"/>
        <v>0</v>
      </c>
      <c r="AC972">
        <f t="shared" si="1032"/>
        <v>0</v>
      </c>
      <c r="AD972">
        <f t="shared" si="1033"/>
        <v>0</v>
      </c>
      <c r="AE972">
        <f t="shared" si="1034"/>
        <v>0</v>
      </c>
      <c r="AF972">
        <f t="shared" si="1035"/>
        <v>0</v>
      </c>
      <c r="AG972">
        <f t="shared" si="1036"/>
        <v>0</v>
      </c>
      <c r="AH972">
        <f t="shared" si="1037"/>
        <v>0</v>
      </c>
      <c r="AI972">
        <f t="shared" si="1038"/>
        <v>0</v>
      </c>
      <c r="AJ972">
        <f t="shared" si="1039"/>
        <v>0</v>
      </c>
      <c r="AK972">
        <f t="shared" si="1040"/>
        <v>0</v>
      </c>
      <c r="AL972">
        <f t="shared" si="1041"/>
        <v>0</v>
      </c>
      <c r="AM972">
        <f t="shared" si="1042"/>
        <v>0</v>
      </c>
      <c r="AN972">
        <f t="shared" si="1043"/>
        <v>0</v>
      </c>
      <c r="AO972">
        <f t="shared" si="1044"/>
        <v>0</v>
      </c>
      <c r="AP972">
        <f t="shared" si="1045"/>
        <v>0</v>
      </c>
      <c r="AQ972">
        <f t="shared" si="1046"/>
        <v>0</v>
      </c>
      <c r="AR972">
        <f t="shared" si="1047"/>
        <v>0</v>
      </c>
      <c r="AS972">
        <f t="shared" si="1048"/>
        <v>0</v>
      </c>
      <c r="AT972">
        <f t="shared" si="1049"/>
        <v>0</v>
      </c>
      <c r="AU972">
        <f t="shared" si="1050"/>
        <v>0</v>
      </c>
      <c r="AV972">
        <f t="shared" si="1051"/>
        <v>0</v>
      </c>
      <c r="AW972">
        <f t="shared" si="1052"/>
        <v>0</v>
      </c>
      <c r="AX972">
        <f t="shared" si="1053"/>
        <v>0</v>
      </c>
      <c r="AY972">
        <f t="shared" si="1054"/>
        <v>0</v>
      </c>
      <c r="AZ972">
        <f t="shared" si="1055"/>
        <v>0</v>
      </c>
      <c r="BA972">
        <f t="shared" si="1056"/>
        <v>0</v>
      </c>
      <c r="BB972">
        <f t="shared" si="1057"/>
        <v>0</v>
      </c>
      <c r="BC972">
        <f t="shared" si="1058"/>
        <v>0</v>
      </c>
      <c r="BD972">
        <f t="shared" si="1059"/>
        <v>0</v>
      </c>
      <c r="BE972">
        <f t="shared" si="1060"/>
        <v>0</v>
      </c>
      <c r="BF972">
        <f t="shared" si="1061"/>
        <v>0</v>
      </c>
      <c r="BG972">
        <f t="shared" si="1062"/>
        <v>0</v>
      </c>
      <c r="BH972">
        <f t="shared" si="1063"/>
        <v>0</v>
      </c>
      <c r="BI972">
        <f t="shared" si="1064"/>
        <v>0</v>
      </c>
      <c r="BJ972">
        <f t="shared" si="1065"/>
        <v>0</v>
      </c>
      <c r="BK972">
        <f t="shared" si="1065"/>
        <v>0</v>
      </c>
      <c r="BL972">
        <f t="shared" si="1021"/>
        <v>0</v>
      </c>
      <c r="BM972">
        <f t="shared" si="1022"/>
        <v>0</v>
      </c>
      <c r="BN972">
        <f t="shared" si="1023"/>
        <v>0</v>
      </c>
      <c r="BO972">
        <f t="shared" si="1024"/>
        <v>0</v>
      </c>
      <c r="BP972">
        <f t="shared" si="1025"/>
        <v>0</v>
      </c>
      <c r="BQ972">
        <f t="shared" si="1026"/>
        <v>0</v>
      </c>
      <c r="BR972">
        <f t="shared" si="1027"/>
        <v>0</v>
      </c>
    </row>
    <row r="973" spans="1:70" x14ac:dyDescent="0.25">
      <c r="A973" s="1">
        <f t="shared" si="1004"/>
        <v>18826</v>
      </c>
      <c r="B973" s="1" t="str">
        <f t="shared" si="1005"/>
        <v>Computer - Low</v>
      </c>
      <c r="C973">
        <f t="shared" si="1005"/>
        <v>18569</v>
      </c>
      <c r="D973" t="str">
        <f t="shared" si="1006"/>
        <v>Computer - High</v>
      </c>
      <c r="E973">
        <f t="shared" si="1006"/>
        <v>45895</v>
      </c>
      <c r="F973" t="str">
        <f t="shared" si="1007"/>
        <v>Phone</v>
      </c>
      <c r="G973">
        <f t="shared" si="1007"/>
        <v>54787</v>
      </c>
      <c r="H973" t="str">
        <f t="shared" si="1008"/>
        <v>Shoes</v>
      </c>
      <c r="I973">
        <f t="shared" si="1008"/>
        <v>84885</v>
      </c>
      <c r="J973" t="str">
        <f t="shared" si="1009"/>
        <v>Example1</v>
      </c>
      <c r="K973">
        <f t="shared" si="1009"/>
        <v>54528</v>
      </c>
      <c r="L973" t="str">
        <f t="shared" si="1009"/>
        <v>Example2</v>
      </c>
      <c r="M973">
        <f t="shared" si="1003"/>
        <v>0</v>
      </c>
      <c r="N973">
        <f t="shared" si="1010"/>
        <v>0</v>
      </c>
      <c r="O973">
        <f t="shared" si="1011"/>
        <v>0</v>
      </c>
      <c r="P973">
        <f t="shared" si="1012"/>
        <v>0</v>
      </c>
      <c r="Q973">
        <f t="shared" si="1013"/>
        <v>0</v>
      </c>
      <c r="R973">
        <f t="shared" si="1014"/>
        <v>0</v>
      </c>
      <c r="S973">
        <f t="shared" si="1015"/>
        <v>0</v>
      </c>
      <c r="T973">
        <f t="shared" si="1016"/>
        <v>0</v>
      </c>
      <c r="U973">
        <f t="shared" si="1017"/>
        <v>0</v>
      </c>
      <c r="V973">
        <f t="shared" si="1018"/>
        <v>0</v>
      </c>
      <c r="W973">
        <f t="shared" si="1019"/>
        <v>0</v>
      </c>
      <c r="X973">
        <f t="shared" si="1020"/>
        <v>0</v>
      </c>
      <c r="Y973">
        <f t="shared" si="1028"/>
        <v>0</v>
      </c>
      <c r="Z973">
        <f t="shared" si="1029"/>
        <v>0</v>
      </c>
      <c r="AA973">
        <f t="shared" si="1030"/>
        <v>0</v>
      </c>
      <c r="AB973">
        <f t="shared" si="1031"/>
        <v>0</v>
      </c>
      <c r="AC973">
        <f t="shared" si="1032"/>
        <v>0</v>
      </c>
      <c r="AD973">
        <f t="shared" si="1033"/>
        <v>0</v>
      </c>
      <c r="AE973">
        <f t="shared" si="1034"/>
        <v>0</v>
      </c>
      <c r="AF973">
        <f t="shared" si="1035"/>
        <v>0</v>
      </c>
      <c r="AG973">
        <f t="shared" si="1036"/>
        <v>0</v>
      </c>
      <c r="AH973">
        <f t="shared" si="1037"/>
        <v>0</v>
      </c>
      <c r="AI973">
        <f t="shared" si="1038"/>
        <v>0</v>
      </c>
      <c r="AJ973">
        <f t="shared" si="1039"/>
        <v>0</v>
      </c>
      <c r="AK973">
        <f t="shared" si="1040"/>
        <v>0</v>
      </c>
      <c r="AL973">
        <f t="shared" si="1041"/>
        <v>0</v>
      </c>
      <c r="AM973">
        <f t="shared" si="1042"/>
        <v>0</v>
      </c>
      <c r="AN973">
        <f t="shared" si="1043"/>
        <v>0</v>
      </c>
      <c r="AO973">
        <f t="shared" si="1044"/>
        <v>0</v>
      </c>
      <c r="AP973">
        <f t="shared" si="1045"/>
        <v>0</v>
      </c>
      <c r="AQ973">
        <f t="shared" si="1046"/>
        <v>0</v>
      </c>
      <c r="AR973">
        <f t="shared" si="1047"/>
        <v>0</v>
      </c>
      <c r="AS973">
        <f t="shared" si="1048"/>
        <v>0</v>
      </c>
      <c r="AT973">
        <f t="shared" si="1049"/>
        <v>0</v>
      </c>
      <c r="AU973">
        <f t="shared" si="1050"/>
        <v>0</v>
      </c>
      <c r="AV973">
        <f t="shared" si="1051"/>
        <v>0</v>
      </c>
      <c r="AW973">
        <f t="shared" si="1052"/>
        <v>0</v>
      </c>
      <c r="AX973">
        <f t="shared" si="1053"/>
        <v>0</v>
      </c>
      <c r="AY973">
        <f t="shared" si="1054"/>
        <v>0</v>
      </c>
      <c r="AZ973">
        <f t="shared" si="1055"/>
        <v>0</v>
      </c>
      <c r="BA973">
        <f t="shared" si="1056"/>
        <v>0</v>
      </c>
      <c r="BB973">
        <f t="shared" si="1057"/>
        <v>0</v>
      </c>
      <c r="BC973">
        <f t="shared" si="1058"/>
        <v>0</v>
      </c>
      <c r="BD973">
        <f t="shared" si="1059"/>
        <v>0</v>
      </c>
      <c r="BE973">
        <f t="shared" si="1060"/>
        <v>0</v>
      </c>
      <c r="BF973">
        <f t="shared" si="1061"/>
        <v>0</v>
      </c>
      <c r="BG973">
        <f t="shared" si="1062"/>
        <v>0</v>
      </c>
      <c r="BH973">
        <f t="shared" si="1063"/>
        <v>0</v>
      </c>
      <c r="BI973">
        <f t="shared" si="1064"/>
        <v>0</v>
      </c>
      <c r="BJ973">
        <f t="shared" si="1065"/>
        <v>0</v>
      </c>
      <c r="BK973">
        <f t="shared" si="1065"/>
        <v>0</v>
      </c>
      <c r="BL973">
        <f t="shared" si="1021"/>
        <v>0</v>
      </c>
      <c r="BM973">
        <f t="shared" si="1022"/>
        <v>0</v>
      </c>
      <c r="BN973">
        <f t="shared" si="1023"/>
        <v>0</v>
      </c>
      <c r="BO973">
        <f t="shared" si="1024"/>
        <v>0</v>
      </c>
      <c r="BP973">
        <f t="shared" si="1025"/>
        <v>0</v>
      </c>
      <c r="BQ973">
        <f t="shared" si="1026"/>
        <v>0</v>
      </c>
      <c r="BR973">
        <f t="shared" si="1027"/>
        <v>0</v>
      </c>
    </row>
    <row r="974" spans="1:70" x14ac:dyDescent="0.25">
      <c r="A974" s="1">
        <f t="shared" si="1004"/>
        <v>18826</v>
      </c>
      <c r="B974" s="1" t="str">
        <f t="shared" si="1005"/>
        <v>Computer - Low</v>
      </c>
      <c r="C974">
        <f t="shared" si="1005"/>
        <v>18569</v>
      </c>
      <c r="D974" t="str">
        <f t="shared" si="1006"/>
        <v>Computer - High</v>
      </c>
      <c r="E974">
        <f t="shared" si="1006"/>
        <v>45895</v>
      </c>
      <c r="F974" t="str">
        <f t="shared" si="1007"/>
        <v>Phone</v>
      </c>
      <c r="G974">
        <f t="shared" si="1007"/>
        <v>54787</v>
      </c>
      <c r="H974" t="str">
        <f t="shared" si="1008"/>
        <v>Shoes</v>
      </c>
      <c r="I974">
        <f t="shared" si="1008"/>
        <v>84885</v>
      </c>
      <c r="J974" t="str">
        <f t="shared" si="1009"/>
        <v>Example1</v>
      </c>
      <c r="K974">
        <f t="shared" si="1009"/>
        <v>54528</v>
      </c>
      <c r="L974" t="str">
        <f t="shared" si="1009"/>
        <v>Example2</v>
      </c>
      <c r="M974">
        <f t="shared" si="1003"/>
        <v>0</v>
      </c>
      <c r="N974">
        <f t="shared" si="1010"/>
        <v>0</v>
      </c>
      <c r="O974">
        <f t="shared" si="1011"/>
        <v>0</v>
      </c>
      <c r="P974">
        <f t="shared" si="1012"/>
        <v>0</v>
      </c>
      <c r="Q974">
        <f t="shared" si="1013"/>
        <v>0</v>
      </c>
      <c r="R974">
        <f t="shared" si="1014"/>
        <v>0</v>
      </c>
      <c r="S974">
        <f t="shared" si="1015"/>
        <v>0</v>
      </c>
      <c r="T974">
        <f t="shared" si="1016"/>
        <v>0</v>
      </c>
      <c r="U974">
        <f t="shared" si="1017"/>
        <v>0</v>
      </c>
      <c r="V974">
        <f t="shared" si="1018"/>
        <v>0</v>
      </c>
      <c r="W974">
        <f t="shared" si="1019"/>
        <v>0</v>
      </c>
      <c r="X974">
        <f t="shared" si="1020"/>
        <v>0</v>
      </c>
      <c r="Y974">
        <f t="shared" si="1028"/>
        <v>0</v>
      </c>
      <c r="Z974">
        <f t="shared" si="1029"/>
        <v>0</v>
      </c>
      <c r="AA974">
        <f t="shared" si="1030"/>
        <v>0</v>
      </c>
      <c r="AB974">
        <f t="shared" si="1031"/>
        <v>0</v>
      </c>
      <c r="AC974">
        <f t="shared" si="1032"/>
        <v>0</v>
      </c>
      <c r="AD974">
        <f t="shared" si="1033"/>
        <v>0</v>
      </c>
      <c r="AE974">
        <f t="shared" si="1034"/>
        <v>0</v>
      </c>
      <c r="AF974">
        <f t="shared" si="1035"/>
        <v>0</v>
      </c>
      <c r="AG974">
        <f t="shared" si="1036"/>
        <v>0</v>
      </c>
      <c r="AH974">
        <f t="shared" si="1037"/>
        <v>0</v>
      </c>
      <c r="AI974">
        <f t="shared" si="1038"/>
        <v>0</v>
      </c>
      <c r="AJ974">
        <f t="shared" si="1039"/>
        <v>0</v>
      </c>
      <c r="AK974">
        <f t="shared" si="1040"/>
        <v>0</v>
      </c>
      <c r="AL974">
        <f t="shared" si="1041"/>
        <v>0</v>
      </c>
      <c r="AM974">
        <f t="shared" si="1042"/>
        <v>0</v>
      </c>
      <c r="AN974">
        <f t="shared" si="1043"/>
        <v>0</v>
      </c>
      <c r="AO974">
        <f t="shared" si="1044"/>
        <v>0</v>
      </c>
      <c r="AP974">
        <f t="shared" si="1045"/>
        <v>0</v>
      </c>
      <c r="AQ974">
        <f t="shared" si="1046"/>
        <v>0</v>
      </c>
      <c r="AR974">
        <f t="shared" si="1047"/>
        <v>0</v>
      </c>
      <c r="AS974">
        <f t="shared" si="1048"/>
        <v>0</v>
      </c>
      <c r="AT974">
        <f t="shared" si="1049"/>
        <v>0</v>
      </c>
      <c r="AU974">
        <f t="shared" si="1050"/>
        <v>0</v>
      </c>
      <c r="AV974">
        <f t="shared" si="1051"/>
        <v>0</v>
      </c>
      <c r="AW974">
        <f t="shared" si="1052"/>
        <v>0</v>
      </c>
      <c r="AX974">
        <f t="shared" si="1053"/>
        <v>0</v>
      </c>
      <c r="AY974">
        <f t="shared" si="1054"/>
        <v>0</v>
      </c>
      <c r="AZ974">
        <f t="shared" si="1055"/>
        <v>0</v>
      </c>
      <c r="BA974">
        <f t="shared" si="1056"/>
        <v>0</v>
      </c>
      <c r="BB974">
        <f t="shared" si="1057"/>
        <v>0</v>
      </c>
      <c r="BC974">
        <f t="shared" si="1058"/>
        <v>0</v>
      </c>
      <c r="BD974">
        <f t="shared" si="1059"/>
        <v>0</v>
      </c>
      <c r="BE974">
        <f t="shared" si="1060"/>
        <v>0</v>
      </c>
      <c r="BF974">
        <f t="shared" si="1061"/>
        <v>0</v>
      </c>
      <c r="BG974">
        <f t="shared" si="1062"/>
        <v>0</v>
      </c>
      <c r="BH974">
        <f t="shared" si="1063"/>
        <v>0</v>
      </c>
      <c r="BI974">
        <f t="shared" si="1064"/>
        <v>0</v>
      </c>
      <c r="BJ974">
        <f t="shared" si="1065"/>
        <v>0</v>
      </c>
      <c r="BK974">
        <f t="shared" si="1065"/>
        <v>0</v>
      </c>
      <c r="BL974">
        <f t="shared" si="1021"/>
        <v>0</v>
      </c>
      <c r="BM974">
        <f t="shared" si="1022"/>
        <v>0</v>
      </c>
      <c r="BN974">
        <f t="shared" si="1023"/>
        <v>0</v>
      </c>
      <c r="BO974">
        <f t="shared" si="1024"/>
        <v>0</v>
      </c>
      <c r="BP974">
        <f t="shared" si="1025"/>
        <v>0</v>
      </c>
      <c r="BQ974">
        <f t="shared" si="1026"/>
        <v>0</v>
      </c>
      <c r="BR974">
        <f t="shared" si="1027"/>
        <v>0</v>
      </c>
    </row>
    <row r="975" spans="1:70" x14ac:dyDescent="0.25">
      <c r="A975" s="1">
        <f t="shared" si="1004"/>
        <v>18826</v>
      </c>
      <c r="B975" s="1" t="str">
        <f t="shared" si="1005"/>
        <v>Computer - Low</v>
      </c>
      <c r="C975">
        <f t="shared" si="1005"/>
        <v>18569</v>
      </c>
      <c r="D975" t="str">
        <f t="shared" si="1006"/>
        <v>Computer - High</v>
      </c>
      <c r="E975">
        <f t="shared" si="1006"/>
        <v>45895</v>
      </c>
      <c r="F975" t="str">
        <f t="shared" si="1007"/>
        <v>Phone</v>
      </c>
      <c r="G975">
        <f t="shared" si="1007"/>
        <v>54787</v>
      </c>
      <c r="H975" t="str">
        <f t="shared" si="1008"/>
        <v>Shoes</v>
      </c>
      <c r="I975">
        <f t="shared" si="1008"/>
        <v>84885</v>
      </c>
      <c r="J975" t="str">
        <f t="shared" si="1009"/>
        <v>Example1</v>
      </c>
      <c r="K975">
        <f t="shared" si="1009"/>
        <v>54528</v>
      </c>
      <c r="L975" t="str">
        <f t="shared" si="1009"/>
        <v>Example2</v>
      </c>
      <c r="M975">
        <f t="shared" si="1003"/>
        <v>0</v>
      </c>
      <c r="N975">
        <f t="shared" si="1010"/>
        <v>0</v>
      </c>
      <c r="O975">
        <f t="shared" si="1011"/>
        <v>0</v>
      </c>
      <c r="P975">
        <f t="shared" si="1012"/>
        <v>0</v>
      </c>
      <c r="Q975">
        <f t="shared" si="1013"/>
        <v>0</v>
      </c>
      <c r="R975">
        <f t="shared" si="1014"/>
        <v>0</v>
      </c>
      <c r="S975">
        <f t="shared" si="1015"/>
        <v>0</v>
      </c>
      <c r="T975">
        <f t="shared" si="1016"/>
        <v>0</v>
      </c>
      <c r="U975">
        <f t="shared" si="1017"/>
        <v>0</v>
      </c>
      <c r="V975">
        <f t="shared" si="1018"/>
        <v>0</v>
      </c>
      <c r="W975">
        <f t="shared" si="1019"/>
        <v>0</v>
      </c>
      <c r="X975">
        <f t="shared" si="1020"/>
        <v>0</v>
      </c>
      <c r="Y975">
        <f t="shared" si="1028"/>
        <v>0</v>
      </c>
      <c r="Z975">
        <f t="shared" si="1029"/>
        <v>0</v>
      </c>
      <c r="AA975">
        <f t="shared" si="1030"/>
        <v>0</v>
      </c>
      <c r="AB975">
        <f t="shared" si="1031"/>
        <v>0</v>
      </c>
      <c r="AC975">
        <f t="shared" si="1032"/>
        <v>0</v>
      </c>
      <c r="AD975">
        <f t="shared" si="1033"/>
        <v>0</v>
      </c>
      <c r="AE975">
        <f t="shared" si="1034"/>
        <v>0</v>
      </c>
      <c r="AF975">
        <f t="shared" si="1035"/>
        <v>0</v>
      </c>
      <c r="AG975">
        <f t="shared" si="1036"/>
        <v>0</v>
      </c>
      <c r="AH975">
        <f t="shared" si="1037"/>
        <v>0</v>
      </c>
      <c r="AI975">
        <f t="shared" si="1038"/>
        <v>0</v>
      </c>
      <c r="AJ975">
        <f t="shared" si="1039"/>
        <v>0</v>
      </c>
      <c r="AK975">
        <f t="shared" si="1040"/>
        <v>0</v>
      </c>
      <c r="AL975">
        <f t="shared" si="1041"/>
        <v>0</v>
      </c>
      <c r="AM975">
        <f t="shared" si="1042"/>
        <v>0</v>
      </c>
      <c r="AN975">
        <f t="shared" si="1043"/>
        <v>0</v>
      </c>
      <c r="AO975">
        <f t="shared" si="1044"/>
        <v>0</v>
      </c>
      <c r="AP975">
        <f t="shared" si="1045"/>
        <v>0</v>
      </c>
      <c r="AQ975">
        <f t="shared" si="1046"/>
        <v>0</v>
      </c>
      <c r="AR975">
        <f t="shared" si="1047"/>
        <v>0</v>
      </c>
      <c r="AS975">
        <f t="shared" si="1048"/>
        <v>0</v>
      </c>
      <c r="AT975">
        <f t="shared" si="1049"/>
        <v>0</v>
      </c>
      <c r="AU975">
        <f t="shared" si="1050"/>
        <v>0</v>
      </c>
      <c r="AV975">
        <f t="shared" si="1051"/>
        <v>0</v>
      </c>
      <c r="AW975">
        <f t="shared" si="1052"/>
        <v>0</v>
      </c>
      <c r="AX975">
        <f t="shared" si="1053"/>
        <v>0</v>
      </c>
      <c r="AY975">
        <f t="shared" si="1054"/>
        <v>0</v>
      </c>
      <c r="AZ975">
        <f t="shared" si="1055"/>
        <v>0</v>
      </c>
      <c r="BA975">
        <f t="shared" si="1056"/>
        <v>0</v>
      </c>
      <c r="BB975">
        <f t="shared" si="1057"/>
        <v>0</v>
      </c>
      <c r="BC975">
        <f t="shared" si="1058"/>
        <v>0</v>
      </c>
      <c r="BD975">
        <f t="shared" si="1059"/>
        <v>0</v>
      </c>
      <c r="BE975">
        <f t="shared" si="1060"/>
        <v>0</v>
      </c>
      <c r="BF975">
        <f t="shared" si="1061"/>
        <v>0</v>
      </c>
      <c r="BG975">
        <f t="shared" si="1062"/>
        <v>0</v>
      </c>
      <c r="BH975">
        <f t="shared" si="1063"/>
        <v>0</v>
      </c>
      <c r="BI975">
        <f t="shared" si="1064"/>
        <v>0</v>
      </c>
      <c r="BJ975">
        <f t="shared" si="1065"/>
        <v>0</v>
      </c>
      <c r="BK975">
        <f t="shared" si="1065"/>
        <v>0</v>
      </c>
      <c r="BL975">
        <f t="shared" si="1021"/>
        <v>0</v>
      </c>
      <c r="BM975">
        <f t="shared" si="1022"/>
        <v>0</v>
      </c>
      <c r="BN975">
        <f t="shared" si="1023"/>
        <v>0</v>
      </c>
      <c r="BO975">
        <f t="shared" si="1024"/>
        <v>0</v>
      </c>
      <c r="BP975">
        <f t="shared" si="1025"/>
        <v>0</v>
      </c>
      <c r="BQ975">
        <f t="shared" si="1026"/>
        <v>0</v>
      </c>
      <c r="BR975">
        <f t="shared" si="1027"/>
        <v>0</v>
      </c>
    </row>
    <row r="976" spans="1:70" x14ac:dyDescent="0.25">
      <c r="A976" s="1">
        <f t="shared" si="1004"/>
        <v>18826</v>
      </c>
      <c r="B976" s="1" t="str">
        <f t="shared" si="1005"/>
        <v>Computer - Low</v>
      </c>
      <c r="C976">
        <f t="shared" si="1005"/>
        <v>18569</v>
      </c>
      <c r="D976" t="str">
        <f t="shared" si="1006"/>
        <v>Computer - High</v>
      </c>
      <c r="E976">
        <f t="shared" si="1006"/>
        <v>45895</v>
      </c>
      <c r="F976" t="str">
        <f t="shared" si="1007"/>
        <v>Phone</v>
      </c>
      <c r="G976">
        <f t="shared" si="1007"/>
        <v>54787</v>
      </c>
      <c r="H976" t="str">
        <f t="shared" si="1008"/>
        <v>Shoes</v>
      </c>
      <c r="I976">
        <f t="shared" si="1008"/>
        <v>84885</v>
      </c>
      <c r="J976" t="str">
        <f t="shared" si="1009"/>
        <v>Example1</v>
      </c>
      <c r="K976">
        <f t="shared" si="1009"/>
        <v>54528</v>
      </c>
      <c r="L976" t="str">
        <f t="shared" si="1009"/>
        <v>Example2</v>
      </c>
      <c r="M976">
        <f t="shared" si="1003"/>
        <v>0</v>
      </c>
      <c r="N976">
        <f t="shared" si="1010"/>
        <v>0</v>
      </c>
      <c r="O976">
        <f t="shared" si="1011"/>
        <v>0</v>
      </c>
      <c r="P976">
        <f t="shared" si="1012"/>
        <v>0</v>
      </c>
      <c r="Q976">
        <f t="shared" si="1013"/>
        <v>0</v>
      </c>
      <c r="R976">
        <f t="shared" si="1014"/>
        <v>0</v>
      </c>
      <c r="S976">
        <f t="shared" si="1015"/>
        <v>0</v>
      </c>
      <c r="T976">
        <f t="shared" si="1016"/>
        <v>0</v>
      </c>
      <c r="U976">
        <f t="shared" si="1017"/>
        <v>0</v>
      </c>
      <c r="V976">
        <f t="shared" si="1018"/>
        <v>0</v>
      </c>
      <c r="W976">
        <f t="shared" si="1019"/>
        <v>0</v>
      </c>
      <c r="X976">
        <f t="shared" si="1020"/>
        <v>0</v>
      </c>
      <c r="Y976">
        <f t="shared" si="1028"/>
        <v>0</v>
      </c>
      <c r="Z976">
        <f t="shared" si="1029"/>
        <v>0</v>
      </c>
      <c r="AA976">
        <f t="shared" si="1030"/>
        <v>0</v>
      </c>
      <c r="AB976">
        <f t="shared" si="1031"/>
        <v>0</v>
      </c>
      <c r="AC976">
        <f t="shared" si="1032"/>
        <v>0</v>
      </c>
      <c r="AD976">
        <f t="shared" si="1033"/>
        <v>0</v>
      </c>
      <c r="AE976">
        <f t="shared" si="1034"/>
        <v>0</v>
      </c>
      <c r="AF976">
        <f t="shared" si="1035"/>
        <v>0</v>
      </c>
      <c r="AG976">
        <f t="shared" si="1036"/>
        <v>0</v>
      </c>
      <c r="AH976">
        <f t="shared" si="1037"/>
        <v>0</v>
      </c>
      <c r="AI976">
        <f t="shared" si="1038"/>
        <v>0</v>
      </c>
      <c r="AJ976">
        <f t="shared" si="1039"/>
        <v>0</v>
      </c>
      <c r="AK976">
        <f t="shared" si="1040"/>
        <v>0</v>
      </c>
      <c r="AL976">
        <f t="shared" si="1041"/>
        <v>0</v>
      </c>
      <c r="AM976">
        <f t="shared" si="1042"/>
        <v>0</v>
      </c>
      <c r="AN976">
        <f t="shared" si="1043"/>
        <v>0</v>
      </c>
      <c r="AO976">
        <f t="shared" si="1044"/>
        <v>0</v>
      </c>
      <c r="AP976">
        <f t="shared" si="1045"/>
        <v>0</v>
      </c>
      <c r="AQ976">
        <f t="shared" si="1046"/>
        <v>0</v>
      </c>
      <c r="AR976">
        <f t="shared" si="1047"/>
        <v>0</v>
      </c>
      <c r="AS976">
        <f t="shared" si="1048"/>
        <v>0</v>
      </c>
      <c r="AT976">
        <f t="shared" si="1049"/>
        <v>0</v>
      </c>
      <c r="AU976">
        <f t="shared" si="1050"/>
        <v>0</v>
      </c>
      <c r="AV976">
        <f t="shared" si="1051"/>
        <v>0</v>
      </c>
      <c r="AW976">
        <f t="shared" si="1052"/>
        <v>0</v>
      </c>
      <c r="AX976">
        <f t="shared" si="1053"/>
        <v>0</v>
      </c>
      <c r="AY976">
        <f t="shared" si="1054"/>
        <v>0</v>
      </c>
      <c r="AZ976">
        <f t="shared" si="1055"/>
        <v>0</v>
      </c>
      <c r="BA976">
        <f t="shared" si="1056"/>
        <v>0</v>
      </c>
      <c r="BB976">
        <f t="shared" si="1057"/>
        <v>0</v>
      </c>
      <c r="BC976">
        <f t="shared" si="1058"/>
        <v>0</v>
      </c>
      <c r="BD976">
        <f t="shared" si="1059"/>
        <v>0</v>
      </c>
      <c r="BE976">
        <f t="shared" si="1060"/>
        <v>0</v>
      </c>
      <c r="BF976">
        <f t="shared" si="1061"/>
        <v>0</v>
      </c>
      <c r="BG976">
        <f t="shared" si="1062"/>
        <v>0</v>
      </c>
      <c r="BH976">
        <f t="shared" si="1063"/>
        <v>0</v>
      </c>
      <c r="BI976">
        <f t="shared" si="1064"/>
        <v>0</v>
      </c>
      <c r="BJ976">
        <f t="shared" si="1065"/>
        <v>0</v>
      </c>
      <c r="BK976">
        <f t="shared" si="1065"/>
        <v>0</v>
      </c>
      <c r="BL976">
        <f t="shared" si="1021"/>
        <v>0</v>
      </c>
      <c r="BM976">
        <f t="shared" si="1022"/>
        <v>0</v>
      </c>
      <c r="BN976">
        <f t="shared" si="1023"/>
        <v>0</v>
      </c>
      <c r="BO976">
        <f t="shared" si="1024"/>
        <v>0</v>
      </c>
      <c r="BP976">
        <f t="shared" si="1025"/>
        <v>0</v>
      </c>
      <c r="BQ976">
        <f t="shared" si="1026"/>
        <v>0</v>
      </c>
      <c r="BR976">
        <f t="shared" si="1027"/>
        <v>0</v>
      </c>
    </row>
    <row r="977" spans="1:70" x14ac:dyDescent="0.25">
      <c r="A977" s="1">
        <f t="shared" si="1004"/>
        <v>18826</v>
      </c>
      <c r="B977" s="1" t="str">
        <f t="shared" si="1005"/>
        <v>Computer - Low</v>
      </c>
      <c r="C977">
        <f t="shared" si="1005"/>
        <v>18569</v>
      </c>
      <c r="D977" t="str">
        <f t="shared" si="1006"/>
        <v>Computer - High</v>
      </c>
      <c r="E977">
        <f t="shared" si="1006"/>
        <v>45895</v>
      </c>
      <c r="F977" t="str">
        <f t="shared" si="1007"/>
        <v>Phone</v>
      </c>
      <c r="G977">
        <f t="shared" si="1007"/>
        <v>54787</v>
      </c>
      <c r="H977" t="str">
        <f t="shared" si="1008"/>
        <v>Shoes</v>
      </c>
      <c r="I977">
        <f t="shared" si="1008"/>
        <v>84885</v>
      </c>
      <c r="J977" t="str">
        <f t="shared" si="1009"/>
        <v>Example1</v>
      </c>
      <c r="K977">
        <f t="shared" si="1009"/>
        <v>54528</v>
      </c>
      <c r="L977" t="str">
        <f t="shared" si="1009"/>
        <v>Example2</v>
      </c>
      <c r="M977">
        <f t="shared" si="1003"/>
        <v>0</v>
      </c>
      <c r="N977">
        <f t="shared" si="1010"/>
        <v>0</v>
      </c>
      <c r="O977">
        <f t="shared" si="1011"/>
        <v>0</v>
      </c>
      <c r="P977">
        <f t="shared" si="1012"/>
        <v>0</v>
      </c>
      <c r="Q977">
        <f t="shared" si="1013"/>
        <v>0</v>
      </c>
      <c r="R977">
        <f t="shared" si="1014"/>
        <v>0</v>
      </c>
      <c r="S977">
        <f t="shared" si="1015"/>
        <v>0</v>
      </c>
      <c r="T977">
        <f t="shared" si="1016"/>
        <v>0</v>
      </c>
      <c r="U977">
        <f t="shared" si="1017"/>
        <v>0</v>
      </c>
      <c r="V977">
        <f t="shared" si="1018"/>
        <v>0</v>
      </c>
      <c r="W977">
        <f t="shared" si="1019"/>
        <v>0</v>
      </c>
      <c r="X977">
        <f t="shared" si="1020"/>
        <v>0</v>
      </c>
      <c r="Y977">
        <f t="shared" si="1028"/>
        <v>0</v>
      </c>
      <c r="Z977">
        <f t="shared" si="1029"/>
        <v>0</v>
      </c>
      <c r="AA977">
        <f t="shared" si="1030"/>
        <v>0</v>
      </c>
      <c r="AB977">
        <f t="shared" si="1031"/>
        <v>0</v>
      </c>
      <c r="AC977">
        <f t="shared" si="1032"/>
        <v>0</v>
      </c>
      <c r="AD977">
        <f t="shared" si="1033"/>
        <v>0</v>
      </c>
      <c r="AE977">
        <f t="shared" si="1034"/>
        <v>0</v>
      </c>
      <c r="AF977">
        <f t="shared" si="1035"/>
        <v>0</v>
      </c>
      <c r="AG977">
        <f t="shared" si="1036"/>
        <v>0</v>
      </c>
      <c r="AH977">
        <f t="shared" si="1037"/>
        <v>0</v>
      </c>
      <c r="AI977">
        <f t="shared" si="1038"/>
        <v>0</v>
      </c>
      <c r="AJ977">
        <f t="shared" si="1039"/>
        <v>0</v>
      </c>
      <c r="AK977">
        <f t="shared" si="1040"/>
        <v>0</v>
      </c>
      <c r="AL977">
        <f t="shared" si="1041"/>
        <v>0</v>
      </c>
      <c r="AM977">
        <f t="shared" si="1042"/>
        <v>0</v>
      </c>
      <c r="AN977">
        <f t="shared" si="1043"/>
        <v>0</v>
      </c>
      <c r="AO977">
        <f t="shared" si="1044"/>
        <v>0</v>
      </c>
      <c r="AP977">
        <f t="shared" si="1045"/>
        <v>0</v>
      </c>
      <c r="AQ977">
        <f t="shared" si="1046"/>
        <v>0</v>
      </c>
      <c r="AR977">
        <f t="shared" si="1047"/>
        <v>0</v>
      </c>
      <c r="AS977">
        <f t="shared" si="1048"/>
        <v>0</v>
      </c>
      <c r="AT977">
        <f t="shared" si="1049"/>
        <v>0</v>
      </c>
      <c r="AU977">
        <f t="shared" si="1050"/>
        <v>0</v>
      </c>
      <c r="AV977">
        <f t="shared" si="1051"/>
        <v>0</v>
      </c>
      <c r="AW977">
        <f t="shared" si="1052"/>
        <v>0</v>
      </c>
      <c r="AX977">
        <f t="shared" si="1053"/>
        <v>0</v>
      </c>
      <c r="AY977">
        <f t="shared" si="1054"/>
        <v>0</v>
      </c>
      <c r="AZ977">
        <f t="shared" si="1055"/>
        <v>0</v>
      </c>
      <c r="BA977">
        <f t="shared" si="1056"/>
        <v>0</v>
      </c>
      <c r="BB977">
        <f t="shared" si="1057"/>
        <v>0</v>
      </c>
      <c r="BC977">
        <f t="shared" si="1058"/>
        <v>0</v>
      </c>
      <c r="BD977">
        <f t="shared" si="1059"/>
        <v>0</v>
      </c>
      <c r="BE977">
        <f t="shared" si="1060"/>
        <v>0</v>
      </c>
      <c r="BF977">
        <f t="shared" si="1061"/>
        <v>0</v>
      </c>
      <c r="BG977">
        <f t="shared" si="1062"/>
        <v>0</v>
      </c>
      <c r="BH977">
        <f t="shared" si="1063"/>
        <v>0</v>
      </c>
      <c r="BI977">
        <f t="shared" si="1064"/>
        <v>0</v>
      </c>
      <c r="BJ977">
        <f t="shared" si="1065"/>
        <v>0</v>
      </c>
      <c r="BK977">
        <f t="shared" si="1065"/>
        <v>0</v>
      </c>
      <c r="BL977">
        <f t="shared" si="1021"/>
        <v>0</v>
      </c>
      <c r="BM977">
        <f t="shared" si="1022"/>
        <v>0</v>
      </c>
      <c r="BN977">
        <f t="shared" si="1023"/>
        <v>0</v>
      </c>
      <c r="BO977">
        <f t="shared" si="1024"/>
        <v>0</v>
      </c>
      <c r="BP977">
        <f t="shared" si="1025"/>
        <v>0</v>
      </c>
      <c r="BQ977">
        <f t="shared" si="1026"/>
        <v>0</v>
      </c>
      <c r="BR977">
        <f t="shared" si="1027"/>
        <v>0</v>
      </c>
    </row>
    <row r="978" spans="1:70" x14ac:dyDescent="0.25">
      <c r="A978" s="1">
        <f t="shared" si="1004"/>
        <v>18826</v>
      </c>
      <c r="B978" s="1" t="str">
        <f t="shared" si="1005"/>
        <v>Computer - Low</v>
      </c>
      <c r="C978">
        <f t="shared" si="1005"/>
        <v>18569</v>
      </c>
      <c r="D978" t="str">
        <f t="shared" si="1006"/>
        <v>Computer - High</v>
      </c>
      <c r="E978">
        <f t="shared" si="1006"/>
        <v>45895</v>
      </c>
      <c r="F978" t="str">
        <f t="shared" si="1007"/>
        <v>Phone</v>
      </c>
      <c r="G978">
        <f t="shared" si="1007"/>
        <v>54787</v>
      </c>
      <c r="H978" t="str">
        <f t="shared" si="1008"/>
        <v>Shoes</v>
      </c>
      <c r="I978">
        <f t="shared" si="1008"/>
        <v>84885</v>
      </c>
      <c r="J978" t="str">
        <f t="shared" si="1009"/>
        <v>Example1</v>
      </c>
      <c r="K978">
        <f t="shared" si="1009"/>
        <v>54528</v>
      </c>
      <c r="L978" t="str">
        <f t="shared" si="1009"/>
        <v>Example2</v>
      </c>
      <c r="M978">
        <f t="shared" si="1003"/>
        <v>0</v>
      </c>
      <c r="N978">
        <f t="shared" si="1010"/>
        <v>0</v>
      </c>
      <c r="O978">
        <f t="shared" si="1011"/>
        <v>0</v>
      </c>
      <c r="P978">
        <f t="shared" si="1012"/>
        <v>0</v>
      </c>
      <c r="Q978">
        <f t="shared" si="1013"/>
        <v>0</v>
      </c>
      <c r="R978">
        <f t="shared" si="1014"/>
        <v>0</v>
      </c>
      <c r="S978">
        <f t="shared" si="1015"/>
        <v>0</v>
      </c>
      <c r="T978">
        <f t="shared" si="1016"/>
        <v>0</v>
      </c>
      <c r="U978">
        <f t="shared" si="1017"/>
        <v>0</v>
      </c>
      <c r="V978">
        <f t="shared" si="1018"/>
        <v>0</v>
      </c>
      <c r="W978">
        <f t="shared" si="1019"/>
        <v>0</v>
      </c>
      <c r="X978">
        <f t="shared" si="1020"/>
        <v>0</v>
      </c>
      <c r="Y978">
        <f t="shared" si="1028"/>
        <v>0</v>
      </c>
      <c r="Z978">
        <f t="shared" si="1029"/>
        <v>0</v>
      </c>
      <c r="AA978">
        <f t="shared" si="1030"/>
        <v>0</v>
      </c>
      <c r="AB978">
        <f t="shared" si="1031"/>
        <v>0</v>
      </c>
      <c r="AC978">
        <f t="shared" si="1032"/>
        <v>0</v>
      </c>
      <c r="AD978">
        <f t="shared" si="1033"/>
        <v>0</v>
      </c>
      <c r="AE978">
        <f t="shared" si="1034"/>
        <v>0</v>
      </c>
      <c r="AF978">
        <f t="shared" si="1035"/>
        <v>0</v>
      </c>
      <c r="AG978">
        <f t="shared" si="1036"/>
        <v>0</v>
      </c>
      <c r="AH978">
        <f t="shared" si="1037"/>
        <v>0</v>
      </c>
      <c r="AI978">
        <f t="shared" si="1038"/>
        <v>0</v>
      </c>
      <c r="AJ978">
        <f t="shared" si="1039"/>
        <v>0</v>
      </c>
      <c r="AK978">
        <f t="shared" si="1040"/>
        <v>0</v>
      </c>
      <c r="AL978">
        <f t="shared" si="1041"/>
        <v>0</v>
      </c>
      <c r="AM978">
        <f t="shared" si="1042"/>
        <v>0</v>
      </c>
      <c r="AN978">
        <f t="shared" si="1043"/>
        <v>0</v>
      </c>
      <c r="AO978">
        <f t="shared" si="1044"/>
        <v>0</v>
      </c>
      <c r="AP978">
        <f t="shared" si="1045"/>
        <v>0</v>
      </c>
      <c r="AQ978">
        <f t="shared" si="1046"/>
        <v>0</v>
      </c>
      <c r="AR978">
        <f t="shared" si="1047"/>
        <v>0</v>
      </c>
      <c r="AS978">
        <f t="shared" si="1048"/>
        <v>0</v>
      </c>
      <c r="AT978">
        <f t="shared" si="1049"/>
        <v>0</v>
      </c>
      <c r="AU978">
        <f t="shared" si="1050"/>
        <v>0</v>
      </c>
      <c r="AV978">
        <f t="shared" si="1051"/>
        <v>0</v>
      </c>
      <c r="AW978">
        <f t="shared" si="1052"/>
        <v>0</v>
      </c>
      <c r="AX978">
        <f t="shared" si="1053"/>
        <v>0</v>
      </c>
      <c r="AY978">
        <f t="shared" si="1054"/>
        <v>0</v>
      </c>
      <c r="AZ978">
        <f t="shared" si="1055"/>
        <v>0</v>
      </c>
      <c r="BA978">
        <f t="shared" si="1056"/>
        <v>0</v>
      </c>
      <c r="BB978">
        <f t="shared" si="1057"/>
        <v>0</v>
      </c>
      <c r="BC978">
        <f t="shared" si="1058"/>
        <v>0</v>
      </c>
      <c r="BD978">
        <f t="shared" si="1059"/>
        <v>0</v>
      </c>
      <c r="BE978">
        <f t="shared" si="1060"/>
        <v>0</v>
      </c>
      <c r="BF978">
        <f t="shared" si="1061"/>
        <v>0</v>
      </c>
      <c r="BG978">
        <f t="shared" si="1062"/>
        <v>0</v>
      </c>
      <c r="BH978">
        <f t="shared" si="1063"/>
        <v>0</v>
      </c>
      <c r="BI978">
        <f t="shared" si="1064"/>
        <v>0</v>
      </c>
      <c r="BJ978">
        <f t="shared" si="1065"/>
        <v>0</v>
      </c>
      <c r="BK978">
        <f t="shared" si="1065"/>
        <v>0</v>
      </c>
      <c r="BL978">
        <f t="shared" si="1021"/>
        <v>0</v>
      </c>
      <c r="BM978">
        <f t="shared" si="1022"/>
        <v>0</v>
      </c>
      <c r="BN978">
        <f t="shared" si="1023"/>
        <v>0</v>
      </c>
      <c r="BO978">
        <f t="shared" si="1024"/>
        <v>0</v>
      </c>
      <c r="BP978">
        <f t="shared" si="1025"/>
        <v>0</v>
      </c>
      <c r="BQ978">
        <f t="shared" si="1026"/>
        <v>0</v>
      </c>
      <c r="BR978">
        <f t="shared" si="1027"/>
        <v>0</v>
      </c>
    </row>
    <row r="979" spans="1:70" x14ac:dyDescent="0.25">
      <c r="A979" s="1">
        <f t="shared" si="1004"/>
        <v>18826</v>
      </c>
      <c r="B979" s="1" t="str">
        <f t="shared" si="1005"/>
        <v>Computer - Low</v>
      </c>
      <c r="C979">
        <f t="shared" si="1005"/>
        <v>18569</v>
      </c>
      <c r="D979" t="str">
        <f t="shared" si="1006"/>
        <v>Computer - High</v>
      </c>
      <c r="E979">
        <f t="shared" si="1006"/>
        <v>45895</v>
      </c>
      <c r="F979" t="str">
        <f t="shared" si="1007"/>
        <v>Phone</v>
      </c>
      <c r="G979">
        <f t="shared" si="1007"/>
        <v>54787</v>
      </c>
      <c r="H979" t="str">
        <f t="shared" si="1008"/>
        <v>Shoes</v>
      </c>
      <c r="I979">
        <f t="shared" si="1008"/>
        <v>84885</v>
      </c>
      <c r="J979" t="str">
        <f t="shared" si="1009"/>
        <v>Example1</v>
      </c>
      <c r="K979">
        <f t="shared" si="1009"/>
        <v>54528</v>
      </c>
      <c r="L979" t="str">
        <f t="shared" si="1009"/>
        <v>Example2</v>
      </c>
      <c r="M979">
        <f t="shared" si="1003"/>
        <v>0</v>
      </c>
      <c r="N979">
        <f t="shared" si="1010"/>
        <v>0</v>
      </c>
      <c r="O979">
        <f t="shared" si="1011"/>
        <v>0</v>
      </c>
      <c r="P979">
        <f t="shared" si="1012"/>
        <v>0</v>
      </c>
      <c r="Q979">
        <f t="shared" si="1013"/>
        <v>0</v>
      </c>
      <c r="R979">
        <f t="shared" si="1014"/>
        <v>0</v>
      </c>
      <c r="S979">
        <f t="shared" si="1015"/>
        <v>0</v>
      </c>
      <c r="T979">
        <f t="shared" si="1016"/>
        <v>0</v>
      </c>
      <c r="U979">
        <f t="shared" si="1017"/>
        <v>0</v>
      </c>
      <c r="V979">
        <f t="shared" si="1018"/>
        <v>0</v>
      </c>
      <c r="W979">
        <f t="shared" si="1019"/>
        <v>0</v>
      </c>
      <c r="X979">
        <f t="shared" si="1020"/>
        <v>0</v>
      </c>
      <c r="Y979">
        <f t="shared" si="1028"/>
        <v>0</v>
      </c>
      <c r="Z979">
        <f t="shared" si="1029"/>
        <v>0</v>
      </c>
      <c r="AA979">
        <f t="shared" si="1030"/>
        <v>0</v>
      </c>
      <c r="AB979">
        <f t="shared" si="1031"/>
        <v>0</v>
      </c>
      <c r="AC979">
        <f t="shared" si="1032"/>
        <v>0</v>
      </c>
      <c r="AD979">
        <f t="shared" si="1033"/>
        <v>0</v>
      </c>
      <c r="AE979">
        <f t="shared" si="1034"/>
        <v>0</v>
      </c>
      <c r="AF979">
        <f t="shared" si="1035"/>
        <v>0</v>
      </c>
      <c r="AG979">
        <f t="shared" si="1036"/>
        <v>0</v>
      </c>
      <c r="AH979">
        <f t="shared" si="1037"/>
        <v>0</v>
      </c>
      <c r="AI979">
        <f t="shared" si="1038"/>
        <v>0</v>
      </c>
      <c r="AJ979">
        <f t="shared" si="1039"/>
        <v>0</v>
      </c>
      <c r="AK979">
        <f t="shared" si="1040"/>
        <v>0</v>
      </c>
      <c r="AL979">
        <f t="shared" si="1041"/>
        <v>0</v>
      </c>
      <c r="AM979">
        <f t="shared" si="1042"/>
        <v>0</v>
      </c>
      <c r="AN979">
        <f t="shared" si="1043"/>
        <v>0</v>
      </c>
      <c r="AO979">
        <f t="shared" si="1044"/>
        <v>0</v>
      </c>
      <c r="AP979">
        <f t="shared" si="1045"/>
        <v>0</v>
      </c>
      <c r="AQ979">
        <f t="shared" si="1046"/>
        <v>0</v>
      </c>
      <c r="AR979">
        <f t="shared" si="1047"/>
        <v>0</v>
      </c>
      <c r="AS979">
        <f t="shared" si="1048"/>
        <v>0</v>
      </c>
      <c r="AT979">
        <f t="shared" si="1049"/>
        <v>0</v>
      </c>
      <c r="AU979">
        <f t="shared" si="1050"/>
        <v>0</v>
      </c>
      <c r="AV979">
        <f t="shared" si="1051"/>
        <v>0</v>
      </c>
      <c r="AW979">
        <f t="shared" si="1052"/>
        <v>0</v>
      </c>
      <c r="AX979">
        <f t="shared" si="1053"/>
        <v>0</v>
      </c>
      <c r="AY979">
        <f t="shared" si="1054"/>
        <v>0</v>
      </c>
      <c r="AZ979">
        <f t="shared" si="1055"/>
        <v>0</v>
      </c>
      <c r="BA979">
        <f t="shared" si="1056"/>
        <v>0</v>
      </c>
      <c r="BB979">
        <f t="shared" si="1057"/>
        <v>0</v>
      </c>
      <c r="BC979">
        <f t="shared" si="1058"/>
        <v>0</v>
      </c>
      <c r="BD979">
        <f t="shared" si="1059"/>
        <v>0</v>
      </c>
      <c r="BE979">
        <f t="shared" si="1060"/>
        <v>0</v>
      </c>
      <c r="BF979">
        <f t="shared" si="1061"/>
        <v>0</v>
      </c>
      <c r="BG979">
        <f t="shared" si="1062"/>
        <v>0</v>
      </c>
      <c r="BH979">
        <f t="shared" si="1063"/>
        <v>0</v>
      </c>
      <c r="BI979">
        <f t="shared" si="1064"/>
        <v>0</v>
      </c>
      <c r="BJ979">
        <f t="shared" si="1065"/>
        <v>0</v>
      </c>
      <c r="BK979">
        <f t="shared" si="1065"/>
        <v>0</v>
      </c>
      <c r="BL979">
        <f t="shared" si="1021"/>
        <v>0</v>
      </c>
      <c r="BM979">
        <f t="shared" si="1022"/>
        <v>0</v>
      </c>
      <c r="BN979">
        <f t="shared" si="1023"/>
        <v>0</v>
      </c>
      <c r="BO979">
        <f t="shared" si="1024"/>
        <v>0</v>
      </c>
      <c r="BP979">
        <f t="shared" si="1025"/>
        <v>0</v>
      </c>
      <c r="BQ979">
        <f t="shared" si="1026"/>
        <v>0</v>
      </c>
      <c r="BR979">
        <f t="shared" si="1027"/>
        <v>0</v>
      </c>
    </row>
    <row r="980" spans="1:70" x14ac:dyDescent="0.25">
      <c r="A980" s="1">
        <f t="shared" si="1004"/>
        <v>18826</v>
      </c>
      <c r="B980" s="1" t="str">
        <f t="shared" si="1005"/>
        <v>Computer - Low</v>
      </c>
      <c r="C980">
        <f t="shared" si="1005"/>
        <v>18569</v>
      </c>
      <c r="D980" t="str">
        <f t="shared" si="1006"/>
        <v>Computer - High</v>
      </c>
      <c r="E980">
        <f t="shared" si="1006"/>
        <v>45895</v>
      </c>
      <c r="F980" t="str">
        <f t="shared" si="1007"/>
        <v>Phone</v>
      </c>
      <c r="G980">
        <f t="shared" si="1007"/>
        <v>54787</v>
      </c>
      <c r="H980" t="str">
        <f t="shared" si="1008"/>
        <v>Shoes</v>
      </c>
      <c r="I980">
        <f t="shared" si="1008"/>
        <v>84885</v>
      </c>
      <c r="J980" t="str">
        <f t="shared" si="1009"/>
        <v>Example1</v>
      </c>
      <c r="K980">
        <f t="shared" si="1009"/>
        <v>54528</v>
      </c>
      <c r="L980" t="str">
        <f t="shared" si="1009"/>
        <v>Example2</v>
      </c>
      <c r="M980">
        <f t="shared" si="1003"/>
        <v>0</v>
      </c>
      <c r="N980">
        <f t="shared" si="1010"/>
        <v>0</v>
      </c>
      <c r="O980">
        <f t="shared" si="1011"/>
        <v>0</v>
      </c>
      <c r="P980">
        <f t="shared" si="1012"/>
        <v>0</v>
      </c>
      <c r="Q980">
        <f t="shared" si="1013"/>
        <v>0</v>
      </c>
      <c r="R980">
        <f t="shared" si="1014"/>
        <v>0</v>
      </c>
      <c r="S980">
        <f t="shared" si="1015"/>
        <v>0</v>
      </c>
      <c r="T980">
        <f t="shared" si="1016"/>
        <v>0</v>
      </c>
      <c r="U980">
        <f t="shared" si="1017"/>
        <v>0</v>
      </c>
      <c r="V980">
        <f t="shared" si="1018"/>
        <v>0</v>
      </c>
      <c r="W980">
        <f t="shared" si="1019"/>
        <v>0</v>
      </c>
      <c r="X980">
        <f t="shared" si="1020"/>
        <v>0</v>
      </c>
      <c r="Y980">
        <f t="shared" si="1028"/>
        <v>0</v>
      </c>
      <c r="Z980">
        <f t="shared" si="1029"/>
        <v>0</v>
      </c>
      <c r="AA980">
        <f t="shared" si="1030"/>
        <v>0</v>
      </c>
      <c r="AB980">
        <f t="shared" si="1031"/>
        <v>0</v>
      </c>
      <c r="AC980">
        <f t="shared" si="1032"/>
        <v>0</v>
      </c>
      <c r="AD980">
        <f t="shared" si="1033"/>
        <v>0</v>
      </c>
      <c r="AE980">
        <f t="shared" si="1034"/>
        <v>0</v>
      </c>
      <c r="AF980">
        <f t="shared" si="1035"/>
        <v>0</v>
      </c>
      <c r="AG980">
        <f t="shared" si="1036"/>
        <v>0</v>
      </c>
      <c r="AH980">
        <f t="shared" si="1037"/>
        <v>0</v>
      </c>
      <c r="AI980">
        <f t="shared" si="1038"/>
        <v>0</v>
      </c>
      <c r="AJ980">
        <f t="shared" si="1039"/>
        <v>0</v>
      </c>
      <c r="AK980">
        <f t="shared" si="1040"/>
        <v>0</v>
      </c>
      <c r="AL980">
        <f t="shared" si="1041"/>
        <v>0</v>
      </c>
      <c r="AM980">
        <f t="shared" si="1042"/>
        <v>0</v>
      </c>
      <c r="AN980">
        <f t="shared" si="1043"/>
        <v>0</v>
      </c>
      <c r="AO980">
        <f t="shared" si="1044"/>
        <v>0</v>
      </c>
      <c r="AP980">
        <f t="shared" si="1045"/>
        <v>0</v>
      </c>
      <c r="AQ980">
        <f t="shared" si="1046"/>
        <v>0</v>
      </c>
      <c r="AR980">
        <f t="shared" si="1047"/>
        <v>0</v>
      </c>
      <c r="AS980">
        <f t="shared" si="1048"/>
        <v>0</v>
      </c>
      <c r="AT980">
        <f t="shared" si="1049"/>
        <v>0</v>
      </c>
      <c r="AU980">
        <f t="shared" si="1050"/>
        <v>0</v>
      </c>
      <c r="AV980">
        <f t="shared" si="1051"/>
        <v>0</v>
      </c>
      <c r="AW980">
        <f t="shared" si="1052"/>
        <v>0</v>
      </c>
      <c r="AX980">
        <f t="shared" si="1053"/>
        <v>0</v>
      </c>
      <c r="AY980">
        <f t="shared" si="1054"/>
        <v>0</v>
      </c>
      <c r="AZ980">
        <f t="shared" si="1055"/>
        <v>0</v>
      </c>
      <c r="BA980">
        <f t="shared" si="1056"/>
        <v>0</v>
      </c>
      <c r="BB980">
        <f t="shared" si="1057"/>
        <v>0</v>
      </c>
      <c r="BC980">
        <f t="shared" si="1058"/>
        <v>0</v>
      </c>
      <c r="BD980">
        <f t="shared" si="1059"/>
        <v>0</v>
      </c>
      <c r="BE980">
        <f t="shared" si="1060"/>
        <v>0</v>
      </c>
      <c r="BF980">
        <f t="shared" si="1061"/>
        <v>0</v>
      </c>
      <c r="BG980">
        <f t="shared" si="1062"/>
        <v>0</v>
      </c>
      <c r="BH980">
        <f t="shared" si="1063"/>
        <v>0</v>
      </c>
      <c r="BI980">
        <f t="shared" si="1064"/>
        <v>0</v>
      </c>
      <c r="BJ980">
        <f t="shared" si="1065"/>
        <v>0</v>
      </c>
      <c r="BK980">
        <f t="shared" si="1065"/>
        <v>0</v>
      </c>
      <c r="BL980">
        <f t="shared" si="1021"/>
        <v>0</v>
      </c>
      <c r="BM980">
        <f t="shared" si="1022"/>
        <v>0</v>
      </c>
      <c r="BN980">
        <f t="shared" si="1023"/>
        <v>0</v>
      </c>
      <c r="BO980">
        <f t="shared" si="1024"/>
        <v>0</v>
      </c>
      <c r="BP980">
        <f t="shared" si="1025"/>
        <v>0</v>
      </c>
      <c r="BQ980">
        <f t="shared" si="1026"/>
        <v>0</v>
      </c>
      <c r="BR980">
        <f t="shared" si="1027"/>
        <v>0</v>
      </c>
    </row>
    <row r="981" spans="1:70" x14ac:dyDescent="0.25">
      <c r="A981" s="1">
        <f t="shared" si="1004"/>
        <v>18826</v>
      </c>
      <c r="B981" s="1" t="str">
        <f t="shared" si="1005"/>
        <v>Computer - Low</v>
      </c>
      <c r="C981">
        <f t="shared" si="1005"/>
        <v>18569</v>
      </c>
      <c r="D981" t="str">
        <f t="shared" si="1006"/>
        <v>Computer - High</v>
      </c>
      <c r="E981">
        <f t="shared" si="1006"/>
        <v>45895</v>
      </c>
      <c r="F981" t="str">
        <f t="shared" si="1007"/>
        <v>Phone</v>
      </c>
      <c r="G981">
        <f t="shared" si="1007"/>
        <v>54787</v>
      </c>
      <c r="H981" t="str">
        <f t="shared" si="1008"/>
        <v>Shoes</v>
      </c>
      <c r="I981">
        <f t="shared" si="1008"/>
        <v>84885</v>
      </c>
      <c r="J981" t="str">
        <f t="shared" si="1009"/>
        <v>Example1</v>
      </c>
      <c r="K981">
        <f t="shared" si="1009"/>
        <v>54528</v>
      </c>
      <c r="L981" t="str">
        <f t="shared" si="1009"/>
        <v>Example2</v>
      </c>
      <c r="M981">
        <f t="shared" si="1003"/>
        <v>0</v>
      </c>
      <c r="N981">
        <f t="shared" si="1010"/>
        <v>0</v>
      </c>
      <c r="O981">
        <f t="shared" si="1011"/>
        <v>0</v>
      </c>
      <c r="P981">
        <f t="shared" si="1012"/>
        <v>0</v>
      </c>
      <c r="Q981">
        <f t="shared" si="1013"/>
        <v>0</v>
      </c>
      <c r="R981">
        <f t="shared" si="1014"/>
        <v>0</v>
      </c>
      <c r="S981">
        <f t="shared" si="1015"/>
        <v>0</v>
      </c>
      <c r="T981">
        <f t="shared" si="1016"/>
        <v>0</v>
      </c>
      <c r="U981">
        <f t="shared" si="1017"/>
        <v>0</v>
      </c>
      <c r="V981">
        <f t="shared" si="1018"/>
        <v>0</v>
      </c>
      <c r="W981">
        <f t="shared" si="1019"/>
        <v>0</v>
      </c>
      <c r="X981">
        <f t="shared" si="1020"/>
        <v>0</v>
      </c>
      <c r="Y981">
        <f t="shared" si="1028"/>
        <v>0</v>
      </c>
      <c r="Z981">
        <f t="shared" si="1029"/>
        <v>0</v>
      </c>
      <c r="AA981">
        <f t="shared" si="1030"/>
        <v>0</v>
      </c>
      <c r="AB981">
        <f t="shared" si="1031"/>
        <v>0</v>
      </c>
      <c r="AC981">
        <f t="shared" si="1032"/>
        <v>0</v>
      </c>
      <c r="AD981">
        <f t="shared" si="1033"/>
        <v>0</v>
      </c>
      <c r="AE981">
        <f t="shared" si="1034"/>
        <v>0</v>
      </c>
      <c r="AF981">
        <f t="shared" si="1035"/>
        <v>0</v>
      </c>
      <c r="AG981">
        <f t="shared" si="1036"/>
        <v>0</v>
      </c>
      <c r="AH981">
        <f t="shared" si="1037"/>
        <v>0</v>
      </c>
      <c r="AI981">
        <f t="shared" si="1038"/>
        <v>0</v>
      </c>
      <c r="AJ981">
        <f t="shared" si="1039"/>
        <v>0</v>
      </c>
      <c r="AK981">
        <f t="shared" si="1040"/>
        <v>0</v>
      </c>
      <c r="AL981">
        <f t="shared" si="1041"/>
        <v>0</v>
      </c>
      <c r="AM981">
        <f t="shared" si="1042"/>
        <v>0</v>
      </c>
      <c r="AN981">
        <f t="shared" si="1043"/>
        <v>0</v>
      </c>
      <c r="AO981">
        <f t="shared" si="1044"/>
        <v>0</v>
      </c>
      <c r="AP981">
        <f t="shared" si="1045"/>
        <v>0</v>
      </c>
      <c r="AQ981">
        <f t="shared" si="1046"/>
        <v>0</v>
      </c>
      <c r="AR981">
        <f t="shared" si="1047"/>
        <v>0</v>
      </c>
      <c r="AS981">
        <f t="shared" si="1048"/>
        <v>0</v>
      </c>
      <c r="AT981">
        <f t="shared" si="1049"/>
        <v>0</v>
      </c>
      <c r="AU981">
        <f t="shared" si="1050"/>
        <v>0</v>
      </c>
      <c r="AV981">
        <f t="shared" si="1051"/>
        <v>0</v>
      </c>
      <c r="AW981">
        <f t="shared" si="1052"/>
        <v>0</v>
      </c>
      <c r="AX981">
        <f t="shared" si="1053"/>
        <v>0</v>
      </c>
      <c r="AY981">
        <f t="shared" si="1054"/>
        <v>0</v>
      </c>
      <c r="AZ981">
        <f t="shared" si="1055"/>
        <v>0</v>
      </c>
      <c r="BA981">
        <f t="shared" si="1056"/>
        <v>0</v>
      </c>
      <c r="BB981">
        <f t="shared" si="1057"/>
        <v>0</v>
      </c>
      <c r="BC981">
        <f t="shared" si="1058"/>
        <v>0</v>
      </c>
      <c r="BD981">
        <f t="shared" si="1059"/>
        <v>0</v>
      </c>
      <c r="BE981">
        <f t="shared" si="1060"/>
        <v>0</v>
      </c>
      <c r="BF981">
        <f t="shared" si="1061"/>
        <v>0</v>
      </c>
      <c r="BG981">
        <f t="shared" si="1062"/>
        <v>0</v>
      </c>
      <c r="BH981">
        <f t="shared" si="1063"/>
        <v>0</v>
      </c>
      <c r="BI981">
        <f t="shared" si="1064"/>
        <v>0</v>
      </c>
      <c r="BJ981">
        <f t="shared" si="1065"/>
        <v>0</v>
      </c>
      <c r="BK981">
        <f t="shared" si="1065"/>
        <v>0</v>
      </c>
      <c r="BL981">
        <f t="shared" si="1021"/>
        <v>0</v>
      </c>
      <c r="BM981">
        <f t="shared" si="1022"/>
        <v>0</v>
      </c>
      <c r="BN981">
        <f t="shared" si="1023"/>
        <v>0</v>
      </c>
      <c r="BO981">
        <f t="shared" si="1024"/>
        <v>0</v>
      </c>
      <c r="BP981">
        <f t="shared" si="1025"/>
        <v>0</v>
      </c>
      <c r="BQ981">
        <f t="shared" si="1026"/>
        <v>0</v>
      </c>
      <c r="BR981">
        <f t="shared" si="1027"/>
        <v>0</v>
      </c>
    </row>
    <row r="982" spans="1:70" x14ac:dyDescent="0.25">
      <c r="A982" s="1">
        <f t="shared" si="1004"/>
        <v>18826</v>
      </c>
      <c r="B982" s="1" t="str">
        <f t="shared" si="1005"/>
        <v>Computer - Low</v>
      </c>
      <c r="C982">
        <f t="shared" si="1005"/>
        <v>18569</v>
      </c>
      <c r="D982" t="str">
        <f t="shared" si="1006"/>
        <v>Computer - High</v>
      </c>
      <c r="E982">
        <f t="shared" si="1006"/>
        <v>45895</v>
      </c>
      <c r="F982" t="str">
        <f t="shared" si="1007"/>
        <v>Phone</v>
      </c>
      <c r="G982">
        <f t="shared" si="1007"/>
        <v>54787</v>
      </c>
      <c r="H982" t="str">
        <f t="shared" si="1008"/>
        <v>Shoes</v>
      </c>
      <c r="I982">
        <f t="shared" si="1008"/>
        <v>84885</v>
      </c>
      <c r="J982" t="str">
        <f t="shared" si="1009"/>
        <v>Example1</v>
      </c>
      <c r="K982">
        <f t="shared" si="1009"/>
        <v>54528</v>
      </c>
      <c r="L982" t="str">
        <f t="shared" si="1009"/>
        <v>Example2</v>
      </c>
      <c r="M982">
        <f t="shared" si="1003"/>
        <v>0</v>
      </c>
      <c r="N982">
        <f t="shared" si="1010"/>
        <v>0</v>
      </c>
      <c r="O982">
        <f t="shared" si="1011"/>
        <v>0</v>
      </c>
      <c r="P982">
        <f t="shared" si="1012"/>
        <v>0</v>
      </c>
      <c r="Q982">
        <f t="shared" si="1013"/>
        <v>0</v>
      </c>
      <c r="R982">
        <f t="shared" si="1014"/>
        <v>0</v>
      </c>
      <c r="S982">
        <f t="shared" si="1015"/>
        <v>0</v>
      </c>
      <c r="T982">
        <f t="shared" si="1016"/>
        <v>0</v>
      </c>
      <c r="U982">
        <f t="shared" si="1017"/>
        <v>0</v>
      </c>
      <c r="V982">
        <f t="shared" si="1018"/>
        <v>0</v>
      </c>
      <c r="W982">
        <f t="shared" si="1019"/>
        <v>0</v>
      </c>
      <c r="X982">
        <f t="shared" si="1020"/>
        <v>0</v>
      </c>
      <c r="Y982">
        <f t="shared" si="1028"/>
        <v>0</v>
      </c>
      <c r="Z982">
        <f t="shared" si="1029"/>
        <v>0</v>
      </c>
      <c r="AA982">
        <f t="shared" si="1030"/>
        <v>0</v>
      </c>
      <c r="AB982">
        <f t="shared" si="1031"/>
        <v>0</v>
      </c>
      <c r="AC982">
        <f t="shared" si="1032"/>
        <v>0</v>
      </c>
      <c r="AD982">
        <f t="shared" si="1033"/>
        <v>0</v>
      </c>
      <c r="AE982">
        <f t="shared" si="1034"/>
        <v>0</v>
      </c>
      <c r="AF982">
        <f t="shared" si="1035"/>
        <v>0</v>
      </c>
      <c r="AG982">
        <f t="shared" si="1036"/>
        <v>0</v>
      </c>
      <c r="AH982">
        <f t="shared" si="1037"/>
        <v>0</v>
      </c>
      <c r="AI982">
        <f t="shared" si="1038"/>
        <v>0</v>
      </c>
      <c r="AJ982">
        <f t="shared" si="1039"/>
        <v>0</v>
      </c>
      <c r="AK982">
        <f t="shared" si="1040"/>
        <v>0</v>
      </c>
      <c r="AL982">
        <f t="shared" si="1041"/>
        <v>0</v>
      </c>
      <c r="AM982">
        <f t="shared" si="1042"/>
        <v>0</v>
      </c>
      <c r="AN982">
        <f t="shared" si="1043"/>
        <v>0</v>
      </c>
      <c r="AO982">
        <f t="shared" si="1044"/>
        <v>0</v>
      </c>
      <c r="AP982">
        <f t="shared" si="1045"/>
        <v>0</v>
      </c>
      <c r="AQ982">
        <f t="shared" si="1046"/>
        <v>0</v>
      </c>
      <c r="AR982">
        <f t="shared" si="1047"/>
        <v>0</v>
      </c>
      <c r="AS982">
        <f t="shared" si="1048"/>
        <v>0</v>
      </c>
      <c r="AT982">
        <f t="shared" si="1049"/>
        <v>0</v>
      </c>
      <c r="AU982">
        <f t="shared" si="1050"/>
        <v>0</v>
      </c>
      <c r="AV982">
        <f t="shared" si="1051"/>
        <v>0</v>
      </c>
      <c r="AW982">
        <f t="shared" si="1052"/>
        <v>0</v>
      </c>
      <c r="AX982">
        <f t="shared" si="1053"/>
        <v>0</v>
      </c>
      <c r="AY982">
        <f t="shared" si="1054"/>
        <v>0</v>
      </c>
      <c r="AZ982">
        <f t="shared" si="1055"/>
        <v>0</v>
      </c>
      <c r="BA982">
        <f t="shared" si="1056"/>
        <v>0</v>
      </c>
      <c r="BB982">
        <f t="shared" si="1057"/>
        <v>0</v>
      </c>
      <c r="BC982">
        <f t="shared" si="1058"/>
        <v>0</v>
      </c>
      <c r="BD982">
        <f t="shared" si="1059"/>
        <v>0</v>
      </c>
      <c r="BE982">
        <f t="shared" si="1060"/>
        <v>0</v>
      </c>
      <c r="BF982">
        <f t="shared" si="1061"/>
        <v>0</v>
      </c>
      <c r="BG982">
        <f t="shared" si="1062"/>
        <v>0</v>
      </c>
      <c r="BH982">
        <f t="shared" si="1063"/>
        <v>0</v>
      </c>
      <c r="BI982">
        <f t="shared" si="1064"/>
        <v>0</v>
      </c>
      <c r="BJ982">
        <f t="shared" si="1065"/>
        <v>0</v>
      </c>
      <c r="BK982">
        <f t="shared" si="1065"/>
        <v>0</v>
      </c>
      <c r="BL982">
        <f t="shared" si="1021"/>
        <v>0</v>
      </c>
      <c r="BM982">
        <f t="shared" si="1022"/>
        <v>0</v>
      </c>
      <c r="BN982">
        <f t="shared" si="1023"/>
        <v>0</v>
      </c>
      <c r="BO982">
        <f t="shared" si="1024"/>
        <v>0</v>
      </c>
      <c r="BP982">
        <f t="shared" si="1025"/>
        <v>0</v>
      </c>
      <c r="BQ982">
        <f t="shared" si="1026"/>
        <v>0</v>
      </c>
      <c r="BR982">
        <f t="shared" si="1027"/>
        <v>0</v>
      </c>
    </row>
    <row r="983" spans="1:70" x14ac:dyDescent="0.25">
      <c r="A983" s="1">
        <f t="shared" si="1004"/>
        <v>18826</v>
      </c>
      <c r="B983" s="1" t="str">
        <f t="shared" si="1005"/>
        <v>Computer - Low</v>
      </c>
      <c r="C983">
        <f t="shared" si="1005"/>
        <v>18569</v>
      </c>
      <c r="D983" t="str">
        <f t="shared" si="1006"/>
        <v>Computer - High</v>
      </c>
      <c r="E983">
        <f t="shared" si="1006"/>
        <v>45895</v>
      </c>
      <c r="F983" t="str">
        <f t="shared" si="1007"/>
        <v>Phone</v>
      </c>
      <c r="G983">
        <f t="shared" si="1007"/>
        <v>54787</v>
      </c>
      <c r="H983" t="str">
        <f t="shared" si="1008"/>
        <v>Shoes</v>
      </c>
      <c r="I983">
        <f t="shared" si="1008"/>
        <v>84885</v>
      </c>
      <c r="J983" t="str">
        <f t="shared" si="1009"/>
        <v>Example1</v>
      </c>
      <c r="K983">
        <f t="shared" si="1009"/>
        <v>54528</v>
      </c>
      <c r="L983" t="str">
        <f t="shared" si="1009"/>
        <v>Example2</v>
      </c>
      <c r="M983">
        <f t="shared" si="1003"/>
        <v>0</v>
      </c>
      <c r="N983">
        <f t="shared" si="1010"/>
        <v>0</v>
      </c>
      <c r="O983">
        <f t="shared" si="1011"/>
        <v>0</v>
      </c>
      <c r="P983">
        <f t="shared" si="1012"/>
        <v>0</v>
      </c>
      <c r="Q983">
        <f t="shared" si="1013"/>
        <v>0</v>
      </c>
      <c r="R983">
        <f t="shared" si="1014"/>
        <v>0</v>
      </c>
      <c r="S983">
        <f t="shared" si="1015"/>
        <v>0</v>
      </c>
      <c r="T983">
        <f t="shared" si="1016"/>
        <v>0</v>
      </c>
      <c r="U983">
        <f t="shared" si="1017"/>
        <v>0</v>
      </c>
      <c r="V983">
        <f t="shared" si="1018"/>
        <v>0</v>
      </c>
      <c r="W983">
        <f t="shared" si="1019"/>
        <v>0</v>
      </c>
      <c r="X983">
        <f t="shared" si="1020"/>
        <v>0</v>
      </c>
      <c r="Y983">
        <f t="shared" si="1028"/>
        <v>0</v>
      </c>
      <c r="Z983">
        <f t="shared" si="1029"/>
        <v>0</v>
      </c>
      <c r="AA983">
        <f t="shared" si="1030"/>
        <v>0</v>
      </c>
      <c r="AB983">
        <f t="shared" si="1031"/>
        <v>0</v>
      </c>
      <c r="AC983">
        <f t="shared" si="1032"/>
        <v>0</v>
      </c>
      <c r="AD983">
        <f t="shared" si="1033"/>
        <v>0</v>
      </c>
      <c r="AE983">
        <f t="shared" si="1034"/>
        <v>0</v>
      </c>
      <c r="AF983">
        <f t="shared" si="1035"/>
        <v>0</v>
      </c>
      <c r="AG983">
        <f t="shared" si="1036"/>
        <v>0</v>
      </c>
      <c r="AH983">
        <f t="shared" si="1037"/>
        <v>0</v>
      </c>
      <c r="AI983">
        <f t="shared" si="1038"/>
        <v>0</v>
      </c>
      <c r="AJ983">
        <f t="shared" si="1039"/>
        <v>0</v>
      </c>
      <c r="AK983">
        <f t="shared" si="1040"/>
        <v>0</v>
      </c>
      <c r="AL983">
        <f t="shared" si="1041"/>
        <v>0</v>
      </c>
      <c r="AM983">
        <f t="shared" si="1042"/>
        <v>0</v>
      </c>
      <c r="AN983">
        <f t="shared" si="1043"/>
        <v>0</v>
      </c>
      <c r="AO983">
        <f t="shared" si="1044"/>
        <v>0</v>
      </c>
      <c r="AP983">
        <f t="shared" si="1045"/>
        <v>0</v>
      </c>
      <c r="AQ983">
        <f t="shared" si="1046"/>
        <v>0</v>
      </c>
      <c r="AR983">
        <f t="shared" si="1047"/>
        <v>0</v>
      </c>
      <c r="AS983">
        <f t="shared" si="1048"/>
        <v>0</v>
      </c>
      <c r="AT983">
        <f t="shared" si="1049"/>
        <v>0</v>
      </c>
      <c r="AU983">
        <f t="shared" si="1050"/>
        <v>0</v>
      </c>
      <c r="AV983">
        <f t="shared" si="1051"/>
        <v>0</v>
      </c>
      <c r="AW983">
        <f t="shared" si="1052"/>
        <v>0</v>
      </c>
      <c r="AX983">
        <f t="shared" si="1053"/>
        <v>0</v>
      </c>
      <c r="AY983">
        <f t="shared" si="1054"/>
        <v>0</v>
      </c>
      <c r="AZ983">
        <f t="shared" si="1055"/>
        <v>0</v>
      </c>
      <c r="BA983">
        <f t="shared" si="1056"/>
        <v>0</v>
      </c>
      <c r="BB983">
        <f t="shared" si="1057"/>
        <v>0</v>
      </c>
      <c r="BC983">
        <f t="shared" si="1058"/>
        <v>0</v>
      </c>
      <c r="BD983">
        <f t="shared" si="1059"/>
        <v>0</v>
      </c>
      <c r="BE983">
        <f t="shared" si="1060"/>
        <v>0</v>
      </c>
      <c r="BF983">
        <f t="shared" si="1061"/>
        <v>0</v>
      </c>
      <c r="BG983">
        <f t="shared" si="1062"/>
        <v>0</v>
      </c>
      <c r="BH983">
        <f t="shared" si="1063"/>
        <v>0</v>
      </c>
      <c r="BI983">
        <f t="shared" si="1064"/>
        <v>0</v>
      </c>
      <c r="BJ983">
        <f t="shared" si="1065"/>
        <v>0</v>
      </c>
      <c r="BK983">
        <f t="shared" si="1065"/>
        <v>0</v>
      </c>
      <c r="BL983">
        <f t="shared" si="1021"/>
        <v>0</v>
      </c>
      <c r="BM983">
        <f t="shared" si="1022"/>
        <v>0</v>
      </c>
      <c r="BN983">
        <f t="shared" si="1023"/>
        <v>0</v>
      </c>
      <c r="BO983">
        <f t="shared" si="1024"/>
        <v>0</v>
      </c>
      <c r="BP983">
        <f t="shared" si="1025"/>
        <v>0</v>
      </c>
      <c r="BQ983">
        <f t="shared" si="1026"/>
        <v>0</v>
      </c>
      <c r="BR983">
        <f t="shared" si="1027"/>
        <v>0</v>
      </c>
    </row>
    <row r="984" spans="1:70" x14ac:dyDescent="0.25">
      <c r="A984" s="1">
        <f t="shared" si="1004"/>
        <v>18826</v>
      </c>
      <c r="B984" s="1" t="str">
        <f t="shared" si="1005"/>
        <v>Computer - Low</v>
      </c>
      <c r="C984">
        <f t="shared" si="1005"/>
        <v>18569</v>
      </c>
      <c r="D984" t="str">
        <f t="shared" si="1006"/>
        <v>Computer - High</v>
      </c>
      <c r="E984">
        <f t="shared" si="1006"/>
        <v>45895</v>
      </c>
      <c r="F984" t="str">
        <f t="shared" si="1007"/>
        <v>Phone</v>
      </c>
      <c r="G984">
        <f t="shared" si="1007"/>
        <v>54787</v>
      </c>
      <c r="H984" t="str">
        <f t="shared" si="1008"/>
        <v>Shoes</v>
      </c>
      <c r="I984">
        <f t="shared" si="1008"/>
        <v>84885</v>
      </c>
      <c r="J984" t="str">
        <f t="shared" si="1009"/>
        <v>Example1</v>
      </c>
      <c r="K984">
        <f t="shared" si="1009"/>
        <v>54528</v>
      </c>
      <c r="L984" t="str">
        <f t="shared" si="1009"/>
        <v>Example2</v>
      </c>
      <c r="M984">
        <f t="shared" si="1003"/>
        <v>0</v>
      </c>
      <c r="N984">
        <f t="shared" si="1010"/>
        <v>0</v>
      </c>
      <c r="O984">
        <f t="shared" si="1011"/>
        <v>0</v>
      </c>
      <c r="P984">
        <f t="shared" si="1012"/>
        <v>0</v>
      </c>
      <c r="Q984">
        <f t="shared" si="1013"/>
        <v>0</v>
      </c>
      <c r="R984">
        <f t="shared" si="1014"/>
        <v>0</v>
      </c>
      <c r="S984">
        <f t="shared" si="1015"/>
        <v>0</v>
      </c>
      <c r="T984">
        <f t="shared" si="1016"/>
        <v>0</v>
      </c>
      <c r="U984">
        <f t="shared" si="1017"/>
        <v>0</v>
      </c>
      <c r="V984">
        <f t="shared" si="1018"/>
        <v>0</v>
      </c>
      <c r="W984">
        <f t="shared" si="1019"/>
        <v>0</v>
      </c>
      <c r="X984">
        <f t="shared" si="1020"/>
        <v>0</v>
      </c>
      <c r="Y984">
        <f t="shared" si="1028"/>
        <v>0</v>
      </c>
      <c r="Z984">
        <f t="shared" si="1029"/>
        <v>0</v>
      </c>
      <c r="AA984">
        <f t="shared" si="1030"/>
        <v>0</v>
      </c>
      <c r="AB984">
        <f t="shared" si="1031"/>
        <v>0</v>
      </c>
      <c r="AC984">
        <f t="shared" si="1032"/>
        <v>0</v>
      </c>
      <c r="AD984">
        <f t="shared" si="1033"/>
        <v>0</v>
      </c>
      <c r="AE984">
        <f t="shared" si="1034"/>
        <v>0</v>
      </c>
      <c r="AF984">
        <f t="shared" si="1035"/>
        <v>0</v>
      </c>
      <c r="AG984">
        <f t="shared" si="1036"/>
        <v>0</v>
      </c>
      <c r="AH984">
        <f t="shared" si="1037"/>
        <v>0</v>
      </c>
      <c r="AI984">
        <f t="shared" si="1038"/>
        <v>0</v>
      </c>
      <c r="AJ984">
        <f t="shared" si="1039"/>
        <v>0</v>
      </c>
      <c r="AK984">
        <f t="shared" si="1040"/>
        <v>0</v>
      </c>
      <c r="AL984">
        <f t="shared" si="1041"/>
        <v>0</v>
      </c>
      <c r="AM984">
        <f t="shared" si="1042"/>
        <v>0</v>
      </c>
      <c r="AN984">
        <f t="shared" si="1043"/>
        <v>0</v>
      </c>
      <c r="AO984">
        <f t="shared" si="1044"/>
        <v>0</v>
      </c>
      <c r="AP984">
        <f t="shared" si="1045"/>
        <v>0</v>
      </c>
      <c r="AQ984">
        <f t="shared" si="1046"/>
        <v>0</v>
      </c>
      <c r="AR984">
        <f t="shared" si="1047"/>
        <v>0</v>
      </c>
      <c r="AS984">
        <f t="shared" si="1048"/>
        <v>0</v>
      </c>
      <c r="AT984">
        <f t="shared" si="1049"/>
        <v>0</v>
      </c>
      <c r="AU984">
        <f t="shared" si="1050"/>
        <v>0</v>
      </c>
      <c r="AV984">
        <f t="shared" si="1051"/>
        <v>0</v>
      </c>
      <c r="AW984">
        <f t="shared" si="1052"/>
        <v>0</v>
      </c>
      <c r="AX984">
        <f t="shared" si="1053"/>
        <v>0</v>
      </c>
      <c r="AY984">
        <f t="shared" si="1054"/>
        <v>0</v>
      </c>
      <c r="AZ984">
        <f t="shared" si="1055"/>
        <v>0</v>
      </c>
      <c r="BA984">
        <f t="shared" si="1056"/>
        <v>0</v>
      </c>
      <c r="BB984">
        <f t="shared" si="1057"/>
        <v>0</v>
      </c>
      <c r="BC984">
        <f t="shared" si="1058"/>
        <v>0</v>
      </c>
      <c r="BD984">
        <f t="shared" si="1059"/>
        <v>0</v>
      </c>
      <c r="BE984">
        <f t="shared" si="1060"/>
        <v>0</v>
      </c>
      <c r="BF984">
        <f t="shared" si="1061"/>
        <v>0</v>
      </c>
      <c r="BG984">
        <f t="shared" si="1062"/>
        <v>0</v>
      </c>
      <c r="BH984">
        <f t="shared" si="1063"/>
        <v>0</v>
      </c>
      <c r="BI984">
        <f t="shared" si="1064"/>
        <v>0</v>
      </c>
      <c r="BJ984">
        <f t="shared" si="1065"/>
        <v>0</v>
      </c>
      <c r="BK984">
        <f t="shared" si="1065"/>
        <v>0</v>
      </c>
      <c r="BL984">
        <f t="shared" si="1021"/>
        <v>0</v>
      </c>
      <c r="BM984">
        <f t="shared" si="1022"/>
        <v>0</v>
      </c>
      <c r="BN984">
        <f t="shared" si="1023"/>
        <v>0</v>
      </c>
      <c r="BO984">
        <f t="shared" si="1024"/>
        <v>0</v>
      </c>
      <c r="BP984">
        <f t="shared" si="1025"/>
        <v>0</v>
      </c>
      <c r="BQ984">
        <f t="shared" si="1026"/>
        <v>0</v>
      </c>
      <c r="BR984">
        <f t="shared" si="1027"/>
        <v>0</v>
      </c>
    </row>
    <row r="985" spans="1:70" x14ac:dyDescent="0.25">
      <c r="A985" s="1">
        <f t="shared" si="1004"/>
        <v>18826</v>
      </c>
      <c r="B985" s="1" t="str">
        <f t="shared" si="1005"/>
        <v>Computer - Low</v>
      </c>
      <c r="C985">
        <f t="shared" si="1005"/>
        <v>18569</v>
      </c>
      <c r="D985" t="str">
        <f t="shared" si="1006"/>
        <v>Computer - High</v>
      </c>
      <c r="E985">
        <f t="shared" si="1006"/>
        <v>45895</v>
      </c>
      <c r="F985" t="str">
        <f t="shared" si="1007"/>
        <v>Phone</v>
      </c>
      <c r="G985">
        <f t="shared" si="1007"/>
        <v>54787</v>
      </c>
      <c r="H985" t="str">
        <f t="shared" si="1008"/>
        <v>Shoes</v>
      </c>
      <c r="I985">
        <f t="shared" si="1008"/>
        <v>84885</v>
      </c>
      <c r="J985" t="str">
        <f t="shared" si="1009"/>
        <v>Example1</v>
      </c>
      <c r="K985">
        <f t="shared" si="1009"/>
        <v>54528</v>
      </c>
      <c r="L985" t="str">
        <f t="shared" si="1009"/>
        <v>Example2</v>
      </c>
      <c r="M985">
        <f t="shared" si="1003"/>
        <v>0</v>
      </c>
      <c r="N985">
        <f t="shared" si="1010"/>
        <v>0</v>
      </c>
      <c r="O985">
        <f t="shared" si="1011"/>
        <v>0</v>
      </c>
      <c r="P985">
        <f t="shared" si="1012"/>
        <v>0</v>
      </c>
      <c r="Q985">
        <f t="shared" si="1013"/>
        <v>0</v>
      </c>
      <c r="R985">
        <f t="shared" si="1014"/>
        <v>0</v>
      </c>
      <c r="S985">
        <f t="shared" si="1015"/>
        <v>0</v>
      </c>
      <c r="T985">
        <f t="shared" si="1016"/>
        <v>0</v>
      </c>
      <c r="U985">
        <f t="shared" si="1017"/>
        <v>0</v>
      </c>
      <c r="V985">
        <f t="shared" si="1018"/>
        <v>0</v>
      </c>
      <c r="W985">
        <f t="shared" si="1019"/>
        <v>0</v>
      </c>
      <c r="X985">
        <f t="shared" si="1020"/>
        <v>0</v>
      </c>
      <c r="Y985">
        <f t="shared" si="1028"/>
        <v>0</v>
      </c>
      <c r="Z985">
        <f t="shared" si="1029"/>
        <v>0</v>
      </c>
      <c r="AA985">
        <f t="shared" si="1030"/>
        <v>0</v>
      </c>
      <c r="AB985">
        <f t="shared" si="1031"/>
        <v>0</v>
      </c>
      <c r="AC985">
        <f t="shared" si="1032"/>
        <v>0</v>
      </c>
      <c r="AD985">
        <f t="shared" si="1033"/>
        <v>0</v>
      </c>
      <c r="AE985">
        <f t="shared" si="1034"/>
        <v>0</v>
      </c>
      <c r="AF985">
        <f t="shared" si="1035"/>
        <v>0</v>
      </c>
      <c r="AG985">
        <f t="shared" si="1036"/>
        <v>0</v>
      </c>
      <c r="AH985">
        <f t="shared" si="1037"/>
        <v>0</v>
      </c>
      <c r="AI985">
        <f t="shared" si="1038"/>
        <v>0</v>
      </c>
      <c r="AJ985">
        <f t="shared" si="1039"/>
        <v>0</v>
      </c>
      <c r="AK985">
        <f t="shared" si="1040"/>
        <v>0</v>
      </c>
      <c r="AL985">
        <f t="shared" si="1041"/>
        <v>0</v>
      </c>
      <c r="AM985">
        <f t="shared" si="1042"/>
        <v>0</v>
      </c>
      <c r="AN985">
        <f t="shared" si="1043"/>
        <v>0</v>
      </c>
      <c r="AO985">
        <f t="shared" si="1044"/>
        <v>0</v>
      </c>
      <c r="AP985">
        <f t="shared" si="1045"/>
        <v>0</v>
      </c>
      <c r="AQ985">
        <f t="shared" si="1046"/>
        <v>0</v>
      </c>
      <c r="AR985">
        <f t="shared" si="1047"/>
        <v>0</v>
      </c>
      <c r="AS985">
        <f t="shared" si="1048"/>
        <v>0</v>
      </c>
      <c r="AT985">
        <f t="shared" si="1049"/>
        <v>0</v>
      </c>
      <c r="AU985">
        <f t="shared" si="1050"/>
        <v>0</v>
      </c>
      <c r="AV985">
        <f t="shared" si="1051"/>
        <v>0</v>
      </c>
      <c r="AW985">
        <f t="shared" si="1052"/>
        <v>0</v>
      </c>
      <c r="AX985">
        <f t="shared" si="1053"/>
        <v>0</v>
      </c>
      <c r="AY985">
        <f t="shared" si="1054"/>
        <v>0</v>
      </c>
      <c r="AZ985">
        <f t="shared" si="1055"/>
        <v>0</v>
      </c>
      <c r="BA985">
        <f t="shared" si="1056"/>
        <v>0</v>
      </c>
      <c r="BB985">
        <f t="shared" si="1057"/>
        <v>0</v>
      </c>
      <c r="BC985">
        <f t="shared" si="1058"/>
        <v>0</v>
      </c>
      <c r="BD985">
        <f t="shared" si="1059"/>
        <v>0</v>
      </c>
      <c r="BE985">
        <f t="shared" si="1060"/>
        <v>0</v>
      </c>
      <c r="BF985">
        <f t="shared" si="1061"/>
        <v>0</v>
      </c>
      <c r="BG985">
        <f t="shared" si="1062"/>
        <v>0</v>
      </c>
      <c r="BH985">
        <f t="shared" si="1063"/>
        <v>0</v>
      </c>
      <c r="BI985">
        <f t="shared" si="1064"/>
        <v>0</v>
      </c>
      <c r="BJ985">
        <f t="shared" si="1065"/>
        <v>0</v>
      </c>
      <c r="BK985">
        <f t="shared" si="1065"/>
        <v>0</v>
      </c>
      <c r="BL985">
        <f t="shared" si="1021"/>
        <v>0</v>
      </c>
      <c r="BM985">
        <f t="shared" si="1022"/>
        <v>0</v>
      </c>
      <c r="BN985">
        <f t="shared" si="1023"/>
        <v>0</v>
      </c>
      <c r="BO985">
        <f t="shared" si="1024"/>
        <v>0</v>
      </c>
      <c r="BP985">
        <f t="shared" si="1025"/>
        <v>0</v>
      </c>
      <c r="BQ985">
        <f t="shared" si="1026"/>
        <v>0</v>
      </c>
      <c r="BR985">
        <f t="shared" si="1027"/>
        <v>0</v>
      </c>
    </row>
    <row r="986" spans="1:70" x14ac:dyDescent="0.25">
      <c r="A986" s="1">
        <f t="shared" si="1004"/>
        <v>18826</v>
      </c>
      <c r="B986" s="1" t="str">
        <f t="shared" si="1005"/>
        <v>Computer - Low</v>
      </c>
      <c r="C986">
        <f t="shared" si="1005"/>
        <v>18569</v>
      </c>
      <c r="D986" t="str">
        <f t="shared" si="1006"/>
        <v>Computer - High</v>
      </c>
      <c r="E986">
        <f t="shared" si="1006"/>
        <v>45895</v>
      </c>
      <c r="F986" t="str">
        <f t="shared" si="1007"/>
        <v>Phone</v>
      </c>
      <c r="G986">
        <f t="shared" si="1007"/>
        <v>54787</v>
      </c>
      <c r="H986" t="str">
        <f t="shared" si="1008"/>
        <v>Shoes</v>
      </c>
      <c r="I986">
        <f t="shared" si="1008"/>
        <v>84885</v>
      </c>
      <c r="J986" t="str">
        <f t="shared" si="1009"/>
        <v>Example1</v>
      </c>
      <c r="K986">
        <f t="shared" si="1009"/>
        <v>54528</v>
      </c>
      <c r="L986" t="str">
        <f t="shared" si="1009"/>
        <v>Example2</v>
      </c>
      <c r="M986">
        <f t="shared" si="1003"/>
        <v>0</v>
      </c>
      <c r="N986">
        <f t="shared" si="1010"/>
        <v>0</v>
      </c>
      <c r="O986">
        <f t="shared" si="1011"/>
        <v>0</v>
      </c>
      <c r="P986">
        <f t="shared" si="1012"/>
        <v>0</v>
      </c>
      <c r="Q986">
        <f t="shared" si="1013"/>
        <v>0</v>
      </c>
      <c r="R986">
        <f t="shared" si="1014"/>
        <v>0</v>
      </c>
      <c r="S986">
        <f t="shared" si="1015"/>
        <v>0</v>
      </c>
      <c r="T986">
        <f t="shared" si="1016"/>
        <v>0</v>
      </c>
      <c r="U986">
        <f t="shared" si="1017"/>
        <v>0</v>
      </c>
      <c r="V986">
        <f t="shared" si="1018"/>
        <v>0</v>
      </c>
      <c r="W986">
        <f t="shared" si="1019"/>
        <v>0</v>
      </c>
      <c r="X986">
        <f t="shared" si="1020"/>
        <v>0</v>
      </c>
      <c r="Y986">
        <f t="shared" si="1028"/>
        <v>0</v>
      </c>
      <c r="Z986">
        <f t="shared" si="1029"/>
        <v>0</v>
      </c>
      <c r="AA986">
        <f t="shared" si="1030"/>
        <v>0</v>
      </c>
      <c r="AB986">
        <f t="shared" si="1031"/>
        <v>0</v>
      </c>
      <c r="AC986">
        <f t="shared" si="1032"/>
        <v>0</v>
      </c>
      <c r="AD986">
        <f t="shared" si="1033"/>
        <v>0</v>
      </c>
      <c r="AE986">
        <f t="shared" si="1034"/>
        <v>0</v>
      </c>
      <c r="AF986">
        <f t="shared" si="1035"/>
        <v>0</v>
      </c>
      <c r="AG986">
        <f t="shared" si="1036"/>
        <v>0</v>
      </c>
      <c r="AH986">
        <f t="shared" si="1037"/>
        <v>0</v>
      </c>
      <c r="AI986">
        <f t="shared" si="1038"/>
        <v>0</v>
      </c>
      <c r="AJ986">
        <f t="shared" si="1039"/>
        <v>0</v>
      </c>
      <c r="AK986">
        <f t="shared" si="1040"/>
        <v>0</v>
      </c>
      <c r="AL986">
        <f t="shared" si="1041"/>
        <v>0</v>
      </c>
      <c r="AM986">
        <f t="shared" si="1042"/>
        <v>0</v>
      </c>
      <c r="AN986">
        <f t="shared" si="1043"/>
        <v>0</v>
      </c>
      <c r="AO986">
        <f t="shared" si="1044"/>
        <v>0</v>
      </c>
      <c r="AP986">
        <f t="shared" si="1045"/>
        <v>0</v>
      </c>
      <c r="AQ986">
        <f t="shared" si="1046"/>
        <v>0</v>
      </c>
      <c r="AR986">
        <f t="shared" si="1047"/>
        <v>0</v>
      </c>
      <c r="AS986">
        <f t="shared" si="1048"/>
        <v>0</v>
      </c>
      <c r="AT986">
        <f t="shared" si="1049"/>
        <v>0</v>
      </c>
      <c r="AU986">
        <f t="shared" si="1050"/>
        <v>0</v>
      </c>
      <c r="AV986">
        <f t="shared" si="1051"/>
        <v>0</v>
      </c>
      <c r="AW986">
        <f t="shared" si="1052"/>
        <v>0</v>
      </c>
      <c r="AX986">
        <f t="shared" si="1053"/>
        <v>0</v>
      </c>
      <c r="AY986">
        <f t="shared" si="1054"/>
        <v>0</v>
      </c>
      <c r="AZ986">
        <f t="shared" si="1055"/>
        <v>0</v>
      </c>
      <c r="BA986">
        <f t="shared" si="1056"/>
        <v>0</v>
      </c>
      <c r="BB986">
        <f t="shared" si="1057"/>
        <v>0</v>
      </c>
      <c r="BC986">
        <f t="shared" si="1058"/>
        <v>0</v>
      </c>
      <c r="BD986">
        <f t="shared" si="1059"/>
        <v>0</v>
      </c>
      <c r="BE986">
        <f t="shared" si="1060"/>
        <v>0</v>
      </c>
      <c r="BF986">
        <f t="shared" si="1061"/>
        <v>0</v>
      </c>
      <c r="BG986">
        <f t="shared" si="1062"/>
        <v>0</v>
      </c>
      <c r="BH986">
        <f t="shared" si="1063"/>
        <v>0</v>
      </c>
      <c r="BI986">
        <f t="shared" si="1064"/>
        <v>0</v>
      </c>
      <c r="BJ986">
        <f t="shared" si="1065"/>
        <v>0</v>
      </c>
      <c r="BK986">
        <f t="shared" si="1065"/>
        <v>0</v>
      </c>
      <c r="BL986">
        <f t="shared" si="1021"/>
        <v>0</v>
      </c>
      <c r="BM986">
        <f t="shared" si="1022"/>
        <v>0</v>
      </c>
      <c r="BN986">
        <f t="shared" si="1023"/>
        <v>0</v>
      </c>
      <c r="BO986">
        <f t="shared" si="1024"/>
        <v>0</v>
      </c>
      <c r="BP986">
        <f t="shared" si="1025"/>
        <v>0</v>
      </c>
      <c r="BQ986">
        <f t="shared" si="1026"/>
        <v>0</v>
      </c>
      <c r="BR986">
        <f t="shared" si="1027"/>
        <v>0</v>
      </c>
    </row>
    <row r="987" spans="1:70" x14ac:dyDescent="0.25">
      <c r="A987" s="1">
        <f t="shared" si="1004"/>
        <v>18826</v>
      </c>
      <c r="B987" s="1" t="str">
        <f t="shared" si="1005"/>
        <v>Computer - Low</v>
      </c>
      <c r="C987">
        <f t="shared" si="1005"/>
        <v>18569</v>
      </c>
      <c r="D987" t="str">
        <f t="shared" si="1006"/>
        <v>Computer - High</v>
      </c>
      <c r="E987">
        <f t="shared" si="1006"/>
        <v>45895</v>
      </c>
      <c r="F987" t="str">
        <f t="shared" si="1007"/>
        <v>Phone</v>
      </c>
      <c r="G987">
        <f t="shared" si="1007"/>
        <v>54787</v>
      </c>
      <c r="H987" t="str">
        <f t="shared" si="1008"/>
        <v>Shoes</v>
      </c>
      <c r="I987">
        <f t="shared" si="1008"/>
        <v>84885</v>
      </c>
      <c r="J987" t="str">
        <f t="shared" si="1009"/>
        <v>Example1</v>
      </c>
      <c r="K987">
        <f t="shared" si="1009"/>
        <v>54528</v>
      </c>
      <c r="L987" t="str">
        <f t="shared" si="1009"/>
        <v>Example2</v>
      </c>
      <c r="M987">
        <f t="shared" si="1003"/>
        <v>0</v>
      </c>
      <c r="N987">
        <f t="shared" si="1010"/>
        <v>0</v>
      </c>
      <c r="O987">
        <f t="shared" si="1011"/>
        <v>0</v>
      </c>
      <c r="P987">
        <f t="shared" si="1012"/>
        <v>0</v>
      </c>
      <c r="Q987">
        <f t="shared" si="1013"/>
        <v>0</v>
      </c>
      <c r="R987">
        <f t="shared" si="1014"/>
        <v>0</v>
      </c>
      <c r="S987">
        <f t="shared" si="1015"/>
        <v>0</v>
      </c>
      <c r="T987">
        <f t="shared" si="1016"/>
        <v>0</v>
      </c>
      <c r="U987">
        <f t="shared" si="1017"/>
        <v>0</v>
      </c>
      <c r="V987">
        <f t="shared" si="1018"/>
        <v>0</v>
      </c>
      <c r="W987">
        <f t="shared" si="1019"/>
        <v>0</v>
      </c>
      <c r="X987">
        <f t="shared" si="1020"/>
        <v>0</v>
      </c>
      <c r="Y987">
        <f t="shared" si="1028"/>
        <v>0</v>
      </c>
      <c r="Z987">
        <f t="shared" si="1029"/>
        <v>0</v>
      </c>
      <c r="AA987">
        <f t="shared" si="1030"/>
        <v>0</v>
      </c>
      <c r="AB987">
        <f t="shared" si="1031"/>
        <v>0</v>
      </c>
      <c r="AC987">
        <f t="shared" si="1032"/>
        <v>0</v>
      </c>
      <c r="AD987">
        <f t="shared" si="1033"/>
        <v>0</v>
      </c>
      <c r="AE987">
        <f t="shared" si="1034"/>
        <v>0</v>
      </c>
      <c r="AF987">
        <f t="shared" si="1035"/>
        <v>0</v>
      </c>
      <c r="AG987">
        <f t="shared" si="1036"/>
        <v>0</v>
      </c>
      <c r="AH987">
        <f t="shared" si="1037"/>
        <v>0</v>
      </c>
      <c r="AI987">
        <f t="shared" si="1038"/>
        <v>0</v>
      </c>
      <c r="AJ987">
        <f t="shared" si="1039"/>
        <v>0</v>
      </c>
      <c r="AK987">
        <f t="shared" si="1040"/>
        <v>0</v>
      </c>
      <c r="AL987">
        <f t="shared" si="1041"/>
        <v>0</v>
      </c>
      <c r="AM987">
        <f t="shared" si="1042"/>
        <v>0</v>
      </c>
      <c r="AN987">
        <f t="shared" si="1043"/>
        <v>0</v>
      </c>
      <c r="AO987">
        <f t="shared" si="1044"/>
        <v>0</v>
      </c>
      <c r="AP987">
        <f t="shared" si="1045"/>
        <v>0</v>
      </c>
      <c r="AQ987">
        <f t="shared" si="1046"/>
        <v>0</v>
      </c>
      <c r="AR987">
        <f t="shared" si="1047"/>
        <v>0</v>
      </c>
      <c r="AS987">
        <f t="shared" si="1048"/>
        <v>0</v>
      </c>
      <c r="AT987">
        <f t="shared" si="1049"/>
        <v>0</v>
      </c>
      <c r="AU987">
        <f t="shared" si="1050"/>
        <v>0</v>
      </c>
      <c r="AV987">
        <f t="shared" si="1051"/>
        <v>0</v>
      </c>
      <c r="AW987">
        <f t="shared" si="1052"/>
        <v>0</v>
      </c>
      <c r="AX987">
        <f t="shared" si="1053"/>
        <v>0</v>
      </c>
      <c r="AY987">
        <f t="shared" si="1054"/>
        <v>0</v>
      </c>
      <c r="AZ987">
        <f t="shared" si="1055"/>
        <v>0</v>
      </c>
      <c r="BA987">
        <f t="shared" si="1056"/>
        <v>0</v>
      </c>
      <c r="BB987">
        <f t="shared" si="1057"/>
        <v>0</v>
      </c>
      <c r="BC987">
        <f t="shared" si="1058"/>
        <v>0</v>
      </c>
      <c r="BD987">
        <f t="shared" si="1059"/>
        <v>0</v>
      </c>
      <c r="BE987">
        <f t="shared" si="1060"/>
        <v>0</v>
      </c>
      <c r="BF987">
        <f t="shared" si="1061"/>
        <v>0</v>
      </c>
      <c r="BG987">
        <f t="shared" si="1062"/>
        <v>0</v>
      </c>
      <c r="BH987">
        <f t="shared" si="1063"/>
        <v>0</v>
      </c>
      <c r="BI987">
        <f t="shared" si="1064"/>
        <v>0</v>
      </c>
      <c r="BJ987">
        <f t="shared" si="1065"/>
        <v>0</v>
      </c>
      <c r="BK987">
        <f t="shared" si="1065"/>
        <v>0</v>
      </c>
      <c r="BL987">
        <f t="shared" si="1021"/>
        <v>0</v>
      </c>
      <c r="BM987">
        <f t="shared" si="1022"/>
        <v>0</v>
      </c>
      <c r="BN987">
        <f t="shared" si="1023"/>
        <v>0</v>
      </c>
      <c r="BO987">
        <f t="shared" si="1024"/>
        <v>0</v>
      </c>
      <c r="BP987">
        <f t="shared" si="1025"/>
        <v>0</v>
      </c>
      <c r="BQ987">
        <f t="shared" si="1026"/>
        <v>0</v>
      </c>
      <c r="BR987">
        <f t="shared" si="1027"/>
        <v>0</v>
      </c>
    </row>
    <row r="988" spans="1:70" x14ac:dyDescent="0.25">
      <c r="A988" s="1">
        <f t="shared" si="1004"/>
        <v>18826</v>
      </c>
      <c r="B988" s="1" t="str">
        <f t="shared" si="1005"/>
        <v>Computer - Low</v>
      </c>
      <c r="C988">
        <f t="shared" si="1005"/>
        <v>18569</v>
      </c>
      <c r="D988" t="str">
        <f t="shared" si="1006"/>
        <v>Computer - High</v>
      </c>
      <c r="E988">
        <f t="shared" si="1006"/>
        <v>45895</v>
      </c>
      <c r="F988" t="str">
        <f t="shared" si="1007"/>
        <v>Phone</v>
      </c>
      <c r="G988">
        <f t="shared" si="1007"/>
        <v>54787</v>
      </c>
      <c r="H988" t="str">
        <f t="shared" si="1008"/>
        <v>Shoes</v>
      </c>
      <c r="I988">
        <f t="shared" si="1008"/>
        <v>84885</v>
      </c>
      <c r="J988" t="str">
        <f t="shared" si="1009"/>
        <v>Example1</v>
      </c>
      <c r="K988">
        <f t="shared" si="1009"/>
        <v>54528</v>
      </c>
      <c r="L988" t="str">
        <f t="shared" si="1009"/>
        <v>Example2</v>
      </c>
      <c r="M988">
        <f t="shared" si="1003"/>
        <v>0</v>
      </c>
      <c r="N988">
        <f t="shared" si="1010"/>
        <v>0</v>
      </c>
      <c r="O988">
        <f t="shared" si="1011"/>
        <v>0</v>
      </c>
      <c r="P988">
        <f t="shared" si="1012"/>
        <v>0</v>
      </c>
      <c r="Q988">
        <f t="shared" si="1013"/>
        <v>0</v>
      </c>
      <c r="R988">
        <f t="shared" si="1014"/>
        <v>0</v>
      </c>
      <c r="S988">
        <f t="shared" si="1015"/>
        <v>0</v>
      </c>
      <c r="T988">
        <f t="shared" si="1016"/>
        <v>0</v>
      </c>
      <c r="U988">
        <f t="shared" si="1017"/>
        <v>0</v>
      </c>
      <c r="V988">
        <f t="shared" si="1018"/>
        <v>0</v>
      </c>
      <c r="W988">
        <f t="shared" si="1019"/>
        <v>0</v>
      </c>
      <c r="X988">
        <f t="shared" si="1020"/>
        <v>0</v>
      </c>
      <c r="Y988">
        <f t="shared" si="1028"/>
        <v>0</v>
      </c>
      <c r="Z988">
        <f t="shared" si="1029"/>
        <v>0</v>
      </c>
      <c r="AA988">
        <f t="shared" si="1030"/>
        <v>0</v>
      </c>
      <c r="AB988">
        <f t="shared" si="1031"/>
        <v>0</v>
      </c>
      <c r="AC988">
        <f t="shared" si="1032"/>
        <v>0</v>
      </c>
      <c r="AD988">
        <f t="shared" si="1033"/>
        <v>0</v>
      </c>
      <c r="AE988">
        <f t="shared" si="1034"/>
        <v>0</v>
      </c>
      <c r="AF988">
        <f t="shared" si="1035"/>
        <v>0</v>
      </c>
      <c r="AG988">
        <f t="shared" si="1036"/>
        <v>0</v>
      </c>
      <c r="AH988">
        <f t="shared" si="1037"/>
        <v>0</v>
      </c>
      <c r="AI988">
        <f t="shared" si="1038"/>
        <v>0</v>
      </c>
      <c r="AJ988">
        <f t="shared" si="1039"/>
        <v>0</v>
      </c>
      <c r="AK988">
        <f t="shared" si="1040"/>
        <v>0</v>
      </c>
      <c r="AL988">
        <f t="shared" si="1041"/>
        <v>0</v>
      </c>
      <c r="AM988">
        <f t="shared" si="1042"/>
        <v>0</v>
      </c>
      <c r="AN988">
        <f t="shared" si="1043"/>
        <v>0</v>
      </c>
      <c r="AO988">
        <f t="shared" si="1044"/>
        <v>0</v>
      </c>
      <c r="AP988">
        <f t="shared" si="1045"/>
        <v>0</v>
      </c>
      <c r="AQ988">
        <f t="shared" si="1046"/>
        <v>0</v>
      </c>
      <c r="AR988">
        <f t="shared" si="1047"/>
        <v>0</v>
      </c>
      <c r="AS988">
        <f t="shared" si="1048"/>
        <v>0</v>
      </c>
      <c r="AT988">
        <f t="shared" si="1049"/>
        <v>0</v>
      </c>
      <c r="AU988">
        <f t="shared" si="1050"/>
        <v>0</v>
      </c>
      <c r="AV988">
        <f t="shared" si="1051"/>
        <v>0</v>
      </c>
      <c r="AW988">
        <f t="shared" si="1052"/>
        <v>0</v>
      </c>
      <c r="AX988">
        <f t="shared" si="1053"/>
        <v>0</v>
      </c>
      <c r="AY988">
        <f t="shared" si="1054"/>
        <v>0</v>
      </c>
      <c r="AZ988">
        <f t="shared" si="1055"/>
        <v>0</v>
      </c>
      <c r="BA988">
        <f t="shared" si="1056"/>
        <v>0</v>
      </c>
      <c r="BB988">
        <f t="shared" si="1057"/>
        <v>0</v>
      </c>
      <c r="BC988">
        <f t="shared" si="1058"/>
        <v>0</v>
      </c>
      <c r="BD988">
        <f t="shared" si="1059"/>
        <v>0</v>
      </c>
      <c r="BE988">
        <f t="shared" si="1060"/>
        <v>0</v>
      </c>
      <c r="BF988">
        <f t="shared" si="1061"/>
        <v>0</v>
      </c>
      <c r="BG988">
        <f t="shared" si="1062"/>
        <v>0</v>
      </c>
      <c r="BH988">
        <f t="shared" si="1063"/>
        <v>0</v>
      </c>
      <c r="BI988">
        <f t="shared" si="1064"/>
        <v>0</v>
      </c>
      <c r="BJ988">
        <f t="shared" si="1065"/>
        <v>0</v>
      </c>
      <c r="BK988">
        <f t="shared" si="1065"/>
        <v>0</v>
      </c>
      <c r="BL988">
        <f t="shared" si="1021"/>
        <v>0</v>
      </c>
      <c r="BM988">
        <f t="shared" si="1022"/>
        <v>0</v>
      </c>
      <c r="BN988">
        <f t="shared" si="1023"/>
        <v>0</v>
      </c>
      <c r="BO988">
        <f t="shared" si="1024"/>
        <v>0</v>
      </c>
      <c r="BP988">
        <f t="shared" si="1025"/>
        <v>0</v>
      </c>
      <c r="BQ988">
        <f t="shared" si="1026"/>
        <v>0</v>
      </c>
      <c r="BR988">
        <f t="shared" si="1027"/>
        <v>0</v>
      </c>
    </row>
    <row r="989" spans="1:70" x14ac:dyDescent="0.25">
      <c r="A989" s="1">
        <f t="shared" si="1004"/>
        <v>18826</v>
      </c>
      <c r="B989" s="1" t="str">
        <f t="shared" si="1005"/>
        <v>Computer - Low</v>
      </c>
      <c r="C989">
        <f t="shared" si="1005"/>
        <v>18569</v>
      </c>
      <c r="D989" t="str">
        <f t="shared" si="1006"/>
        <v>Computer - High</v>
      </c>
      <c r="E989">
        <f t="shared" si="1006"/>
        <v>45895</v>
      </c>
      <c r="F989" t="str">
        <f t="shared" si="1007"/>
        <v>Phone</v>
      </c>
      <c r="G989">
        <f t="shared" si="1007"/>
        <v>54787</v>
      </c>
      <c r="H989" t="str">
        <f t="shared" si="1008"/>
        <v>Shoes</v>
      </c>
      <c r="I989">
        <f t="shared" si="1008"/>
        <v>84885</v>
      </c>
      <c r="J989" t="str">
        <f t="shared" si="1009"/>
        <v>Example1</v>
      </c>
      <c r="K989">
        <f t="shared" si="1009"/>
        <v>54528</v>
      </c>
      <c r="L989" t="str">
        <f t="shared" si="1009"/>
        <v>Example2</v>
      </c>
      <c r="M989">
        <f t="shared" si="1003"/>
        <v>0</v>
      </c>
      <c r="N989">
        <f t="shared" si="1010"/>
        <v>0</v>
      </c>
      <c r="O989">
        <f t="shared" si="1011"/>
        <v>0</v>
      </c>
      <c r="P989">
        <f t="shared" si="1012"/>
        <v>0</v>
      </c>
      <c r="Q989">
        <f t="shared" si="1013"/>
        <v>0</v>
      </c>
      <c r="R989">
        <f t="shared" si="1014"/>
        <v>0</v>
      </c>
      <c r="S989">
        <f t="shared" si="1015"/>
        <v>0</v>
      </c>
      <c r="T989">
        <f t="shared" si="1016"/>
        <v>0</v>
      </c>
      <c r="U989">
        <f t="shared" si="1017"/>
        <v>0</v>
      </c>
      <c r="V989">
        <f t="shared" si="1018"/>
        <v>0</v>
      </c>
      <c r="W989">
        <f t="shared" si="1019"/>
        <v>0</v>
      </c>
      <c r="X989">
        <f t="shared" si="1020"/>
        <v>0</v>
      </c>
      <c r="Y989">
        <f t="shared" si="1028"/>
        <v>0</v>
      </c>
      <c r="Z989">
        <f t="shared" si="1029"/>
        <v>0</v>
      </c>
      <c r="AA989">
        <f t="shared" si="1030"/>
        <v>0</v>
      </c>
      <c r="AB989">
        <f t="shared" si="1031"/>
        <v>0</v>
      </c>
      <c r="AC989">
        <f t="shared" si="1032"/>
        <v>0</v>
      </c>
      <c r="AD989">
        <f t="shared" si="1033"/>
        <v>0</v>
      </c>
      <c r="AE989">
        <f t="shared" si="1034"/>
        <v>0</v>
      </c>
      <c r="AF989">
        <f t="shared" si="1035"/>
        <v>0</v>
      </c>
      <c r="AG989">
        <f t="shared" si="1036"/>
        <v>0</v>
      </c>
      <c r="AH989">
        <f t="shared" si="1037"/>
        <v>0</v>
      </c>
      <c r="AI989">
        <f t="shared" si="1038"/>
        <v>0</v>
      </c>
      <c r="AJ989">
        <f t="shared" si="1039"/>
        <v>0</v>
      </c>
      <c r="AK989">
        <f t="shared" si="1040"/>
        <v>0</v>
      </c>
      <c r="AL989">
        <f t="shared" si="1041"/>
        <v>0</v>
      </c>
      <c r="AM989">
        <f t="shared" si="1042"/>
        <v>0</v>
      </c>
      <c r="AN989">
        <f t="shared" si="1043"/>
        <v>0</v>
      </c>
      <c r="AO989">
        <f t="shared" si="1044"/>
        <v>0</v>
      </c>
      <c r="AP989">
        <f t="shared" si="1045"/>
        <v>0</v>
      </c>
      <c r="AQ989">
        <f t="shared" si="1046"/>
        <v>0</v>
      </c>
      <c r="AR989">
        <f t="shared" si="1047"/>
        <v>0</v>
      </c>
      <c r="AS989">
        <f t="shared" si="1048"/>
        <v>0</v>
      </c>
      <c r="AT989">
        <f t="shared" si="1049"/>
        <v>0</v>
      </c>
      <c r="AU989">
        <f t="shared" si="1050"/>
        <v>0</v>
      </c>
      <c r="AV989">
        <f t="shared" si="1051"/>
        <v>0</v>
      </c>
      <c r="AW989">
        <f t="shared" si="1052"/>
        <v>0</v>
      </c>
      <c r="AX989">
        <f t="shared" si="1053"/>
        <v>0</v>
      </c>
      <c r="AY989">
        <f t="shared" si="1054"/>
        <v>0</v>
      </c>
      <c r="AZ989">
        <f t="shared" si="1055"/>
        <v>0</v>
      </c>
      <c r="BA989">
        <f t="shared" si="1056"/>
        <v>0</v>
      </c>
      <c r="BB989">
        <f t="shared" si="1057"/>
        <v>0</v>
      </c>
      <c r="BC989">
        <f t="shared" si="1058"/>
        <v>0</v>
      </c>
      <c r="BD989">
        <f t="shared" si="1059"/>
        <v>0</v>
      </c>
      <c r="BE989">
        <f t="shared" si="1060"/>
        <v>0</v>
      </c>
      <c r="BF989">
        <f t="shared" si="1061"/>
        <v>0</v>
      </c>
      <c r="BG989">
        <f t="shared" si="1062"/>
        <v>0</v>
      </c>
      <c r="BH989">
        <f t="shared" si="1063"/>
        <v>0</v>
      </c>
      <c r="BI989">
        <f t="shared" si="1064"/>
        <v>0</v>
      </c>
      <c r="BJ989">
        <f t="shared" si="1065"/>
        <v>0</v>
      </c>
      <c r="BK989">
        <f t="shared" si="1065"/>
        <v>0</v>
      </c>
      <c r="BL989">
        <f t="shared" si="1021"/>
        <v>0</v>
      </c>
      <c r="BM989">
        <f t="shared" si="1022"/>
        <v>0</v>
      </c>
      <c r="BN989">
        <f t="shared" si="1023"/>
        <v>0</v>
      </c>
      <c r="BO989">
        <f t="shared" si="1024"/>
        <v>0</v>
      </c>
      <c r="BP989">
        <f t="shared" si="1025"/>
        <v>0</v>
      </c>
      <c r="BQ989">
        <f t="shared" si="1026"/>
        <v>0</v>
      </c>
      <c r="BR989">
        <f t="shared" si="1027"/>
        <v>0</v>
      </c>
    </row>
    <row r="990" spans="1:70" x14ac:dyDescent="0.25">
      <c r="A990" s="1">
        <f t="shared" si="1004"/>
        <v>18826</v>
      </c>
      <c r="B990" s="1" t="str">
        <f t="shared" si="1005"/>
        <v>Computer - Low</v>
      </c>
      <c r="C990">
        <f t="shared" si="1005"/>
        <v>18569</v>
      </c>
      <c r="D990" t="str">
        <f t="shared" si="1006"/>
        <v>Computer - High</v>
      </c>
      <c r="E990">
        <f t="shared" si="1006"/>
        <v>45895</v>
      </c>
      <c r="F990" t="str">
        <f t="shared" si="1007"/>
        <v>Phone</v>
      </c>
      <c r="G990">
        <f t="shared" si="1007"/>
        <v>54787</v>
      </c>
      <c r="H990" t="str">
        <f t="shared" si="1008"/>
        <v>Shoes</v>
      </c>
      <c r="I990">
        <f t="shared" si="1008"/>
        <v>84885</v>
      </c>
      <c r="J990" t="str">
        <f t="shared" si="1009"/>
        <v>Example1</v>
      </c>
      <c r="K990">
        <f t="shared" si="1009"/>
        <v>54528</v>
      </c>
      <c r="L990" t="str">
        <f t="shared" si="1009"/>
        <v>Example2</v>
      </c>
      <c r="M990">
        <f t="shared" si="1003"/>
        <v>0</v>
      </c>
      <c r="N990">
        <f t="shared" si="1010"/>
        <v>0</v>
      </c>
      <c r="O990">
        <f t="shared" si="1011"/>
        <v>0</v>
      </c>
      <c r="P990">
        <f t="shared" si="1012"/>
        <v>0</v>
      </c>
      <c r="Q990">
        <f t="shared" si="1013"/>
        <v>0</v>
      </c>
      <c r="R990">
        <f t="shared" si="1014"/>
        <v>0</v>
      </c>
      <c r="S990">
        <f t="shared" si="1015"/>
        <v>0</v>
      </c>
      <c r="T990">
        <f t="shared" si="1016"/>
        <v>0</v>
      </c>
      <c r="U990">
        <f t="shared" si="1017"/>
        <v>0</v>
      </c>
      <c r="V990">
        <f t="shared" si="1018"/>
        <v>0</v>
      </c>
      <c r="W990">
        <f t="shared" si="1019"/>
        <v>0</v>
      </c>
      <c r="X990">
        <f t="shared" si="1020"/>
        <v>0</v>
      </c>
      <c r="Y990">
        <f t="shared" si="1028"/>
        <v>0</v>
      </c>
      <c r="Z990">
        <f t="shared" si="1029"/>
        <v>0</v>
      </c>
      <c r="AA990">
        <f t="shared" si="1030"/>
        <v>0</v>
      </c>
      <c r="AB990">
        <f t="shared" si="1031"/>
        <v>0</v>
      </c>
      <c r="AC990">
        <f t="shared" si="1032"/>
        <v>0</v>
      </c>
      <c r="AD990">
        <f t="shared" si="1033"/>
        <v>0</v>
      </c>
      <c r="AE990">
        <f t="shared" si="1034"/>
        <v>0</v>
      </c>
      <c r="AF990">
        <f t="shared" si="1035"/>
        <v>0</v>
      </c>
      <c r="AG990">
        <f t="shared" si="1036"/>
        <v>0</v>
      </c>
      <c r="AH990">
        <f t="shared" si="1037"/>
        <v>0</v>
      </c>
      <c r="AI990">
        <f t="shared" si="1038"/>
        <v>0</v>
      </c>
      <c r="AJ990">
        <f t="shared" si="1039"/>
        <v>0</v>
      </c>
      <c r="AK990">
        <f t="shared" si="1040"/>
        <v>0</v>
      </c>
      <c r="AL990">
        <f t="shared" si="1041"/>
        <v>0</v>
      </c>
      <c r="AM990">
        <f t="shared" si="1042"/>
        <v>0</v>
      </c>
      <c r="AN990">
        <f t="shared" si="1043"/>
        <v>0</v>
      </c>
      <c r="AO990">
        <f t="shared" si="1044"/>
        <v>0</v>
      </c>
      <c r="AP990">
        <f t="shared" si="1045"/>
        <v>0</v>
      </c>
      <c r="AQ990">
        <f t="shared" si="1046"/>
        <v>0</v>
      </c>
      <c r="AR990">
        <f t="shared" si="1047"/>
        <v>0</v>
      </c>
      <c r="AS990">
        <f t="shared" si="1048"/>
        <v>0</v>
      </c>
      <c r="AT990">
        <f t="shared" si="1049"/>
        <v>0</v>
      </c>
      <c r="AU990">
        <f t="shared" si="1050"/>
        <v>0</v>
      </c>
      <c r="AV990">
        <f t="shared" si="1051"/>
        <v>0</v>
      </c>
      <c r="AW990">
        <f t="shared" si="1052"/>
        <v>0</v>
      </c>
      <c r="AX990">
        <f t="shared" si="1053"/>
        <v>0</v>
      </c>
      <c r="AY990">
        <f t="shared" si="1054"/>
        <v>0</v>
      </c>
      <c r="AZ990">
        <f t="shared" si="1055"/>
        <v>0</v>
      </c>
      <c r="BA990">
        <f t="shared" si="1056"/>
        <v>0</v>
      </c>
      <c r="BB990">
        <f t="shared" si="1057"/>
        <v>0</v>
      </c>
      <c r="BC990">
        <f t="shared" si="1058"/>
        <v>0</v>
      </c>
      <c r="BD990">
        <f t="shared" si="1059"/>
        <v>0</v>
      </c>
      <c r="BE990">
        <f t="shared" si="1060"/>
        <v>0</v>
      </c>
      <c r="BF990">
        <f t="shared" si="1061"/>
        <v>0</v>
      </c>
      <c r="BG990">
        <f t="shared" si="1062"/>
        <v>0</v>
      </c>
      <c r="BH990">
        <f t="shared" si="1063"/>
        <v>0</v>
      </c>
      <c r="BI990">
        <f t="shared" si="1064"/>
        <v>0</v>
      </c>
      <c r="BJ990">
        <f t="shared" si="1065"/>
        <v>0</v>
      </c>
      <c r="BK990">
        <f t="shared" si="1065"/>
        <v>0</v>
      </c>
      <c r="BL990">
        <f t="shared" si="1021"/>
        <v>0</v>
      </c>
      <c r="BM990">
        <f t="shared" si="1022"/>
        <v>0</v>
      </c>
      <c r="BN990">
        <f t="shared" si="1023"/>
        <v>0</v>
      </c>
      <c r="BO990">
        <f t="shared" si="1024"/>
        <v>0</v>
      </c>
      <c r="BP990">
        <f t="shared" si="1025"/>
        <v>0</v>
      </c>
      <c r="BQ990">
        <f t="shared" si="1026"/>
        <v>0</v>
      </c>
      <c r="BR990">
        <f t="shared" si="1027"/>
        <v>0</v>
      </c>
    </row>
    <row r="991" spans="1:70" x14ac:dyDescent="0.25">
      <c r="A991" s="1">
        <f t="shared" si="1004"/>
        <v>18826</v>
      </c>
      <c r="B991" s="1" t="str">
        <f t="shared" si="1005"/>
        <v>Computer - Low</v>
      </c>
      <c r="C991">
        <f t="shared" si="1005"/>
        <v>18569</v>
      </c>
      <c r="D991" t="str">
        <f t="shared" si="1006"/>
        <v>Computer - High</v>
      </c>
      <c r="E991">
        <f t="shared" si="1006"/>
        <v>45895</v>
      </c>
      <c r="F991" t="str">
        <f t="shared" si="1007"/>
        <v>Phone</v>
      </c>
      <c r="G991">
        <f t="shared" si="1007"/>
        <v>54787</v>
      </c>
      <c r="H991" t="str">
        <f t="shared" si="1008"/>
        <v>Shoes</v>
      </c>
      <c r="I991">
        <f t="shared" si="1008"/>
        <v>84885</v>
      </c>
      <c r="J991" t="str">
        <f t="shared" si="1009"/>
        <v>Example1</v>
      </c>
      <c r="K991">
        <f t="shared" si="1009"/>
        <v>54528</v>
      </c>
      <c r="L991" t="str">
        <f t="shared" si="1009"/>
        <v>Example2</v>
      </c>
      <c r="M991">
        <f t="shared" si="1003"/>
        <v>0</v>
      </c>
      <c r="N991">
        <f t="shared" si="1010"/>
        <v>0</v>
      </c>
      <c r="O991">
        <f t="shared" si="1011"/>
        <v>0</v>
      </c>
      <c r="P991">
        <f t="shared" si="1012"/>
        <v>0</v>
      </c>
      <c r="Q991">
        <f t="shared" si="1013"/>
        <v>0</v>
      </c>
      <c r="R991">
        <f t="shared" si="1014"/>
        <v>0</v>
      </c>
      <c r="S991">
        <f t="shared" si="1015"/>
        <v>0</v>
      </c>
      <c r="T991">
        <f t="shared" si="1016"/>
        <v>0</v>
      </c>
      <c r="U991">
        <f t="shared" si="1017"/>
        <v>0</v>
      </c>
      <c r="V991">
        <f t="shared" si="1018"/>
        <v>0</v>
      </c>
      <c r="W991">
        <f t="shared" si="1019"/>
        <v>0</v>
      </c>
      <c r="X991">
        <f t="shared" si="1020"/>
        <v>0</v>
      </c>
      <c r="Y991">
        <f t="shared" si="1028"/>
        <v>0</v>
      </c>
      <c r="Z991">
        <f t="shared" si="1029"/>
        <v>0</v>
      </c>
      <c r="AA991">
        <f t="shared" si="1030"/>
        <v>0</v>
      </c>
      <c r="AB991">
        <f t="shared" si="1031"/>
        <v>0</v>
      </c>
      <c r="AC991">
        <f t="shared" si="1032"/>
        <v>0</v>
      </c>
      <c r="AD991">
        <f t="shared" si="1033"/>
        <v>0</v>
      </c>
      <c r="AE991">
        <f t="shared" si="1034"/>
        <v>0</v>
      </c>
      <c r="AF991">
        <f t="shared" si="1035"/>
        <v>0</v>
      </c>
      <c r="AG991">
        <f t="shared" si="1036"/>
        <v>0</v>
      </c>
      <c r="AH991">
        <f t="shared" si="1037"/>
        <v>0</v>
      </c>
      <c r="AI991">
        <f t="shared" si="1038"/>
        <v>0</v>
      </c>
      <c r="AJ991">
        <f t="shared" si="1039"/>
        <v>0</v>
      </c>
      <c r="AK991">
        <f t="shared" si="1040"/>
        <v>0</v>
      </c>
      <c r="AL991">
        <f t="shared" si="1041"/>
        <v>0</v>
      </c>
      <c r="AM991">
        <f t="shared" si="1042"/>
        <v>0</v>
      </c>
      <c r="AN991">
        <f t="shared" si="1043"/>
        <v>0</v>
      </c>
      <c r="AO991">
        <f t="shared" si="1044"/>
        <v>0</v>
      </c>
      <c r="AP991">
        <f t="shared" si="1045"/>
        <v>0</v>
      </c>
      <c r="AQ991">
        <f t="shared" si="1046"/>
        <v>0</v>
      </c>
      <c r="AR991">
        <f t="shared" si="1047"/>
        <v>0</v>
      </c>
      <c r="AS991">
        <f t="shared" si="1048"/>
        <v>0</v>
      </c>
      <c r="AT991">
        <f t="shared" si="1049"/>
        <v>0</v>
      </c>
      <c r="AU991">
        <f t="shared" si="1050"/>
        <v>0</v>
      </c>
      <c r="AV991">
        <f t="shared" si="1051"/>
        <v>0</v>
      </c>
      <c r="AW991">
        <f t="shared" si="1052"/>
        <v>0</v>
      </c>
      <c r="AX991">
        <f t="shared" si="1053"/>
        <v>0</v>
      </c>
      <c r="AY991">
        <f t="shared" si="1054"/>
        <v>0</v>
      </c>
      <c r="AZ991">
        <f t="shared" si="1055"/>
        <v>0</v>
      </c>
      <c r="BA991">
        <f t="shared" si="1056"/>
        <v>0</v>
      </c>
      <c r="BB991">
        <f t="shared" si="1057"/>
        <v>0</v>
      </c>
      <c r="BC991">
        <f t="shared" si="1058"/>
        <v>0</v>
      </c>
      <c r="BD991">
        <f t="shared" si="1059"/>
        <v>0</v>
      </c>
      <c r="BE991">
        <f t="shared" si="1060"/>
        <v>0</v>
      </c>
      <c r="BF991">
        <f t="shared" si="1061"/>
        <v>0</v>
      </c>
      <c r="BG991">
        <f t="shared" si="1062"/>
        <v>0</v>
      </c>
      <c r="BH991">
        <f t="shared" si="1063"/>
        <v>0</v>
      </c>
      <c r="BI991">
        <f t="shared" si="1064"/>
        <v>0</v>
      </c>
      <c r="BJ991">
        <f t="shared" si="1065"/>
        <v>0</v>
      </c>
      <c r="BK991">
        <f t="shared" si="1065"/>
        <v>0</v>
      </c>
      <c r="BL991">
        <f t="shared" si="1021"/>
        <v>0</v>
      </c>
      <c r="BM991">
        <f t="shared" si="1022"/>
        <v>0</v>
      </c>
      <c r="BN991">
        <f t="shared" si="1023"/>
        <v>0</v>
      </c>
      <c r="BO991">
        <f t="shared" si="1024"/>
        <v>0</v>
      </c>
      <c r="BP991">
        <f t="shared" si="1025"/>
        <v>0</v>
      </c>
      <c r="BQ991">
        <f t="shared" si="1026"/>
        <v>0</v>
      </c>
      <c r="BR991">
        <f t="shared" si="1027"/>
        <v>0</v>
      </c>
    </row>
    <row r="992" spans="1:70" x14ac:dyDescent="0.25">
      <c r="A992" s="1">
        <f t="shared" si="1004"/>
        <v>18826</v>
      </c>
      <c r="B992" s="1" t="str">
        <f t="shared" si="1005"/>
        <v>Computer - Low</v>
      </c>
      <c r="C992">
        <f t="shared" si="1005"/>
        <v>18569</v>
      </c>
      <c r="D992" t="str">
        <f t="shared" si="1006"/>
        <v>Computer - High</v>
      </c>
      <c r="E992">
        <f t="shared" si="1006"/>
        <v>45895</v>
      </c>
      <c r="F992" t="str">
        <f t="shared" si="1007"/>
        <v>Phone</v>
      </c>
      <c r="G992">
        <f t="shared" si="1007"/>
        <v>54787</v>
      </c>
      <c r="H992" t="str">
        <f t="shared" si="1008"/>
        <v>Shoes</v>
      </c>
      <c r="I992">
        <f t="shared" si="1008"/>
        <v>84885</v>
      </c>
      <c r="J992" t="str">
        <f t="shared" si="1009"/>
        <v>Example1</v>
      </c>
      <c r="K992">
        <f t="shared" si="1009"/>
        <v>54528</v>
      </c>
      <c r="L992" t="str">
        <f t="shared" si="1009"/>
        <v>Example2</v>
      </c>
      <c r="M992">
        <f t="shared" si="1003"/>
        <v>0</v>
      </c>
      <c r="N992">
        <f t="shared" si="1010"/>
        <v>0</v>
      </c>
      <c r="O992">
        <f t="shared" si="1011"/>
        <v>0</v>
      </c>
      <c r="P992">
        <f t="shared" si="1012"/>
        <v>0</v>
      </c>
      <c r="Q992">
        <f t="shared" si="1013"/>
        <v>0</v>
      </c>
      <c r="R992">
        <f t="shared" si="1014"/>
        <v>0</v>
      </c>
      <c r="S992">
        <f t="shared" si="1015"/>
        <v>0</v>
      </c>
      <c r="T992">
        <f t="shared" si="1016"/>
        <v>0</v>
      </c>
      <c r="U992">
        <f t="shared" si="1017"/>
        <v>0</v>
      </c>
      <c r="V992">
        <f t="shared" si="1018"/>
        <v>0</v>
      </c>
      <c r="W992">
        <f t="shared" si="1019"/>
        <v>0</v>
      </c>
      <c r="X992">
        <f t="shared" si="1020"/>
        <v>0</v>
      </c>
      <c r="Y992">
        <f t="shared" si="1028"/>
        <v>0</v>
      </c>
      <c r="Z992">
        <f t="shared" si="1029"/>
        <v>0</v>
      </c>
      <c r="AA992">
        <f t="shared" si="1030"/>
        <v>0</v>
      </c>
      <c r="AB992">
        <f t="shared" si="1031"/>
        <v>0</v>
      </c>
      <c r="AC992">
        <f t="shared" si="1032"/>
        <v>0</v>
      </c>
      <c r="AD992">
        <f t="shared" si="1033"/>
        <v>0</v>
      </c>
      <c r="AE992">
        <f t="shared" si="1034"/>
        <v>0</v>
      </c>
      <c r="AF992">
        <f t="shared" si="1035"/>
        <v>0</v>
      </c>
      <c r="AG992">
        <f t="shared" si="1036"/>
        <v>0</v>
      </c>
      <c r="AH992">
        <f t="shared" si="1037"/>
        <v>0</v>
      </c>
      <c r="AI992">
        <f t="shared" si="1038"/>
        <v>0</v>
      </c>
      <c r="AJ992">
        <f t="shared" si="1039"/>
        <v>0</v>
      </c>
      <c r="AK992">
        <f t="shared" si="1040"/>
        <v>0</v>
      </c>
      <c r="AL992">
        <f t="shared" si="1041"/>
        <v>0</v>
      </c>
      <c r="AM992">
        <f t="shared" si="1042"/>
        <v>0</v>
      </c>
      <c r="AN992">
        <f t="shared" si="1043"/>
        <v>0</v>
      </c>
      <c r="AO992">
        <f t="shared" si="1044"/>
        <v>0</v>
      </c>
      <c r="AP992">
        <f t="shared" si="1045"/>
        <v>0</v>
      </c>
      <c r="AQ992">
        <f t="shared" si="1046"/>
        <v>0</v>
      </c>
      <c r="AR992">
        <f t="shared" si="1047"/>
        <v>0</v>
      </c>
      <c r="AS992">
        <f t="shared" si="1048"/>
        <v>0</v>
      </c>
      <c r="AT992">
        <f t="shared" si="1049"/>
        <v>0</v>
      </c>
      <c r="AU992">
        <f t="shared" si="1050"/>
        <v>0</v>
      </c>
      <c r="AV992">
        <f t="shared" si="1051"/>
        <v>0</v>
      </c>
      <c r="AW992">
        <f t="shared" si="1052"/>
        <v>0</v>
      </c>
      <c r="AX992">
        <f t="shared" si="1053"/>
        <v>0</v>
      </c>
      <c r="AY992">
        <f t="shared" si="1054"/>
        <v>0</v>
      </c>
      <c r="AZ992">
        <f t="shared" si="1055"/>
        <v>0</v>
      </c>
      <c r="BA992">
        <f t="shared" si="1056"/>
        <v>0</v>
      </c>
      <c r="BB992">
        <f t="shared" si="1057"/>
        <v>0</v>
      </c>
      <c r="BC992">
        <f t="shared" si="1058"/>
        <v>0</v>
      </c>
      <c r="BD992">
        <f t="shared" si="1059"/>
        <v>0</v>
      </c>
      <c r="BE992">
        <f t="shared" si="1060"/>
        <v>0</v>
      </c>
      <c r="BF992">
        <f t="shared" si="1061"/>
        <v>0</v>
      </c>
      <c r="BG992">
        <f t="shared" si="1062"/>
        <v>0</v>
      </c>
      <c r="BH992">
        <f t="shared" si="1063"/>
        <v>0</v>
      </c>
      <c r="BI992">
        <f t="shared" si="1064"/>
        <v>0</v>
      </c>
      <c r="BJ992">
        <f t="shared" si="1065"/>
        <v>0</v>
      </c>
      <c r="BK992">
        <f t="shared" si="1065"/>
        <v>0</v>
      </c>
      <c r="BL992">
        <f t="shared" si="1021"/>
        <v>0</v>
      </c>
      <c r="BM992">
        <f t="shared" si="1022"/>
        <v>0</v>
      </c>
      <c r="BN992">
        <f t="shared" si="1023"/>
        <v>0</v>
      </c>
      <c r="BO992">
        <f t="shared" si="1024"/>
        <v>0</v>
      </c>
      <c r="BP992">
        <f t="shared" si="1025"/>
        <v>0</v>
      </c>
      <c r="BQ992">
        <f t="shared" si="1026"/>
        <v>0</v>
      </c>
      <c r="BR992">
        <f t="shared" si="1027"/>
        <v>0</v>
      </c>
    </row>
    <row r="993" spans="1:70" x14ac:dyDescent="0.25">
      <c r="A993" s="1">
        <f t="shared" si="1004"/>
        <v>18826</v>
      </c>
      <c r="B993" s="1" t="str">
        <f t="shared" si="1005"/>
        <v>Computer - Low</v>
      </c>
      <c r="C993">
        <f t="shared" si="1005"/>
        <v>18569</v>
      </c>
      <c r="D993" t="str">
        <f t="shared" si="1006"/>
        <v>Computer - High</v>
      </c>
      <c r="E993">
        <f t="shared" si="1006"/>
        <v>45895</v>
      </c>
      <c r="F993" t="str">
        <f t="shared" si="1007"/>
        <v>Phone</v>
      </c>
      <c r="G993">
        <f t="shared" si="1007"/>
        <v>54787</v>
      </c>
      <c r="H993" t="str">
        <f t="shared" si="1008"/>
        <v>Shoes</v>
      </c>
      <c r="I993">
        <f t="shared" si="1008"/>
        <v>84885</v>
      </c>
      <c r="J993" t="str">
        <f t="shared" si="1009"/>
        <v>Example1</v>
      </c>
      <c r="K993">
        <f t="shared" si="1009"/>
        <v>54528</v>
      </c>
      <c r="L993" t="str">
        <f t="shared" si="1009"/>
        <v>Example2</v>
      </c>
      <c r="M993">
        <f t="shared" si="1003"/>
        <v>0</v>
      </c>
      <c r="N993">
        <f t="shared" si="1010"/>
        <v>0</v>
      </c>
      <c r="O993">
        <f t="shared" si="1011"/>
        <v>0</v>
      </c>
      <c r="P993">
        <f t="shared" si="1012"/>
        <v>0</v>
      </c>
      <c r="Q993">
        <f t="shared" si="1013"/>
        <v>0</v>
      </c>
      <c r="R993">
        <f t="shared" si="1014"/>
        <v>0</v>
      </c>
      <c r="S993">
        <f t="shared" si="1015"/>
        <v>0</v>
      </c>
      <c r="T993">
        <f t="shared" si="1016"/>
        <v>0</v>
      </c>
      <c r="U993">
        <f t="shared" si="1017"/>
        <v>0</v>
      </c>
      <c r="V993">
        <f t="shared" si="1018"/>
        <v>0</v>
      </c>
      <c r="W993">
        <f t="shared" si="1019"/>
        <v>0</v>
      </c>
      <c r="X993">
        <f t="shared" si="1020"/>
        <v>0</v>
      </c>
      <c r="Y993">
        <f t="shared" si="1028"/>
        <v>0</v>
      </c>
      <c r="Z993">
        <f t="shared" si="1029"/>
        <v>0</v>
      </c>
      <c r="AA993">
        <f t="shared" si="1030"/>
        <v>0</v>
      </c>
      <c r="AB993">
        <f t="shared" si="1031"/>
        <v>0</v>
      </c>
      <c r="AC993">
        <f t="shared" si="1032"/>
        <v>0</v>
      </c>
      <c r="AD993">
        <f t="shared" si="1033"/>
        <v>0</v>
      </c>
      <c r="AE993">
        <f t="shared" si="1034"/>
        <v>0</v>
      </c>
      <c r="AF993">
        <f t="shared" si="1035"/>
        <v>0</v>
      </c>
      <c r="AG993">
        <f t="shared" si="1036"/>
        <v>0</v>
      </c>
      <c r="AH993">
        <f t="shared" si="1037"/>
        <v>0</v>
      </c>
      <c r="AI993">
        <f t="shared" si="1038"/>
        <v>0</v>
      </c>
      <c r="AJ993">
        <f t="shared" si="1039"/>
        <v>0</v>
      </c>
      <c r="AK993">
        <f t="shared" si="1040"/>
        <v>0</v>
      </c>
      <c r="AL993">
        <f t="shared" si="1041"/>
        <v>0</v>
      </c>
      <c r="AM993">
        <f t="shared" si="1042"/>
        <v>0</v>
      </c>
      <c r="AN993">
        <f t="shared" si="1043"/>
        <v>0</v>
      </c>
      <c r="AO993">
        <f t="shared" si="1044"/>
        <v>0</v>
      </c>
      <c r="AP993">
        <f t="shared" si="1045"/>
        <v>0</v>
      </c>
      <c r="AQ993">
        <f t="shared" si="1046"/>
        <v>0</v>
      </c>
      <c r="AR993">
        <f t="shared" si="1047"/>
        <v>0</v>
      </c>
      <c r="AS993">
        <f t="shared" si="1048"/>
        <v>0</v>
      </c>
      <c r="AT993">
        <f t="shared" si="1049"/>
        <v>0</v>
      </c>
      <c r="AU993">
        <f t="shared" si="1050"/>
        <v>0</v>
      </c>
      <c r="AV993">
        <f t="shared" si="1051"/>
        <v>0</v>
      </c>
      <c r="AW993">
        <f t="shared" si="1052"/>
        <v>0</v>
      </c>
      <c r="AX993">
        <f t="shared" si="1053"/>
        <v>0</v>
      </c>
      <c r="AY993">
        <f t="shared" si="1054"/>
        <v>0</v>
      </c>
      <c r="AZ993">
        <f t="shared" si="1055"/>
        <v>0</v>
      </c>
      <c r="BA993">
        <f t="shared" si="1056"/>
        <v>0</v>
      </c>
      <c r="BB993">
        <f t="shared" si="1057"/>
        <v>0</v>
      </c>
      <c r="BC993">
        <f t="shared" si="1058"/>
        <v>0</v>
      </c>
      <c r="BD993">
        <f t="shared" si="1059"/>
        <v>0</v>
      </c>
      <c r="BE993">
        <f t="shared" si="1060"/>
        <v>0</v>
      </c>
      <c r="BF993">
        <f t="shared" si="1061"/>
        <v>0</v>
      </c>
      <c r="BG993">
        <f t="shared" si="1062"/>
        <v>0</v>
      </c>
      <c r="BH993">
        <f t="shared" si="1063"/>
        <v>0</v>
      </c>
      <c r="BI993">
        <f t="shared" si="1064"/>
        <v>0</v>
      </c>
      <c r="BJ993">
        <f t="shared" si="1065"/>
        <v>0</v>
      </c>
      <c r="BK993">
        <f t="shared" si="1065"/>
        <v>0</v>
      </c>
      <c r="BL993">
        <f t="shared" si="1021"/>
        <v>0</v>
      </c>
      <c r="BM993">
        <f t="shared" si="1022"/>
        <v>0</v>
      </c>
      <c r="BN993">
        <f t="shared" si="1023"/>
        <v>0</v>
      </c>
      <c r="BO993">
        <f t="shared" si="1024"/>
        <v>0</v>
      </c>
      <c r="BP993">
        <f t="shared" si="1025"/>
        <v>0</v>
      </c>
      <c r="BQ993">
        <f t="shared" si="1026"/>
        <v>0</v>
      </c>
      <c r="BR993">
        <f t="shared" si="1027"/>
        <v>0</v>
      </c>
    </row>
    <row r="994" spans="1:70" x14ac:dyDescent="0.25">
      <c r="A994" s="1">
        <f t="shared" si="1004"/>
        <v>18826</v>
      </c>
      <c r="B994" s="1" t="str">
        <f t="shared" si="1005"/>
        <v>Computer - Low</v>
      </c>
      <c r="C994">
        <f t="shared" si="1005"/>
        <v>18569</v>
      </c>
      <c r="D994" t="str">
        <f t="shared" si="1006"/>
        <v>Computer - High</v>
      </c>
      <c r="E994">
        <f t="shared" si="1006"/>
        <v>45895</v>
      </c>
      <c r="F994" t="str">
        <f t="shared" si="1007"/>
        <v>Phone</v>
      </c>
      <c r="G994">
        <f t="shared" si="1007"/>
        <v>54787</v>
      </c>
      <c r="H994" t="str">
        <f t="shared" si="1008"/>
        <v>Shoes</v>
      </c>
      <c r="I994">
        <f t="shared" si="1008"/>
        <v>84885</v>
      </c>
      <c r="J994" t="str">
        <f t="shared" si="1009"/>
        <v>Example1</v>
      </c>
      <c r="K994">
        <f t="shared" si="1009"/>
        <v>54528</v>
      </c>
      <c r="L994" t="str">
        <f t="shared" si="1009"/>
        <v>Example2</v>
      </c>
      <c r="M994">
        <f t="shared" si="1003"/>
        <v>0</v>
      </c>
      <c r="N994">
        <f t="shared" si="1010"/>
        <v>0</v>
      </c>
      <c r="O994">
        <f t="shared" si="1011"/>
        <v>0</v>
      </c>
      <c r="P994">
        <f t="shared" si="1012"/>
        <v>0</v>
      </c>
      <c r="Q994">
        <f t="shared" si="1013"/>
        <v>0</v>
      </c>
      <c r="R994">
        <f t="shared" si="1014"/>
        <v>0</v>
      </c>
      <c r="S994">
        <f t="shared" si="1015"/>
        <v>0</v>
      </c>
      <c r="T994">
        <f t="shared" si="1016"/>
        <v>0</v>
      </c>
      <c r="U994">
        <f t="shared" si="1017"/>
        <v>0</v>
      </c>
      <c r="V994">
        <f t="shared" si="1018"/>
        <v>0</v>
      </c>
      <c r="W994">
        <f t="shared" si="1019"/>
        <v>0</v>
      </c>
      <c r="X994">
        <f t="shared" si="1020"/>
        <v>0</v>
      </c>
      <c r="Y994">
        <f t="shared" si="1028"/>
        <v>0</v>
      </c>
      <c r="Z994">
        <f t="shared" si="1029"/>
        <v>0</v>
      </c>
      <c r="AA994">
        <f t="shared" si="1030"/>
        <v>0</v>
      </c>
      <c r="AB994">
        <f t="shared" si="1031"/>
        <v>0</v>
      </c>
      <c r="AC994">
        <f t="shared" si="1032"/>
        <v>0</v>
      </c>
      <c r="AD994">
        <f t="shared" si="1033"/>
        <v>0</v>
      </c>
      <c r="AE994">
        <f t="shared" si="1034"/>
        <v>0</v>
      </c>
      <c r="AF994">
        <f t="shared" si="1035"/>
        <v>0</v>
      </c>
      <c r="AG994">
        <f t="shared" si="1036"/>
        <v>0</v>
      </c>
      <c r="AH994">
        <f t="shared" si="1037"/>
        <v>0</v>
      </c>
      <c r="AI994">
        <f t="shared" si="1038"/>
        <v>0</v>
      </c>
      <c r="AJ994">
        <f t="shared" si="1039"/>
        <v>0</v>
      </c>
      <c r="AK994">
        <f t="shared" si="1040"/>
        <v>0</v>
      </c>
      <c r="AL994">
        <f t="shared" si="1041"/>
        <v>0</v>
      </c>
      <c r="AM994">
        <f t="shared" si="1042"/>
        <v>0</v>
      </c>
      <c r="AN994">
        <f t="shared" si="1043"/>
        <v>0</v>
      </c>
      <c r="AO994">
        <f t="shared" si="1044"/>
        <v>0</v>
      </c>
      <c r="AP994">
        <f t="shared" si="1045"/>
        <v>0</v>
      </c>
      <c r="AQ994">
        <f t="shared" si="1046"/>
        <v>0</v>
      </c>
      <c r="AR994">
        <f t="shared" si="1047"/>
        <v>0</v>
      </c>
      <c r="AS994">
        <f t="shared" si="1048"/>
        <v>0</v>
      </c>
      <c r="AT994">
        <f t="shared" si="1049"/>
        <v>0</v>
      </c>
      <c r="AU994">
        <f t="shared" si="1050"/>
        <v>0</v>
      </c>
      <c r="AV994">
        <f t="shared" si="1051"/>
        <v>0</v>
      </c>
      <c r="AW994">
        <f t="shared" si="1052"/>
        <v>0</v>
      </c>
      <c r="AX994">
        <f t="shared" si="1053"/>
        <v>0</v>
      </c>
      <c r="AY994">
        <f t="shared" si="1054"/>
        <v>0</v>
      </c>
      <c r="AZ994">
        <f t="shared" si="1055"/>
        <v>0</v>
      </c>
      <c r="BA994">
        <f t="shared" si="1056"/>
        <v>0</v>
      </c>
      <c r="BB994">
        <f t="shared" si="1057"/>
        <v>0</v>
      </c>
      <c r="BC994">
        <f t="shared" si="1058"/>
        <v>0</v>
      </c>
      <c r="BD994">
        <f t="shared" si="1059"/>
        <v>0</v>
      </c>
      <c r="BE994">
        <f t="shared" si="1060"/>
        <v>0</v>
      </c>
      <c r="BF994">
        <f t="shared" si="1061"/>
        <v>0</v>
      </c>
      <c r="BG994">
        <f t="shared" si="1062"/>
        <v>0</v>
      </c>
      <c r="BH994">
        <f t="shared" si="1063"/>
        <v>0</v>
      </c>
      <c r="BI994">
        <f t="shared" si="1064"/>
        <v>0</v>
      </c>
      <c r="BJ994">
        <f t="shared" si="1065"/>
        <v>0</v>
      </c>
      <c r="BK994">
        <f t="shared" si="1065"/>
        <v>0</v>
      </c>
      <c r="BL994">
        <f t="shared" si="1021"/>
        <v>0</v>
      </c>
      <c r="BM994">
        <f t="shared" si="1022"/>
        <v>0</v>
      </c>
      <c r="BN994">
        <f t="shared" si="1023"/>
        <v>0</v>
      </c>
      <c r="BO994">
        <f t="shared" si="1024"/>
        <v>0</v>
      </c>
      <c r="BP994">
        <f t="shared" si="1025"/>
        <v>0</v>
      </c>
      <c r="BQ994">
        <f t="shared" si="1026"/>
        <v>0</v>
      </c>
      <c r="BR994">
        <f t="shared" si="1027"/>
        <v>0</v>
      </c>
    </row>
    <row r="995" spans="1:70" x14ac:dyDescent="0.25">
      <c r="A995" s="1">
        <f t="shared" si="1004"/>
        <v>18826</v>
      </c>
      <c r="B995" s="1" t="str">
        <f t="shared" si="1005"/>
        <v>Computer - Low</v>
      </c>
      <c r="C995">
        <f t="shared" si="1005"/>
        <v>18569</v>
      </c>
      <c r="D995" t="str">
        <f t="shared" si="1006"/>
        <v>Computer - High</v>
      </c>
      <c r="E995">
        <f t="shared" si="1006"/>
        <v>45895</v>
      </c>
      <c r="F995" t="str">
        <f t="shared" si="1007"/>
        <v>Phone</v>
      </c>
      <c r="G995">
        <f t="shared" si="1007"/>
        <v>54787</v>
      </c>
      <c r="H995" t="str">
        <f t="shared" si="1008"/>
        <v>Shoes</v>
      </c>
      <c r="I995">
        <f t="shared" si="1008"/>
        <v>84885</v>
      </c>
      <c r="J995" t="str">
        <f t="shared" si="1009"/>
        <v>Example1</v>
      </c>
      <c r="K995">
        <f t="shared" si="1009"/>
        <v>54528</v>
      </c>
      <c r="L995" t="str">
        <f t="shared" si="1009"/>
        <v>Example2</v>
      </c>
      <c r="M995">
        <f t="shared" si="1003"/>
        <v>0</v>
      </c>
      <c r="N995">
        <f t="shared" si="1010"/>
        <v>0</v>
      </c>
      <c r="O995">
        <f t="shared" si="1011"/>
        <v>0</v>
      </c>
      <c r="P995">
        <f t="shared" si="1012"/>
        <v>0</v>
      </c>
      <c r="Q995">
        <f t="shared" si="1013"/>
        <v>0</v>
      </c>
      <c r="R995">
        <f t="shared" si="1014"/>
        <v>0</v>
      </c>
      <c r="S995">
        <f t="shared" si="1015"/>
        <v>0</v>
      </c>
      <c r="T995">
        <f t="shared" si="1016"/>
        <v>0</v>
      </c>
      <c r="U995">
        <f t="shared" si="1017"/>
        <v>0</v>
      </c>
      <c r="V995">
        <f t="shared" si="1018"/>
        <v>0</v>
      </c>
      <c r="W995">
        <f t="shared" si="1019"/>
        <v>0</v>
      </c>
      <c r="X995">
        <f t="shared" si="1020"/>
        <v>0</v>
      </c>
      <c r="Y995">
        <f t="shared" si="1028"/>
        <v>0</v>
      </c>
      <c r="Z995">
        <f t="shared" si="1029"/>
        <v>0</v>
      </c>
      <c r="AA995">
        <f t="shared" si="1030"/>
        <v>0</v>
      </c>
      <c r="AB995">
        <f t="shared" si="1031"/>
        <v>0</v>
      </c>
      <c r="AC995">
        <f t="shared" si="1032"/>
        <v>0</v>
      </c>
      <c r="AD995">
        <f t="shared" si="1033"/>
        <v>0</v>
      </c>
      <c r="AE995">
        <f t="shared" si="1034"/>
        <v>0</v>
      </c>
      <c r="AF995">
        <f t="shared" si="1035"/>
        <v>0</v>
      </c>
      <c r="AG995">
        <f t="shared" si="1036"/>
        <v>0</v>
      </c>
      <c r="AH995">
        <f t="shared" si="1037"/>
        <v>0</v>
      </c>
      <c r="AI995">
        <f t="shared" si="1038"/>
        <v>0</v>
      </c>
      <c r="AJ995">
        <f t="shared" si="1039"/>
        <v>0</v>
      </c>
      <c r="AK995">
        <f t="shared" si="1040"/>
        <v>0</v>
      </c>
      <c r="AL995">
        <f t="shared" si="1041"/>
        <v>0</v>
      </c>
      <c r="AM995">
        <f t="shared" si="1042"/>
        <v>0</v>
      </c>
      <c r="AN995">
        <f t="shared" si="1043"/>
        <v>0</v>
      </c>
      <c r="AO995">
        <f t="shared" si="1044"/>
        <v>0</v>
      </c>
      <c r="AP995">
        <f t="shared" si="1045"/>
        <v>0</v>
      </c>
      <c r="AQ995">
        <f t="shared" si="1046"/>
        <v>0</v>
      </c>
      <c r="AR995">
        <f t="shared" si="1047"/>
        <v>0</v>
      </c>
      <c r="AS995">
        <f t="shared" si="1048"/>
        <v>0</v>
      </c>
      <c r="AT995">
        <f t="shared" si="1049"/>
        <v>0</v>
      </c>
      <c r="AU995">
        <f t="shared" si="1050"/>
        <v>0</v>
      </c>
      <c r="AV995">
        <f t="shared" si="1051"/>
        <v>0</v>
      </c>
      <c r="AW995">
        <f t="shared" si="1052"/>
        <v>0</v>
      </c>
      <c r="AX995">
        <f t="shared" si="1053"/>
        <v>0</v>
      </c>
      <c r="AY995">
        <f t="shared" si="1054"/>
        <v>0</v>
      </c>
      <c r="AZ995">
        <f t="shared" si="1055"/>
        <v>0</v>
      </c>
      <c r="BA995">
        <f t="shared" si="1056"/>
        <v>0</v>
      </c>
      <c r="BB995">
        <f t="shared" si="1057"/>
        <v>0</v>
      </c>
      <c r="BC995">
        <f t="shared" si="1058"/>
        <v>0</v>
      </c>
      <c r="BD995">
        <f t="shared" si="1059"/>
        <v>0</v>
      </c>
      <c r="BE995">
        <f t="shared" si="1060"/>
        <v>0</v>
      </c>
      <c r="BF995">
        <f t="shared" si="1061"/>
        <v>0</v>
      </c>
      <c r="BG995">
        <f t="shared" si="1062"/>
        <v>0</v>
      </c>
      <c r="BH995">
        <f t="shared" si="1063"/>
        <v>0</v>
      </c>
      <c r="BI995">
        <f t="shared" si="1064"/>
        <v>0</v>
      </c>
      <c r="BJ995">
        <f t="shared" si="1065"/>
        <v>0</v>
      </c>
      <c r="BK995">
        <f t="shared" si="1065"/>
        <v>0</v>
      </c>
      <c r="BL995">
        <f t="shared" si="1021"/>
        <v>0</v>
      </c>
      <c r="BM995">
        <f t="shared" si="1022"/>
        <v>0</v>
      </c>
      <c r="BN995">
        <f t="shared" si="1023"/>
        <v>0</v>
      </c>
      <c r="BO995">
        <f t="shared" si="1024"/>
        <v>0</v>
      </c>
      <c r="BP995">
        <f t="shared" si="1025"/>
        <v>0</v>
      </c>
      <c r="BQ995">
        <f t="shared" si="1026"/>
        <v>0</v>
      </c>
      <c r="BR995">
        <f t="shared" si="1027"/>
        <v>0</v>
      </c>
    </row>
    <row r="996" spans="1:70" x14ac:dyDescent="0.25">
      <c r="A996" s="1">
        <f t="shared" si="1004"/>
        <v>18826</v>
      </c>
      <c r="B996" s="1" t="str">
        <f t="shared" si="1005"/>
        <v>Computer - Low</v>
      </c>
      <c r="C996">
        <f t="shared" si="1005"/>
        <v>18569</v>
      </c>
      <c r="D996" t="str">
        <f t="shared" si="1006"/>
        <v>Computer - High</v>
      </c>
      <c r="E996">
        <f t="shared" si="1006"/>
        <v>45895</v>
      </c>
      <c r="F996" t="str">
        <f t="shared" si="1007"/>
        <v>Phone</v>
      </c>
      <c r="G996">
        <f t="shared" si="1007"/>
        <v>54787</v>
      </c>
      <c r="H996" t="str">
        <f t="shared" si="1008"/>
        <v>Shoes</v>
      </c>
      <c r="I996">
        <f t="shared" si="1008"/>
        <v>84885</v>
      </c>
      <c r="J996" t="str">
        <f t="shared" si="1009"/>
        <v>Example1</v>
      </c>
      <c r="K996">
        <f t="shared" si="1009"/>
        <v>54528</v>
      </c>
      <c r="L996" t="str">
        <f t="shared" si="1009"/>
        <v>Example2</v>
      </c>
      <c r="M996">
        <f t="shared" si="1003"/>
        <v>0</v>
      </c>
      <c r="N996">
        <f t="shared" si="1010"/>
        <v>0</v>
      </c>
      <c r="O996">
        <f t="shared" si="1011"/>
        <v>0</v>
      </c>
      <c r="P996">
        <f t="shared" si="1012"/>
        <v>0</v>
      </c>
      <c r="Q996">
        <f t="shared" si="1013"/>
        <v>0</v>
      </c>
      <c r="R996">
        <f t="shared" si="1014"/>
        <v>0</v>
      </c>
      <c r="S996">
        <f t="shared" si="1015"/>
        <v>0</v>
      </c>
      <c r="T996">
        <f t="shared" si="1016"/>
        <v>0</v>
      </c>
      <c r="U996">
        <f t="shared" si="1017"/>
        <v>0</v>
      </c>
      <c r="V996">
        <f t="shared" si="1018"/>
        <v>0</v>
      </c>
      <c r="W996">
        <f t="shared" si="1019"/>
        <v>0</v>
      </c>
      <c r="X996">
        <f t="shared" si="1020"/>
        <v>0</v>
      </c>
      <c r="Y996">
        <f t="shared" si="1028"/>
        <v>0</v>
      </c>
      <c r="Z996">
        <f t="shared" si="1029"/>
        <v>0</v>
      </c>
      <c r="AA996">
        <f t="shared" si="1030"/>
        <v>0</v>
      </c>
      <c r="AB996">
        <f t="shared" si="1031"/>
        <v>0</v>
      </c>
      <c r="AC996">
        <f t="shared" si="1032"/>
        <v>0</v>
      </c>
      <c r="AD996">
        <f t="shared" si="1033"/>
        <v>0</v>
      </c>
      <c r="AE996">
        <f t="shared" si="1034"/>
        <v>0</v>
      </c>
      <c r="AF996">
        <f t="shared" si="1035"/>
        <v>0</v>
      </c>
      <c r="AG996">
        <f t="shared" si="1036"/>
        <v>0</v>
      </c>
      <c r="AH996">
        <f t="shared" si="1037"/>
        <v>0</v>
      </c>
      <c r="AI996">
        <f t="shared" si="1038"/>
        <v>0</v>
      </c>
      <c r="AJ996">
        <f t="shared" si="1039"/>
        <v>0</v>
      </c>
      <c r="AK996">
        <f t="shared" si="1040"/>
        <v>0</v>
      </c>
      <c r="AL996">
        <f t="shared" si="1041"/>
        <v>0</v>
      </c>
      <c r="AM996">
        <f t="shared" si="1042"/>
        <v>0</v>
      </c>
      <c r="AN996">
        <f t="shared" si="1043"/>
        <v>0</v>
      </c>
      <c r="AO996">
        <f t="shared" si="1044"/>
        <v>0</v>
      </c>
      <c r="AP996">
        <f t="shared" si="1045"/>
        <v>0</v>
      </c>
      <c r="AQ996">
        <f t="shared" si="1046"/>
        <v>0</v>
      </c>
      <c r="AR996">
        <f t="shared" si="1047"/>
        <v>0</v>
      </c>
      <c r="AS996">
        <f t="shared" si="1048"/>
        <v>0</v>
      </c>
      <c r="AT996">
        <f t="shared" si="1049"/>
        <v>0</v>
      </c>
      <c r="AU996">
        <f t="shared" si="1050"/>
        <v>0</v>
      </c>
      <c r="AV996">
        <f t="shared" si="1051"/>
        <v>0</v>
      </c>
      <c r="AW996">
        <f t="shared" si="1052"/>
        <v>0</v>
      </c>
      <c r="AX996">
        <f t="shared" si="1053"/>
        <v>0</v>
      </c>
      <c r="AY996">
        <f t="shared" si="1054"/>
        <v>0</v>
      </c>
      <c r="AZ996">
        <f t="shared" si="1055"/>
        <v>0</v>
      </c>
      <c r="BA996">
        <f t="shared" si="1056"/>
        <v>0</v>
      </c>
      <c r="BB996">
        <f t="shared" si="1057"/>
        <v>0</v>
      </c>
      <c r="BC996">
        <f t="shared" si="1058"/>
        <v>0</v>
      </c>
      <c r="BD996">
        <f t="shared" si="1059"/>
        <v>0</v>
      </c>
      <c r="BE996">
        <f t="shared" si="1060"/>
        <v>0</v>
      </c>
      <c r="BF996">
        <f t="shared" si="1061"/>
        <v>0</v>
      </c>
      <c r="BG996">
        <f t="shared" si="1062"/>
        <v>0</v>
      </c>
      <c r="BH996">
        <f t="shared" si="1063"/>
        <v>0</v>
      </c>
      <c r="BI996">
        <f t="shared" si="1064"/>
        <v>0</v>
      </c>
      <c r="BJ996">
        <f t="shared" si="1065"/>
        <v>0</v>
      </c>
      <c r="BK996">
        <f t="shared" si="1065"/>
        <v>0</v>
      </c>
      <c r="BL996">
        <f t="shared" si="1021"/>
        <v>0</v>
      </c>
      <c r="BM996">
        <f t="shared" si="1022"/>
        <v>0</v>
      </c>
      <c r="BN996">
        <f t="shared" si="1023"/>
        <v>0</v>
      </c>
      <c r="BO996">
        <f t="shared" si="1024"/>
        <v>0</v>
      </c>
      <c r="BP996">
        <f t="shared" si="1025"/>
        <v>0</v>
      </c>
      <c r="BQ996">
        <f t="shared" si="1026"/>
        <v>0</v>
      </c>
      <c r="BR996">
        <f t="shared" si="1027"/>
        <v>0</v>
      </c>
    </row>
    <row r="997" spans="1:70" x14ac:dyDescent="0.25">
      <c r="A997" s="1">
        <f t="shared" si="1004"/>
        <v>18826</v>
      </c>
      <c r="B997" s="1" t="str">
        <f t="shared" si="1005"/>
        <v>Computer - Low</v>
      </c>
      <c r="C997">
        <f t="shared" si="1005"/>
        <v>18569</v>
      </c>
      <c r="D997" t="str">
        <f t="shared" si="1006"/>
        <v>Computer - High</v>
      </c>
      <c r="E997">
        <f t="shared" si="1006"/>
        <v>45895</v>
      </c>
      <c r="F997" t="str">
        <f t="shared" si="1007"/>
        <v>Phone</v>
      </c>
      <c r="G997">
        <f t="shared" si="1007"/>
        <v>54787</v>
      </c>
      <c r="H997" t="str">
        <f t="shared" si="1008"/>
        <v>Shoes</v>
      </c>
      <c r="I997">
        <f t="shared" si="1008"/>
        <v>84885</v>
      </c>
      <c r="J997" t="str">
        <f t="shared" si="1009"/>
        <v>Example1</v>
      </c>
      <c r="K997">
        <f t="shared" si="1009"/>
        <v>54528</v>
      </c>
      <c r="L997" t="str">
        <f t="shared" si="1009"/>
        <v>Example2</v>
      </c>
      <c r="M997">
        <f t="shared" si="1003"/>
        <v>0</v>
      </c>
      <c r="N997">
        <f t="shared" si="1010"/>
        <v>0</v>
      </c>
      <c r="O997">
        <f t="shared" si="1011"/>
        <v>0</v>
      </c>
      <c r="P997">
        <f t="shared" si="1012"/>
        <v>0</v>
      </c>
      <c r="Q997">
        <f t="shared" si="1013"/>
        <v>0</v>
      </c>
      <c r="R997">
        <f t="shared" si="1014"/>
        <v>0</v>
      </c>
      <c r="S997">
        <f t="shared" si="1015"/>
        <v>0</v>
      </c>
      <c r="T997">
        <f t="shared" si="1016"/>
        <v>0</v>
      </c>
      <c r="U997">
        <f t="shared" si="1017"/>
        <v>0</v>
      </c>
      <c r="V997">
        <f t="shared" si="1018"/>
        <v>0</v>
      </c>
      <c r="W997">
        <f t="shared" si="1019"/>
        <v>0</v>
      </c>
      <c r="X997">
        <f t="shared" si="1020"/>
        <v>0</v>
      </c>
      <c r="Y997">
        <f t="shared" si="1028"/>
        <v>0</v>
      </c>
      <c r="Z997">
        <f t="shared" si="1029"/>
        <v>0</v>
      </c>
      <c r="AA997">
        <f t="shared" si="1030"/>
        <v>0</v>
      </c>
      <c r="AB997">
        <f t="shared" si="1031"/>
        <v>0</v>
      </c>
      <c r="AC997">
        <f t="shared" si="1032"/>
        <v>0</v>
      </c>
      <c r="AD997">
        <f t="shared" si="1033"/>
        <v>0</v>
      </c>
      <c r="AE997">
        <f t="shared" si="1034"/>
        <v>0</v>
      </c>
      <c r="AF997">
        <f t="shared" si="1035"/>
        <v>0</v>
      </c>
      <c r="AG997">
        <f t="shared" si="1036"/>
        <v>0</v>
      </c>
      <c r="AH997">
        <f t="shared" si="1037"/>
        <v>0</v>
      </c>
      <c r="AI997">
        <f t="shared" si="1038"/>
        <v>0</v>
      </c>
      <c r="AJ997">
        <f t="shared" si="1039"/>
        <v>0</v>
      </c>
      <c r="AK997">
        <f t="shared" si="1040"/>
        <v>0</v>
      </c>
      <c r="AL997">
        <f t="shared" si="1041"/>
        <v>0</v>
      </c>
      <c r="AM997">
        <f t="shared" si="1042"/>
        <v>0</v>
      </c>
      <c r="AN997">
        <f t="shared" si="1043"/>
        <v>0</v>
      </c>
      <c r="AO997">
        <f t="shared" si="1044"/>
        <v>0</v>
      </c>
      <c r="AP997">
        <f t="shared" si="1045"/>
        <v>0</v>
      </c>
      <c r="AQ997">
        <f t="shared" si="1046"/>
        <v>0</v>
      </c>
      <c r="AR997">
        <f t="shared" si="1047"/>
        <v>0</v>
      </c>
      <c r="AS997">
        <f t="shared" si="1048"/>
        <v>0</v>
      </c>
      <c r="AT997">
        <f t="shared" si="1049"/>
        <v>0</v>
      </c>
      <c r="AU997">
        <f t="shared" si="1050"/>
        <v>0</v>
      </c>
      <c r="AV997">
        <f t="shared" si="1051"/>
        <v>0</v>
      </c>
      <c r="AW997">
        <f t="shared" si="1052"/>
        <v>0</v>
      </c>
      <c r="AX997">
        <f t="shared" si="1053"/>
        <v>0</v>
      </c>
      <c r="AY997">
        <f t="shared" si="1054"/>
        <v>0</v>
      </c>
      <c r="AZ997">
        <f t="shared" si="1055"/>
        <v>0</v>
      </c>
      <c r="BA997">
        <f t="shared" si="1056"/>
        <v>0</v>
      </c>
      <c r="BB997">
        <f t="shared" si="1057"/>
        <v>0</v>
      </c>
      <c r="BC997">
        <f t="shared" si="1058"/>
        <v>0</v>
      </c>
      <c r="BD997">
        <f t="shared" si="1059"/>
        <v>0</v>
      </c>
      <c r="BE997">
        <f t="shared" si="1060"/>
        <v>0</v>
      </c>
      <c r="BF997">
        <f t="shared" si="1061"/>
        <v>0</v>
      </c>
      <c r="BG997">
        <f t="shared" si="1062"/>
        <v>0</v>
      </c>
      <c r="BH997">
        <f t="shared" si="1063"/>
        <v>0</v>
      </c>
      <c r="BI997">
        <f t="shared" si="1064"/>
        <v>0</v>
      </c>
      <c r="BJ997">
        <f t="shared" si="1065"/>
        <v>0</v>
      </c>
      <c r="BK997">
        <f t="shared" si="1065"/>
        <v>0</v>
      </c>
      <c r="BL997">
        <f t="shared" si="1021"/>
        <v>0</v>
      </c>
      <c r="BM997">
        <f t="shared" si="1022"/>
        <v>0</v>
      </c>
      <c r="BN997">
        <f t="shared" si="1023"/>
        <v>0</v>
      </c>
      <c r="BO997">
        <f t="shared" si="1024"/>
        <v>0</v>
      </c>
      <c r="BP997">
        <f t="shared" si="1025"/>
        <v>0</v>
      </c>
      <c r="BQ997">
        <f t="shared" si="1026"/>
        <v>0</v>
      </c>
      <c r="BR997">
        <f t="shared" si="1027"/>
        <v>0</v>
      </c>
    </row>
    <row r="998" spans="1:70" x14ac:dyDescent="0.25">
      <c r="A998" s="1">
        <f t="shared" si="1004"/>
        <v>18826</v>
      </c>
      <c r="B998" s="1" t="str">
        <f t="shared" si="1005"/>
        <v>Computer - Low</v>
      </c>
      <c r="C998">
        <f t="shared" si="1005"/>
        <v>18569</v>
      </c>
      <c r="D998" t="str">
        <f t="shared" si="1006"/>
        <v>Computer - High</v>
      </c>
      <c r="E998">
        <f t="shared" si="1006"/>
        <v>45895</v>
      </c>
      <c r="F998" t="str">
        <f t="shared" si="1007"/>
        <v>Phone</v>
      </c>
      <c r="G998">
        <f t="shared" si="1007"/>
        <v>54787</v>
      </c>
      <c r="H998" t="str">
        <f t="shared" si="1008"/>
        <v>Shoes</v>
      </c>
      <c r="I998">
        <f t="shared" si="1008"/>
        <v>84885</v>
      </c>
      <c r="J998" t="str">
        <f t="shared" si="1009"/>
        <v>Example1</v>
      </c>
      <c r="K998">
        <f t="shared" si="1009"/>
        <v>54528</v>
      </c>
      <c r="L998" t="str">
        <f t="shared" si="1009"/>
        <v>Example2</v>
      </c>
      <c r="M998">
        <f t="shared" si="1003"/>
        <v>0</v>
      </c>
      <c r="N998">
        <f t="shared" si="1010"/>
        <v>0</v>
      </c>
      <c r="O998">
        <f t="shared" si="1011"/>
        <v>0</v>
      </c>
      <c r="P998">
        <f t="shared" si="1012"/>
        <v>0</v>
      </c>
      <c r="Q998">
        <f t="shared" si="1013"/>
        <v>0</v>
      </c>
      <c r="R998">
        <f t="shared" si="1014"/>
        <v>0</v>
      </c>
      <c r="S998">
        <f t="shared" si="1015"/>
        <v>0</v>
      </c>
      <c r="T998">
        <f t="shared" si="1016"/>
        <v>0</v>
      </c>
      <c r="U998">
        <f t="shared" si="1017"/>
        <v>0</v>
      </c>
      <c r="V998">
        <f t="shared" si="1018"/>
        <v>0</v>
      </c>
      <c r="W998">
        <f t="shared" si="1019"/>
        <v>0</v>
      </c>
      <c r="X998">
        <f t="shared" si="1020"/>
        <v>0</v>
      </c>
      <c r="Y998">
        <f t="shared" si="1028"/>
        <v>0</v>
      </c>
      <c r="Z998">
        <f t="shared" si="1029"/>
        <v>0</v>
      </c>
      <c r="AA998">
        <f t="shared" si="1030"/>
        <v>0</v>
      </c>
      <c r="AB998">
        <f t="shared" si="1031"/>
        <v>0</v>
      </c>
      <c r="AC998">
        <f t="shared" si="1032"/>
        <v>0</v>
      </c>
      <c r="AD998">
        <f t="shared" si="1033"/>
        <v>0</v>
      </c>
      <c r="AE998">
        <f t="shared" si="1034"/>
        <v>0</v>
      </c>
      <c r="AF998">
        <f t="shared" si="1035"/>
        <v>0</v>
      </c>
      <c r="AG998">
        <f t="shared" si="1036"/>
        <v>0</v>
      </c>
      <c r="AH998">
        <f t="shared" si="1037"/>
        <v>0</v>
      </c>
      <c r="AI998">
        <f t="shared" si="1038"/>
        <v>0</v>
      </c>
      <c r="AJ998">
        <f t="shared" si="1039"/>
        <v>0</v>
      </c>
      <c r="AK998">
        <f t="shared" si="1040"/>
        <v>0</v>
      </c>
      <c r="AL998">
        <f t="shared" si="1041"/>
        <v>0</v>
      </c>
      <c r="AM998">
        <f t="shared" si="1042"/>
        <v>0</v>
      </c>
      <c r="AN998">
        <f t="shared" si="1043"/>
        <v>0</v>
      </c>
      <c r="AO998">
        <f t="shared" si="1044"/>
        <v>0</v>
      </c>
      <c r="AP998">
        <f t="shared" si="1045"/>
        <v>0</v>
      </c>
      <c r="AQ998">
        <f t="shared" si="1046"/>
        <v>0</v>
      </c>
      <c r="AR998">
        <f t="shared" si="1047"/>
        <v>0</v>
      </c>
      <c r="AS998">
        <f t="shared" si="1048"/>
        <v>0</v>
      </c>
      <c r="AT998">
        <f t="shared" si="1049"/>
        <v>0</v>
      </c>
      <c r="AU998">
        <f t="shared" si="1050"/>
        <v>0</v>
      </c>
      <c r="AV998">
        <f t="shared" si="1051"/>
        <v>0</v>
      </c>
      <c r="AW998">
        <f t="shared" si="1052"/>
        <v>0</v>
      </c>
      <c r="AX998">
        <f t="shared" si="1053"/>
        <v>0</v>
      </c>
      <c r="AY998">
        <f t="shared" si="1054"/>
        <v>0</v>
      </c>
      <c r="AZ998">
        <f t="shared" si="1055"/>
        <v>0</v>
      </c>
      <c r="BA998">
        <f t="shared" si="1056"/>
        <v>0</v>
      </c>
      <c r="BB998">
        <f t="shared" si="1057"/>
        <v>0</v>
      </c>
      <c r="BC998">
        <f t="shared" si="1058"/>
        <v>0</v>
      </c>
      <c r="BD998">
        <f t="shared" si="1059"/>
        <v>0</v>
      </c>
      <c r="BE998">
        <f t="shared" si="1060"/>
        <v>0</v>
      </c>
      <c r="BF998">
        <f t="shared" si="1061"/>
        <v>0</v>
      </c>
      <c r="BG998">
        <f t="shared" si="1062"/>
        <v>0</v>
      </c>
      <c r="BH998">
        <f t="shared" si="1063"/>
        <v>0</v>
      </c>
      <c r="BI998">
        <f t="shared" si="1064"/>
        <v>0</v>
      </c>
      <c r="BJ998">
        <f t="shared" si="1065"/>
        <v>0</v>
      </c>
      <c r="BK998">
        <f t="shared" si="1065"/>
        <v>0</v>
      </c>
      <c r="BL998">
        <f t="shared" si="1021"/>
        <v>0</v>
      </c>
      <c r="BM998">
        <f t="shared" si="1022"/>
        <v>0</v>
      </c>
      <c r="BN998">
        <f t="shared" si="1023"/>
        <v>0</v>
      </c>
      <c r="BO998">
        <f t="shared" si="1024"/>
        <v>0</v>
      </c>
      <c r="BP998">
        <f t="shared" si="1025"/>
        <v>0</v>
      </c>
      <c r="BQ998">
        <f t="shared" si="1026"/>
        <v>0</v>
      </c>
      <c r="BR998">
        <f t="shared" si="1027"/>
        <v>0</v>
      </c>
    </row>
    <row r="999" spans="1:70" x14ac:dyDescent="0.25">
      <c r="A999" s="1">
        <f t="shared" si="1004"/>
        <v>18826</v>
      </c>
      <c r="B999" s="1" t="str">
        <f t="shared" si="1005"/>
        <v>Computer - Low</v>
      </c>
      <c r="C999">
        <f t="shared" si="1005"/>
        <v>18569</v>
      </c>
      <c r="D999" t="str">
        <f t="shared" si="1006"/>
        <v>Computer - High</v>
      </c>
      <c r="E999">
        <f t="shared" si="1006"/>
        <v>45895</v>
      </c>
      <c r="F999" t="str">
        <f t="shared" si="1007"/>
        <v>Phone</v>
      </c>
      <c r="G999">
        <f t="shared" si="1007"/>
        <v>54787</v>
      </c>
      <c r="H999" t="str">
        <f t="shared" si="1008"/>
        <v>Shoes</v>
      </c>
      <c r="I999">
        <f t="shared" si="1008"/>
        <v>84885</v>
      </c>
      <c r="J999" t="str">
        <f t="shared" si="1009"/>
        <v>Example1</v>
      </c>
      <c r="K999">
        <f t="shared" si="1009"/>
        <v>54528</v>
      </c>
      <c r="L999" t="str">
        <f t="shared" si="1009"/>
        <v>Example2</v>
      </c>
      <c r="M999">
        <f t="shared" si="1003"/>
        <v>0</v>
      </c>
      <c r="N999">
        <f t="shared" si="1010"/>
        <v>0</v>
      </c>
      <c r="O999">
        <f t="shared" si="1011"/>
        <v>0</v>
      </c>
      <c r="P999">
        <f t="shared" si="1012"/>
        <v>0</v>
      </c>
      <c r="Q999">
        <f t="shared" si="1013"/>
        <v>0</v>
      </c>
      <c r="R999">
        <f t="shared" si="1014"/>
        <v>0</v>
      </c>
      <c r="S999">
        <f t="shared" si="1015"/>
        <v>0</v>
      </c>
      <c r="T999">
        <f t="shared" si="1016"/>
        <v>0</v>
      </c>
      <c r="U999">
        <f t="shared" si="1017"/>
        <v>0</v>
      </c>
      <c r="V999">
        <f t="shared" si="1018"/>
        <v>0</v>
      </c>
      <c r="W999">
        <f t="shared" si="1019"/>
        <v>0</v>
      </c>
      <c r="X999">
        <f t="shared" si="1020"/>
        <v>0</v>
      </c>
      <c r="Y999">
        <f t="shared" si="1028"/>
        <v>0</v>
      </c>
      <c r="Z999">
        <f t="shared" si="1029"/>
        <v>0</v>
      </c>
      <c r="AA999">
        <f t="shared" si="1030"/>
        <v>0</v>
      </c>
      <c r="AB999">
        <f t="shared" si="1031"/>
        <v>0</v>
      </c>
      <c r="AC999">
        <f t="shared" si="1032"/>
        <v>0</v>
      </c>
      <c r="AD999">
        <f t="shared" si="1033"/>
        <v>0</v>
      </c>
      <c r="AE999">
        <f t="shared" si="1034"/>
        <v>0</v>
      </c>
      <c r="AF999">
        <f t="shared" si="1035"/>
        <v>0</v>
      </c>
      <c r="AG999">
        <f t="shared" si="1036"/>
        <v>0</v>
      </c>
      <c r="AH999">
        <f t="shared" si="1037"/>
        <v>0</v>
      </c>
      <c r="AI999">
        <f t="shared" si="1038"/>
        <v>0</v>
      </c>
      <c r="AJ999">
        <f t="shared" si="1039"/>
        <v>0</v>
      </c>
      <c r="AK999">
        <f t="shared" si="1040"/>
        <v>0</v>
      </c>
      <c r="AL999">
        <f t="shared" si="1041"/>
        <v>0</v>
      </c>
      <c r="AM999">
        <f t="shared" si="1042"/>
        <v>0</v>
      </c>
      <c r="AN999">
        <f t="shared" si="1043"/>
        <v>0</v>
      </c>
      <c r="AO999">
        <f t="shared" si="1044"/>
        <v>0</v>
      </c>
      <c r="AP999">
        <f t="shared" si="1045"/>
        <v>0</v>
      </c>
      <c r="AQ999">
        <f t="shared" si="1046"/>
        <v>0</v>
      </c>
      <c r="AR999">
        <f t="shared" si="1047"/>
        <v>0</v>
      </c>
      <c r="AS999">
        <f t="shared" si="1048"/>
        <v>0</v>
      </c>
      <c r="AT999">
        <f t="shared" si="1049"/>
        <v>0</v>
      </c>
      <c r="AU999">
        <f t="shared" si="1050"/>
        <v>0</v>
      </c>
      <c r="AV999">
        <f t="shared" si="1051"/>
        <v>0</v>
      </c>
      <c r="AW999">
        <f t="shared" si="1052"/>
        <v>0</v>
      </c>
      <c r="AX999">
        <f t="shared" si="1053"/>
        <v>0</v>
      </c>
      <c r="AY999">
        <f t="shared" si="1054"/>
        <v>0</v>
      </c>
      <c r="AZ999">
        <f t="shared" si="1055"/>
        <v>0</v>
      </c>
      <c r="BA999">
        <f t="shared" si="1056"/>
        <v>0</v>
      </c>
      <c r="BB999">
        <f t="shared" si="1057"/>
        <v>0</v>
      </c>
      <c r="BC999">
        <f t="shared" si="1058"/>
        <v>0</v>
      </c>
      <c r="BD999">
        <f t="shared" si="1059"/>
        <v>0</v>
      </c>
      <c r="BE999">
        <f t="shared" si="1060"/>
        <v>0</v>
      </c>
      <c r="BF999">
        <f t="shared" si="1061"/>
        <v>0</v>
      </c>
      <c r="BG999">
        <f t="shared" si="1062"/>
        <v>0</v>
      </c>
      <c r="BH999">
        <f t="shared" si="1063"/>
        <v>0</v>
      </c>
      <c r="BI999">
        <f t="shared" si="1064"/>
        <v>0</v>
      </c>
      <c r="BJ999">
        <f t="shared" si="1065"/>
        <v>0</v>
      </c>
      <c r="BK999">
        <f t="shared" si="1065"/>
        <v>0</v>
      </c>
      <c r="BL999">
        <f t="shared" si="1021"/>
        <v>0</v>
      </c>
      <c r="BM999">
        <f t="shared" si="1022"/>
        <v>0</v>
      </c>
      <c r="BN999">
        <f t="shared" si="1023"/>
        <v>0</v>
      </c>
      <c r="BO999">
        <f t="shared" si="1024"/>
        <v>0</v>
      </c>
      <c r="BP999">
        <f t="shared" si="1025"/>
        <v>0</v>
      </c>
      <c r="BQ999">
        <f t="shared" si="1026"/>
        <v>0</v>
      </c>
      <c r="BR999">
        <f t="shared" si="1027"/>
        <v>0</v>
      </c>
    </row>
    <row r="1000" spans="1:70" x14ac:dyDescent="0.25">
      <c r="A1000" s="1">
        <f t="shared" si="1004"/>
        <v>18826</v>
      </c>
      <c r="B1000" s="1" t="str">
        <f t="shared" si="1005"/>
        <v>Computer - Low</v>
      </c>
      <c r="C1000">
        <f t="shared" si="1005"/>
        <v>18569</v>
      </c>
      <c r="D1000" t="str">
        <f t="shared" si="1006"/>
        <v>Computer - High</v>
      </c>
      <c r="E1000">
        <f t="shared" si="1006"/>
        <v>45895</v>
      </c>
      <c r="F1000" t="str">
        <f t="shared" si="1007"/>
        <v>Phone</v>
      </c>
      <c r="G1000">
        <f t="shared" si="1007"/>
        <v>54787</v>
      </c>
      <c r="H1000" t="str">
        <f t="shared" si="1008"/>
        <v>Shoes</v>
      </c>
      <c r="I1000">
        <f t="shared" si="1008"/>
        <v>84885</v>
      </c>
      <c r="J1000" t="str">
        <f t="shared" si="1009"/>
        <v>Example1</v>
      </c>
      <c r="K1000">
        <f t="shared" si="1009"/>
        <v>54528</v>
      </c>
      <c r="L1000" t="str">
        <f t="shared" si="1009"/>
        <v>Example2</v>
      </c>
      <c r="M1000">
        <f t="shared" si="1003"/>
        <v>0</v>
      </c>
      <c r="N1000">
        <f t="shared" si="1010"/>
        <v>0</v>
      </c>
      <c r="O1000">
        <f t="shared" si="1011"/>
        <v>0</v>
      </c>
      <c r="P1000">
        <f t="shared" si="1012"/>
        <v>0</v>
      </c>
      <c r="Q1000">
        <f t="shared" si="1013"/>
        <v>0</v>
      </c>
      <c r="R1000">
        <f t="shared" si="1014"/>
        <v>0</v>
      </c>
      <c r="S1000">
        <f t="shared" si="1015"/>
        <v>0</v>
      </c>
      <c r="T1000">
        <f t="shared" si="1016"/>
        <v>0</v>
      </c>
      <c r="U1000">
        <f t="shared" si="1017"/>
        <v>0</v>
      </c>
      <c r="V1000">
        <f t="shared" si="1018"/>
        <v>0</v>
      </c>
      <c r="W1000">
        <f t="shared" si="1019"/>
        <v>0</v>
      </c>
      <c r="X1000">
        <f t="shared" si="1020"/>
        <v>0</v>
      </c>
      <c r="Y1000">
        <f t="shared" si="1028"/>
        <v>0</v>
      </c>
      <c r="Z1000">
        <f t="shared" si="1029"/>
        <v>0</v>
      </c>
      <c r="AA1000">
        <f t="shared" si="1030"/>
        <v>0</v>
      </c>
      <c r="AB1000">
        <f t="shared" si="1031"/>
        <v>0</v>
      </c>
      <c r="AC1000">
        <f t="shared" si="1032"/>
        <v>0</v>
      </c>
      <c r="AD1000">
        <f t="shared" si="1033"/>
        <v>0</v>
      </c>
      <c r="AE1000">
        <f t="shared" si="1034"/>
        <v>0</v>
      </c>
      <c r="AF1000">
        <f t="shared" si="1035"/>
        <v>0</v>
      </c>
      <c r="AG1000">
        <f t="shared" si="1036"/>
        <v>0</v>
      </c>
      <c r="AH1000">
        <f t="shared" si="1037"/>
        <v>0</v>
      </c>
      <c r="AI1000">
        <f t="shared" si="1038"/>
        <v>0</v>
      </c>
      <c r="AJ1000">
        <f t="shared" si="1039"/>
        <v>0</v>
      </c>
      <c r="AK1000">
        <f t="shared" si="1040"/>
        <v>0</v>
      </c>
      <c r="AL1000">
        <f t="shared" si="1041"/>
        <v>0</v>
      </c>
      <c r="AM1000">
        <f t="shared" si="1042"/>
        <v>0</v>
      </c>
      <c r="AN1000">
        <f t="shared" si="1043"/>
        <v>0</v>
      </c>
      <c r="AO1000">
        <f t="shared" si="1044"/>
        <v>0</v>
      </c>
      <c r="AP1000">
        <f t="shared" si="1045"/>
        <v>0</v>
      </c>
      <c r="AQ1000">
        <f t="shared" si="1046"/>
        <v>0</v>
      </c>
      <c r="AR1000">
        <f t="shared" si="1047"/>
        <v>0</v>
      </c>
      <c r="AS1000">
        <f t="shared" si="1048"/>
        <v>0</v>
      </c>
      <c r="AT1000">
        <f t="shared" si="1049"/>
        <v>0</v>
      </c>
      <c r="AU1000">
        <f t="shared" si="1050"/>
        <v>0</v>
      </c>
      <c r="AV1000">
        <f t="shared" si="1051"/>
        <v>0</v>
      </c>
      <c r="AW1000">
        <f t="shared" si="1052"/>
        <v>0</v>
      </c>
      <c r="AX1000">
        <f t="shared" si="1053"/>
        <v>0</v>
      </c>
      <c r="AY1000">
        <f t="shared" si="1054"/>
        <v>0</v>
      </c>
      <c r="AZ1000">
        <f t="shared" si="1055"/>
        <v>0</v>
      </c>
      <c r="BA1000">
        <f t="shared" si="1056"/>
        <v>0</v>
      </c>
      <c r="BB1000">
        <f t="shared" si="1057"/>
        <v>0</v>
      </c>
      <c r="BC1000">
        <f t="shared" si="1058"/>
        <v>0</v>
      </c>
      <c r="BD1000">
        <f t="shared" si="1059"/>
        <v>0</v>
      </c>
      <c r="BE1000">
        <f t="shared" si="1060"/>
        <v>0</v>
      </c>
      <c r="BF1000">
        <f t="shared" si="1061"/>
        <v>0</v>
      </c>
      <c r="BG1000">
        <f t="shared" si="1062"/>
        <v>0</v>
      </c>
      <c r="BH1000">
        <f t="shared" si="1063"/>
        <v>0</v>
      </c>
      <c r="BI1000">
        <f t="shared" si="1064"/>
        <v>0</v>
      </c>
      <c r="BJ1000">
        <f t="shared" si="1065"/>
        <v>0</v>
      </c>
      <c r="BK1000">
        <f t="shared" si="1065"/>
        <v>0</v>
      </c>
      <c r="BL1000">
        <f t="shared" si="1021"/>
        <v>0</v>
      </c>
      <c r="BM1000">
        <f t="shared" si="1022"/>
        <v>0</v>
      </c>
      <c r="BN1000">
        <f t="shared" si="1023"/>
        <v>0</v>
      </c>
      <c r="BO1000">
        <f t="shared" si="1024"/>
        <v>0</v>
      </c>
      <c r="BP1000">
        <f t="shared" si="1025"/>
        <v>0</v>
      </c>
      <c r="BQ1000">
        <f t="shared" si="1026"/>
        <v>0</v>
      </c>
      <c r="BR1000">
        <f t="shared" si="1027"/>
        <v>0</v>
      </c>
    </row>
    <row r="1001" spans="1:70" x14ac:dyDescent="0.25">
      <c r="A1001" s="1">
        <f t="shared" si="1004"/>
        <v>18826</v>
      </c>
      <c r="B1001" s="1" t="str">
        <f t="shared" si="1005"/>
        <v>Computer - Low</v>
      </c>
      <c r="C1001">
        <f t="shared" si="1005"/>
        <v>18569</v>
      </c>
      <c r="D1001" t="str">
        <f t="shared" si="1006"/>
        <v>Computer - High</v>
      </c>
      <c r="E1001">
        <f t="shared" si="1006"/>
        <v>45895</v>
      </c>
      <c r="F1001" t="str">
        <f t="shared" si="1007"/>
        <v>Phone</v>
      </c>
      <c r="G1001">
        <f t="shared" si="1007"/>
        <v>54787</v>
      </c>
      <c r="H1001" t="str">
        <f t="shared" si="1008"/>
        <v>Shoes</v>
      </c>
      <c r="I1001">
        <f t="shared" si="1008"/>
        <v>84885</v>
      </c>
      <c r="J1001" t="str">
        <f t="shared" si="1009"/>
        <v>Example1</v>
      </c>
      <c r="K1001">
        <f t="shared" si="1009"/>
        <v>54528</v>
      </c>
      <c r="L1001" t="str">
        <f t="shared" si="1009"/>
        <v>Example2</v>
      </c>
      <c r="M1001">
        <f t="shared" si="1003"/>
        <v>0</v>
      </c>
      <c r="N1001">
        <f t="shared" si="1010"/>
        <v>0</v>
      </c>
      <c r="O1001">
        <f t="shared" si="1011"/>
        <v>0</v>
      </c>
      <c r="P1001">
        <f t="shared" si="1012"/>
        <v>0</v>
      </c>
      <c r="Q1001">
        <f t="shared" si="1013"/>
        <v>0</v>
      </c>
      <c r="R1001">
        <f t="shared" si="1014"/>
        <v>0</v>
      </c>
      <c r="S1001">
        <f t="shared" si="1015"/>
        <v>0</v>
      </c>
      <c r="T1001">
        <f t="shared" si="1016"/>
        <v>0</v>
      </c>
      <c r="U1001">
        <f t="shared" si="1017"/>
        <v>0</v>
      </c>
      <c r="V1001">
        <f t="shared" si="1018"/>
        <v>0</v>
      </c>
      <c r="W1001">
        <f t="shared" si="1019"/>
        <v>0</v>
      </c>
      <c r="X1001">
        <f t="shared" si="1020"/>
        <v>0</v>
      </c>
      <c r="Y1001">
        <f t="shared" si="1028"/>
        <v>0</v>
      </c>
      <c r="Z1001">
        <f t="shared" si="1029"/>
        <v>0</v>
      </c>
      <c r="AA1001">
        <f t="shared" si="1030"/>
        <v>0</v>
      </c>
      <c r="AB1001">
        <f t="shared" si="1031"/>
        <v>0</v>
      </c>
      <c r="AC1001">
        <f t="shared" si="1032"/>
        <v>0</v>
      </c>
      <c r="AD1001">
        <f t="shared" si="1033"/>
        <v>0</v>
      </c>
      <c r="AE1001">
        <f t="shared" si="1034"/>
        <v>0</v>
      </c>
      <c r="AF1001">
        <f t="shared" si="1035"/>
        <v>0</v>
      </c>
      <c r="AG1001">
        <f t="shared" si="1036"/>
        <v>0</v>
      </c>
      <c r="AH1001">
        <f t="shared" si="1037"/>
        <v>0</v>
      </c>
      <c r="AI1001">
        <f t="shared" si="1038"/>
        <v>0</v>
      </c>
      <c r="AJ1001">
        <f t="shared" si="1039"/>
        <v>0</v>
      </c>
      <c r="AK1001">
        <f t="shared" si="1040"/>
        <v>0</v>
      </c>
      <c r="AL1001">
        <f t="shared" si="1041"/>
        <v>0</v>
      </c>
      <c r="AM1001">
        <f t="shared" si="1042"/>
        <v>0</v>
      </c>
      <c r="AN1001">
        <f t="shared" si="1043"/>
        <v>0</v>
      </c>
      <c r="AO1001">
        <f t="shared" si="1044"/>
        <v>0</v>
      </c>
      <c r="AP1001">
        <f t="shared" si="1045"/>
        <v>0</v>
      </c>
      <c r="AQ1001">
        <f t="shared" si="1046"/>
        <v>0</v>
      </c>
      <c r="AR1001">
        <f t="shared" si="1047"/>
        <v>0</v>
      </c>
      <c r="AS1001">
        <f t="shared" si="1048"/>
        <v>0</v>
      </c>
      <c r="AT1001">
        <f t="shared" si="1049"/>
        <v>0</v>
      </c>
      <c r="AU1001">
        <f t="shared" si="1050"/>
        <v>0</v>
      </c>
      <c r="AV1001">
        <f t="shared" si="1051"/>
        <v>0</v>
      </c>
      <c r="AW1001">
        <f t="shared" si="1052"/>
        <v>0</v>
      </c>
      <c r="AX1001">
        <f t="shared" si="1053"/>
        <v>0</v>
      </c>
      <c r="AY1001">
        <f t="shared" si="1054"/>
        <v>0</v>
      </c>
      <c r="AZ1001">
        <f t="shared" si="1055"/>
        <v>0</v>
      </c>
      <c r="BA1001">
        <f t="shared" si="1056"/>
        <v>0</v>
      </c>
      <c r="BB1001">
        <f t="shared" si="1057"/>
        <v>0</v>
      </c>
      <c r="BC1001">
        <f t="shared" si="1058"/>
        <v>0</v>
      </c>
      <c r="BD1001">
        <f t="shared" si="1059"/>
        <v>0</v>
      </c>
      <c r="BE1001">
        <f t="shared" si="1060"/>
        <v>0</v>
      </c>
      <c r="BF1001">
        <f t="shared" si="1061"/>
        <v>0</v>
      </c>
      <c r="BG1001">
        <f t="shared" si="1062"/>
        <v>0</v>
      </c>
      <c r="BH1001">
        <f t="shared" si="1063"/>
        <v>0</v>
      </c>
      <c r="BI1001">
        <f t="shared" si="1064"/>
        <v>0</v>
      </c>
      <c r="BJ1001">
        <f t="shared" si="1065"/>
        <v>0</v>
      </c>
      <c r="BK1001">
        <f t="shared" si="1065"/>
        <v>0</v>
      </c>
      <c r="BL1001">
        <f t="shared" si="1021"/>
        <v>0</v>
      </c>
      <c r="BM1001">
        <f t="shared" si="1022"/>
        <v>0</v>
      </c>
      <c r="BN1001">
        <f t="shared" si="1023"/>
        <v>0</v>
      </c>
      <c r="BO1001">
        <f t="shared" si="1024"/>
        <v>0</v>
      </c>
      <c r="BP1001">
        <f t="shared" si="1025"/>
        <v>0</v>
      </c>
      <c r="BQ1001">
        <f t="shared" si="1026"/>
        <v>0</v>
      </c>
      <c r="BR1001">
        <f t="shared" si="1027"/>
        <v>0</v>
      </c>
    </row>
  </sheetData>
  <sheetProtection algorithmName="SHA-512" hashValue="QPmuIYDLVFsagJZxoaPzyZC2axKpnUJOKEkPQnSuxmJFkY14BhI0ezUyV8OOKCgyS34DRT9FYlAc+6VsWjkKaw==" saltValue="eN5d4e6DibHRaTxDRmIX4w==" spinCount="100000" sheet="1" objects="1" scenarios="1"/>
  <pageMargins left="0.7" right="0.7" top="0.75" bottom="0.75" header="0.3" footer="0.3"/>
  <customProperties>
    <customPr name="PolyworksSheetId" r:id="rId1"/>
  </customProperties>
  <ignoredErrors>
    <ignoredError sqref="AQ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B8BBA9CD-BB51-4250-9883-141A896CE18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</vt:lpstr>
      <vt:lpstr>Part List</vt:lpstr>
      <vt:lpstr>Low Numbers</vt:lpstr>
      <vt:lpstr>Changed</vt:lpstr>
      <vt:lpstr>Calculation</vt:lpstr>
      <vt:lpstr>Log!Print_Area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Cardboard Inventory Tracker</dc:title>
  <dc:subject>Inventory Tracker</dc:subject>
  <dc:creator>Alex Fare</dc:creator>
  <cp:keywords>Inventory Tracker</cp:keywords>
  <cp:lastModifiedBy>Alex Fare</cp:lastModifiedBy>
  <cp:lastPrinted>2021-08-11T13:22:19Z</cp:lastPrinted>
  <dcterms:created xsi:type="dcterms:W3CDTF">2015-06-05T18:17:20Z</dcterms:created>
  <dcterms:modified xsi:type="dcterms:W3CDTF">2021-11-22T19:56:15Z</dcterms:modified>
  <cp:category>Inventory Tracker</cp:category>
  <cp:contentStatus>v1.1</cp:contentStatus>
</cp:coreProperties>
</file>