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D:\Data\Data Farhan\Kuliah UNAND\Tugas Akhir\Dokumen CV. Alia\"/>
    </mc:Choice>
  </mc:AlternateContent>
  <xr:revisionPtr revIDLastSave="0" documentId="13_ncr:1_{2987648F-5FF8-497D-B367-2496F7542A49}" xr6:coauthVersionLast="47" xr6:coauthVersionMax="47" xr10:uidLastSave="{00000000-0000-0000-0000-000000000000}"/>
  <bookViews>
    <workbookView xWindow="-120" yWindow="-120" windowWidth="24240" windowHeight="10320" xr2:uid="{5AEFAEBC-6D98-4CBE-8D12-22BE8E9D9F5A}"/>
  </bookViews>
  <sheets>
    <sheet name="ASUS" sheetId="1" r:id="rId1"/>
    <sheet name="ACER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<sst xmlns="http://schemas.openxmlformats.org/spreadsheetml/2006/main" count="2091" uniqueCount="737">
  <si>
    <t>Segment</t>
  </si>
  <si>
    <t>Model Name</t>
  </si>
  <si>
    <t>Specification</t>
  </si>
  <si>
    <t>AMD Ryzen</t>
  </si>
  <si>
    <t>ASUS M415DAO-FHD321</t>
  </si>
  <si>
    <t>14",R3-3250U/UMA/4GB/256GB/Slate Grey/TN/FHD/OPI/Win 11/Upgradable</t>
  </si>
  <si>
    <t>ASUS M415DAO-FHD322</t>
  </si>
  <si>
    <t>14",R3-3250U/UMA/4GB/256GB/Transparent Silver/TN/FHD/OPI/Win 11/Upgradable</t>
  </si>
  <si>
    <t>ASUS M415DAO-FHD323</t>
  </si>
  <si>
    <t>14",R3-3250U/UMA/8GB/256GB/Transparent Silver/TN/FHD /OPI/Win 11/Upgradable</t>
  </si>
  <si>
    <t>ASUS M415DAO-FHD324</t>
  </si>
  <si>
    <t>14",R3-3250U/UMA/8GB/256GB/Slate Grey/TN/FHD /OPI/Win 11/Upgradable</t>
  </si>
  <si>
    <t>ASUS E1404FA-FHD321</t>
  </si>
  <si>
    <t>14",R3-7320U/UMA/8GB/256GB/Mixed Black/TN/FHD/OPI/Win 11</t>
  </si>
  <si>
    <t>ASUS E1404FA-FHD322</t>
  </si>
  <si>
    <t>14",R3-7320U/UMA/8GB/256GB/Green Grey/TN/FHD/OPI/Win 11</t>
  </si>
  <si>
    <t>ASUS E1404FA-FHD323</t>
  </si>
  <si>
    <t>14",R3-7320U/UMA/8GB/256GB/Cool Silver/TN/FHD/OPI/Win 11</t>
  </si>
  <si>
    <t>ASUS M415DAO-FHD351</t>
  </si>
  <si>
    <t>14",R3-3250U/UMA/8G/512 PCIE/HDD HOUSING/FHD/SLATE GREY/BLK/OPI/WIN 11</t>
  </si>
  <si>
    <t>ASUS M415DAO-FHD352</t>
  </si>
  <si>
    <t>14",R3-3250U/UMA/8G/512 PCIE/HDD HOUSING/FHD/TRANSPARENT SILVER/BLK/OPI/WIN 11</t>
  </si>
  <si>
    <t>ASUS M1403QA-VIPS551</t>
  </si>
  <si>
    <t>14"R5-5600H/8G/512G PCIE/VIPS/Quiet Blue/OPI/WIN 11</t>
  </si>
  <si>
    <t>ASUS M1403QA-VIPS552</t>
  </si>
  <si>
    <t>14"R5-5600H/8G/512G PCIE/VIPS/Transparent Silver/OPI/WIN 11</t>
  </si>
  <si>
    <t>ASUS E1404FA-FHD554</t>
  </si>
  <si>
    <t>14",R5-7520U/UMA/8GB/512GB/Mixed Black/TN/FHD /OPI/Win 11/Non-upgrade/</t>
  </si>
  <si>
    <t>ASUS E1404FA-FHD556</t>
  </si>
  <si>
    <t>14",R5-7520U/UMA/8GB/512GB/Cool Silver/TN/FHD /OPI/Win 11/Non-upgrade/</t>
  </si>
  <si>
    <t>ASUS E1404FA-VIPS558</t>
  </si>
  <si>
    <t>14",R5-7520U/UMA/8GB/512GB/Mixed Black/VIPS/2K/OPI/Win 11/Non-upgrade/With Bag///</t>
  </si>
  <si>
    <t>ASUS E1404FA-VIPS559</t>
  </si>
  <si>
    <t>14",R5-7520U/UMA/8GB/512GB/Cool Silver/VIPS/2K/OPI/Win 11/Non-upgrade/With Bag///</t>
  </si>
  <si>
    <t>ASUS M1402IA-VIPS751</t>
  </si>
  <si>
    <t>14",R7-4800H/UMA/8GB/512GB/Quiet Blue/Value IPS/FHD /OPI/Win 11</t>
  </si>
  <si>
    <t>ASUS E1404FA-FHD551</t>
  </si>
  <si>
    <t>14",R5-7520U/UMA/16GB/512GB/Mixed Black/TN/FHD/OPI/Win 11</t>
  </si>
  <si>
    <t>ASUS E1404FA-FHD553</t>
  </si>
  <si>
    <t>14",R5-7520U/UMA/16GB/512GB/Cool Silver/TN/FHD/OPI/Win 11/</t>
  </si>
  <si>
    <t>ASUS M1603QA-VIPS553</t>
  </si>
  <si>
    <t>16",R5-5600H/UMA/8GB+8GB/512GB/Quiet Blue/VIPS/FHD/OPI/Win 11/Upgradable</t>
  </si>
  <si>
    <t>ASUS M1603QA-VIPS555</t>
  </si>
  <si>
    <t>16",R5-5600H/UMA/8GB+8GB/512GB/Transparent Silver/VIPS/FHD/OPI/Win 11/Upgradable</t>
  </si>
  <si>
    <t>ASUS M1403QA-OLEDS552</t>
  </si>
  <si>
    <t>14",R5-5600H/UMA/8GB+8GB/512GB/Transparent Silver/OLED/2.8K /OPI/Win 11/Upgradable</t>
  </si>
  <si>
    <t>ASUS M1403QA-VIPS751</t>
  </si>
  <si>
    <t>14",R7-5800H/UMA/8GB+8GB/512GB/Quiet Blue/Value IPS/WUXGA /OPI/Win 11</t>
  </si>
  <si>
    <t>ASUS M1403QA-VIPS752</t>
  </si>
  <si>
    <t>14",R7-5800H/UMA/8GB+8GB/512GB/Transparent Silver/VIPS/FHD/OPI/Win 11/Upgradable</t>
  </si>
  <si>
    <t>ASUS M1603QA-VIPS753</t>
  </si>
  <si>
    <t>16",R7-5800H/UMA/8GB+8GB/512GB/Quiet Blue/VIPS/FHD/OPI/Win 11/Upgradable</t>
  </si>
  <si>
    <t>ASUS M1403QA-OLEDS752</t>
  </si>
  <si>
    <t>14",R7-5800H/UMA/8GB+8GB/512GB/Transparent Silver/OLED/2.8k/OPI/Win 11/Upgradable</t>
  </si>
  <si>
    <t>ASUS M1403QA-OLEDS751</t>
  </si>
  <si>
    <t>14",R7-5800H/UMA/8GB+8GB/512GB/Quiet Blue/OLED/2.8k/OPI/Win 11/Upgradable</t>
  </si>
  <si>
    <t>ASUS M1405YA-VIPS751</t>
  </si>
  <si>
    <t>14",R7-7730U/UMA/16GB/512GB/Indie Black/VIPS/WUXGA /OPI/Win 11</t>
  </si>
  <si>
    <t>ASUS M1405YA-VIPS752</t>
  </si>
  <si>
    <t>14",R7-7730U/UMA/16GB/512GB/Cool Silver/VIPS/WUXGA /OPI/Win 11</t>
  </si>
  <si>
    <t>Celeron Clamshell</t>
  </si>
  <si>
    <t>ASUS A416MAO-FHD425</t>
  </si>
  <si>
    <t>14",N4020/UMA/4GB/256GB/Transparent Silver/TN/FHD/OPI/Win 11/Upgradable</t>
  </si>
  <si>
    <t>ASUS A416MAO-FHD426</t>
  </si>
  <si>
    <t>14",N4020/UMA/4GB/256GB/SLATE GREY/TN/FHD/OPI/Win 11/Upgradable</t>
  </si>
  <si>
    <t>ASUS A416MAO-FHD427</t>
  </si>
  <si>
    <t>14",N4020/UMA/8GB/256GB/Slate Grey/TN/FHD /OPI/Win 11/Upgradable/</t>
  </si>
  <si>
    <t>ASUS A416MAO-FHD428</t>
  </si>
  <si>
    <t>14",N4020/UMA/8GB/256GB/Transparent Silver/TN/FHD /OPI/Win 11/Upgradable/</t>
  </si>
  <si>
    <t>ASUS A1400KA-FHD423</t>
  </si>
  <si>
    <t>14",N4500/UMA/8GB/256GB/Black/TN/FHD /OPI/Win 11/Upgradable/With Bag///</t>
  </si>
  <si>
    <t>Core i3 UMA</t>
  </si>
  <si>
    <t>ASUS A1400EA-FHD321</t>
  </si>
  <si>
    <t>14",I3-1115G4/UMA/4GB/256GB/Indie Black/TN/FHD/OPI/Win 11/Upgradable</t>
  </si>
  <si>
    <t>ASUS A1400EA-FHD322</t>
  </si>
  <si>
    <t>14",I3-1115G4/UMA/4GB/256GB/Transparent Silver/TN/FHD/OPI/Win 11/Upgradable</t>
  </si>
  <si>
    <t>ASUS A1400EA-VIPS322</t>
  </si>
  <si>
    <t>14",I3-1115G4/UMA/4GB/256GB/Transparent Silver/VIPS//OPI/Win 11/Upgradable</t>
  </si>
  <si>
    <t>ASUS A1400EA-VIPS321</t>
  </si>
  <si>
    <t>14",I3-1115G4/UMA/4GB/256GB/Black/TN//OPI/Win 11/Upgradable</t>
  </si>
  <si>
    <t>ASUS A1400EA-FHD323</t>
  </si>
  <si>
    <t>14",I3-1115G4/UMA/8GB/256GB/Indie Black/TN/FHD/OPI/Win 11/Upgradable</t>
  </si>
  <si>
    <t>ASUS A1400EA-FHD324</t>
  </si>
  <si>
    <t>14",I3-1115G4/UMA/8GB/256GB/Transparent Silver/TN/FHD/OPI/Win 11/Upgradable</t>
  </si>
  <si>
    <t>ASUS A1400EA-FHD353</t>
  </si>
  <si>
    <t>14",I3-1115G4/UMA/4GB/512GB/Indie Black/TN/FHD/OPI/Win 11/Upgradable</t>
  </si>
  <si>
    <t>ASUS A1400EA-FHD354</t>
  </si>
  <si>
    <t>14",I3-1115G4/UMA/4GB/512GB/Transparent Silver/TN/FHD/OPI/Win 11/Upgradable</t>
  </si>
  <si>
    <t>ASUS A1400EA-VIPS352</t>
  </si>
  <si>
    <t>14", I3-1115G4/UMA/4GB/512GB/Transparent Silver/Value IPS/FHD /OPI/Win 11</t>
  </si>
  <si>
    <t>ASUS E1404GA-FHD324</t>
  </si>
  <si>
    <t>14",I3-N305/UMA/8GB/256GB/Mixed Black/TN/FHD /OPI/Win 11/Non-upgrade/NO BAG</t>
  </si>
  <si>
    <t>ASUS E1404GA-FHD325</t>
  </si>
  <si>
    <t>14",I3-N305/UMA/8GB/256GB/Green Grey/TN/FHD /OPI/Win 11/Non-upgrade/NO BAG</t>
  </si>
  <si>
    <t>ASUS E1404GA-FHD326</t>
  </si>
  <si>
    <t>14",I3-N305/UMA/8GB/256GB/Cool Silver/TN/FHD /OPI/Win 11/Non-upgrade/NO BAG</t>
  </si>
  <si>
    <t>ASUS A1400EA-FHD351</t>
  </si>
  <si>
    <t>14",I3-1115G4/UMA/8GB/512GB/Black/TN/FHD /OPI/Win 11/Upgradable/</t>
  </si>
  <si>
    <t>ASUS A1400EA-FHD352</t>
  </si>
  <si>
    <t>14",I3-1115G4/UMA/8GB/512GB/Transparent Silver/TN/FHD /OPI/Win 11/Upgradable/</t>
  </si>
  <si>
    <t>ASUS E1404GA-FHD321</t>
  </si>
  <si>
    <t>14",I3-N305/UMA/8GB/256GB/Mixed Black/TN/FHD /OPI/Win 11/Not Upgradable</t>
  </si>
  <si>
    <t>ASUS E1404GA-FHD322</t>
  </si>
  <si>
    <t>14",I3-N305/UMA/8GB/256GB/Green Grey/TN/FHD /OPI/Win 11/Not Upgradable</t>
  </si>
  <si>
    <t>ASUS E1404GA-FHD323</t>
  </si>
  <si>
    <t>14",I3-N305/UMA/8GB/256GB/Cool Silver/TN/FHD /OPI/Win 11/Not Upgradable</t>
  </si>
  <si>
    <t>ASUS A1400EA-VIPS351</t>
  </si>
  <si>
    <t>14", i3-1115G4/UMA/8GB/512GB/Indie Black/VIPS/FHD/OPI/Win 11</t>
  </si>
  <si>
    <t>ASUS A1400EA-VIPS353</t>
  </si>
  <si>
    <t>14",I3-1115G4/UMA/8GB/512GB/Transparent Silver/Value IPS/FHD /OPI/Win 11</t>
  </si>
  <si>
    <t>ASUS A1404ZA-IPS321</t>
  </si>
  <si>
    <t>14",I3-1215U/UMA/8GB/256GB/Quiet Blue/IPS/FHD /OPI/Win 11/Upgradable/</t>
  </si>
  <si>
    <t>ASUS A1404ZA-IPS322</t>
  </si>
  <si>
    <t>14",I3-1215U/UMA/8GB/256GB/ICELIGHT SILVER/IPS/FHD /OPI/Win 11/Upgradable/</t>
  </si>
  <si>
    <t>ASUS A1404ZA-IPS351</t>
  </si>
  <si>
    <t>14",I3-1215U/UMA/8GB/512GB/Quiet Blue/IPS/FHD /OPI/Win 11/Upgradable/</t>
  </si>
  <si>
    <t>ASUS A1404ZA-IPS352</t>
  </si>
  <si>
    <t>14",I3-1215U/UMA/8GB/512GB/ICELIGHT SILVER/IPS/FHD /OPI/Win 11/Upgradable/</t>
  </si>
  <si>
    <t>ASUS A1404ZA-IPS353</t>
  </si>
  <si>
    <t>14",I3-1215U/UMA/8GB/512GB/Terra Cotta/IPS/FHD /OPI/Win 11/Upgradable/</t>
  </si>
  <si>
    <t>ASUS E1404GA-FHD351</t>
  </si>
  <si>
    <t>14",I3-N305/UMA/8GB/512GB/Mixed Black/TN/FHD /OPI/Win 11/Non-upgrade/With Bag///</t>
  </si>
  <si>
    <t>ASUS E1404GA-FHD352</t>
  </si>
  <si>
    <t>14",I3-N305/UMA/8GB/512GB/Green Grey/TN/FHD /OPI/Win 11/Non-upgrade/With Bag///</t>
  </si>
  <si>
    <t>ASUS E1404GA-FHD353</t>
  </si>
  <si>
    <t>14",I3-N305/UMA/8GB/512GB/Cool Silver/TN/FHD /OPI/Win 11/Non-upgrade/With Bag///</t>
  </si>
  <si>
    <t>ASUS A1404VA-VIPS321</t>
  </si>
  <si>
    <t>14",I3-1315U/UMA/8GB/256GB/TERRA COTTA/VIPS/FHD /OPI/Win 11/Upgradable/</t>
  </si>
  <si>
    <t>ASUS A1404ZA-VIPS354</t>
  </si>
  <si>
    <t>14",I3-1215U/UMA/8GB/512GB/Quiet Blue/VIPS/FHD /OPI/Win 11/Upgradable/With Bag///</t>
  </si>
  <si>
    <t>ASUS A1502ZA-VIPS352</t>
  </si>
  <si>
    <t>15.6",I3-1215U/4G/512G PCIE/TOUCH VIPS/TRANSPARENT SILVER/OPI/WIN 11</t>
  </si>
  <si>
    <t>ASUS A1502ZA-VIPS351</t>
  </si>
  <si>
    <t>15.6",I3-1215U/4G/512G PCIE/TOUCH VIPS/TERRA COTTA/OPI/WIN 11</t>
  </si>
  <si>
    <t>ASUS A1502ZA-VIPS353</t>
  </si>
  <si>
    <t>15.6",I3-1215U/4G/512G PCIE/TOUCH VIPS/QUIET BLUE/OPI/WIN 11</t>
  </si>
  <si>
    <t>Core i5</t>
  </si>
  <si>
    <t>ASUS K513EA-OLED552</t>
  </si>
  <si>
    <t>15.6", i5-1135G7/UMA/4GB+4GB/512GB/Transparent Silver/OLED/FHD/OPI/Win 11</t>
  </si>
  <si>
    <t>ASUS K513EA-OLED551</t>
  </si>
  <si>
    <t>15.6",i5-1135G7/UMA/4GB+4GB/512GB/Indie Black/OLED/FHD/OPI/Win 11</t>
  </si>
  <si>
    <t>ASUS A1402ZA-IPS551</t>
  </si>
  <si>
    <t>14",i5-1235U/UMA/8GB/512GB/Quiet Blue/IPS/FHD/OPI/Win 11/Upgradable</t>
  </si>
  <si>
    <t>ASUS A1402ZA-IPS553</t>
  </si>
  <si>
    <t>14",i5-1235U/UMA/8GB/512GB/Icelight Silver/IPS/FHD/OPI/Win 11/Upgradable</t>
  </si>
  <si>
    <t>ASUS A1502ZA-VIPS551</t>
  </si>
  <si>
    <t>15.6",i5-1235U/UMA/8GB/512GB/Terra Cotta/VIPS/FHD/OPI/Win 11/TOUCH/Upgradable</t>
  </si>
  <si>
    <t>ASUS A1502ZA-VIPS553</t>
  </si>
  <si>
    <t>15.6"i5-1235U/UMA/8GB/512GB/Quiet Blue/VIPS/FHD/OPI/Win 11/TOUCH/Upgradable</t>
  </si>
  <si>
    <t>ASUS A1502ZA-VIPS552</t>
  </si>
  <si>
    <t>15.6",i5-1235U/UMA/8GB/512GB/Icelight Silver/VIPS/FHD/OPI/Win 11/Upgradable</t>
  </si>
  <si>
    <t>ASUS A1404ZA-VIPS551</t>
  </si>
  <si>
    <t>14",I5-1235U/UMA/8GB/512GB/Quiet Blue/VIPS/FHD /OPI/Win 11/Upgradable/</t>
  </si>
  <si>
    <t>ASUS A1404ZA-VIPS552</t>
  </si>
  <si>
    <t>14",I5-1235U/UMA/8GB/512GB/Terra Cotta/VIPS/FHD /OPI/Win 11/Upgradable/</t>
  </si>
  <si>
    <t>ASUS A1404ZA-VIPS553</t>
  </si>
  <si>
    <t>14",I5-1235U/UMA/8GB/512GB/Transparent Silver/VIPS/FHD /OPI/Win 11/Upgradable/</t>
  </si>
  <si>
    <t>ASUS A1504VA-VIPS551</t>
  </si>
  <si>
    <t>15.6",I5-1335U/UMA/8GB/512GB/Quiet Blue/VIPS/FHD /OPI/Win 11//Touch</t>
  </si>
  <si>
    <t>ASUS A1504VA-VIPS552</t>
  </si>
  <si>
    <t>15.6",I5-1335U/UMA/8GB/512GB/Cool Silver/VIPS/FHD /OPI/Win 11//Touch</t>
  </si>
  <si>
    <t>ASUS A1404VA-VIPS551</t>
  </si>
  <si>
    <t>14",I5-1335U/UMA/8GB/512GB/Quiet Blue/VIPS/FHD /OPI/Win 11/Upgradable/With Bag///</t>
  </si>
  <si>
    <t>ASUS A1404VA-VIPS552</t>
  </si>
  <si>
    <t>14",I5-1335U/UMA/8GB/512GB/Cool Silver/VIPS/FHD /OPI/Win 11/Upgradable/With Bag///</t>
  </si>
  <si>
    <t>Core I5</t>
  </si>
  <si>
    <t>ASUS A1504VAP-VIPS5503</t>
  </si>
  <si>
    <t>15.6",INTEL CORE 5 120U/UMA/8GB/512GB/Quiet Blue/VIPS/FHD /OPI/Win 11/Upgradable/With Bag///TOUCH</t>
  </si>
  <si>
    <t>Core i7</t>
  </si>
  <si>
    <t>ASUS A1400EA-VIPS751</t>
  </si>
  <si>
    <t>14",I7-1165G7/UMA/8GB/512GB/Indie Black/Value IPS/FHD /OPI/Win 11</t>
  </si>
  <si>
    <t>ASUS A1400EA-VIPS752</t>
  </si>
  <si>
    <t>14",I7-1165G7/UMA/8GB/512GB/Transparent Silver/Value IPS/FHD /OPI/Win 11</t>
  </si>
  <si>
    <t>ASUS A1404ZA-VIPS751</t>
  </si>
  <si>
    <t>14",I7-1255U/UMA/8GB/512GB/Quiet Blue/VIPS/FHD /OPI/Win 11//</t>
  </si>
  <si>
    <t>ASUS A1404ZA-VIPS752</t>
  </si>
  <si>
    <t>14",I7-1255U/UMA/8GB/512GB/Transparent Silver/VIPS/FHD /OPI/Win 11//</t>
  </si>
  <si>
    <t>ASUS K513EA-OLED751</t>
  </si>
  <si>
    <t>15.6",i7-1165G7/UMA/4GB+4GB/512GB/Indie Black/OLED/FHD/OPI/Win 11</t>
  </si>
  <si>
    <t>ASUS K513EA-OLED752</t>
  </si>
  <si>
    <t>15.6",i7-1165G7/UMA/4GB+4GB/512GB/Transparent Silver/OLED/FHD/OPI/Win 11</t>
  </si>
  <si>
    <t>ASUS A1402ZA-VIPS751</t>
  </si>
  <si>
    <t>14",I7-1260P/8G/512G PCIE/VIPS/QUIET BLUE/OPI/WIN 11</t>
  </si>
  <si>
    <t>ASUS A1402ZA-VIPS752</t>
  </si>
  <si>
    <t>14",I7-1260P/8G/512G PCIE/VIPS/TERRA COTTA/OPI/WIN 11</t>
  </si>
  <si>
    <t>ASUS A1402ZA-VIPS753</t>
  </si>
  <si>
    <t>14"I7-1260P/8G/512G PCIE/VIPS/TRANSPARENT SILVER/OPI/WIN 11</t>
  </si>
  <si>
    <t>ASUS A1402ZA-IPS751</t>
  </si>
  <si>
    <t>14",I7-1260P/8G/512G PCIE/IPS/QUIET BLUE/OPI/WIN 11</t>
  </si>
  <si>
    <t>ASUS A1402ZA-IPS752</t>
  </si>
  <si>
    <t>14",i7-1260P/UMA/8GB/512GB/Terra Cotta/IPS/FHD/OPI/Win 11/Upgradable</t>
  </si>
  <si>
    <t>ASUS A1402ZA-IPS753</t>
  </si>
  <si>
    <t>14",I7-1260P/8G/512G PCIE/IPS/TRANSPARENT SILVER/OPI/WIN 11</t>
  </si>
  <si>
    <t>ASUS A1502ZA-VIPS753</t>
  </si>
  <si>
    <t>15.6",i7-1255U/UMA/8GB/512GB/Icelight Silver/VIPS/FHD/OPI/Win 11/Upgradable</t>
  </si>
  <si>
    <t>ASUS A1502ZA-VIPS754</t>
  </si>
  <si>
    <t>15.6",i7-1255U/UMA/8GB/512GB/Quiet Blue/VIPS/FHD/OPI/Win 11/Upgradable</t>
  </si>
  <si>
    <t>ASUS A1502ZA-VIPS755</t>
  </si>
  <si>
    <t>15.6",i7-1255U/UMA/8GB/512GB/Terra Cotta/VIPS/FHD/OPI/Win 11/Upgradable</t>
  </si>
  <si>
    <t>ASUS A1403ZA-OLEDS751</t>
  </si>
  <si>
    <t>14",i7-12700H/UMA/8GB/512GB/Quiet Blue/OLED/2.8k/OPI/Win 11/Upgradable</t>
  </si>
  <si>
    <t>ASUS A1404VA-VIPS751</t>
  </si>
  <si>
    <t>14",I7-1355U/UMA/8GB/512GB/Quiet Blue/VIPS/FHD /OPI/Win 11/Upgradable/</t>
  </si>
  <si>
    <t>ASUS A1404VA-VIPS752</t>
  </si>
  <si>
    <t>14",I7-1355U/UMA/8GB/512GB/Transparent Silver/VIPS/FHD /OPI/Win 11/Upgradable/</t>
  </si>
  <si>
    <t>ASUS A1403ZA-OLEDS753</t>
  </si>
  <si>
    <t>14",i7-12700H/Intel® Iris Xe/8GB+8GB/512GB/Quiet Blue/OLED/2.8k/OPI/Win 11/Upgradable</t>
  </si>
  <si>
    <t>ASUS K3402ZA-OLEDS754</t>
  </si>
  <si>
    <t>14",Intel EVO/I7-12700H/Intel® Iris Xe/8G+8G/512 PCIE/2.8K OLED/NEUTRAL GREY/OPI/WIN 11</t>
  </si>
  <si>
    <t>ASUS K3402ZA-OLEDS755</t>
  </si>
  <si>
    <t>14",i7-12700H/Intel® Iris Xe/8GB+8GB/512GB/Indie Black/OLED/2.8k/OPI/Win 11/Upgradable</t>
  </si>
  <si>
    <t>ASUS K3402ZA-OLEDS756</t>
  </si>
  <si>
    <t>14",Intel EVO/I7-12700H/Intel® Iris Xe/8G+8G/512 PCIE/2.8K OLED/BRAVE GREEN/OPI/WIN 11</t>
  </si>
  <si>
    <t>ASUS A1404VA-VIPS711</t>
  </si>
  <si>
    <t>14", I7-1355U/UMA/16GB/1TB/Quiet Blue/VIPS/FHD /OPI/Win 11/Upgradable/</t>
  </si>
  <si>
    <t>Core i9</t>
  </si>
  <si>
    <t>ASUS K3405VA-OLEDS951</t>
  </si>
  <si>
    <t>14"I9-13900H/UMA/16GB/512GB/Indie Black/OLED/2.8K /OPI/Win 11/Upgradable/</t>
  </si>
  <si>
    <t>ASUS K3405VA-OLEDS952</t>
  </si>
  <si>
    <t>14",I9-13900H/UMA/16GB/512GB/Cool Silver/OLED/2.8K /OPI/Win 11/Upgradable/</t>
  </si>
  <si>
    <t>ASUS K5504VA-OLEDS911</t>
  </si>
  <si>
    <t>15.6",I9-13900H/UMA/16GB/1TB/MIDNIGHT BLACK/OLED/2.8K /OPI/Win 11/BAPE Edition</t>
  </si>
  <si>
    <t>ASUS K5504VA-OLEDS912</t>
  </si>
  <si>
    <t>15.6",I9-13900H/UMA/16GB/1TB/Cool Silver/OLED/2.8K /OPI/Win 11/BAPE Edition</t>
  </si>
  <si>
    <t>TUF Gaming-AMD</t>
  </si>
  <si>
    <t>ASUS FA506NF-R525B6T-O</t>
  </si>
  <si>
    <t>15.6",R5-7535HS/RTX2050_V4G/8G/512G/FHD144Hz/WIN11/2Y Global(1st Y Perfect)/BAG/GraphiteBlack/OHS</t>
  </si>
  <si>
    <t>ASUS FA506NF-R525BXT-O</t>
  </si>
  <si>
    <t>15.6",R5-7535HS/RTX2050_V4G/16G/512G/FHD144Hz/WIN11/2Y Global(1st Y Perfect)/GraphiteBlack/OHS/NO BAG</t>
  </si>
  <si>
    <t>ASUS FA506NF-R525B3T-O</t>
  </si>
  <si>
    <t>15.6",R5-7535HS/RTX2050_V4G/16G/512G/FHD144Hz/WIN11/2Y Global(1st Y Perfect)/BAG/GraphiteBlack/OHS</t>
  </si>
  <si>
    <t>ASUS FA506NFR-R725B6T-O</t>
  </si>
  <si>
    <t>15.6",R7-7435HS/RTX2050_V4G/16G/512G/FHD144Hz/WIN11/2Y Global(1st Y Perfect)/BAG/GraphiteBlack/OHS</t>
  </si>
  <si>
    <t>ASUS FA506QM-R736B7T-O11</t>
  </si>
  <si>
    <t>15.6",R7-5800H/RTX3060_V6G/8G*2/512G/144Hz/90W/WIN11/2Y+1Y Perfect/BAG/GraphiteBlack/Office</t>
  </si>
  <si>
    <t>ASUS FA507NU-R545KLM-O</t>
  </si>
  <si>
    <t>15.6",R5-7535HS/RTX4050_V6G/16G/512G/FHD144Hz/WIN11/2Y Global(1st Y Perfect)/MechaGray/OHS/NO BAG</t>
  </si>
  <si>
    <t>ASUS FA507NU-R545K6M-O</t>
  </si>
  <si>
    <t>15.6",R5-7535HS/RTX4050_V6G/16G/512G/FHD144Hz/WIN11/2Y Global(1st Y Perfect)/BAG+MS/MechaGray/OHS</t>
  </si>
  <si>
    <t>TUF Gaming-Intel</t>
  </si>
  <si>
    <t>ASUS FX506HC-I535B6T-O11</t>
  </si>
  <si>
    <t>15.6",I5-11400H/RTX3050_V4G/8G/512G/144Hz/RGB/WIN11/2Y+1Y Perfect/BAG/GraphiteBlack/Office</t>
  </si>
  <si>
    <t>ASUS FX507ZC-I735B6G-O</t>
  </si>
  <si>
    <t>15.6",I7-12700H/RTX3050_V4G/8G/512G/144Hz/WIN11/2Y+1Y Perfect/BAG/JaegerGray/Office</t>
  </si>
  <si>
    <t>ASUS FX507ZC-I735B7G-O</t>
  </si>
  <si>
    <t>15.6",I7-12700H/RTX3050_V4G/8G*2/512G/144Hz/WIN11/2Y+1Y Perfect/BAG/JaegerGray/Office</t>
  </si>
  <si>
    <t>TUF Gaming Intel</t>
  </si>
  <si>
    <t>ASUS FX507ZU4-I745K6G-O</t>
  </si>
  <si>
    <t>15.6",i7-12700H/RTX4050_V6G/16G D4/512G G4/144Hz/WIN11/2Y Global(1st Y Perfect)/BAG+MS/JaegerGray/OHS</t>
  </si>
  <si>
    <t>ASUS FX507ZR-I737G6G-O</t>
  </si>
  <si>
    <t>15.6",I7-12700H/RTX3070_V8G/8G*2/1T/QHD165Hz/WIN11/2Y Global(1st Y Perfect)/BAG/JaegerGray/Office</t>
  </si>
  <si>
    <t>ASUS FX506HF-I525B6T-O</t>
  </si>
  <si>
    <t>15.6",i5-11400H/RTX2050_V4G/8G D4/512G G3/144Hz/WIN11/2Y Global(1st Y Perfect)/BAG/GraphiteBlack/OHS</t>
  </si>
  <si>
    <t>ASUS FX506HF-I725B6T-O</t>
  </si>
  <si>
    <t>15.6",i7-11800H/RTX2050_V4G/8G D4/512G G3/144Hz/WIN11/2Y Global(1st Y Perfect)/BAG/GraphiteBlack/OHS</t>
  </si>
  <si>
    <t>ASUS FX507ZC4-I735B6M-O</t>
  </si>
  <si>
    <t>15.6",i7-12700H/RTX3050_V4G/16G D4/512G G3/144Hz/WIN11/2Y Global(1st Y Perfect)/BAG/MechaGray/OHS</t>
  </si>
  <si>
    <t>ASUS FX507VU-I745K6M-O</t>
  </si>
  <si>
    <t>15.6",i7-13620H/RTX4050_V6G/16G/512G/FHD144Hz/WIN11/2Y Global(1st Y Perfect)/BAG+MS/MechaGray/OHS</t>
  </si>
  <si>
    <t>TUF Dash-F15</t>
  </si>
  <si>
    <t>ASUS FX517ZC-I535B6T-O</t>
  </si>
  <si>
    <t>15.6",I5-12450H/RTX3050_V4G/8G/512G/144Hz/WIN11/2Y/BAG/OffBlack/Office</t>
  </si>
  <si>
    <t>ASUS FX517ZC-I535B6W-O</t>
  </si>
  <si>
    <t>15.6",I5-12450H/RTX3050_V4G/8G/512G/144Hz/WIN11/2Y/BAG/MoonlightWhite/Office</t>
  </si>
  <si>
    <t>ASUS FX516PC-I535B6T-O</t>
  </si>
  <si>
    <t>15.6",I5-11300H/RTX3050_V4G/8G/512G/144Hz/WIN/2Y/BAG/EclipseGray/Office</t>
  </si>
  <si>
    <t>VivoBook Slate OLED</t>
  </si>
  <si>
    <t>ASUS T3300KA-OLED621</t>
  </si>
  <si>
    <t>13.3,"N6000/UMA/8GB/256GB/Black/OLED/FHD /OPI/Win 11/Sleeve
Stand</t>
  </si>
  <si>
    <t>ASUS T3304GA-OLED321</t>
  </si>
  <si>
    <t>13.3",i3-N300/UMA/8GB/256 GB/BLACK/OLED/FHD/OPI/WIN 11</t>
  </si>
  <si>
    <t>ASUS T3304GA-OLED323</t>
  </si>
  <si>
    <t>13.3",I3-N300/UMA/8GB/256GB/0°Black/OLED/FHD /OPI/Win 11/Non-upgrade/Touch/NO BAG</t>
  </si>
  <si>
    <t>Vivobook Flip</t>
  </si>
  <si>
    <t>ASUS TN3402YA-VIPS557</t>
  </si>
  <si>
    <t>14",R5-7430U/UMA/16GB/512GB/Cool Silver/VIPS/2K/OPI/Win 11/Upgradable/With Bag//Touch/</t>
  </si>
  <si>
    <t>ASUS TN3402YA-VIPS558</t>
  </si>
  <si>
    <t>14",R5-7430U/UMA/16GB/512GB/QUIET BLUE/VIPS/2K/OPI/Win 11/Upgradable/With Bag//Touch/</t>
  </si>
  <si>
    <t>VivoBook Flip</t>
  </si>
  <si>
    <t>ASUS TN3402YA-VIPS559</t>
  </si>
  <si>
    <t>ASUS TP3402VA-OLEDS551</t>
  </si>
  <si>
    <t xml:space="preserve">14",I5-13500H/UMA/8GB/512GB/Quiet Blue/OLED/2.8K /OPI/Win 11/Stylus </t>
  </si>
  <si>
    <t>ASUS TP3402VA-OLEDS552</t>
  </si>
  <si>
    <t xml:space="preserve">14",I5-13500H/UMA/8GB/512GB/Cool Silver/OLED/2.8K /OPI/Win 11/Stylus </t>
  </si>
  <si>
    <t>ASUS TP3402VA-OLEDS753</t>
  </si>
  <si>
    <t>14",I7-13700H/UMA/16GB/512GB/Quiet Blue/OLED/2.8K /OPI/Win 11//Touch/NO BAG</t>
  </si>
  <si>
    <t>ASUS TP3402VA-OLEDS751</t>
  </si>
  <si>
    <t xml:space="preserve">14",I7-13700H/UMA/16GB/512GB/Quiet Blue/OLED/2.8K /OPI/Win 11/Stylus </t>
  </si>
  <si>
    <t>ASUS TP3402VA-OLEDS752</t>
  </si>
  <si>
    <t xml:space="preserve">14",I7-13700H/UMA/16GB/512GB/Cool Silver/OLED/2.8K /OPI/Win 11/Stylus </t>
  </si>
  <si>
    <t>ZenBook Classic</t>
  </si>
  <si>
    <t>ASUS UX3402ZA-OLEDS551</t>
  </si>
  <si>
    <t>14",Intel EVO/I5-1240P/Intel® Iris Xe/16G/512G PCIE/2.8K TOUCH OLED/PONDER BLUE/OPI/WIN 11</t>
  </si>
  <si>
    <t>ASUS UX3402ZA-OLEDS552</t>
  </si>
  <si>
    <t>14",Intel EVO/I5-1240P/Intel® Iris Xe/16G/512G PCIE/2.8K TOUCH OLED/AQUA CELADON/OPI/WIN 11</t>
  </si>
  <si>
    <t>ASUS UX5401EA-OLED553</t>
  </si>
  <si>
    <t>14",i5-1135G7/Intel® Iris Xe 96EU/8G/512G PCIE/OLED Touch 2.8K/PINE GREY/FingerPrint/NumberPad/OPI/WIN 11</t>
  </si>
  <si>
    <t>ASUS UM3406HA-OLED752</t>
  </si>
  <si>
    <t>14",AMD R7-8840HS/UMA/16GB/512GB/Jade Black/OLED/WUXGA/OPI/Win 11/Non-upgrade/With Bag///</t>
  </si>
  <si>
    <t>ASUS UX3402ZA-OLEDS751</t>
  </si>
  <si>
    <t>14"Intel EVO/I7-1260P/Intel® Iris Xe 96EU/16G/512G (4.0)/OLED Touch 2.8K/NUMBERPAD/PONDER BLUE/WIN 11</t>
  </si>
  <si>
    <t>ASUS UX3402ZA-OLEDS752</t>
  </si>
  <si>
    <t>14"Intel EVO/I7-1260P/Intel® Iris Xe 96EU/16G/512G (4.0)/OLED Touch 2.8K/NUMBERPAD/AQUA CELADON/WIN 11</t>
  </si>
  <si>
    <t>ASUS UX5401EA-OLED714</t>
  </si>
  <si>
    <t>14",i7-1165G7/Intel® Iris Xe/16GB/1TB/Pine Grey/OLED/2.8k/OPI/Win 11</t>
  </si>
  <si>
    <t>Zenbook Classic</t>
  </si>
  <si>
    <t>ASUS UX3405MA-OLEDS713</t>
  </si>
  <si>
    <t>14",ULTRA 7-155H/UMA/32GB/1TB/Ponder Blue/120Hz OLED /3K/OPI/Win 11/Non-upgrade/None Touch</t>
  </si>
  <si>
    <t>ASUS UX3405MA-OLEDS714</t>
  </si>
  <si>
    <t>14",ULTRA 7-155H/UMA/32GB/1TB/Foggy Silver/120Hz OLED /3K/OPI/Win 11/Non-upgrade/None Touch</t>
  </si>
  <si>
    <t>ASUS UX3405MA-OLEDS712</t>
  </si>
  <si>
    <t>14",ULTRA 7-155H/UMA/32GB/1TB/Foggy Silver/120Hz OLED /3K/OPI/Win 11/Non-upgrade/None Touch/NO SLEEVE</t>
  </si>
  <si>
    <t>ASUS UX5401ZAS-OLEDP711</t>
  </si>
  <si>
    <t>14",I7-12700H/Intel® Iris Xe 96EU/16G/1T (4.0)/OLED Touch 4K/NUMBERPAD/Zero(G) Titan/Stylus/WIN 11</t>
  </si>
  <si>
    <t>Creator Ryzen</t>
  </si>
  <si>
    <t>ASUS M3401QC-OLED556</t>
  </si>
  <si>
    <t>14",R5-5600H/RTX 3050/8G/512G PCIE/2.8k OLED/COOL SILVER/OPI/WIN 11</t>
  </si>
  <si>
    <t>ASUS M6500QC-OLEDS551</t>
  </si>
  <si>
    <t>15.6",R5-5600H/NV RTX3050/16GB/512GB/Quiet Blue/OLED/2.8k/OPI/Win 11</t>
  </si>
  <si>
    <t>ASUS M6500QE-OLEDS551</t>
  </si>
  <si>
    <t>15.6",R5-5600H/NV RTX3050 Ti/16GB/512GB/Quiet Blue/OLED/2.8k/OPI/Win 11</t>
  </si>
  <si>
    <t>ASUS M3401QC-OLED758</t>
  </si>
  <si>
    <t>14", R7-5800H/RTX 3050/8G/512G PCIE/2.8k OLED/QUIET BLUE/OPI/WIN 11</t>
  </si>
  <si>
    <t>ASUS M3401QC-OLED759</t>
  </si>
  <si>
    <t>14", R7-5800H/RTX 3050/8G/512G PCIE/2.8k OLED/COOL SILVER/OPI/WIN 11</t>
  </si>
  <si>
    <t>ASUS M3500QC-OLED956</t>
  </si>
  <si>
    <t>15.6",R9-5900HX/RTX 3050/16G/512G PCIE/FHD OLED/QUIET BLUE/OPI/WIN 11</t>
  </si>
  <si>
    <t>ASUS M3500QC-OLED955</t>
  </si>
  <si>
    <t>15.6",R9-5900HX/RTX 3050/16G/512G PCIE/FHD OLED/COOL SILVER/OPI/WIN 11</t>
  </si>
  <si>
    <t>ASUS M7400QE-OLED713</t>
  </si>
  <si>
    <t>14", R7-5800H/RTX 3050Ti/16G/1T PCIE/2.8k OLED/0°BLACK/OPI/WIN 11</t>
  </si>
  <si>
    <t>ASUS M7400QE-OLED714</t>
  </si>
  <si>
    <t>14",R7-5800H/RTX 3050Ti/16G/1T PCIE/2.8k OLED/METEOR WHITE/OPI/WIN 11</t>
  </si>
  <si>
    <t>Creator i5</t>
  </si>
  <si>
    <t>ASUS K3500PC-OLED557</t>
  </si>
  <si>
    <t>15.6"i5-11300H/RTX3050/8G/512G PCIE/FHD OLED/COOL SILVER/OPI/WIN 11</t>
  </si>
  <si>
    <t>ASUS K3500PC-OLED556</t>
  </si>
  <si>
    <t>15.6"i5-11300H/RTX3050/16G/512G PCIE/FHD OLED/QUIET BLUE/OPI/WIN 11</t>
  </si>
  <si>
    <t>ASUS K3500PC-OLED559</t>
  </si>
  <si>
    <t>15.6",i5-11300H/RTX3050/16G/512G PCIE/FHD OLED/COOL SILVER/OPI/WIN 11</t>
  </si>
  <si>
    <t>ASUS K3500PC-OLED550</t>
  </si>
  <si>
    <t>ASUS K6502ZC-OLEDS551</t>
  </si>
  <si>
    <t>15.6",i5-12450H/NV RTX3050/16GB/512GB/Quiet Blue/OLED/2.8k/OPI/Win 11</t>
  </si>
  <si>
    <t>ASUS K6502ZC-OLEDS552</t>
  </si>
  <si>
    <t>15.6",i5-12450H/NV RTX3050/16GB/512GB/Cool Silver/OLED/2.8k/OPI/Win 11</t>
  </si>
  <si>
    <t>ASUS N7400PC-OLED555</t>
  </si>
  <si>
    <t>14"i5-11300H/RTX 3050/8G/512G PCIE/2.8k OLED/COMET GREY/OPI/WIN 11</t>
  </si>
  <si>
    <t>ASUS N7400PC-OLED556</t>
  </si>
  <si>
    <t>14",i5-11300H/RTX 3050/8G/512G PCIE/2.8k OLED/COOL SILVER/OPI/WIN 11</t>
  </si>
  <si>
    <t>ASUS N7400PC-OLED557</t>
  </si>
  <si>
    <t>14",i5-11300H/RTX 3050/8G/512G PCIE/2.8k OLED/COMET GREY/OPI/WIN 11</t>
  </si>
  <si>
    <t>ASUS N7400PC-OLED558</t>
  </si>
  <si>
    <t>Creator i7</t>
  </si>
  <si>
    <t>ASUS N7401ZE-OLEDS715</t>
  </si>
  <si>
    <t>14",i7-12650H/NV RTX3050 Ti/16GB/1TB/0°Black/OLED/2.8k/OPI/Win 11</t>
  </si>
  <si>
    <t>ASUS N7600PC-OLED713</t>
  </si>
  <si>
    <t>16",i7-11370H/RTX 3050/16G/1T PCIE/4k OLED/COMET GREY/OPI/WIN 11</t>
  </si>
  <si>
    <t>ASUS N7600PC-OLED714</t>
  </si>
  <si>
    <t>16",i7-11370H/RTX 3050/16G/1T PCIE/4k OLED/COOL SILVER/OPI/WIN 11</t>
  </si>
  <si>
    <t>ASUS N7600PC-OLED715</t>
  </si>
  <si>
    <t>ASUS N7600PC-OLED716</t>
  </si>
  <si>
    <t>ASUS K6501ZM-OLEDS751</t>
  </si>
  <si>
    <t>15.6",I7-12650H/RTX3060/16G/512G G4P/BLACK/OLED 2.8K/OPI/WIN 11</t>
  </si>
  <si>
    <t>Creator i9</t>
  </si>
  <si>
    <t>ASUS K6502HC-OLEDS951</t>
  </si>
  <si>
    <t>15.6",i9-11900H/NV RTX3050/16GB/512GB/Quiet Blue/OLED/2.8k/OPI/Win 11</t>
  </si>
  <si>
    <t>ASUS K6502HC-OLEDS952</t>
  </si>
  <si>
    <t>15.6",i9-11900H/NV RTX3050/16GB/512GB/Cool Silver/OLED/2.8k/OPI/Win 11</t>
  </si>
  <si>
    <t>ASUS K3405VC-IPS951</t>
  </si>
  <si>
    <t>14",I9-13900H/NV RTX 3050/8GB/512GB/Indie Black/IPS/OPI/Win 11</t>
  </si>
  <si>
    <t>Aspire Lite AL14-31P-C3MH (Silver)</t>
  </si>
  <si>
    <t>Intel N100/14"WUXGA/8GB/ 256GB SSD /Intel UHD Graphics/W11/OHS</t>
  </si>
  <si>
    <t>Aspire lite~Al14-31P-C0G4~Silver</t>
  </si>
  <si>
    <t>Intel N100/ 8Gb ddr5 (upgradeable Up to 16Gb)/ 512Gb Nvme Gen3 (1slot repleace)/Bt/14" WUXGA 1920 x 1200 Ips/W11+Ohs</t>
  </si>
  <si>
    <t>ACER A314-36M-36ZH~Silver</t>
  </si>
  <si>
    <t>Intel Core I3-N305/8Gb LpDdr5/512Gb Ssd Nvme Gen4/Bt/Wifi/ 14"FHD/Hd webcam with Acer temporal Noise Reduction/Win11+ Ohs21</t>
  </si>
  <si>
    <t>Amd R5-7520U/8G/512g Ssd/ 14" HD / Win11 + OHS 2021</t>
  </si>
  <si>
    <t>ACER ASPIRE SPIN A3SP14-31PT-37C1 STEEL GRAY</t>
  </si>
  <si>
    <t>I3-N305 14"TOUCH 8GB 512SSD W11 OHS21 (INCL : BN1394) (BACKPACK)</t>
  </si>
  <si>
    <t xml:space="preserve"> I5 1135G7  8GB 512SSD 13,3" 2K TOUCH X360 SILVER WIN11 0HS</t>
  </si>
  <si>
    <t>ACER ASPIRE 5 SPIN A5SP14-51MTN-58F6 STEEL GREY</t>
  </si>
  <si>
    <t>I5-1335U 16GB LPDDR5 512SSD 14" WUXGA TOUCH W11 OHS21</t>
  </si>
  <si>
    <t>ACER ASPIRE SPIN A5SP14-51MTN-7819 STEEL GREY</t>
  </si>
  <si>
    <t>I7-1355U 16GB 512SSD GEN4 14" IPS TOUCH 2IN1 STYLUS W11 OHS21</t>
  </si>
  <si>
    <t>Acer A314-42P-R7E5~Pure Silver</t>
  </si>
  <si>
    <t xml:space="preserve"> Amd Ryzen 7-5700U/16Gb LPDdr4/512Gb Ssd Nvme Gen 3/Amd Radeon Graphics/14" Wuxga 1920x1200 Led-backlit TFT LCD/W11+Ohs 21</t>
  </si>
  <si>
    <t>ACER SWIFT GO SFG14</t>
  </si>
  <si>
    <t>RYZEN 5 7530 16GB 512GB W11+OHS 14.0FHD SLV -41.R9YR</t>
  </si>
  <si>
    <t>i5-1335U/8Gb Lpddr5/512Gb Nvme Ssd/14" Wuxga Ips/Bt/W11+Ohs21</t>
  </si>
  <si>
    <t>Acer A514-56P-59SK~Gray</t>
  </si>
  <si>
    <t>Intel core i5-1335U/16Gb Lpddr5/512Gb Ssd PCle Gen4 Nvme/14" Wuxga Ips/Backlight Keyboard/Bt/Wifi/W11+Ohs21</t>
  </si>
  <si>
    <t>ACER ASPIRE VERO AV14</t>
  </si>
  <si>
    <t>I5 1335 16GB 512GB W11+OHS 14.0FHD 100SRGB BLIT FP EVO 1/3/0+ADP BLU -52P.53ED</t>
  </si>
  <si>
    <t>NO</t>
  </si>
  <si>
    <t>No</t>
  </si>
  <si>
    <t>Link</t>
  </si>
  <si>
    <t>https://www.softcom.co.id/product/asus-vivobook-14-m415dao-fhd321-amd-ryzen-3-3250u-4gb-256gb-ssd-14-win-11-homeohs-2021-slate-grey/</t>
  </si>
  <si>
    <t>https://www.softcom.co.id/product/asus-vivobook-14-m415dao-fhd322-amd-ryzen-3-3250u-4gb-256gb-ssd-14-win-11-homeohs-2021-transparent-silver/</t>
  </si>
  <si>
    <t>https://www.softcom.co.id/product/asus-vivobook-14-m415dao-fhd323-amd-ryzen-3-3250u-8gb-256gb-ssd-14-fhd-win-11-homeohs-2021-transparent-silver/</t>
  </si>
  <si>
    <t>https://www.softcom.co.id/product/asus-vivobook-14-m415dao-fhd324-amd-ryzen-3-3250u-8gb-256gb-ssd-14-fhd-win-11-homeohs-2021-slate-grey/</t>
  </si>
  <si>
    <t>https://www.softcom.co.id/product/asus-vivobook-go-14-e1404fa-fhd321-amd-ryzen-3-7320u-8gb-256gb-ssd-14-fhd-win-11-homeohs-2021-mixed-black/</t>
  </si>
  <si>
    <t>https://www.softcom.co.id/product/asus-vivobook-go-14-e1404fa-fhd322-amd-ryzen-3-7320u-8gb-256gb-ssd-14-fhd-win-11-homeohs-2021-green-grey/</t>
  </si>
  <si>
    <t>https://www.softcom.co.id/product/asus-vivobook-go-14-e1404fa-fhd323-amd-ryzen-3-7320u-8gb-256gb-ssd-14-fhd-win-11-homeohs-2021-cool-silver/</t>
  </si>
  <si>
    <t>https://www.softcom.co.id/product/asus-vivobook-14-m415dao-fhd351-amd-ryzen-3-3250u-8gb-512gb-ssd-14-win-11-homeohs-2021-slate-grey/</t>
  </si>
  <si>
    <t>https://www.softcom.co.id/product/asus-vivobook-14-m415dao-fhd352-amd-ryzen-3-3250u-8gb-512gb-ssd-14-win-11-homeohs-2021-transparent-silver/</t>
  </si>
  <si>
    <t>https://www.softcom.co.id/product/asus-vivobook-14x-m1403qa-vips551-amd-ryzen-5-5600h-8gb-512gb-ssd-14-wuxga-ips-win-11-homeohs-2021-quiet-blue/</t>
  </si>
  <si>
    <t>https://www.softcom.co.id/product/asus-vivobook-14x-m1403qa-vips552-amd-ryzen-5-5600h-8gb-512gb-ssd-14-wuxga-ips-win-11-homeohs-2021-transparent-silver/</t>
  </si>
  <si>
    <t>https://www.softcom.co.id/product/asus-vivobook-go-14-e1404fa-fhd554-ryzen-5-7520u-8gb-512gb-ssd-14-fhd-win-11-homeohs-2021-mixed-black/</t>
  </si>
  <si>
    <t>https://www.softcom.co.id/product/asus-vivobook-go-14-e1404fa-fhd556-ryzen-5-7520u-8gb-512gb-ssd-14-fhd-win-11-homeohs-2021-cool-silver/</t>
  </si>
  <si>
    <t>https://www.softcom.co.id/product/asus-vivobook-go-14-e1404fa-vips558-ryzen-5-7520u-8gb-512gb-ssd-14-fhd-ips-win-11-homeohs-2021-mixed-black/</t>
  </si>
  <si>
    <t>https://www.softcom.co.id/product/asus-vivobook-go-14-e1404fa-vips559-ryzen-5-7520u-8gb-512gb-ssd-14-fhd-ips-win-11-homeohs-2021-cool-silver/</t>
  </si>
  <si>
    <t>https://www.softcom.co.id/product/asus-vivobook-14-m1402ia-vips751-amd-ryzen-7-4800h-8gb-512gb-ssd-14-fhd-ips-win-11-homeohs-2021-quiet-blue/</t>
  </si>
  <si>
    <t>https://www.softcom.co.id/product/asus-vivobook-go-14-e1404fa-fhd551-ryzen-5-7520u-16gb-512gb-ssd-14-fhd-win-11-homeohs-2021-mixed-black/</t>
  </si>
  <si>
    <t>https://www.softcom.co.id/product/asus-vivobook-go-14-e1404fa-fhd553-ryzen-5-7520u-16gb-512gb-ssd-14-fhd-win-11-homeohs-2021-cool-silver/</t>
  </si>
  <si>
    <t>https://www.softcom.co.id/product/asus-vivobook-16x-m1603qa-vips553-amd-ryzen-5-5600h-16gb-512gb-ssd-16-win-11-homeohs-2021-quiet-blue/</t>
  </si>
  <si>
    <t>https://www.softcom.co.id/product/asus-vivobook-16x-m1603qa-vips555-amd-ryzen-5-5600h-16gb-512gb-ssd-16-win-11-homeohs-2021-transparent-silver/</t>
  </si>
  <si>
    <t>https://www.softcom.co.id/product/asus-vivobook-14x-m1403qa-oleds552-amd-ryzen-5-5600h-16gb-512gb-ssd-14-2-8k-win-11-homeohs-2021-transparent-silver/</t>
  </si>
  <si>
    <t>https://www.softcom.co.id/product/asus-vivobook-14x-m1403qa-vips751-amd-ryzen-7-5800h-16gb-512gb-ssd-14-wuxga-ips-win-11-homeohs-2021-quiet-blue/</t>
  </si>
  <si>
    <t>https://www.softcom.co.id/product/asus-vivobook-14x-m1403qa-vips752-amd-ryzen-7-5800h-16gb-512gb-ssd-14-wuxga-ips-win-11-homeohs-2021-transparent-silver/</t>
  </si>
  <si>
    <t>https://www.softcom.co.id/product/asus-vivobook-16x-m1603qa-vips753-amd-ryzen-7-5800h-16gb-512gb-ssd-16-win-11-homeohs-2021-quiet-blue/</t>
  </si>
  <si>
    <t>https://www.softcom.co.id/product/asus-vivobook-14x-m1403qa-oleds752-amd-ryzen-7-5800h-16gb-512gb-ssd-14-2-8k-win-11-homeohs-2021-transparent-silver/</t>
  </si>
  <si>
    <t>https://www.softcom.co.id/product/asus-vivobook-14x-m1403qa-oleds751-amd-ryzen-7-5800h-16gb-512gb-ssd-14-2-8k-win-11-homeohs-2021-quiet-blue/</t>
  </si>
  <si>
    <t>https://www.softcom.co.id/product/asus-vivobook-14-m1405ya-vips751-ryzen-7-7730u-16gb-512gb-ssd-14-wuxga-ips-win-11-homeohs-2021-indie-black/</t>
  </si>
  <si>
    <t>https://www.softcom.co.id/product/asus-vivobook-14-m1405ya-vips752-ryzen-7-7730u-16gb-512gb-ssd-14-wuxga-ips-win-11-homeohs-2021-cool-silver/</t>
  </si>
  <si>
    <t>https://www.softcom.co.id/product/asus-vivobook-a416mao-fhd425-intel-n4020-4gb-256gb-ssd-14-win-11-homeohs-2021-transparent-silver/</t>
  </si>
  <si>
    <t>https://www.softcom.co.id/product/asus-vivobook-a416mao-fhd426-intel-n4020-4gb-256gb-ssd-14-win-11-homeohs-2021-slate-grey/</t>
  </si>
  <si>
    <t>https://www.softcom.co.id/product/asus-vivobook-14-a416mao-fhd427-intel-n4020-8gb-256gb-ssd-14-fhd-win-11-homeohs-2021-slate-grey/</t>
  </si>
  <si>
    <t>https://www.softcom.co.id/product/asus-vivobook-14-a416mao-fhd428-intel-n4020-8gb-256gb-ssd-14-fhd-win-11-homeohs-2021-transparent-silver/</t>
  </si>
  <si>
    <t>https://www.softcom.co.id/product/asus-vivobook-14-a1400ka-fhd423-celeron-n4500-8gb-256gb-ssd-14-fhd-win-11-homeohs-2021-indie-black/</t>
  </si>
  <si>
    <t>https://www.softcom.co.id/product/asus-vivobook-14-a1400ea-fhd321-core-i3-1115g4-4gb-256gb-ssd-14-fhd-win-11-homeohs-2021-indie-black/</t>
  </si>
  <si>
    <t>https://www.softcom.co.id/product/asus-vivobook-14-a1400ea-fhd322-core-i3-1115g4-4gb-256gb-ssd-14-fhd-win-11-homeohs-2021-transparent-silver/</t>
  </si>
  <si>
    <t>https://www.softcom.co.id/product/asus-vivobook-14-a1400ea-vips322-core-i3-1115g4-4gb-256gb-ssd-14-fhd-ips-win-11-homeohs-2021-transparent-silver/</t>
  </si>
  <si>
    <t>https://www.softcom.co.id/product/asus-vivobook-14-a1400ea-vips321-core-i3-1115g4-4gb-256gb-ssd-14-fhd-ips-win-11-homeohs-2021-indie-black/</t>
  </si>
  <si>
    <t>https://www.softcom.co.id/product/asus-vivobook-14-a1400ea-fhd323-core-i3-1115g4-8gb-256gb-ssd-14-fhd-win-11-homeohs-2021-indie-black/</t>
  </si>
  <si>
    <t>https://www.softcom.co.id/product/asus-vivobook-14-a1400ea-fhd324-core-i3-1115g4-8gb-256gb-ssd-14-fhd-win-11-homeohs-2021-transparent-silver/</t>
  </si>
  <si>
    <t>https://www.softcom.co.id/product/asus-vivobook-14-a1400ea-fhd353-core-i3-1115g4-4gb-512gb-ssd-14-fhd-win-11-homeohs-2021-indie-black/</t>
  </si>
  <si>
    <t>https://www.softcom.co.id/product/asus-vivobook-14-a1400ea-fhd354-core-i3-1115g4-4gb-512gb-ssd-14-fhd-win-11-homeohs-2021-transparent-silver/</t>
  </si>
  <si>
    <t>https://www.softcom.co.id/product/asus-vivobook-14-a1400ea-vips352-core-i3-1115g4-4gb-512gb-ssd-14-fhd-ips-win-11-homeohs-2021-transparent-silver/</t>
  </si>
  <si>
    <t>https://www.softcom.co.id/product/asus-vivobook-go-14-e1404ga-fhd324-core-i3-n305-8gb-256gb-ssd-14-fhd-win-11-homeohs-2021-mixed-black/</t>
  </si>
  <si>
    <t>https://www.softcom.co.id/product/asus-vivobook-go-14-e1404ga-fhd325-core-i3-n305-8gb-256gb-ssd-14-fhd-win-11-homeohs-2021-green-grey/</t>
  </si>
  <si>
    <t>https://www.softcom.co.id/product/asus-vivobook-go-14-e1404ga-fhd326-core-i3-n305-8gb-256gb-ssd-14-fhd-win-11-homeohs-2021-cool-silver/</t>
  </si>
  <si>
    <t>https://www.softcom.co.id/product/asus-vivobook-14-a1400ea-fhd351-core-i3-1115g4-8gb-512gb-ssd-14-fhd-win-11-homeohs-2021-indie-black/</t>
  </si>
  <si>
    <t>https://www.softcom.co.id/product/asus-vivobook-14-a1400ea-fhd352-core-i3-1115g4-8gb-512gb-ssd-14-fhd-win-11-homeohs-2021-transparent-silver/</t>
  </si>
  <si>
    <t>https://www.softcom.co.id/product/asus-vivobook-go-14-e1404ga-fhd321-core-i3-n305-8gb-256gb-ssd-14-fhd-win-11-homeohs-2021-mixed-black/</t>
  </si>
  <si>
    <t>https://www.softcom.co.id/product/asus-vivobook-go-14-e1404ga-fhd322-core-i3-n305-8gb-256gb-ssd-14-fhd-win-11-homeohs-2021-green-grey/</t>
  </si>
  <si>
    <t>https://www.softcom.co.id/product/asus-vivobook-go-14-e1404ga-fhd323-core-i3-n305-8gb-256gb-ssd-14-fhd-win-11-homeohs-2021-cool-silver/</t>
  </si>
  <si>
    <t>https://www.softcom.co.id/product/asus-vivobook-14-a1400ea-vips351-core-i3-1115g4-8gb-512gb-ssd-14-fhd-ips-win-11-homeohs-2021-indie-black/</t>
  </si>
  <si>
    <t>https://www.softcom.co.id/product/asus-vivobook-14-a1400ea-vips353-core-i3-1115g4-8gb-512gb-ssd-14-fhd-ips-win-11-homeohs-2021-transparent-silver/</t>
  </si>
  <si>
    <t>https://www.softcom.co.id/product/asus-vivobook-14-a1404za-ips321-core-i3-1215u-8gb-256gb-ssd-14-fhd-ips-win-11-homeohs-2021-quiet-blue/</t>
  </si>
  <si>
    <t>https://www.softcom.co.id/product/asus-vivobook-14-a1404za-ips322-core-i3-1215u-8gb-256gb-ssd-14-fhd-ips-win-11-homeohs-2021-icelight-silver/</t>
  </si>
  <si>
    <t>https://www.softcom.co.id/product/asus-vivobook-14-a1404za-ips351-core-i3-1215u-8gb-512gb-ssd-14-fhd-ips-win-11-homeohs-2021-quiet-blue/</t>
  </si>
  <si>
    <t>https://www.softcom.co.id/product/asus-vivobook-14-a1404za-ips352-core-i3-1215u-8gb-512gb-ssd-14-fhd-ips-win-11-homeohs-2021-icelight-silver/</t>
  </si>
  <si>
    <t>https://www.softcom.co.id/product/asus-vivobook-14-a1404za-ips353-core-i3-1215u-8gb-512gb-ssd-14-fhd-ips-win-11-homeohs-2021-terra-cotta/</t>
  </si>
  <si>
    <t>https://www.softcom.co.id/product/asus-vivobook-go-14-e1404ga-fhd351-core-i3-n305-8gb-512gb-ssd-14-fhd-win-11-homeohs-2021-mixed-black/</t>
  </si>
  <si>
    <t>https://www.softcom.co.id/product/asus-vivobook-go-14-e1404ga-fhd352-core-i3-n305-8gb-512gb-ssd-14-fhd-win-11-homeohs-2021-green-grey/</t>
  </si>
  <si>
    <t>https://www.softcom.co.id/product/asus-vivobook-go-14-e1404ga-fhd353-core-i3-n305-8gb-512gb-ssd-14-fhd-win-11-homeohs-2021-cool-silver/</t>
  </si>
  <si>
    <t>https://www.softcom.co.id/product/asus-vivobook-14-a1404va-vips321-core-i3-1315u-8gb-256gb-ssd-14-fhd-ips-win-11-homeohs-2021-terra-cotta/</t>
  </si>
  <si>
    <t>https://www.softcom.co.id/product/asus-vivobook-14-a1404za-vips354-core-i3-1215u-8gb-512gb-ssd-14-fhd-ips-win-11-homeohs-2021-quiet-blue/</t>
  </si>
  <si>
    <t>https://www.softcom.co.id/product/asus-vivobook-15-a1502za-vips352-core-i3-1215u-4gb-512gb-ssd-15-6-touch-win-11-homeohs-2021-transparent-silver/</t>
  </si>
  <si>
    <t>https://www.softcom.co.id/product/asus-vivobook-15-a1502za-vips351-core-i3-1215u-4gb-512gb-ssd-15-6%E2%80%B3-touch-win-11-homeohs-2021-terra-cotta/</t>
  </si>
  <si>
    <t>https://www.softcom.co.id/product/asus-vivobook-15-a1502za-vips353-core-i3-1215u-4gb-512gb-ssd-14-touch-win-11-homeohs-2021-quiet-blue/</t>
  </si>
  <si>
    <t>https://www.softcom.co.id/product/asus-vivobook-15-k513ea-oled552-core-i5-1135g7-8gb-512gb-ssd-15-6%E2%80%B3-win-11-homeohs-2021-transparent-silver/</t>
  </si>
  <si>
    <t>https://www.softcom.co.id/product/asus-vivobook-15-k513ea-oled551-core-i5-1135g7-8gb-512gb-ssd-15-6%E2%80%B3-win-11-homeohs-2021-indie-black/</t>
  </si>
  <si>
    <t>https://www.softcom.co.id/product/asus-vivobook-14-a1402za-ips551-core-i5-1235u-8gb-512gb-ssd-14-win-11-homeohs-2021-quiet-blue/</t>
  </si>
  <si>
    <t>https://www.softcom.co.id/product/asus-vivobook-14-a1402za-ips553-core-i5-1235u-8gb-512gb-ssd-14-win-11-homeohs-2021-icelight-silver/</t>
  </si>
  <si>
    <t>https://www.softcom.co.id/product/asus-vivobook-15-a1502za-vips551-core-i5-1235u-8gb-512gb-ssd-15-6-touch-win-11-homeohs-2021-terra-cotta/</t>
  </si>
  <si>
    <t>https://www.softcom.co.id/product/asus-vivobook-15-a1502za-vips553-core-i5-1235u-8gb-512gb-ssd-15-6-touch-win-11-homeohs-2021-quiet-blue/</t>
  </si>
  <si>
    <t>https://www.softcom.co.id/product/asus-vivobook-15-a1502za-vips552-core-i5-1235u-8gb-512gb-ssd-15-6-touch-win-11-homeohs-2021-transparent-silver/</t>
  </si>
  <si>
    <t>https://www.softcom.co.id/product/asus-vivobook-14-a1404za-vips551-core-i5-1235u-8gb-512gb-ssd-14-fhd-ips-win-11-homeohs-2021-quiet-blue/</t>
  </si>
  <si>
    <t>https://www.softcom.co.id/product/asus-vivobook-14-a1404za-vips552-core-i5-1235u-8gb-512gb-ssd-14-fhd-ips-win-11-homeohs-2021-terra-cotta/</t>
  </si>
  <si>
    <t>https://www.softcom.co.id/product/asus-vivobook-14-a1404za-vips553-core-i5-1235u-8gb-512gb-ssd-14-fhd-ips-win-11-homeohs-2021-transparent-silver/</t>
  </si>
  <si>
    <t>https://www.softcom.co.id/product/asus-vivobook-15-a1504va-vips551-core-i5-1335u-8gb-512gb-ssd-15-6-fhd-touch-win-11-homeohs-2021-quiet-blue/</t>
  </si>
  <si>
    <t>https://www.softcom.co.id/product/asus-vivobook-15-a1504va-vips552-core-i5-1335u-8gb-512gb-ssd-15-6-fhd-touch-win-11-homeohs-2021-cool-silver/</t>
  </si>
  <si>
    <t>https://www.softcom.co.id/product/asus-vivobook-14-a1404va-vips551-core-i5-1335u-8gb-512gb-ssd-14-fhd-ips-win-11-homeohs-2021-quiet-blue/</t>
  </si>
  <si>
    <t>https://www.softcom.co.id/product/asus-vivobook-14-a1404va-vips552-core-i5-1335u-8gb-512gb-ssd-14-fhd-ips-win-11-homeohs-2021-transparent-silver/</t>
  </si>
  <si>
    <t>https://www.softcom.co.id/product/asus-vivobook-15-a1504vap-vips5503-core-5-120u-8gb-512gb-ssd-15-6-fhd-ips-touch-win-11-homeohs-2021-quiet-blue/</t>
  </si>
  <si>
    <t>https://www.softcom.co.id/product/asus-vivobook-14-a1400ea-vips751-core-i7-1165g7-8gb-512gb-ssd-14-fhd-ips-win-11-homeohs-2021-indie-black/</t>
  </si>
  <si>
    <t>https://www.softcom.co.id/product/asus-vivobook-14-a1400ea-vips752-core-i7-1165g7-8gb-512gb-ssd-14-fhd-ips-win-11-homeohs-2021-transparent-silver/</t>
  </si>
  <si>
    <t>https://www.softcom.co.id/product/asus-vivobook-14-a1404za-vips751-core-i7-1255u-8gb-512gb-ssd-14-fhd-ips-win-11-homeohs-2021-quiet-blue/</t>
  </si>
  <si>
    <t>https://www.softcom.co.id/product/asus-vivobook-14-a1404za-vips752-core-i7-1255u-8gb-512gb-ssd-14-fhd-ips-win-11-homeohs-2021-transparent-silver/</t>
  </si>
  <si>
    <t>https://www.softcom.co.id/product/asus-vivobook-15-k513ea-oled751-core-i7-1165g7-8gb-512gb-ssd-15-6%E2%80%B3-win-11-homeohs-2021-indie-black/</t>
  </si>
  <si>
    <t>https://www.softcom.co.id/product/asus-vivobook-15-k513ea-oled752-core-i7-1165g7-8gb-512gb-ssd-15-6%E2%80%B3-win-11-homeohs-2021-transparent-silver/</t>
  </si>
  <si>
    <t>https://www.softcom.co.id/product/asus-vivobook-14-a1402za-vips751-core-i7-1260p-8gb-512gb-ssd-14-win-11-homeohs-2021-quiet-blue/</t>
  </si>
  <si>
    <t>https://www.softcom.co.id/product/asus-vivobook-14-a1402za-vips752-core-i7-1260p-8gb-512gb-ssd-14-win-11-homeohs-2021-terra-cotta/</t>
  </si>
  <si>
    <t>https://www.softcom.co.id/product/asus-vivobook-14-a1402za-vips753-core-i7-1260p-8gb-512gb-ssd-14-win-11-homeohs-2021-icelight-silver/</t>
  </si>
  <si>
    <t>https://www.softcom.co.id/product/asus-vivobook-14-a1402za-ips751-core-i7-1260p-8gb-512gb-ssd-14-win-11-homeohs-2021-quiet-blue/</t>
  </si>
  <si>
    <t>https://www.softcom.co.id/product/asus-vivobook-14-a1402za-ips752-core-i7-1260p-8gb-512gb-ssd-14-win-11-homeohs-2021-terra-cotta/</t>
  </si>
  <si>
    <t>https://www.softcom.co.id/product/asus-vivobook-14-a1402za-ips753-core-i7-1260p-8gb-512gb-ssd-14-win-11-homeohs-2021-icelight-silver/</t>
  </si>
  <si>
    <t>https://www.softcom.co.id/product/asus-vivobook-15-a1502za-vips753-core-i7-1255u-8gb-512gb-ssd-15-6-touch-win-11-homeohs-2021-icelight-silver/</t>
  </si>
  <si>
    <t>https://www.softcom.co.id/product/asus-vivobook-15-a1502za-vips754-core-i7-1255u-8gb-512gb-ssd-15-6-touch-win-11-homeohs-2021-quiet-blue/</t>
  </si>
  <si>
    <t>https://www.softcom.co.id/product/asus-vivobook-15-a1502za-vips755-core-i7-1255u-8gb-512gb-ssd-15-6-touch-win-11-homeohs-2021-terra-cotta/</t>
  </si>
  <si>
    <t>https://www.softcom.co.id/product/asus-vivobook-14x-a1403za-oleds751-core-i7-12700h-8gb-512gb-ssd-14-2-8k-win-11-homeohs-2021-quite-blue/</t>
  </si>
  <si>
    <t>https://www.softcom.co.id/product/asus-vivobook-14-a1404va-vips751-core-i7-1355u-8gb-512gb-ssd-14-fhd-ips-win-11-homeohs-2021-quiet-blue/</t>
  </si>
  <si>
    <t>https://www.softcom.co.id/product/asus-vivobook-14-a1404va-vips752-core-i7-1355u-8gb-512gb-ssd-14-fhd-ips-win-11-homeohs-2021-transparent-silver/</t>
  </si>
  <si>
    <t>https://www.softcom.co.id/product/asus-vivobook-14x-a1403za-oleds753-core-i7-12700h-16gb-512gb-ssd-14-2-8k-win-11-homeohs-2021-quite-blue/</t>
  </si>
  <si>
    <t>https://www.softcom.co.id/product/asus-vivobook-s14-k3402za-oleds754-core-i7-12700h-16gb-512gb-ssd-14-win-11-homeohs-2021-neutral-grey/</t>
  </si>
  <si>
    <t>https://www.softcom.co.id/product/asus-vivobook-s14-k3402za-oleds755-core-i7-12700h-16gb-512gb-ssd-14-win-11-homeohs-2021-indie-black/</t>
  </si>
  <si>
    <t>https://www.softcom.co.id/product/asus-vivobook-s14-k3402za-oleds756-core-i7-12700h-16gb-512gb-ssd-14-win-11-homeohs-2021-brave-green/</t>
  </si>
  <si>
    <t>https://www.softcom.co.id/product/asus-vivobook-14-a1404va-vips711-core-i7-1355u-16gb-1tb-ssd-14-fhd-ips-win-11-homeohs-2021-quiet-blue/</t>
  </si>
  <si>
    <t>https://www.softcom.co.id/product/asus-vivobook-14x-k3405va-oleds951-core-i9-13900h-16gb-512gb-ssd-14-2-8k-oled-win-11-homeohs-2021-indie-black/</t>
  </si>
  <si>
    <t>https://www.softcom.co.id/product/asus-vivobook-14x-k3405va-oleds952-core-i9-13900h-16gb-512gb-ssd-14-2-8k-oled-win-11-homeohs-2021-cool-silver/</t>
  </si>
  <si>
    <t>https://www.softcom.co.id/product/asus-vivobook-s-15-oled-bape-edition-k5504va-oleds911-core-i9-13900h-16gb-1tb-ssd-15-6-2-8k-120hz-win-11-homeohs-2021-midnight-black/</t>
  </si>
  <si>
    <t>https://www.softcom.co.id/product/asus-vivobook-s-15-oled-bape-edition-k5504va-oleds912-core-i9-13900h-16gb-1tb-ssd-15-6-2-8k-120hz-win-11-homeohs-2021-cool-silver/</t>
  </si>
  <si>
    <t>https://www.softcom.co.id/product/asus-tuf-a15-fa506nf-r525b6t-o-amd-ryzen-5-7535hs-8gb-512gb-ssd-rtx2050-4gb-15-6-fhd-144hz-win-11-homeohs-2021-graphite-black/</t>
  </si>
  <si>
    <t>https://www.softcom.co.id/product/asus-tuf-a15-fa506nf-r525bxt-o-amd-ryzen-5-7535hs-16gb-512gb-ssd-rtx2050-4gb-15-6-fhd-144hz-win-11-homeohs-2021-graphite-black/</t>
  </si>
  <si>
    <t>https://www.softcom.co.id/product/asus-tuf-a15-fa506nf-r525b3t-o-amd-ryzen-5-7535hs-16gb-512gb-ssd-rtx2050-4gb-15-6-fhd-144hz-win-11-homeohs-2021-graphite-black/</t>
  </si>
  <si>
    <t>https://www.softcom.co.id/product/asus-tuf-a15-fa506nfr-r725b6t-o-amd-ryzen-7-7435hs-16gb-512gb-ssd-rtx2050-4gb-15-6-fhd-144hz-win-11-homeohs-2021-graphite-black/</t>
  </si>
  <si>
    <t>https://www.softcom.co.id/product/asus-tuf-a15-fa506qm-r736b7t-o11-amd-ryzen-7-5800h-16gb-512gb-rtx3060-6gb-15-6-win-11-homeohs-2021-graphite-black/</t>
  </si>
  <si>
    <t>https://www.softcom.co.id/product/asus-tuf-a15-fa507nu-r545klm-o-amd-ryzen-5-7535hs-16gb-512gb-ssd-rtx4050-6gb-15-6-fhd-144hz-win-11-homeohs-2021-mecha-gray/</t>
  </si>
  <si>
    <t>https://www.softcom.co.id/product/asus-tuf-a15-fa507nu-r545k6m-o-amd-ryzen-5-7535hs-16gb-512gb-ssd-rtx4050-6gb-15-6-fhd-144hz-win-11-homeohs-2021-mecha-gray/</t>
  </si>
  <si>
    <t>https://www.softcom.co.id/product/asus-tuf-f15-fx506hc-i535b6t-o11-core-i5-11400h-8gb-512gb-ssd-rtx3050-4gb-15-6-win-11-homeohs-2021-graphite-black/</t>
  </si>
  <si>
    <t>https://www.softcom.co.id/product/asus-tuf-f15-fx507zc-i735b6g-o-core-i7-12700h-8gb-512gb-ssd-rtx3050-4gb-15-6-win-11-homeohs-2021-jaeger-gray/</t>
  </si>
  <si>
    <t>https://www.softcom.co.id/product/asus-tuf-f15-fx507zc-i735b7g-o-core-i7-12700h-16gb-512gb-ssd-rtx3050-4gb-15-6-win-11-homeohs-2021-jaeger-gray/</t>
  </si>
  <si>
    <t>https://www.softcom.co.id/product/asus-tuf-f15-fx507zu4-i745k6g-o-core-i7-12700h-16gb-512gb-ssd-rtx4050-6gb-15-6-fhd-144hz-win-11-homeohs-2021-jaeger-gray/</t>
  </si>
  <si>
    <t>https://www.softcom.co.id/product/asus-tuf-f15-fx507zr-i737g6g-o-core-i7-12700h-16gb-1tb-ssd-rtx3070-8gb-15-6-wqhd-win-11-homeohs-2021-jaeger-gray/</t>
  </si>
  <si>
    <t>https://www.softcom.co.id/product/asus-tuf-f15-fx506hf-i525b6t-o-core-i5-11400h-8gb-512gb-ssd-rtx2050-4gb-15-6-win-11-homeohs-2021-graphite-black/</t>
  </si>
  <si>
    <t>https://www.softcom.co.id/product/asus-tuf-f15-fx506hf-i725b6t-o-core-i7-11800h-8gb-512gb-ssd-rtx2050-4gb-15-6-144hz-win-11-homeohs-2021-graphite-black/</t>
  </si>
  <si>
    <t>https://www.softcom.co.id/product/asus-tuf-f15-fx507zc4-i735b6m-o-core-i7-12700h-16gb-512gb-ssd-rtx3050-4gb-15-6-fhd-144hz-win-11-homeohs-2021-mecha-gray/</t>
  </si>
  <si>
    <t>https://www.softcom.co.id/product/asus-tuf-f15-fx507vu-i745k6m-o-core-i7-13620h-16gb-512gb-ssd-rtx4050-6gb-15-6-fhd-144hz-win-11-homeohs-2021-mecha-gray/</t>
  </si>
  <si>
    <t>https://www.softcom.co.id/product/asus-tuf-dash-f15-fx517zc-i535b6t-o-core-i5-12450h-8gb-512gb-ssd-rtx3050-4gb-15-6-win-11-homeohs-2021-off-black/</t>
  </si>
  <si>
    <t>https://www.softcom.co.id/product/asus-tuf-dash-f15-fx517zc-i535b6w-o-core-i5-12450h-8gb-512gb-ssd-rtx3050-4gb-15-6%E2%80%B3-win-11-homeohs-2021-moonlight-white/</t>
  </si>
  <si>
    <t>https://www.softcom.co.id/product/asus-tuf-dash-f15-fx516pc-i535b6t-o-core-i5-11300h-8gb-512gb-ssd-vga-4gb-15-6-win-10-homeohs-2019-eclipse-gray/</t>
  </si>
  <si>
    <t>https://www.softcom.co.id/product/asus-vivobook-13-slate-oled-t3300ka-oled621-pentium-silver-n6000-8gb-256gb-ssd-13-3touch-win-11-homeohs-2021-black/</t>
  </si>
  <si>
    <t>https://www.softcom.co.id/product/asus-vivobook-13-slate-t3304ga-oled321-core-i3-n300-8gb-256gb-ssd-13-3-touch-win-11-homeohs-black/</t>
  </si>
  <si>
    <t>https://www.softcom.co.id/product/asus-vivobook-13-slate-t3304ga-oled323-core-i3-n300-8gb-256gb-ssd-13-3-touch-win-11-homeohs-black/</t>
  </si>
  <si>
    <t>https://www.softcom.co.id/product/asus-vivobook-s14-flip-tn3402ya-vips557-ryzen-5-7430u-16gb-512gb-ssd-14-wuxga-ips-touch-win-11-homeohs-2021-transparent-silver/</t>
  </si>
  <si>
    <t>https://www.softcom.co.id/product/asus-vivobook-s14-flip-tn3402ya-vips558-ryzen-5-7430u-16gb-512gb-ssd-14-wuxga-ips-touch-win-11-homeohs-2021-quite-blue/</t>
  </si>
  <si>
    <t>https://www.softcom.co.id/product/asus-vivobook-s14-flip-tn3402ya-vips559-ryzen-5-7430u-16gb-512gb-ssd-14-wuxga-ips-touch-win-11-homeohs-2021-cool-silver/</t>
  </si>
  <si>
    <t>https://www.softcom.co.id/product/asus-vivobook-s14-flip-oled-tp3402va-oleds551-core-i5-13500h-8gb-512gb-ssd-14-2-8k-touch-win-11-homeohs-2021-quite-blue/</t>
  </si>
  <si>
    <t>https://www.softcom.co.id/product/asus-vivobook-s14-flip-oled-tp3402va-oleds552-core-i5-13500h-8gb-512gb-ssd-14-2-8k-touch-win-11-homeohs-2021-cool-silver/</t>
  </si>
  <si>
    <t>https://www.softcom.co.id/product/asus-vivobook-s14-flip-oled-tp3402va-oleds753-core-i7-13700h-16gb-512gb-ssd-14-2-8k-touch-win-11-homeohs-2021-quite-blue/</t>
  </si>
  <si>
    <t>https://www.softcom.co.id/product/asus-vivobook-s14-flip-oled-tp3402va-oleds751-core-i7-13700h-16gb-512gb-ssd-14-2-8k-touch-win-11-homeohs-2021-quite-blue/</t>
  </si>
  <si>
    <t>https://www.softcom.co.id/product/asus-vivobook-s14-flip-oled-tp3402va-oleds752-core-i7-13700h-16gb-512gb-ssd-14-2-8k-touch-win-11-homeohs-2021-cool-silver/</t>
  </si>
  <si>
    <t>https://www.softcom.co.id/product/asus-zenbook-14-oled-ux3402za-oleds551-core-i5-1240p-evo-16gb-512gb-ssd-14-2-8k-touch-win-11-homeohs-2021-ponder-blue/</t>
  </si>
  <si>
    <t>https://www.softcom.co.id/product/asus-zenbook-14-oled-ux3402za-oleds552-core-i5-1240p-evo-16gb-512gb-ssd-14-2-8k-touch-win-11-homeohs-2021-aqua-celadeon/</t>
  </si>
  <si>
    <t>https://www.softcom.co.id/product/asus-zenbook-14x-oled-ux5401ea-oled553-core-i5-1135g7-8gb-512gb-ssd-14-2-8k-touch-win-11-homeohs-2021-pine-grey/</t>
  </si>
  <si>
    <t>https://www.softcom.co.id/product/asus-zenbook-14-oled-um3406ha-oled752-amd-ryzen-7-8840hs-16gb-512gb-ssd-14-wuxga-oled-win-11-home-jade-black/</t>
  </si>
  <si>
    <t>https://www.softcom.co.id/product/asus-zenbook-14-oled-ux3402za-oleds751-core-i7-1260p-evo-16gb-512gb-ssd-14-2-8k-touch-win-11-homeohs-2021-ponder-blue/</t>
  </si>
  <si>
    <t>https://www.softcom.co.id/product/asus-zenbook-14-oled-ux3402za-oleds752-core-i7-1260p-evo-16gb-512gb-ssd-14-2-8k-touch-win-11-homeohs-2021-aqua-celadeon/</t>
  </si>
  <si>
    <t>https://www.softcom.co.id/product/asus-zenbook-14x-oled-ux5401ea-oled714-core-i7-1165g7-16gb-1tb-ssd-14-touch-win-11-homeohs-2021-pine-grey/</t>
  </si>
  <si>
    <t>https://www.softcom.co.id/product/asus-zenbook-14-oled-ux3405ma-oleds713-ultra-7-155h-32gb-1tb-ssd-14-3k-win-11-homeohs-2021-ponder-blue/</t>
  </si>
  <si>
    <t>https://www.softcom.co.id/product/asus-zenbook-14-oled-ux3405ma-oleds714-ultra-7-155h-32gb-1tb-ssd-14-3k-win-11-homeohs-2021-foggy-silver/</t>
  </si>
  <si>
    <t>https://www.softcom.co.id/product/asus-zenbook-14-oled-ux3405ma-oleds712-ultra-7-155h-32gb-1tb-ssd-14-3k-win-11-homeohs-2021-foggy-silver/</t>
  </si>
  <si>
    <t>https://www.softcom.co.id/product/asus-zenbook-14x-oled-ux5401zas-oledp711-core-i7-12700h-16gb-1tb-ssd-14touch-win-11-homeohs-2021-zero-g-titanium/</t>
  </si>
  <si>
    <t>https://www.softcom.co.id/product/asus-vivobook-pro-14-oled-m3401qc-oled556-amd-ryzen-5-5600h-8gb-512gb-ssd-rtx3050-4gb-14-win-11-homeohs-2021-cool-silver/</t>
  </si>
  <si>
    <t>https://www.softcom.co.id/product/asus-vivobook-pro-15-oled-m6500qc-oleds551-amd-ryzen-5-5600h-16gb-512gb-ssd-rtx3050-4gb-15-6-2-8k-win-11-homeohs-2021-quiet-blue/</t>
  </si>
  <si>
    <t>https://www.softcom.co.id/product/asus-vivobook-pro-15-oled-m6500qe-oleds551-amd-ryzen-5-5600h-16gb-512gb-ssd-rtx3050ti-4gb-15-6-2-8k-win-11-homeohs-2021-quiet-blue/</t>
  </si>
  <si>
    <t>https://www.softcom.co.id/product/asus-vivobook-pro-14-oled-m3401qc-oled758-amd-ryzen-7-5800h-8gb-512gb-ssd-rtx3050-4gb-14-2-8k-win-11-homeohs-2021-quiet-blue/</t>
  </si>
  <si>
    <t>https://www.softcom.co.id/product/asus-vivobook-pro-14-oled-m3401qc-oled759-amd-ryzen-7-5800h-8gb-512gb-ssd-rtx3050-4gb-14-2-8k-win-11-homeohs-2021-cool-silver/</t>
  </si>
  <si>
    <t>https://www.softcom.co.id/product/asus-vivobook-pro-15-oled-m3500qc-oled956-amd-ryzen-9-5900hx-16gb-512gb-ssd-rtx3050-4gb-15-6-win-11-homeohs-2021-quiet-blue/</t>
  </si>
  <si>
    <t>https://www.softcom.co.id/product/asus-vivobook-pro-15-oled-m3500qc-oled955-amd-ryzen-9-5900hx-16gb-512gb-ssd-rtx3050-4gb-15-6-win-11-homeohs-2021-cool-silver/</t>
  </si>
  <si>
    <t>https://www.softcom.co.id/product/asus-vivobook-pro-14x-oled-m7400qe-oled713-amd-ryzen-7-5800h-16gb-1tb-ssd-vga-4gb-14-win-11-homeohs-2021-black/</t>
  </si>
  <si>
    <t>https://www.softcom.co.id/product/asus-vivobook-pro-14x-oled-m7400qe-oled714-amd-ryzen-7-5800h-16gb-1tb-ssd-rtx3050ti-4gb-14-win-11-homeohs-2021-meteor-white/</t>
  </si>
  <si>
    <t>https://www.softcom.co.id/product/asus-vivobook-pro-15-oled-k3500pc-oled557-core-i5-11300h-8gb-512gb-ssd-vga-4gb-15-6-win-11-homeohs-2021-cool-silver/</t>
  </si>
  <si>
    <t>https://www.softcom.co.id/product/asus-vivobook-pro-15-oled-k3500pc-oled556-core-i5-11300h-16gb-512gb-ssd-vga-4gb-15-6-win-11-homeohs-2021-quiet-blue/</t>
  </si>
  <si>
    <t>https://www.softcom.co.id/product/asus-vivobook-pro-15-oled-k3500pc-oled559-core-i5-11300h-16gb-512gb-ssd-rtx3050-4gb-15-6-win-11-homeohs-2021-cool-silver/</t>
  </si>
  <si>
    <t>https://www.softcom.co.id/product/asus-vivobook-pro-15-oled-k3500pc-oled550-core-i5-11300h-16gb-512gb-ssd-vga-4gb-15-6-win-11-homeohs-2021-quiet-blue/</t>
  </si>
  <si>
    <t>https://www.softcom.co.id/product/asus-vivobook-pro-15-oled-k6502zc-oleds551-core-i5-12450h-16gb-512gb-ssd-rtx3050-4gb-15-6-2-8k-win-11-homeohs-2021-quiet-blue/</t>
  </si>
  <si>
    <t>https://www.softcom.co.id/product/asus-vivobook-pro-15-oled-k6502zc-oleds552-core-i5-12450h-16gb-512gb-ssd-rtx3050-4gb-15-6-2-8k-win-11-homeohs-2021-cool-silver/</t>
  </si>
  <si>
    <t>https://www.softcom.co.id/product/asus-vivobook-pro-14x-oled-n7400pc-oled555-core-i5-11300h-8gb-512gb-ssd-rtx3050-4gb-14-win-11-homeohs-2021-comet-grey/</t>
  </si>
  <si>
    <t>https://www.softcom.co.id/product/asus-vivobook-pro-14x-oled-n7400pc-oled556-core-i5-11300h-8gb-512gb-ssd-rtx3050-4gb-14-win-11-homeohs-2021-cool-silver/</t>
  </si>
  <si>
    <t>https://www.softcom.co.id/product/asus-vivobook-pro-14x-oled-n7400pc-oled557-core-i5-11300h-8gb-512gb-ssd-rtx3050-4gb-14-win-11-homeohs-2021-comet-grey/</t>
  </si>
  <si>
    <t>https://www.softcom.co.id/product/asus-vivobook-pro-14x-oled-n7400pc-oled558-core-i5-11300h-8gb-512gb-ssd-rtx3050-4gb-14-win-11-homeohs-2021-cool-silver/</t>
  </si>
  <si>
    <t>https://www.softcom.co.id/product/asus-vivobook-pro-14x-oled-n7401ze-oleds715-core-i7-12650h-16gb-1tb-ssd-rtx3050ti-4gb-14-5-2-8k-win-11-homeohs-2021-black/</t>
  </si>
  <si>
    <t>https://www.softcom.co.id/product/asus-vivobook-pro-16x-oled-n7600pc-oled713-core-i7-11370h-16gb-1tb-ssd-vga-4gb-16-win-11-homeohs-2021-comet-grey/</t>
  </si>
  <si>
    <t>https://www.softcom.co.id/product/asus-vivobook-pro-16x-oled-n7600pc-oled714-core-i7-11370h-16gb-1tb-ssd-vga-4gb-16-win-11-homeohs-2021-cool-silver/</t>
  </si>
  <si>
    <t>https://www.softcom.co.id/product/asus-vivobook-pro-16x-oled-n7600pc-oled715-core-i7-11370h-16gb-1tb-ssd-vga-4gb-16-win-11-homeohs-2021-comet-grey/</t>
  </si>
  <si>
    <t>https://www.softcom.co.id/product/asus-vivobook-pro-16x-oled-n7600pc-oled716-core-i7-11370h-16gb-1tb-ssd-vga-4gb-16-win-11-homeohs-2021-cool-silver/</t>
  </si>
  <si>
    <t>https://www.softcom.co.id/product/asus-vivobook-pro-15x-oled-k6501zm-oleds751-core-i7-12650h-16gb-512gb-ssd-rtx3060-6gb-15-6-2-8k-win-11-homeohs-2021-black/</t>
  </si>
  <si>
    <t>https://www.softcom.co.id/product/asus-vivobook-14x-k3405vc-ips951-core-i9-13900h-8gb-512gb-ssd-rtx3050-4gb-14-wqxga-ips-win-11-homeohs-2021-indie-black/</t>
  </si>
  <si>
    <t>https://www.softcom.co.id/product/acer-aspire-lite-al14-31p-c3mh-intel-n100-8gb-256gb-ssd-14%E2%80%B3-wuxga-ips-win-11-homeohs-2021-silver/</t>
  </si>
  <si>
    <t>https://www.softcom.co.id/product/acer-aspire-lite-al14-31p-c0g4-intel-n100-8gb-512gb-ssd-14%E2%80%B3-wuxga-ips-win-11-homeohs-2021-silver-radiance/</t>
  </si>
  <si>
    <t>https://www.softcom.co.id/product/acer-aspire-3-slim-a314-36m-36zh-core-i3-n305-8gb-512gb-ssd-14%E2%80%B3-fhd-win-11-homeohs-2021-pure-silver/</t>
  </si>
  <si>
    <t>https://www.softcom.co.id/product/acer-aspire-3-slim-a314-23m-r7vj-amd-ryzen-5-7520u-8gb-512gb-ssd-14%E2%80%B3-hd-win-11-homeohs-2021-pure-silver/</t>
  </si>
  <si>
    <t>https://www.softcom.co.id/product/acer-aspire-3-spin-a3sp14-31pt-37c1-core-i3-n305-8gb-512gb-ssd-14%E2%80%B3-wuxga-ips-touch-win-11-homeohs-2021-steel-gray/</t>
  </si>
  <si>
    <t>https://www.softcom.co.id/product/acer-spin-3-active-sp313-51n-548h-core-i5-1135g7-evo-8gb-512gb-ssd-13-3-touch-win-11-homeohs-2021-pure-silver/</t>
  </si>
  <si>
    <t>https://www.softcom.co.id/product/acer-aspire-5-spin-a5sp14-51mtn-58f6-core-i5-1335u-16gb-512gb-ssd-14%E2%80%B3-wuxga-ips-touch-win-11-homeohs-2021-steel-gray/</t>
  </si>
  <si>
    <t>https://www.softcom.co.id/product/acer-aspire-5-spin-a5sp14-51mtn-7819-core-i7-1355u-16gb-512gb-ssd-14%E2%80%B3-wuxga-ips-touch-win-11-homeohs-2021-steel-gray/</t>
  </si>
  <si>
    <t>https://www.softcom.co.id/product/acer-aspire-3-slim-a314-42p-r7e5-ryzen-7-5700u-16gb-512gb-ssd-14%E2%80%B3-wuxga-ips-win-11-homeohs-2021-pure-silver/</t>
  </si>
  <si>
    <t>https://www.softcom.co.id/product/acer-swift-go-14-ultrathin-sfg14-41-r9yr-ryzen-5-7530u-16gb-512gb-ssd-14-fhd-ips-win-11-homeohs-2021-pure-silver/</t>
  </si>
  <si>
    <t>https://www.softcom.co.id/product/acer-aspire-5-slim-a514-56p-57q8-core-i5-1335u-8gb-512gb-ssd-14-wuxga-ips-win-11-homeohs-2021-steel-grey/</t>
  </si>
  <si>
    <t>https://www.softcom.co.id/product/acer-aspire-5-slim-a514-56p-59sk-core-i5-1335u-16gb-512gb-ssd-14-wuxga-ips-win-11-homeohs-2021-steel-grey/</t>
  </si>
  <si>
    <t>https://www.softcom.co.id/product/acer-aspire-vero-av14-51-59qk-core-i5-1235u-evo-8gb-512gb-ssd-14-fhd-win-11-homeohs-2021-marianna-blue/</t>
  </si>
  <si>
    <t>https://megacom.id/asus-vivobook-pro-15-oled-k6502hc-oleds951-i9-11900h-rtx-3050-ram-16gb-ssd-512gb-win11-ohs21-blue/</t>
  </si>
  <si>
    <t>https://megacom.id/asus-vivobook-pro-15-oled-k6502hc-oleds952-i9-11900h-rtx-3050-ram-16gb-ssd-512gb-win11-ohs21-silver/</t>
  </si>
  <si>
    <t>Weight (kg)</t>
  </si>
  <si>
    <t>Storage</t>
  </si>
  <si>
    <t>Battery</t>
  </si>
  <si>
    <t>1.60</t>
  </si>
  <si>
    <t>Harga (Rp)</t>
  </si>
  <si>
    <t>1.38</t>
  </si>
  <si>
    <t>37 WH</t>
  </si>
  <si>
    <t>RAM</t>
  </si>
  <si>
    <t>Detail Processor</t>
  </si>
  <si>
    <t>Screen Type</t>
  </si>
  <si>
    <t>Detail Graphics</t>
  </si>
  <si>
    <t>AMD Ryzen 3 3250U (2.6 GHz; up to 3.5 GHz; 1 MB L2 cache)</t>
  </si>
  <si>
    <t>4GB</t>
  </si>
  <si>
    <t>256GB SSD</t>
  </si>
  <si>
    <t>14 Inch FHD (1920×1080), anti-glare</t>
  </si>
  <si>
    <t>AMD Radeon Graphics</t>
  </si>
  <si>
    <t>8GB</t>
  </si>
  <si>
    <t>AMD Ryzen 3-7320U (2.4GHz; Up To 4.1GHz)</t>
  </si>
  <si>
    <t>42 WH</t>
  </si>
  <si>
    <t>512GB SSD</t>
  </si>
  <si>
    <t>AMD Ryzen 5 5600H processor (3MB cache; up to 4.20Ghz)</t>
  </si>
  <si>
    <t>14" Inch WUXGA (1920 x 1200), anti-glare, IPS</t>
  </si>
  <si>
    <t>50 WH</t>
  </si>
  <si>
    <t>AMD Ryzen 5-7520U (2.8GHz; L3 Cache 4MB; Up to 4.3GHz)</t>
  </si>
  <si>
    <t>14 Inch FHD (1920×1080)</t>
  </si>
  <si>
    <t>Integrated AMD Radeon Graphics</t>
  </si>
  <si>
    <t>14 Inch FHD (1920×1080), IPS</t>
  </si>
  <si>
    <t>1.50</t>
  </si>
  <si>
    <t>AMD Ryzen 7-4800H (2.9 GHz; 8M Cache; up to 4.2 GHz)</t>
  </si>
  <si>
    <t>16GB</t>
  </si>
  <si>
    <t>1.88</t>
  </si>
  <si>
    <t>16 Inch WUXGA (1920 x 1200), IPS</t>
  </si>
  <si>
    <t>AMD Ryzen 7 5800H Processor 3.2 GHz (16M Cache; up to 4.4 GHz)</t>
  </si>
  <si>
    <t>14" Inch 2.8K (2880×1800), OLED</t>
  </si>
  <si>
    <t>70 WH</t>
  </si>
  <si>
    <t>AMD Ryzen 7-7730U (2.0GHz; Up to 4.5GHz; 4MB L2; 16MB L3)</t>
  </si>
  <si>
    <t>14" Inch WUXGA (1920 x 1200), IPS</t>
  </si>
  <si>
    <t>Intel Celeron N4020 ( 1.10 GHz; 4M Cache; up to 2.80 GHz )</t>
  </si>
  <si>
    <t>Intel UHD Graphics 600</t>
  </si>
  <si>
    <t>Intel Celeron N4500 (1.1GHz; 4M Cache; up to 2.80 GHz)</t>
  </si>
  <si>
    <t>Intel UHD Graphics</t>
  </si>
  <si>
    <t>Intel Core i3-1115G4 ( 3.0 GHz; 6M Cache; up to 4.10 GHz)</t>
  </si>
  <si>
    <t>Intel Core i3-N305 processor (6M Cache; up to 3.80 GHz)</t>
  </si>
  <si>
    <t>1.40</t>
  </si>
  <si>
    <t>Intel Core i3-1215U Processor (10M Cache; up to 4.40 GHz)</t>
  </si>
  <si>
    <t>Intel Core i3-1315U Processor (10MB Cache; up to 4.50 GHz)</t>
  </si>
  <si>
    <t>1.70</t>
  </si>
  <si>
    <t>15.6 Inch FHD(1920×1080), IPS, Touch Screen</t>
  </si>
  <si>
    <t>1.80 </t>
  </si>
  <si>
    <t>Intel Core i5-1135G7 Processor (2.4 GHz; 8M Cache; up to 4.2 GHz)</t>
  </si>
  <si>
    <t>15.6 Inch FHD(1920×1080), anti-glare, OLED</t>
  </si>
  <si>
    <t>Intel Iris Xe Graphics</t>
  </si>
  <si>
    <t>Intel Core i5-1235U Processor (12M Cache; up to 4.40 GHz)</t>
  </si>
  <si>
    <t>14 Inch FHD (1920×1080), anti-glare, IPS</t>
  </si>
  <si>
    <t>Intel Core i5-1335U (Up to 4.6 GHz; 12 MB L3 cache; 10 cores; 12 threads)</t>
  </si>
  <si>
    <t>Intel Core 5 120U; 10C (2P + 8E) / 12T; P-core 1.4 / 5.0GHz; E-core 0.9 / 3.8GHz; 12MB</t>
  </si>
  <si>
    <t>Intel Graphics</t>
  </si>
  <si>
    <t>Intel Core i7-1165G7 Processor (2.80GHz; 12MB Cache; up to 4.70GHz)</t>
  </si>
  <si>
    <t>Integrated Intel Iris Xe Graphics</t>
  </si>
  <si>
    <t>Prosesor Intel Core i7-1255U (Cache 12 MB; Hingga 4.70 GHz)</t>
  </si>
  <si>
    <t>1.80</t>
  </si>
  <si>
    <t>15.6 Inch FHD(1920×1080), OLED</t>
  </si>
  <si>
    <t>Prosesor Intel Core i7-1260P (Cache 18 MB; Up To 4,70 GHz)</t>
  </si>
  <si>
    <t>Intel Core i7-12700H Processor (24M Cache; up to 4.70 GHz)</t>
  </si>
  <si>
    <t>14" Inch 2.8K (2880×1800), Glossy display, OLED</t>
  </si>
  <si>
    <t>Intel Core i7-1355U (up to 5.0 GHz; 12 MB L3 cache; 10 cores; 12 threads)</t>
  </si>
  <si>
    <t>14" Inch 2.8K (2880×1800), anti-glare, OLED</t>
  </si>
  <si>
    <t>1TB SSD</t>
  </si>
  <si>
    <t>1.45</t>
  </si>
  <si>
    <t>Intel Core i9-13900H Processor (24M Cache; up to 5.40 GHz)</t>
  </si>
  <si>
    <t>63 WH</t>
  </si>
  <si>
    <t>120Hz, 15.6" 2.8K (2880 x 1620), OLED</t>
  </si>
  <si>
    <t>75 WH</t>
  </si>
  <si>
    <t>2.30</t>
  </si>
  <si>
    <t>AMD Ryzen 5-7535HS (3.3GHz; 3MB L2; 16MB L3; Up to 4.55GHz; 6 Cores; 12 Threads)</t>
  </si>
  <si>
    <t>144hz, 15.6 Inch FHD(1920×1080), IPS</t>
  </si>
  <si>
    <t>NVIDIA Geforce RTX 2050 4GB GDDR6</t>
  </si>
  <si>
    <t>48 WH</t>
  </si>
  <si>
    <t>AMD Ryzen 7 7435HS (8C / 16T; 3.1 / 4.5GHz; 4MB L2 / 16MB L3)</t>
  </si>
  <si>
    <t>Nvidia GeForce RTX 3060-6GB</t>
  </si>
  <si>
    <t>90 WH</t>
  </si>
  <si>
    <t>2.20</t>
  </si>
  <si>
    <t>NVIDIA GeForce RTX 4050- 6GB GDDR6</t>
  </si>
  <si>
    <t>Intel Core i5-11400H Processor (12M Cache; up to 4.50 GHz)</t>
  </si>
  <si>
    <t>Nvidia GeForce RTX 3050 – 4GB GDDR6</t>
  </si>
  <si>
    <t>56 WH</t>
  </si>
  <si>
    <t>Nvidia GeForce RTX4050-6GB GDDR5</t>
  </si>
  <si>
    <t>15.6″ WQHD (2560 x 1440), 165HZ, IPS</t>
  </si>
  <si>
    <t>NVIDIA GeForce RTX 3070 – 8GB GDDR6</t>
  </si>
  <si>
    <t>Intel Core i7-11800H Processor (2.3 GHz; 24M Cache; up to 4.60 GHz)</t>
  </si>
  <si>
    <t>Intel Core i7-13620H Processor (24M Cache; up to 4.90 GHz)</t>
  </si>
  <si>
    <t>2.00</t>
  </si>
  <si>
    <t>Intel Core i5-12450H (2.0 GHz; 12M Cache; Up to 4.4 GHz )</t>
  </si>
  <si>
    <t>76 WH</t>
  </si>
  <si>
    <t>Intel Core i5-11300H processor (3.10GHz; 8MB cache; up to 4.40Ghz)</t>
  </si>
  <si>
    <t>0.78</t>
  </si>
  <si>
    <t>Intel Pentium Silver N6000 ( 1.10 GHz; 4M Cache; up to 3.30 GHz</t>
  </si>
  <si>
    <t>13.3" OLED FHD (1920 x 1080), OLED, Touch Screen</t>
  </si>
  <si>
    <t>Integrated Intel UHD Graphics</t>
  </si>
  <si>
    <t>0.80</t>
  </si>
  <si>
    <t>Intel Core i3-N300 Processor 0.8 GHz (6MB Cache; up to 3.8 GHz; 8 cores; 8 Threads)</t>
  </si>
  <si>
    <t>AMD Ryzen 5 7430U Processor 2.3GHz (19MB Cache; up to 4.3GHz; 6 cores; 12 Threads)</t>
  </si>
  <si>
    <t>14" Inch WUXGA (1920 x 1200), IPS, Touch Screen</t>
  </si>
  <si>
    <t>Intel Core i5-13500H Processor 2.6 GHz (18MB Cache; up to 4.7 GHz; 12 cores; 16 Threads)</t>
  </si>
  <si>
    <t>14" Inch 2.8K (2880×1800), OLED, Touch Screen</t>
  </si>
  <si>
    <t>Intel Core i7-13700H Processor (24MB Cache; up to 5.0 GHz)</t>
  </si>
  <si>
    <t>1.39</t>
  </si>
  <si>
    <t>Intel Core i5-1240P (up to 4.4 GHz; 12 MB L3 cache)</t>
  </si>
  <si>
    <t>1.49</t>
  </si>
  <si>
    <t>1.52</t>
  </si>
  <si>
    <t>1.65</t>
  </si>
  <si>
    <t>14" Inch 2.8K (2880×1800), Glossy display, OLED, Touch Screen</t>
  </si>
  <si>
    <t>1.20</t>
  </si>
  <si>
    <t>AMD Ryzen 7 8840HS (8C / 16T; 3.3 / 5.1GHz; 8MB L2 / 16MB L3)</t>
  </si>
  <si>
    <t>14" Inch WUXGA (1920 x 1200), OLED</t>
  </si>
  <si>
    <t>Intel Core i7-1260P (Cache 18 MB; Up To 4,70 GHz)</t>
  </si>
  <si>
    <t>Intel Core i7-1165G7 Processor (2.80GHz; 12M Cache; up to 4.70 GHz)</t>
  </si>
  <si>
    <t>Intel Core Ultra 7 155H processor with Intel AI Boost (24M Cache; up to 4.80 GHz)</t>
  </si>
  <si>
    <t>32GB</t>
  </si>
  <si>
    <t>OLED, 14" Inch 3K (2880 x 1800)</t>
  </si>
  <si>
    <t>Intel Arc Graphics</t>
  </si>
  <si>
    <t>14" 4K (3840 x 2400), OLED, Touch Screen</t>
  </si>
  <si>
    <t>15.6" 2.8K(2880×1800), Glossy display, OLED</t>
  </si>
  <si>
    <t>Nvidia Geforce RTX 3050 Ti – 4GB</t>
  </si>
  <si>
    <t>AMD Ryzen 9 5900HX Processor 3.3 GHz (16M Cache; up to 4.6 GHz)</t>
  </si>
  <si>
    <t>15.6" FHD (1920×1080), Glossy display, OLED</t>
  </si>
  <si>
    <t>Intel Core i7-12650H Processor (24M Cache; up to 4.70 GHz)</t>
  </si>
  <si>
    <t>14.5 Inch 2.8K (2880 x 1800), Glossy display, OLED</t>
  </si>
  <si>
    <t>1.95</t>
  </si>
  <si>
    <t>Intel Core i7-11370H Processor (3.3 GHz; 4 cores; 12M Cache; up to 4.8GHz)</t>
  </si>
  <si>
    <t>16 Inch 4K (3840×2400), Glossy display, OLED</t>
  </si>
  <si>
    <t>96 Wh</t>
  </si>
  <si>
    <t>2.10</t>
  </si>
  <si>
    <t>14" WQXGA (2560 x 1600), 144hz, IPS</t>
  </si>
  <si>
    <t>15.6" 2.8K(2880×1620), Glossy display, OLED</t>
  </si>
  <si>
    <t>Intel Core i9-11900H Processor (2.5 GHz; 8 cores; 24M Cache; up to 4.9GHz)</t>
  </si>
  <si>
    <t>Intel Processor N100 (4 Cores; 4 Threads up to 3.40 GHz)</t>
  </si>
  <si>
    <t>45 WH</t>
  </si>
  <si>
    <t>1.35</t>
  </si>
  <si>
    <t>1.30</t>
  </si>
  <si>
    <t>40 Wh</t>
  </si>
  <si>
    <t>14" HD 1366 x 768 resolution</t>
  </si>
  <si>
    <t>38 WH</t>
  </si>
  <si>
    <t>14" Inch WUXGA (1920 x 1200), Touch Screen</t>
  </si>
  <si>
    <t>13.3" WQXGA ((2560 x 1600), IPS, Touch Screen</t>
  </si>
  <si>
    <t>Intel Iris Xe Graphics 80 EU</t>
  </si>
  <si>
    <t>AMD Ryzen 7 5700U processor (1.8GHz; 8MB; Up to 4.3GHz)</t>
  </si>
  <si>
    <t>1.25</t>
  </si>
  <si>
    <t>AMD Ryzen 5 7530U processor (16MB Cache; 6 Cores; 12 Threads; Up to 4.5GHz)</t>
  </si>
  <si>
    <t>ACER A314-23M R7VJ- Silver</t>
  </si>
  <si>
    <t>ACER SPIN 3 SP313-51N-548H</t>
  </si>
  <si>
    <t>Acer A514-56P-57Q8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</si>
</sst>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left" vertical="center"/>
    </xf>
    <xf numFmtId="0" fontId="4" fillId="0" borderId="1" xfId="1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0" borderId="1" xfId="2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0</xdr:row>
      <xdr:rowOff>38100</xdr:rowOff>
    </xdr:from>
    <xdr:to>
      <xdr:col>1</xdr:col>
      <xdr:colOff>1153580</xdr:colOff>
      <xdr:row>2</xdr:row>
      <xdr:rowOff>140009</xdr:rowOff>
    </xdr:to>
    <xdr:pic>
      <xdr:nvPicPr>
        <xdr:cNvPr id="2" name="Picture 1" descr="https://www.mamanggraphic.com/wp-content/uploads/2018/06/asus-logo-transparent.png">
          <a:extLst>
            <a:ext uri="{FF2B5EF4-FFF2-40B4-BE49-F238E27FC236}">
              <a16:creationId xmlns:a16="http://schemas.microsoft.com/office/drawing/2014/main" id="{6C83AD08-C7D6-4024-AEB2-8B90CDA0D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38100"/>
          <a:ext cx="1083731" cy="476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57149</xdr:colOff>
      <xdr:row>0</xdr:row>
      <xdr:rowOff>38100</xdr:rowOff>
    </xdr:from>
    <xdr:to>
      <xdr:col>1</xdr:col>
      <xdr:colOff>1153350</xdr:colOff>
      <xdr:row>2</xdr:row>
      <xdr:rowOff>142546</xdr:rowOff>
    </xdr:to>
    <xdr:pic>
      <xdr:nvPicPr>
        <xdr:cNvPr id="4" name="Picture 3" descr="https://www.mamanggraphic.com/wp-content/uploads/2018/06/asus-logo-transparent.png">
          <a:extLst>
            <a:ext uri="{FF2B5EF4-FFF2-40B4-BE49-F238E27FC236}">
              <a16:creationId xmlns:a16="http://schemas.microsoft.com/office/drawing/2014/main" id="{F0CC9C8F-5893-4227-830C-647C73D3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38100"/>
          <a:ext cx="1083501" cy="472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ftcom.co.id/product/asus-vivobook-pro-14x-oled-n7400pc-oled557-core-i5-11300h-8gb-512gb-ssd-rtx3050-4gb-14-win-11-homeohs-2021-comet-grey/" TargetMode="External"/><Relationship Id="rId2" Type="http://schemas.openxmlformats.org/officeDocument/2006/relationships/hyperlink" Target="https://www.softcom.co.id/product/asus-vivobook-pro-14x-oled-n7400pc-oled556-core-i5-11300h-8gb-512gb-ssd-rtx3050-4gb-14-win-11-homeohs-2021-cool-silver/" TargetMode="External"/><Relationship Id="rId1" Type="http://schemas.openxmlformats.org/officeDocument/2006/relationships/hyperlink" Target="https://www.softcom.co.id/product/asus-vivobook-14-m415dao-fhd321-amd-ryzen-3-3250u-4gb-256gb-ssd-14-win-11-homeohs-2021-slate-grey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ftcom.co.id/product/acer-aspire-5-spin-a5sp14-51mtn-7819-core-i7-1355u-16gb-512gb-ssd-14%E2%80%B3-wuxga-ips-touch-win-11-homeohs-2021-steel-gray/" TargetMode="External"/><Relationship Id="rId13" Type="http://schemas.openxmlformats.org/officeDocument/2006/relationships/hyperlink" Target="https://www.softcom.co.id/product/acer-aspire-vero-av14-51-59qk-core-i5-1235u-evo-8gb-512gb-ssd-14-fhd-win-11-homeohs-2021-marianna-blue/" TargetMode="External"/><Relationship Id="rId3" Type="http://schemas.openxmlformats.org/officeDocument/2006/relationships/hyperlink" Target="https://www.softcom.co.id/product/acer-aspire-3-slim-a314-36m-36zh-core-i3-n305-8gb-512gb-ssd-14%E2%80%B3-fhd-win-11-homeohs-2021-pure-silver/" TargetMode="External"/><Relationship Id="rId7" Type="http://schemas.openxmlformats.org/officeDocument/2006/relationships/hyperlink" Target="https://www.softcom.co.id/product/acer-aspire-5-spin-a5sp14-51mtn-58f6-core-i5-1335u-16gb-512gb-ssd-14%E2%80%B3-wuxga-ips-touch-win-11-homeohs-2021-steel-gray/" TargetMode="External"/><Relationship Id="rId12" Type="http://schemas.openxmlformats.org/officeDocument/2006/relationships/hyperlink" Target="https://www.softcom.co.id/product/acer-aspire-5-slim-a514-56p-59sk-core-i5-1335u-16gb-512gb-ssd-14-wuxga-ips-win-11-homeohs-2021-steel-grey/" TargetMode="External"/><Relationship Id="rId2" Type="http://schemas.openxmlformats.org/officeDocument/2006/relationships/hyperlink" Target="https://www.softcom.co.id/product/acer-aspire-lite-al14-31p-c0g4-intel-n100-8gb-512gb-ssd-14%E2%80%B3-wuxga-ips-win-11-homeohs-2021-silver-radiance/" TargetMode="External"/><Relationship Id="rId1" Type="http://schemas.openxmlformats.org/officeDocument/2006/relationships/hyperlink" Target="https://www.softcom.co.id/product/acer-aspire-lite-al14-31p-c3mh-intel-n100-8gb-256gb-ssd-14%E2%80%B3-wuxga-ips-win-11-homeohs-2021-silver/" TargetMode="External"/><Relationship Id="rId6" Type="http://schemas.openxmlformats.org/officeDocument/2006/relationships/hyperlink" Target="https://www.softcom.co.id/product/acer-spin-3-active-sp313-51n-548h-core-i5-1135g7-evo-8gb-512gb-ssd-13-3-touch-win-11-homeohs-2021-pure-silver/" TargetMode="External"/><Relationship Id="rId11" Type="http://schemas.openxmlformats.org/officeDocument/2006/relationships/hyperlink" Target="https://www.softcom.co.id/product/acer-aspire-5-slim-a514-56p-57q8-core-i5-1335u-8gb-512gb-ssd-14-wuxga-ips-win-11-homeohs-2021-steel-grey/" TargetMode="External"/><Relationship Id="rId5" Type="http://schemas.openxmlformats.org/officeDocument/2006/relationships/hyperlink" Target="https://www.softcom.co.id/product/acer-aspire-3-spin-a3sp14-31pt-37c1-core-i3-n305-8gb-512gb-ssd-14%E2%80%B3-wuxga-ips-touch-win-11-homeohs-2021-steel-gray/" TargetMode="External"/><Relationship Id="rId10" Type="http://schemas.openxmlformats.org/officeDocument/2006/relationships/hyperlink" Target="https://www.softcom.co.id/product/acer-swift-go-14-ultrathin-sfg14-41-r9yr-ryzen-5-7530u-16gb-512gb-ssd-14-fhd-ips-win-11-homeohs-2021-pure-silver/" TargetMode="External"/><Relationship Id="rId4" Type="http://schemas.openxmlformats.org/officeDocument/2006/relationships/hyperlink" Target="https://www.softcom.co.id/product/acer-aspire-3-slim-a314-23m-r7vj-amd-ryzen-5-7520u-8gb-512gb-ssd-14%E2%80%B3-hd-win-11-homeohs-2021-pure-silver/" TargetMode="External"/><Relationship Id="rId9" Type="http://schemas.openxmlformats.org/officeDocument/2006/relationships/hyperlink" Target="https://www.softcom.co.id/product/acer-aspire-3-slim-a314-42p-r7e5-ryzen-7-5700u-16gb-512gb-ssd-14%E2%80%B3-wuxga-ips-win-11-homeohs-2021-pure-silver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0A8C-65A0-4B6A-8734-D781F9723989}">
  <dimension ref="A5:M186"/>
  <sheetViews>
    <sheetView tabSelected="1" zoomScale="85" zoomScaleNormal="85" workbookViewId="0"/>
  </sheetViews>
  <sheetFormatPr defaultColWidth="8.85546875" defaultRowHeight="15" x14ac:dyDescent="0.25"/>
  <cols>
    <col min="1" max="1" width="4" style="6" bestFit="1" customWidth="1"/>
    <col min="2" max="2" width="19.140625" style="6" customWidth="1"/>
    <col min="3" max="3" width="26.7109375" style="13" bestFit="1" customWidth="1"/>
    <col min="4" max="4" width="102.140625" style="6" bestFit="1" customWidth="1"/>
    <col min="5" max="5" width="12.5703125" style="6" customWidth="1"/>
    <col min="6" max="6" width="80.42578125" style="6" bestFit="1" customWidth="1"/>
    <col min="7" max="7" width="5.42578125" style="6" bestFit="1" customWidth="1"/>
    <col min="8" max="8" width="10.140625" style="6" bestFit="1" customWidth="1"/>
    <col min="9" max="9" width="56.5703125" style="6" bestFit="1" customWidth="1"/>
    <col min="10" max="10" width="35.28515625" style="6" bestFit="1" customWidth="1"/>
    <col min="11" max="11" width="7.42578125" style="6" bestFit="1" customWidth="1"/>
    <col min="12" max="12" width="11.42578125" style="6" bestFit="1" customWidth="1"/>
    <col min="13" max="13" width="163.7109375" style="6" bestFit="1" customWidth="1"/>
    <col min="14" max="14" width="9.7109375" style="6" customWidth="1"/>
    <col min="15" max="16384" width="8.85546875" style="6"/>
  </cols>
  <sheetData>
    <row r="5" spans="1:13" s="3" customFormat="1" ht="30" x14ac:dyDescent="0.25">
      <c r="A5" s="14" t="s">
        <v>394</v>
      </c>
      <c r="B5" s="1" t="s">
        <v>0</v>
      </c>
      <c r="C5" s="2" t="s">
        <v>1</v>
      </c>
      <c r="D5" s="2" t="s">
        <v>2</v>
      </c>
      <c r="E5" s="2" t="s">
        <v>589</v>
      </c>
      <c r="F5" s="2" t="s">
        <v>593</v>
      </c>
      <c r="G5" s="2" t="s">
        <v>592</v>
      </c>
      <c r="H5" s="2" t="s">
        <v>586</v>
      </c>
      <c r="I5" s="2" t="s">
        <v>594</v>
      </c>
      <c r="J5" s="2" t="s">
        <v>595</v>
      </c>
      <c r="K5" s="2" t="s">
        <v>587</v>
      </c>
      <c r="L5" s="2" t="s">
        <v>585</v>
      </c>
      <c r="M5" s="1" t="s">
        <v>395</v>
      </c>
    </row>
    <row r="6" spans="1:13" x14ac:dyDescent="0.25">
      <c r="A6" s="4">
        <v>1</v>
      </c>
      <c r="B6" s="4" t="s">
        <v>3</v>
      </c>
      <c r="C6" s="5" t="s">
        <v>4</v>
      </c>
      <c r="D6" s="4" t="s">
        <v>5</v>
      </c>
      <c r="E6" s="16">
        <v>5399000</v>
      </c>
      <c r="F6" s="4" t="s">
        <v>596</v>
      </c>
      <c r="G6" s="4" t="s">
        <v>597</v>
      </c>
      <c r="H6" s="4" t="s">
        <v>598</v>
      </c>
      <c r="I6" s="4" t="s">
        <v>599</v>
      </c>
      <c r="J6" s="4" t="s">
        <v>600</v>
      </c>
      <c r="K6" s="4" t="s">
        <v>591</v>
      </c>
      <c r="L6" s="4" t="s">
        <v>588</v>
      </c>
      <c r="M6" s="15" t="s">
        <v>396</v>
      </c>
    </row>
    <row r="7" spans="1:13" x14ac:dyDescent="0.25">
      <c r="A7" s="4">
        <v>2</v>
      </c>
      <c r="B7" s="4" t="s">
        <v>3</v>
      </c>
      <c r="C7" s="5" t="s">
        <v>6</v>
      </c>
      <c r="D7" s="4" t="s">
        <v>7</v>
      </c>
      <c r="E7" s="16">
        <v>5399000</v>
      </c>
      <c r="F7" s="4" t="s">
        <v>596</v>
      </c>
      <c r="G7" s="4" t="s">
        <v>597</v>
      </c>
      <c r="H7" s="4" t="s">
        <v>598</v>
      </c>
      <c r="I7" s="4" t="s">
        <v>599</v>
      </c>
      <c r="J7" s="4" t="s">
        <v>600</v>
      </c>
      <c r="K7" s="4" t="s">
        <v>591</v>
      </c>
      <c r="L7" s="4" t="s">
        <v>588</v>
      </c>
      <c r="M7" s="15" t="s">
        <v>397</v>
      </c>
    </row>
    <row r="8" spans="1:13" x14ac:dyDescent="0.25">
      <c r="A8" s="4">
        <v>3</v>
      </c>
      <c r="B8" s="4" t="s">
        <v>3</v>
      </c>
      <c r="C8" s="5" t="s">
        <v>8</v>
      </c>
      <c r="D8" s="4" t="s">
        <v>9</v>
      </c>
      <c r="E8" s="16">
        <v>5799000</v>
      </c>
      <c r="F8" s="4" t="s">
        <v>596</v>
      </c>
      <c r="G8" s="4" t="s">
        <v>601</v>
      </c>
      <c r="H8" s="4" t="s">
        <v>598</v>
      </c>
      <c r="I8" s="4" t="s">
        <v>599</v>
      </c>
      <c r="J8" s="4" t="s">
        <v>600</v>
      </c>
      <c r="K8" s="4" t="s">
        <v>591</v>
      </c>
      <c r="L8" s="4" t="s">
        <v>588</v>
      </c>
      <c r="M8" s="15" t="s">
        <v>398</v>
      </c>
    </row>
    <row r="9" spans="1:13" x14ac:dyDescent="0.25">
      <c r="A9" s="4">
        <v>4</v>
      </c>
      <c r="B9" s="4" t="s">
        <v>3</v>
      </c>
      <c r="C9" s="5" t="s">
        <v>10</v>
      </c>
      <c r="D9" s="4" t="s">
        <v>11</v>
      </c>
      <c r="E9" s="16">
        <v>5799000</v>
      </c>
      <c r="F9" s="4" t="s">
        <v>596</v>
      </c>
      <c r="G9" s="4" t="s">
        <v>601</v>
      </c>
      <c r="H9" s="4" t="s">
        <v>598</v>
      </c>
      <c r="I9" s="4" t="s">
        <v>599</v>
      </c>
      <c r="J9" s="4" t="s">
        <v>600</v>
      </c>
      <c r="K9" s="4" t="s">
        <v>591</v>
      </c>
      <c r="L9" s="4" t="s">
        <v>588</v>
      </c>
      <c r="M9" s="15" t="s">
        <v>399</v>
      </c>
    </row>
    <row r="10" spans="1:13" x14ac:dyDescent="0.25">
      <c r="A10" s="4">
        <v>5</v>
      </c>
      <c r="B10" s="4" t="s">
        <v>3</v>
      </c>
      <c r="C10" s="5" t="s">
        <v>12</v>
      </c>
      <c r="D10" s="4" t="s">
        <v>13</v>
      </c>
      <c r="E10" s="16">
        <v>6149000</v>
      </c>
      <c r="F10" s="4" t="s">
        <v>602</v>
      </c>
      <c r="G10" s="4" t="s">
        <v>601</v>
      </c>
      <c r="H10" s="4" t="s">
        <v>598</v>
      </c>
      <c r="I10" s="4" t="s">
        <v>599</v>
      </c>
      <c r="J10" s="4" t="s">
        <v>600</v>
      </c>
      <c r="K10" s="4" t="s">
        <v>603</v>
      </c>
      <c r="L10" s="4" t="s">
        <v>590</v>
      </c>
      <c r="M10" s="15" t="s">
        <v>400</v>
      </c>
    </row>
    <row r="11" spans="1:13" x14ac:dyDescent="0.25">
      <c r="A11" s="4">
        <v>6</v>
      </c>
      <c r="B11" s="4" t="s">
        <v>3</v>
      </c>
      <c r="C11" s="5" t="s">
        <v>14</v>
      </c>
      <c r="D11" s="4" t="s">
        <v>15</v>
      </c>
      <c r="E11" s="16">
        <v>6149000</v>
      </c>
      <c r="F11" s="4" t="s">
        <v>602</v>
      </c>
      <c r="G11" s="4" t="s">
        <v>601</v>
      </c>
      <c r="H11" s="4" t="s">
        <v>598</v>
      </c>
      <c r="I11" s="4" t="s">
        <v>599</v>
      </c>
      <c r="J11" s="4" t="s">
        <v>600</v>
      </c>
      <c r="K11" s="4" t="s">
        <v>603</v>
      </c>
      <c r="L11" s="4" t="s">
        <v>590</v>
      </c>
      <c r="M11" s="15" t="s">
        <v>401</v>
      </c>
    </row>
    <row r="12" spans="1:13" x14ac:dyDescent="0.25">
      <c r="A12" s="4">
        <v>7</v>
      </c>
      <c r="B12" s="4" t="s">
        <v>3</v>
      </c>
      <c r="C12" s="5" t="s">
        <v>16</v>
      </c>
      <c r="D12" s="4" t="s">
        <v>17</v>
      </c>
      <c r="E12" s="16">
        <v>6149000</v>
      </c>
      <c r="F12" s="4" t="s">
        <v>602</v>
      </c>
      <c r="G12" s="4" t="s">
        <v>601</v>
      </c>
      <c r="H12" s="4" t="s">
        <v>598</v>
      </c>
      <c r="I12" s="4" t="s">
        <v>599</v>
      </c>
      <c r="J12" s="4" t="s">
        <v>600</v>
      </c>
      <c r="K12" s="4" t="s">
        <v>603</v>
      </c>
      <c r="L12" s="4" t="s">
        <v>590</v>
      </c>
      <c r="M12" s="15" t="s">
        <v>402</v>
      </c>
    </row>
    <row r="13" spans="1:13" x14ac:dyDescent="0.25">
      <c r="A13" s="4">
        <v>8</v>
      </c>
      <c r="B13" s="4" t="s">
        <v>3</v>
      </c>
      <c r="C13" s="7" t="s">
        <v>18</v>
      </c>
      <c r="D13" s="4" t="s">
        <v>19</v>
      </c>
      <c r="E13" s="16">
        <v>6299000</v>
      </c>
      <c r="F13" s="4" t="s">
        <v>596</v>
      </c>
      <c r="G13" s="4" t="s">
        <v>601</v>
      </c>
      <c r="H13" s="4" t="s">
        <v>604</v>
      </c>
      <c r="I13" s="4" t="s">
        <v>599</v>
      </c>
      <c r="J13" s="4" t="s">
        <v>600</v>
      </c>
      <c r="K13" s="4" t="s">
        <v>591</v>
      </c>
      <c r="L13" s="4" t="s">
        <v>588</v>
      </c>
      <c r="M13" s="15" t="s">
        <v>403</v>
      </c>
    </row>
    <row r="14" spans="1:13" x14ac:dyDescent="0.25">
      <c r="A14" s="4">
        <v>9</v>
      </c>
      <c r="B14" s="4" t="s">
        <v>3</v>
      </c>
      <c r="C14" s="7" t="s">
        <v>20</v>
      </c>
      <c r="D14" s="4" t="s">
        <v>21</v>
      </c>
      <c r="E14" s="16">
        <v>6299000</v>
      </c>
      <c r="F14" s="4" t="s">
        <v>596</v>
      </c>
      <c r="G14" s="4" t="s">
        <v>601</v>
      </c>
      <c r="H14" s="4" t="s">
        <v>604</v>
      </c>
      <c r="I14" s="4" t="s">
        <v>599</v>
      </c>
      <c r="J14" s="4" t="s">
        <v>600</v>
      </c>
      <c r="K14" s="4" t="s">
        <v>591</v>
      </c>
      <c r="L14" s="4" t="s">
        <v>588</v>
      </c>
      <c r="M14" s="15" t="s">
        <v>404</v>
      </c>
    </row>
    <row r="15" spans="1:13" x14ac:dyDescent="0.25">
      <c r="A15" s="4">
        <v>10</v>
      </c>
      <c r="B15" s="4" t="s">
        <v>3</v>
      </c>
      <c r="C15" s="7" t="s">
        <v>22</v>
      </c>
      <c r="D15" s="4" t="s">
        <v>23</v>
      </c>
      <c r="E15" s="16">
        <v>8099000</v>
      </c>
      <c r="F15" s="4" t="s">
        <v>605</v>
      </c>
      <c r="G15" s="4" t="s">
        <v>601</v>
      </c>
      <c r="H15" s="4" t="s">
        <v>604</v>
      </c>
      <c r="I15" s="4" t="s">
        <v>606</v>
      </c>
      <c r="J15" s="4" t="s">
        <v>600</v>
      </c>
      <c r="K15" s="4" t="s">
        <v>607</v>
      </c>
      <c r="L15" s="4" t="s">
        <v>588</v>
      </c>
      <c r="M15" s="15" t="s">
        <v>405</v>
      </c>
    </row>
    <row r="16" spans="1:13" x14ac:dyDescent="0.25">
      <c r="A16" s="4">
        <v>11</v>
      </c>
      <c r="B16" s="4" t="s">
        <v>3</v>
      </c>
      <c r="C16" s="7" t="s">
        <v>24</v>
      </c>
      <c r="D16" s="4" t="s">
        <v>25</v>
      </c>
      <c r="E16" s="16">
        <v>8099000</v>
      </c>
      <c r="F16" s="4" t="s">
        <v>605</v>
      </c>
      <c r="G16" s="4" t="s">
        <v>601</v>
      </c>
      <c r="H16" s="4" t="s">
        <v>604</v>
      </c>
      <c r="I16" s="4" t="s">
        <v>606</v>
      </c>
      <c r="J16" s="4" t="s">
        <v>600</v>
      </c>
      <c r="K16" s="4" t="s">
        <v>607</v>
      </c>
      <c r="L16" s="4" t="s">
        <v>588</v>
      </c>
      <c r="M16" s="15" t="s">
        <v>406</v>
      </c>
    </row>
    <row r="17" spans="1:13" x14ac:dyDescent="0.25">
      <c r="A17" s="4">
        <v>12</v>
      </c>
      <c r="B17" s="4" t="s">
        <v>3</v>
      </c>
      <c r="C17" s="5" t="s">
        <v>26</v>
      </c>
      <c r="D17" s="4" t="s">
        <v>27</v>
      </c>
      <c r="E17" s="16">
        <v>7899000</v>
      </c>
      <c r="F17" s="4" t="s">
        <v>608</v>
      </c>
      <c r="G17" s="4" t="s">
        <v>601</v>
      </c>
      <c r="H17" s="4" t="s">
        <v>604</v>
      </c>
      <c r="I17" s="4" t="s">
        <v>609</v>
      </c>
      <c r="J17" s="4" t="s">
        <v>610</v>
      </c>
      <c r="K17" s="4" t="s">
        <v>603</v>
      </c>
      <c r="L17" s="4" t="s">
        <v>590</v>
      </c>
      <c r="M17" s="15" t="s">
        <v>407</v>
      </c>
    </row>
    <row r="18" spans="1:13" x14ac:dyDescent="0.25">
      <c r="A18" s="4">
        <v>13</v>
      </c>
      <c r="B18" s="4" t="s">
        <v>3</v>
      </c>
      <c r="C18" s="5" t="s">
        <v>28</v>
      </c>
      <c r="D18" s="4" t="s">
        <v>29</v>
      </c>
      <c r="E18" s="16">
        <v>7899000</v>
      </c>
      <c r="F18" s="4" t="s">
        <v>608</v>
      </c>
      <c r="G18" s="4" t="s">
        <v>601</v>
      </c>
      <c r="H18" s="4" t="s">
        <v>604</v>
      </c>
      <c r="I18" s="4" t="s">
        <v>609</v>
      </c>
      <c r="J18" s="4" t="s">
        <v>610</v>
      </c>
      <c r="K18" s="4" t="s">
        <v>603</v>
      </c>
      <c r="L18" s="4" t="s">
        <v>590</v>
      </c>
      <c r="M18" s="15" t="s">
        <v>408</v>
      </c>
    </row>
    <row r="19" spans="1:13" x14ac:dyDescent="0.25">
      <c r="A19" s="4">
        <v>14</v>
      </c>
      <c r="B19" s="4" t="s">
        <v>3</v>
      </c>
      <c r="C19" s="5" t="s">
        <v>30</v>
      </c>
      <c r="D19" s="4" t="s">
        <v>31</v>
      </c>
      <c r="E19" s="16">
        <v>8099000</v>
      </c>
      <c r="F19" s="4" t="s">
        <v>608</v>
      </c>
      <c r="G19" s="4" t="s">
        <v>601</v>
      </c>
      <c r="H19" s="4" t="s">
        <v>604</v>
      </c>
      <c r="I19" s="4" t="s">
        <v>611</v>
      </c>
      <c r="J19" s="4" t="s">
        <v>610</v>
      </c>
      <c r="K19" s="4" t="s">
        <v>603</v>
      </c>
      <c r="L19" s="4" t="s">
        <v>590</v>
      </c>
      <c r="M19" s="15" t="s">
        <v>409</v>
      </c>
    </row>
    <row r="20" spans="1:13" x14ac:dyDescent="0.25">
      <c r="A20" s="4">
        <v>15</v>
      </c>
      <c r="B20" s="4" t="s">
        <v>3</v>
      </c>
      <c r="C20" s="5" t="s">
        <v>32</v>
      </c>
      <c r="D20" s="4" t="s">
        <v>33</v>
      </c>
      <c r="E20" s="16">
        <v>8099000</v>
      </c>
      <c r="F20" s="4" t="s">
        <v>608</v>
      </c>
      <c r="G20" s="4" t="s">
        <v>601</v>
      </c>
      <c r="H20" s="4" t="s">
        <v>604</v>
      </c>
      <c r="I20" s="4" t="s">
        <v>611</v>
      </c>
      <c r="J20" s="4" t="s">
        <v>610</v>
      </c>
      <c r="K20" s="4" t="s">
        <v>603</v>
      </c>
      <c r="L20" s="4" t="s">
        <v>590</v>
      </c>
      <c r="M20" s="15" t="s">
        <v>410</v>
      </c>
    </row>
    <row r="21" spans="1:13" x14ac:dyDescent="0.25">
      <c r="A21" s="4">
        <v>16</v>
      </c>
      <c r="B21" s="5" t="s">
        <v>3</v>
      </c>
      <c r="C21" s="5" t="s">
        <v>34</v>
      </c>
      <c r="D21" s="4" t="s">
        <v>35</v>
      </c>
      <c r="E21" s="16">
        <v>8499000</v>
      </c>
      <c r="F21" s="4" t="s">
        <v>613</v>
      </c>
      <c r="G21" s="4" t="s">
        <v>601</v>
      </c>
      <c r="H21" s="4" t="s">
        <v>604</v>
      </c>
      <c r="I21" s="4" t="s">
        <v>611</v>
      </c>
      <c r="J21" s="4" t="s">
        <v>600</v>
      </c>
      <c r="K21" s="4" t="s">
        <v>603</v>
      </c>
      <c r="L21" s="4" t="s">
        <v>612</v>
      </c>
      <c r="M21" s="15" t="s">
        <v>411</v>
      </c>
    </row>
    <row r="22" spans="1:13" x14ac:dyDescent="0.25">
      <c r="A22" s="4">
        <v>17</v>
      </c>
      <c r="B22" s="4" t="s">
        <v>3</v>
      </c>
      <c r="C22" s="5" t="s">
        <v>36</v>
      </c>
      <c r="D22" s="4" t="s">
        <v>37</v>
      </c>
      <c r="E22" s="16">
        <v>8499000</v>
      </c>
      <c r="F22" s="4" t="s">
        <v>608</v>
      </c>
      <c r="G22" s="4" t="s">
        <v>614</v>
      </c>
      <c r="H22" s="4" t="s">
        <v>604</v>
      </c>
      <c r="I22" s="4" t="s">
        <v>609</v>
      </c>
      <c r="J22" s="4" t="s">
        <v>610</v>
      </c>
      <c r="K22" s="4" t="s">
        <v>603</v>
      </c>
      <c r="L22" s="4" t="s">
        <v>590</v>
      </c>
      <c r="M22" s="15" t="s">
        <v>412</v>
      </c>
    </row>
    <row r="23" spans="1:13" x14ac:dyDescent="0.25">
      <c r="A23" s="4">
        <v>18</v>
      </c>
      <c r="B23" s="4" t="s">
        <v>3</v>
      </c>
      <c r="C23" s="5" t="s">
        <v>38</v>
      </c>
      <c r="D23" s="4" t="s">
        <v>39</v>
      </c>
      <c r="E23" s="16">
        <v>8499000</v>
      </c>
      <c r="F23" s="4" t="s">
        <v>608</v>
      </c>
      <c r="G23" s="4" t="s">
        <v>614</v>
      </c>
      <c r="H23" s="4" t="s">
        <v>604</v>
      </c>
      <c r="I23" s="4" t="s">
        <v>609</v>
      </c>
      <c r="J23" s="4" t="s">
        <v>610</v>
      </c>
      <c r="K23" s="4" t="s">
        <v>603</v>
      </c>
      <c r="L23" s="4" t="s">
        <v>590</v>
      </c>
      <c r="M23" s="15" t="s">
        <v>413</v>
      </c>
    </row>
    <row r="24" spans="1:13" x14ac:dyDescent="0.25">
      <c r="A24" s="4">
        <v>19</v>
      </c>
      <c r="B24" s="4" t="s">
        <v>3</v>
      </c>
      <c r="C24" s="7" t="s">
        <v>40</v>
      </c>
      <c r="D24" s="4" t="s">
        <v>41</v>
      </c>
      <c r="E24" s="16">
        <v>8799000</v>
      </c>
      <c r="F24" s="4" t="s">
        <v>605</v>
      </c>
      <c r="G24" s="4" t="s">
        <v>614</v>
      </c>
      <c r="H24" s="4" t="s">
        <v>604</v>
      </c>
      <c r="I24" s="4" t="s">
        <v>616</v>
      </c>
      <c r="J24" s="4" t="s">
        <v>600</v>
      </c>
      <c r="K24" s="4" t="s">
        <v>607</v>
      </c>
      <c r="L24" s="4" t="s">
        <v>615</v>
      </c>
      <c r="M24" s="15" t="s">
        <v>414</v>
      </c>
    </row>
    <row r="25" spans="1:13" x14ac:dyDescent="0.25">
      <c r="A25" s="4">
        <v>20</v>
      </c>
      <c r="B25" s="4" t="s">
        <v>3</v>
      </c>
      <c r="C25" s="5" t="s">
        <v>42</v>
      </c>
      <c r="D25" s="4" t="s">
        <v>43</v>
      </c>
      <c r="E25" s="16">
        <v>8799000</v>
      </c>
      <c r="F25" s="4" t="s">
        <v>605</v>
      </c>
      <c r="G25" s="4" t="s">
        <v>614</v>
      </c>
      <c r="H25" s="4" t="s">
        <v>604</v>
      </c>
      <c r="I25" s="4" t="s">
        <v>616</v>
      </c>
      <c r="J25" s="4" t="s">
        <v>600</v>
      </c>
      <c r="K25" s="4" t="s">
        <v>607</v>
      </c>
      <c r="L25" s="4" t="s">
        <v>615</v>
      </c>
      <c r="M25" s="15" t="s">
        <v>415</v>
      </c>
    </row>
    <row r="26" spans="1:13" x14ac:dyDescent="0.25">
      <c r="A26" s="4">
        <v>21</v>
      </c>
      <c r="B26" s="4" t="s">
        <v>3</v>
      </c>
      <c r="C26" s="5" t="s">
        <v>44</v>
      </c>
      <c r="D26" s="4" t="s">
        <v>45</v>
      </c>
      <c r="E26" s="16">
        <v>8999000</v>
      </c>
      <c r="F26" s="4" t="s">
        <v>605</v>
      </c>
      <c r="G26" s="4" t="s">
        <v>614</v>
      </c>
      <c r="H26" s="4" t="s">
        <v>604</v>
      </c>
      <c r="I26" s="4" t="s">
        <v>618</v>
      </c>
      <c r="J26" s="4" t="s">
        <v>600</v>
      </c>
      <c r="K26" s="4" t="s">
        <v>619</v>
      </c>
      <c r="L26" s="4" t="s">
        <v>588</v>
      </c>
      <c r="M26" s="15" t="s">
        <v>416</v>
      </c>
    </row>
    <row r="27" spans="1:13" x14ac:dyDescent="0.25">
      <c r="A27" s="4">
        <v>22</v>
      </c>
      <c r="B27" s="4" t="s">
        <v>3</v>
      </c>
      <c r="C27" s="7" t="s">
        <v>46</v>
      </c>
      <c r="D27" s="4" t="s">
        <v>47</v>
      </c>
      <c r="E27" s="16">
        <v>9499000</v>
      </c>
      <c r="F27" s="4" t="s">
        <v>617</v>
      </c>
      <c r="G27" s="4" t="s">
        <v>614</v>
      </c>
      <c r="H27" s="4" t="s">
        <v>604</v>
      </c>
      <c r="I27" s="4" t="s">
        <v>606</v>
      </c>
      <c r="J27" s="4" t="s">
        <v>600</v>
      </c>
      <c r="K27" s="4" t="s">
        <v>607</v>
      </c>
      <c r="L27" s="4" t="s">
        <v>588</v>
      </c>
      <c r="M27" s="15" t="s">
        <v>417</v>
      </c>
    </row>
    <row r="28" spans="1:13" x14ac:dyDescent="0.25">
      <c r="A28" s="4">
        <v>23</v>
      </c>
      <c r="B28" s="4" t="s">
        <v>3</v>
      </c>
      <c r="C28" s="5" t="s">
        <v>48</v>
      </c>
      <c r="D28" s="4" t="s">
        <v>49</v>
      </c>
      <c r="E28" s="16">
        <v>9499000</v>
      </c>
      <c r="F28" s="4" t="s">
        <v>617</v>
      </c>
      <c r="G28" s="4" t="s">
        <v>614</v>
      </c>
      <c r="H28" s="4" t="s">
        <v>604</v>
      </c>
      <c r="I28" s="4" t="s">
        <v>606</v>
      </c>
      <c r="J28" s="4" t="s">
        <v>600</v>
      </c>
      <c r="K28" s="4" t="s">
        <v>607</v>
      </c>
      <c r="L28" s="4" t="s">
        <v>588</v>
      </c>
      <c r="M28" s="15" t="s">
        <v>418</v>
      </c>
    </row>
    <row r="29" spans="1:13" x14ac:dyDescent="0.25">
      <c r="A29" s="4">
        <v>24</v>
      </c>
      <c r="B29" s="4" t="s">
        <v>3</v>
      </c>
      <c r="C29" s="7" t="s">
        <v>50</v>
      </c>
      <c r="D29" s="4" t="s">
        <v>51</v>
      </c>
      <c r="E29" s="16">
        <v>9499000</v>
      </c>
      <c r="F29" s="4" t="s">
        <v>617</v>
      </c>
      <c r="G29" s="4" t="s">
        <v>614</v>
      </c>
      <c r="H29" s="4" t="s">
        <v>604</v>
      </c>
      <c r="I29" s="4" t="s">
        <v>616</v>
      </c>
      <c r="J29" s="4" t="s">
        <v>600</v>
      </c>
      <c r="K29" s="4" t="s">
        <v>607</v>
      </c>
      <c r="L29" s="4" t="s">
        <v>615</v>
      </c>
      <c r="M29" s="15" t="s">
        <v>419</v>
      </c>
    </row>
    <row r="30" spans="1:13" x14ac:dyDescent="0.25">
      <c r="A30" s="4">
        <v>25</v>
      </c>
      <c r="B30" s="4" t="s">
        <v>3</v>
      </c>
      <c r="C30" s="7" t="s">
        <v>52</v>
      </c>
      <c r="D30" s="4" t="s">
        <v>53</v>
      </c>
      <c r="E30" s="16">
        <v>10499000</v>
      </c>
      <c r="F30" s="4" t="s">
        <v>617</v>
      </c>
      <c r="G30" s="4" t="s">
        <v>614</v>
      </c>
      <c r="H30" s="4" t="s">
        <v>604</v>
      </c>
      <c r="I30" s="4" t="s">
        <v>618</v>
      </c>
      <c r="J30" s="4" t="s">
        <v>600</v>
      </c>
      <c r="K30" s="4" t="s">
        <v>619</v>
      </c>
      <c r="L30" s="4" t="s">
        <v>588</v>
      </c>
      <c r="M30" s="15" t="s">
        <v>420</v>
      </c>
    </row>
    <row r="31" spans="1:13" x14ac:dyDescent="0.25">
      <c r="A31" s="4">
        <v>26</v>
      </c>
      <c r="B31" s="4" t="s">
        <v>3</v>
      </c>
      <c r="C31" s="5" t="s">
        <v>54</v>
      </c>
      <c r="D31" s="4" t="s">
        <v>55</v>
      </c>
      <c r="E31" s="16">
        <v>10499000</v>
      </c>
      <c r="F31" s="4" t="s">
        <v>617</v>
      </c>
      <c r="G31" s="4" t="s">
        <v>614</v>
      </c>
      <c r="H31" s="4" t="s">
        <v>604</v>
      </c>
      <c r="I31" s="4" t="s">
        <v>618</v>
      </c>
      <c r="J31" s="4" t="s">
        <v>600</v>
      </c>
      <c r="K31" s="4" t="s">
        <v>619</v>
      </c>
      <c r="L31" s="4" t="s">
        <v>588</v>
      </c>
      <c r="M31" s="15" t="s">
        <v>421</v>
      </c>
    </row>
    <row r="32" spans="1:13" x14ac:dyDescent="0.25">
      <c r="A32" s="4">
        <v>27</v>
      </c>
      <c r="B32" s="4" t="s">
        <v>3</v>
      </c>
      <c r="C32" s="5" t="s">
        <v>56</v>
      </c>
      <c r="D32" s="4" t="s">
        <v>57</v>
      </c>
      <c r="E32" s="16">
        <v>10599000</v>
      </c>
      <c r="F32" s="4" t="s">
        <v>620</v>
      </c>
      <c r="G32" s="4" t="s">
        <v>614</v>
      </c>
      <c r="H32" s="4" t="s">
        <v>604</v>
      </c>
      <c r="I32" s="4" t="s">
        <v>621</v>
      </c>
      <c r="J32" s="4" t="s">
        <v>600</v>
      </c>
      <c r="K32" s="4" t="s">
        <v>603</v>
      </c>
      <c r="L32" s="4" t="s">
        <v>588</v>
      </c>
      <c r="M32" s="15" t="s">
        <v>422</v>
      </c>
    </row>
    <row r="33" spans="1:13" x14ac:dyDescent="0.25">
      <c r="A33" s="4">
        <v>28</v>
      </c>
      <c r="B33" s="4" t="s">
        <v>3</v>
      </c>
      <c r="C33" s="5" t="s">
        <v>58</v>
      </c>
      <c r="D33" s="4" t="s">
        <v>59</v>
      </c>
      <c r="E33" s="16">
        <v>10599000</v>
      </c>
      <c r="F33" s="4" t="s">
        <v>620</v>
      </c>
      <c r="G33" s="4" t="s">
        <v>614</v>
      </c>
      <c r="H33" s="4" t="s">
        <v>604</v>
      </c>
      <c r="I33" s="4" t="s">
        <v>621</v>
      </c>
      <c r="J33" s="4" t="s">
        <v>600</v>
      </c>
      <c r="K33" s="4" t="s">
        <v>603</v>
      </c>
      <c r="L33" s="4" t="s">
        <v>588</v>
      </c>
      <c r="M33" s="15" t="s">
        <v>423</v>
      </c>
    </row>
    <row r="34" spans="1:13" x14ac:dyDescent="0.25">
      <c r="A34" s="4">
        <v>29</v>
      </c>
      <c r="B34" s="4" t="s">
        <v>60</v>
      </c>
      <c r="C34" s="5" t="s">
        <v>61</v>
      </c>
      <c r="D34" s="4" t="s">
        <v>62</v>
      </c>
      <c r="E34" s="16">
        <v>4349000</v>
      </c>
      <c r="F34" s="4" t="s">
        <v>622</v>
      </c>
      <c r="G34" s="4" t="s">
        <v>597</v>
      </c>
      <c r="H34" s="4" t="s">
        <v>598</v>
      </c>
      <c r="I34" s="4" t="s">
        <v>599</v>
      </c>
      <c r="J34" s="4" t="s">
        <v>623</v>
      </c>
      <c r="K34" s="4" t="s">
        <v>591</v>
      </c>
      <c r="L34" s="4" t="s">
        <v>588</v>
      </c>
      <c r="M34" s="15" t="s">
        <v>424</v>
      </c>
    </row>
    <row r="35" spans="1:13" x14ac:dyDescent="0.25">
      <c r="A35" s="4">
        <v>30</v>
      </c>
      <c r="B35" s="4" t="s">
        <v>60</v>
      </c>
      <c r="C35" s="5" t="s">
        <v>63</v>
      </c>
      <c r="D35" s="4" t="s">
        <v>64</v>
      </c>
      <c r="E35" s="16">
        <v>4349000</v>
      </c>
      <c r="F35" s="4" t="s">
        <v>622</v>
      </c>
      <c r="G35" s="4" t="s">
        <v>597</v>
      </c>
      <c r="H35" s="4" t="s">
        <v>598</v>
      </c>
      <c r="I35" s="4" t="s">
        <v>599</v>
      </c>
      <c r="J35" s="4" t="s">
        <v>623</v>
      </c>
      <c r="K35" s="4" t="s">
        <v>591</v>
      </c>
      <c r="L35" s="4" t="s">
        <v>588</v>
      </c>
      <c r="M35" s="15" t="s">
        <v>425</v>
      </c>
    </row>
    <row r="36" spans="1:13" x14ac:dyDescent="0.25">
      <c r="A36" s="4">
        <v>31</v>
      </c>
      <c r="B36" s="4" t="s">
        <v>60</v>
      </c>
      <c r="C36" s="5" t="s">
        <v>65</v>
      </c>
      <c r="D36" s="4" t="s">
        <v>66</v>
      </c>
      <c r="E36" s="16">
        <v>4749000</v>
      </c>
      <c r="F36" s="4" t="s">
        <v>622</v>
      </c>
      <c r="G36" s="4" t="s">
        <v>601</v>
      </c>
      <c r="H36" s="4" t="s">
        <v>598</v>
      </c>
      <c r="I36" s="4" t="s">
        <v>599</v>
      </c>
      <c r="J36" s="4" t="s">
        <v>623</v>
      </c>
      <c r="K36" s="4" t="s">
        <v>591</v>
      </c>
      <c r="L36" s="4" t="s">
        <v>588</v>
      </c>
      <c r="M36" s="15" t="s">
        <v>426</v>
      </c>
    </row>
    <row r="37" spans="1:13" x14ac:dyDescent="0.25">
      <c r="A37" s="4">
        <v>32</v>
      </c>
      <c r="B37" s="4" t="s">
        <v>60</v>
      </c>
      <c r="C37" s="5" t="s">
        <v>67</v>
      </c>
      <c r="D37" s="4" t="s">
        <v>68</v>
      </c>
      <c r="E37" s="16">
        <v>4749000</v>
      </c>
      <c r="F37" s="4" t="s">
        <v>622</v>
      </c>
      <c r="G37" s="4" t="s">
        <v>601</v>
      </c>
      <c r="H37" s="4" t="s">
        <v>598</v>
      </c>
      <c r="I37" s="4" t="s">
        <v>599</v>
      </c>
      <c r="J37" s="4" t="s">
        <v>623</v>
      </c>
      <c r="K37" s="4" t="s">
        <v>591</v>
      </c>
      <c r="L37" s="4" t="s">
        <v>588</v>
      </c>
      <c r="M37" s="15" t="s">
        <v>427</v>
      </c>
    </row>
    <row r="38" spans="1:13" x14ac:dyDescent="0.25">
      <c r="A38" s="4">
        <v>33</v>
      </c>
      <c r="B38" s="4" t="s">
        <v>60</v>
      </c>
      <c r="C38" s="5" t="s">
        <v>69</v>
      </c>
      <c r="D38" s="4" t="s">
        <v>70</v>
      </c>
      <c r="E38" s="16">
        <v>4999000</v>
      </c>
      <c r="F38" s="4" t="s">
        <v>624</v>
      </c>
      <c r="G38" s="4" t="s">
        <v>601</v>
      </c>
      <c r="H38" s="4" t="s">
        <v>598</v>
      </c>
      <c r="I38" s="4" t="s">
        <v>609</v>
      </c>
      <c r="J38" s="4" t="s">
        <v>625</v>
      </c>
      <c r="K38" s="4" t="s">
        <v>591</v>
      </c>
      <c r="L38" s="4" t="s">
        <v>588</v>
      </c>
      <c r="M38" s="15" t="s">
        <v>428</v>
      </c>
    </row>
    <row r="39" spans="1:13" x14ac:dyDescent="0.25">
      <c r="A39" s="4">
        <v>34</v>
      </c>
      <c r="B39" s="4" t="s">
        <v>71</v>
      </c>
      <c r="C39" s="5" t="s">
        <v>72</v>
      </c>
      <c r="D39" s="4" t="s">
        <v>73</v>
      </c>
      <c r="E39" s="16">
        <v>5799000</v>
      </c>
      <c r="F39" s="4" t="s">
        <v>626</v>
      </c>
      <c r="G39" s="4" t="s">
        <v>597</v>
      </c>
      <c r="H39" s="4" t="s">
        <v>598</v>
      </c>
      <c r="I39" s="4" t="s">
        <v>609</v>
      </c>
      <c r="J39" s="4" t="s">
        <v>625</v>
      </c>
      <c r="K39" s="4" t="s">
        <v>591</v>
      </c>
      <c r="L39" s="4" t="s">
        <v>588</v>
      </c>
      <c r="M39" s="15" t="s">
        <v>429</v>
      </c>
    </row>
    <row r="40" spans="1:13" x14ac:dyDescent="0.25">
      <c r="A40" s="4">
        <v>35</v>
      </c>
      <c r="B40" s="4" t="s">
        <v>71</v>
      </c>
      <c r="C40" s="5" t="s">
        <v>74</v>
      </c>
      <c r="D40" s="4" t="s">
        <v>75</v>
      </c>
      <c r="E40" s="16">
        <v>5799000</v>
      </c>
      <c r="F40" s="4" t="s">
        <v>626</v>
      </c>
      <c r="G40" s="4" t="s">
        <v>597</v>
      </c>
      <c r="H40" s="4" t="s">
        <v>598</v>
      </c>
      <c r="I40" s="4" t="s">
        <v>609</v>
      </c>
      <c r="J40" s="4" t="s">
        <v>625</v>
      </c>
      <c r="K40" s="4" t="s">
        <v>591</v>
      </c>
      <c r="L40" s="4" t="s">
        <v>588</v>
      </c>
      <c r="M40" s="15" t="s">
        <v>430</v>
      </c>
    </row>
    <row r="41" spans="1:13" x14ac:dyDescent="0.25">
      <c r="A41" s="4">
        <v>36</v>
      </c>
      <c r="B41" s="4" t="s">
        <v>71</v>
      </c>
      <c r="C41" s="5" t="s">
        <v>76</v>
      </c>
      <c r="D41" s="4" t="s">
        <v>77</v>
      </c>
      <c r="E41" s="16">
        <v>5999000</v>
      </c>
      <c r="F41" s="4" t="s">
        <v>626</v>
      </c>
      <c r="G41" s="4" t="s">
        <v>597</v>
      </c>
      <c r="H41" s="4" t="s">
        <v>598</v>
      </c>
      <c r="I41" s="4" t="s">
        <v>611</v>
      </c>
      <c r="J41" s="4" t="s">
        <v>625</v>
      </c>
      <c r="K41" s="4" t="s">
        <v>591</v>
      </c>
      <c r="L41" s="4" t="s">
        <v>588</v>
      </c>
      <c r="M41" s="15" t="s">
        <v>431</v>
      </c>
    </row>
    <row r="42" spans="1:13" x14ac:dyDescent="0.25">
      <c r="A42" s="4">
        <v>37</v>
      </c>
      <c r="B42" s="4" t="s">
        <v>71</v>
      </c>
      <c r="C42" s="5" t="s">
        <v>78</v>
      </c>
      <c r="D42" s="4" t="s">
        <v>79</v>
      </c>
      <c r="E42" s="16">
        <v>5999000</v>
      </c>
      <c r="F42" s="4" t="s">
        <v>626</v>
      </c>
      <c r="G42" s="4" t="s">
        <v>597</v>
      </c>
      <c r="H42" s="4" t="s">
        <v>598</v>
      </c>
      <c r="I42" s="4" t="s">
        <v>611</v>
      </c>
      <c r="J42" s="4" t="s">
        <v>625</v>
      </c>
      <c r="K42" s="4" t="s">
        <v>591</v>
      </c>
      <c r="L42" s="4" t="s">
        <v>588</v>
      </c>
      <c r="M42" s="15" t="s">
        <v>432</v>
      </c>
    </row>
    <row r="43" spans="1:13" x14ac:dyDescent="0.25">
      <c r="A43" s="4">
        <v>38</v>
      </c>
      <c r="B43" s="4" t="s">
        <v>71</v>
      </c>
      <c r="C43" s="5" t="s">
        <v>80</v>
      </c>
      <c r="D43" s="4" t="s">
        <v>81</v>
      </c>
      <c r="E43" s="16">
        <v>6099000</v>
      </c>
      <c r="F43" s="4" t="s">
        <v>626</v>
      </c>
      <c r="G43" s="4" t="s">
        <v>601</v>
      </c>
      <c r="H43" s="4" t="s">
        <v>598</v>
      </c>
      <c r="I43" s="4" t="s">
        <v>609</v>
      </c>
      <c r="J43" s="4" t="s">
        <v>625</v>
      </c>
      <c r="K43" s="4" t="s">
        <v>591</v>
      </c>
      <c r="L43" s="4" t="s">
        <v>588</v>
      </c>
      <c r="M43" s="15" t="s">
        <v>433</v>
      </c>
    </row>
    <row r="44" spans="1:13" x14ac:dyDescent="0.25">
      <c r="A44" s="4">
        <v>39</v>
      </c>
      <c r="B44" s="4" t="s">
        <v>71</v>
      </c>
      <c r="C44" s="5" t="s">
        <v>82</v>
      </c>
      <c r="D44" s="4" t="s">
        <v>83</v>
      </c>
      <c r="E44" s="16">
        <v>6099000</v>
      </c>
      <c r="F44" s="4" t="s">
        <v>626</v>
      </c>
      <c r="G44" s="4" t="s">
        <v>601</v>
      </c>
      <c r="H44" s="4" t="s">
        <v>598</v>
      </c>
      <c r="I44" s="4" t="s">
        <v>609</v>
      </c>
      <c r="J44" s="4" t="s">
        <v>625</v>
      </c>
      <c r="K44" s="4" t="s">
        <v>591</v>
      </c>
      <c r="L44" s="4" t="s">
        <v>588</v>
      </c>
      <c r="M44" s="15" t="s">
        <v>434</v>
      </c>
    </row>
    <row r="45" spans="1:13" x14ac:dyDescent="0.25">
      <c r="A45" s="4">
        <v>40</v>
      </c>
      <c r="B45" s="4" t="s">
        <v>71</v>
      </c>
      <c r="C45" s="5" t="s">
        <v>84</v>
      </c>
      <c r="D45" s="4" t="s">
        <v>85</v>
      </c>
      <c r="E45" s="16">
        <v>6199000</v>
      </c>
      <c r="F45" s="4" t="s">
        <v>626</v>
      </c>
      <c r="G45" s="4" t="s">
        <v>597</v>
      </c>
      <c r="H45" s="4" t="s">
        <v>604</v>
      </c>
      <c r="I45" s="4" t="s">
        <v>609</v>
      </c>
      <c r="J45" s="4" t="s">
        <v>625</v>
      </c>
      <c r="K45" s="4" t="s">
        <v>591</v>
      </c>
      <c r="L45" s="4" t="s">
        <v>588</v>
      </c>
      <c r="M45" s="15" t="s">
        <v>435</v>
      </c>
    </row>
    <row r="46" spans="1:13" x14ac:dyDescent="0.25">
      <c r="A46" s="4">
        <v>41</v>
      </c>
      <c r="B46" s="4" t="s">
        <v>71</v>
      </c>
      <c r="C46" s="5" t="s">
        <v>86</v>
      </c>
      <c r="D46" s="4" t="s">
        <v>87</v>
      </c>
      <c r="E46" s="16">
        <v>6199000</v>
      </c>
      <c r="F46" s="4" t="s">
        <v>626</v>
      </c>
      <c r="G46" s="4" t="s">
        <v>597</v>
      </c>
      <c r="H46" s="4" t="s">
        <v>604</v>
      </c>
      <c r="I46" s="4" t="s">
        <v>609</v>
      </c>
      <c r="J46" s="4" t="s">
        <v>625</v>
      </c>
      <c r="K46" s="4" t="s">
        <v>591</v>
      </c>
      <c r="L46" s="4" t="s">
        <v>588</v>
      </c>
      <c r="M46" s="15" t="s">
        <v>436</v>
      </c>
    </row>
    <row r="47" spans="1:13" x14ac:dyDescent="0.25">
      <c r="A47" s="4">
        <v>42</v>
      </c>
      <c r="B47" s="4" t="s">
        <v>71</v>
      </c>
      <c r="C47" s="5" t="s">
        <v>88</v>
      </c>
      <c r="D47" s="4" t="s">
        <v>89</v>
      </c>
      <c r="E47" s="16">
        <v>6199000</v>
      </c>
      <c r="F47" s="4" t="s">
        <v>626</v>
      </c>
      <c r="G47" s="4" t="s">
        <v>597</v>
      </c>
      <c r="H47" s="4" t="s">
        <v>604</v>
      </c>
      <c r="I47" s="4" t="s">
        <v>611</v>
      </c>
      <c r="J47" s="4" t="s">
        <v>625</v>
      </c>
      <c r="K47" s="4" t="s">
        <v>591</v>
      </c>
      <c r="L47" s="4" t="s">
        <v>588</v>
      </c>
      <c r="M47" s="15" t="s">
        <v>437</v>
      </c>
    </row>
    <row r="48" spans="1:13" x14ac:dyDescent="0.25">
      <c r="A48" s="4">
        <v>43</v>
      </c>
      <c r="B48" s="4" t="s">
        <v>71</v>
      </c>
      <c r="C48" s="5" t="s">
        <v>90</v>
      </c>
      <c r="D48" s="4" t="s">
        <v>91</v>
      </c>
      <c r="E48" s="16">
        <v>6199000</v>
      </c>
      <c r="F48" s="4" t="s">
        <v>627</v>
      </c>
      <c r="G48" s="4" t="s">
        <v>601</v>
      </c>
      <c r="H48" s="4" t="s">
        <v>598</v>
      </c>
      <c r="I48" s="4" t="s">
        <v>599</v>
      </c>
      <c r="J48" s="4" t="s">
        <v>625</v>
      </c>
      <c r="K48" s="4" t="s">
        <v>603</v>
      </c>
      <c r="L48" s="4" t="s">
        <v>590</v>
      </c>
      <c r="M48" s="15" t="s">
        <v>438</v>
      </c>
    </row>
    <row r="49" spans="1:13" x14ac:dyDescent="0.25">
      <c r="A49" s="4">
        <v>44</v>
      </c>
      <c r="B49" s="4" t="s">
        <v>71</v>
      </c>
      <c r="C49" s="5" t="s">
        <v>92</v>
      </c>
      <c r="D49" s="4" t="s">
        <v>93</v>
      </c>
      <c r="E49" s="16">
        <v>6199000</v>
      </c>
      <c r="F49" s="4" t="s">
        <v>627</v>
      </c>
      <c r="G49" s="4" t="s">
        <v>601</v>
      </c>
      <c r="H49" s="4" t="s">
        <v>598</v>
      </c>
      <c r="I49" s="4" t="s">
        <v>599</v>
      </c>
      <c r="J49" s="4" t="s">
        <v>625</v>
      </c>
      <c r="K49" s="4" t="s">
        <v>603</v>
      </c>
      <c r="L49" s="4" t="s">
        <v>590</v>
      </c>
      <c r="M49" s="15" t="s">
        <v>439</v>
      </c>
    </row>
    <row r="50" spans="1:13" x14ac:dyDescent="0.25">
      <c r="A50" s="4">
        <v>45</v>
      </c>
      <c r="B50" s="4" t="s">
        <v>71</v>
      </c>
      <c r="C50" s="5" t="s">
        <v>94</v>
      </c>
      <c r="D50" s="4" t="s">
        <v>95</v>
      </c>
      <c r="E50" s="16">
        <v>6199000</v>
      </c>
      <c r="F50" s="4" t="s">
        <v>627</v>
      </c>
      <c r="G50" s="4" t="s">
        <v>601</v>
      </c>
      <c r="H50" s="4" t="s">
        <v>598</v>
      </c>
      <c r="I50" s="4" t="s">
        <v>599</v>
      </c>
      <c r="J50" s="4" t="s">
        <v>625</v>
      </c>
      <c r="K50" s="4" t="s">
        <v>603</v>
      </c>
      <c r="L50" s="4" t="s">
        <v>590</v>
      </c>
      <c r="M50" s="15" t="s">
        <v>440</v>
      </c>
    </row>
    <row r="51" spans="1:13" x14ac:dyDescent="0.25">
      <c r="A51" s="4">
        <v>46</v>
      </c>
      <c r="B51" s="4" t="s">
        <v>71</v>
      </c>
      <c r="C51" s="7" t="s">
        <v>96</v>
      </c>
      <c r="D51" s="4" t="s">
        <v>97</v>
      </c>
      <c r="E51" s="16">
        <v>6399000</v>
      </c>
      <c r="F51" s="4" t="s">
        <v>626</v>
      </c>
      <c r="G51" s="4" t="s">
        <v>601</v>
      </c>
      <c r="H51" s="4" t="s">
        <v>604</v>
      </c>
      <c r="I51" s="4" t="s">
        <v>609</v>
      </c>
      <c r="J51" s="4" t="s">
        <v>625</v>
      </c>
      <c r="K51" s="4" t="s">
        <v>591</v>
      </c>
      <c r="L51" s="4" t="s">
        <v>588</v>
      </c>
      <c r="M51" s="15" t="s">
        <v>441</v>
      </c>
    </row>
    <row r="52" spans="1:13" x14ac:dyDescent="0.25">
      <c r="A52" s="4">
        <v>47</v>
      </c>
      <c r="B52" s="4" t="s">
        <v>71</v>
      </c>
      <c r="C52" s="7" t="s">
        <v>98</v>
      </c>
      <c r="D52" s="4" t="s">
        <v>99</v>
      </c>
      <c r="E52" s="16">
        <v>6399000</v>
      </c>
      <c r="F52" s="4" t="s">
        <v>626</v>
      </c>
      <c r="G52" s="4" t="s">
        <v>601</v>
      </c>
      <c r="H52" s="4" t="s">
        <v>604</v>
      </c>
      <c r="I52" s="4" t="s">
        <v>609</v>
      </c>
      <c r="J52" s="4" t="s">
        <v>625</v>
      </c>
      <c r="K52" s="4" t="s">
        <v>591</v>
      </c>
      <c r="L52" s="4" t="s">
        <v>588</v>
      </c>
      <c r="M52" s="15" t="s">
        <v>442</v>
      </c>
    </row>
    <row r="53" spans="1:13" s="8" customFormat="1" x14ac:dyDescent="0.25">
      <c r="A53" s="4">
        <v>48</v>
      </c>
      <c r="B53" s="4" t="s">
        <v>71</v>
      </c>
      <c r="C53" s="5" t="s">
        <v>100</v>
      </c>
      <c r="D53" s="4" t="s">
        <v>101</v>
      </c>
      <c r="E53" s="16">
        <v>6199000</v>
      </c>
      <c r="F53" s="4" t="s">
        <v>627</v>
      </c>
      <c r="G53" s="4" t="s">
        <v>601</v>
      </c>
      <c r="H53" s="4" t="s">
        <v>598</v>
      </c>
      <c r="I53" s="4" t="s">
        <v>599</v>
      </c>
      <c r="J53" s="4" t="s">
        <v>625</v>
      </c>
      <c r="K53" s="4" t="s">
        <v>603</v>
      </c>
      <c r="L53" s="4" t="s">
        <v>590</v>
      </c>
      <c r="M53" s="15" t="s">
        <v>443</v>
      </c>
    </row>
    <row r="54" spans="1:13" x14ac:dyDescent="0.25">
      <c r="A54" s="4">
        <v>49</v>
      </c>
      <c r="B54" s="4" t="s">
        <v>71</v>
      </c>
      <c r="C54" s="5" t="s">
        <v>102</v>
      </c>
      <c r="D54" s="4" t="s">
        <v>103</v>
      </c>
      <c r="E54" s="16">
        <v>6199000</v>
      </c>
      <c r="F54" s="4" t="s">
        <v>627</v>
      </c>
      <c r="G54" s="4" t="s">
        <v>601</v>
      </c>
      <c r="H54" s="4" t="s">
        <v>598</v>
      </c>
      <c r="I54" s="4" t="s">
        <v>599</v>
      </c>
      <c r="J54" s="4" t="s">
        <v>625</v>
      </c>
      <c r="K54" s="4" t="s">
        <v>603</v>
      </c>
      <c r="L54" s="4" t="s">
        <v>590</v>
      </c>
      <c r="M54" s="15" t="s">
        <v>444</v>
      </c>
    </row>
    <row r="55" spans="1:13" x14ac:dyDescent="0.25">
      <c r="A55" s="4">
        <v>50</v>
      </c>
      <c r="B55" s="4" t="s">
        <v>71</v>
      </c>
      <c r="C55" s="5" t="s">
        <v>104</v>
      </c>
      <c r="D55" s="4" t="s">
        <v>105</v>
      </c>
      <c r="E55" s="16">
        <v>6199000</v>
      </c>
      <c r="F55" s="4" t="s">
        <v>627</v>
      </c>
      <c r="G55" s="4" t="s">
        <v>601</v>
      </c>
      <c r="H55" s="4" t="s">
        <v>598</v>
      </c>
      <c r="I55" s="4" t="s">
        <v>599</v>
      </c>
      <c r="J55" s="4" t="s">
        <v>625</v>
      </c>
      <c r="K55" s="4" t="s">
        <v>603</v>
      </c>
      <c r="L55" s="4" t="s">
        <v>590</v>
      </c>
      <c r="M55" s="15" t="s">
        <v>445</v>
      </c>
    </row>
    <row r="56" spans="1:13" x14ac:dyDescent="0.25">
      <c r="A56" s="4">
        <v>51</v>
      </c>
      <c r="B56" s="4" t="s">
        <v>71</v>
      </c>
      <c r="C56" s="5" t="s">
        <v>106</v>
      </c>
      <c r="D56" s="4" t="s">
        <v>107</v>
      </c>
      <c r="E56" s="16">
        <v>6599000</v>
      </c>
      <c r="F56" s="4" t="s">
        <v>626</v>
      </c>
      <c r="G56" s="4" t="s">
        <v>601</v>
      </c>
      <c r="H56" s="4" t="s">
        <v>604</v>
      </c>
      <c r="I56" s="4" t="s">
        <v>611</v>
      </c>
      <c r="J56" s="4" t="s">
        <v>625</v>
      </c>
      <c r="K56" s="4" t="s">
        <v>591</v>
      </c>
      <c r="L56" s="4" t="s">
        <v>588</v>
      </c>
      <c r="M56" s="15" t="s">
        <v>446</v>
      </c>
    </row>
    <row r="57" spans="1:13" x14ac:dyDescent="0.25">
      <c r="A57" s="4">
        <v>52</v>
      </c>
      <c r="B57" s="4" t="s">
        <v>71</v>
      </c>
      <c r="C57" s="5" t="s">
        <v>108</v>
      </c>
      <c r="D57" s="4" t="s">
        <v>109</v>
      </c>
      <c r="E57" s="16">
        <v>6599000</v>
      </c>
      <c r="F57" s="4" t="s">
        <v>626</v>
      </c>
      <c r="G57" s="4" t="s">
        <v>601</v>
      </c>
      <c r="H57" s="4" t="s">
        <v>604</v>
      </c>
      <c r="I57" s="4" t="s">
        <v>611</v>
      </c>
      <c r="J57" s="4" t="s">
        <v>625</v>
      </c>
      <c r="K57" s="4" t="s">
        <v>591</v>
      </c>
      <c r="L57" s="4" t="s">
        <v>588</v>
      </c>
      <c r="M57" s="15" t="s">
        <v>447</v>
      </c>
    </row>
    <row r="58" spans="1:13" x14ac:dyDescent="0.25">
      <c r="A58" s="4">
        <v>53</v>
      </c>
      <c r="B58" s="4" t="s">
        <v>71</v>
      </c>
      <c r="C58" s="5" t="s">
        <v>110</v>
      </c>
      <c r="D58" s="4" t="s">
        <v>111</v>
      </c>
      <c r="E58" s="16">
        <v>6699000</v>
      </c>
      <c r="F58" s="4" t="s">
        <v>629</v>
      </c>
      <c r="G58" s="4" t="s">
        <v>601</v>
      </c>
      <c r="H58" s="4" t="s">
        <v>598</v>
      </c>
      <c r="I58" s="4" t="s">
        <v>611</v>
      </c>
      <c r="J58" s="4" t="s">
        <v>625</v>
      </c>
      <c r="K58" s="4" t="s">
        <v>603</v>
      </c>
      <c r="L58" s="4" t="s">
        <v>628</v>
      </c>
      <c r="M58" s="15" t="s">
        <v>448</v>
      </c>
    </row>
    <row r="59" spans="1:13" x14ac:dyDescent="0.25">
      <c r="A59" s="4">
        <v>54</v>
      </c>
      <c r="B59" s="4" t="s">
        <v>71</v>
      </c>
      <c r="C59" s="5" t="s">
        <v>112</v>
      </c>
      <c r="D59" s="4" t="s">
        <v>113</v>
      </c>
      <c r="E59" s="16">
        <v>6699000</v>
      </c>
      <c r="F59" s="4" t="s">
        <v>629</v>
      </c>
      <c r="G59" s="4" t="s">
        <v>601</v>
      </c>
      <c r="H59" s="4" t="s">
        <v>598</v>
      </c>
      <c r="I59" s="4" t="s">
        <v>611</v>
      </c>
      <c r="J59" s="4" t="s">
        <v>625</v>
      </c>
      <c r="K59" s="4" t="s">
        <v>603</v>
      </c>
      <c r="L59" s="4" t="s">
        <v>628</v>
      </c>
      <c r="M59" s="15" t="s">
        <v>449</v>
      </c>
    </row>
    <row r="60" spans="1:13" x14ac:dyDescent="0.25">
      <c r="A60" s="4">
        <v>55</v>
      </c>
      <c r="B60" s="4" t="s">
        <v>71</v>
      </c>
      <c r="C60" s="5" t="s">
        <v>114</v>
      </c>
      <c r="D60" s="4" t="s">
        <v>115</v>
      </c>
      <c r="E60" s="16">
        <v>6699000</v>
      </c>
      <c r="F60" s="4" t="s">
        <v>629</v>
      </c>
      <c r="G60" s="4" t="s">
        <v>601</v>
      </c>
      <c r="H60" s="4" t="s">
        <v>604</v>
      </c>
      <c r="I60" s="4" t="s">
        <v>611</v>
      </c>
      <c r="J60" s="4" t="s">
        <v>625</v>
      </c>
      <c r="K60" s="4" t="s">
        <v>603</v>
      </c>
      <c r="L60" s="4" t="s">
        <v>628</v>
      </c>
      <c r="M60" s="15" t="s">
        <v>450</v>
      </c>
    </row>
    <row r="61" spans="1:13" x14ac:dyDescent="0.25">
      <c r="A61" s="4">
        <v>56</v>
      </c>
      <c r="B61" s="4" t="s">
        <v>71</v>
      </c>
      <c r="C61" s="5" t="s">
        <v>116</v>
      </c>
      <c r="D61" s="4" t="s">
        <v>117</v>
      </c>
      <c r="E61" s="16">
        <v>6699000</v>
      </c>
      <c r="F61" s="4" t="s">
        <v>629</v>
      </c>
      <c r="G61" s="4" t="s">
        <v>601</v>
      </c>
      <c r="H61" s="4" t="s">
        <v>604</v>
      </c>
      <c r="I61" s="4" t="s">
        <v>611</v>
      </c>
      <c r="J61" s="4" t="s">
        <v>625</v>
      </c>
      <c r="K61" s="4" t="s">
        <v>603</v>
      </c>
      <c r="L61" s="4" t="s">
        <v>628</v>
      </c>
      <c r="M61" s="15" t="s">
        <v>451</v>
      </c>
    </row>
    <row r="62" spans="1:13" x14ac:dyDescent="0.25">
      <c r="A62" s="4">
        <v>57</v>
      </c>
      <c r="B62" s="4" t="s">
        <v>71</v>
      </c>
      <c r="C62" s="5" t="s">
        <v>118</v>
      </c>
      <c r="D62" s="4" t="s">
        <v>119</v>
      </c>
      <c r="E62" s="16">
        <v>6699000</v>
      </c>
      <c r="F62" s="4" t="s">
        <v>629</v>
      </c>
      <c r="G62" s="4" t="s">
        <v>601</v>
      </c>
      <c r="H62" s="4" t="s">
        <v>604</v>
      </c>
      <c r="I62" s="4" t="s">
        <v>611</v>
      </c>
      <c r="J62" s="4" t="s">
        <v>625</v>
      </c>
      <c r="K62" s="4" t="s">
        <v>603</v>
      </c>
      <c r="L62" s="4" t="s">
        <v>628</v>
      </c>
      <c r="M62" s="15" t="s">
        <v>452</v>
      </c>
    </row>
    <row r="63" spans="1:13" x14ac:dyDescent="0.25">
      <c r="A63" s="4">
        <v>58</v>
      </c>
      <c r="B63" s="4" t="s">
        <v>71</v>
      </c>
      <c r="C63" s="5" t="s">
        <v>120</v>
      </c>
      <c r="D63" s="4" t="s">
        <v>121</v>
      </c>
      <c r="E63" s="16">
        <v>6599000</v>
      </c>
      <c r="F63" s="4" t="s">
        <v>627</v>
      </c>
      <c r="G63" s="4" t="s">
        <v>601</v>
      </c>
      <c r="H63" s="4" t="s">
        <v>604</v>
      </c>
      <c r="I63" s="4" t="s">
        <v>599</v>
      </c>
      <c r="J63" s="4" t="s">
        <v>625</v>
      </c>
      <c r="K63" s="4" t="s">
        <v>603</v>
      </c>
      <c r="L63" s="4" t="s">
        <v>590</v>
      </c>
      <c r="M63" s="15" t="s">
        <v>453</v>
      </c>
    </row>
    <row r="64" spans="1:13" x14ac:dyDescent="0.25">
      <c r="A64" s="4">
        <v>59</v>
      </c>
      <c r="B64" s="4" t="s">
        <v>71</v>
      </c>
      <c r="C64" s="5" t="s">
        <v>122</v>
      </c>
      <c r="D64" s="4" t="s">
        <v>123</v>
      </c>
      <c r="E64" s="16">
        <v>6599000</v>
      </c>
      <c r="F64" s="4" t="s">
        <v>627</v>
      </c>
      <c r="G64" s="4" t="s">
        <v>601</v>
      </c>
      <c r="H64" s="4" t="s">
        <v>604</v>
      </c>
      <c r="I64" s="4" t="s">
        <v>599</v>
      </c>
      <c r="J64" s="4" t="s">
        <v>625</v>
      </c>
      <c r="K64" s="4" t="s">
        <v>603</v>
      </c>
      <c r="L64" s="4" t="s">
        <v>590</v>
      </c>
      <c r="M64" s="15" t="s">
        <v>454</v>
      </c>
    </row>
    <row r="65" spans="1:13" x14ac:dyDescent="0.25">
      <c r="A65" s="4">
        <v>60</v>
      </c>
      <c r="B65" s="4" t="s">
        <v>71</v>
      </c>
      <c r="C65" s="5" t="s">
        <v>124</v>
      </c>
      <c r="D65" s="4" t="s">
        <v>125</v>
      </c>
      <c r="E65" s="16">
        <v>6599000</v>
      </c>
      <c r="F65" s="4" t="s">
        <v>627</v>
      </c>
      <c r="G65" s="4" t="s">
        <v>601</v>
      </c>
      <c r="H65" s="4" t="s">
        <v>604</v>
      </c>
      <c r="I65" s="4" t="s">
        <v>599</v>
      </c>
      <c r="J65" s="4" t="s">
        <v>625</v>
      </c>
      <c r="K65" s="4" t="s">
        <v>603</v>
      </c>
      <c r="L65" s="4" t="s">
        <v>590</v>
      </c>
      <c r="M65" s="15" t="s">
        <v>455</v>
      </c>
    </row>
    <row r="66" spans="1:13" x14ac:dyDescent="0.25">
      <c r="A66" s="4">
        <v>61</v>
      </c>
      <c r="B66" s="4" t="s">
        <v>71</v>
      </c>
      <c r="C66" s="5" t="s">
        <v>126</v>
      </c>
      <c r="D66" s="4" t="s">
        <v>127</v>
      </c>
      <c r="E66" s="16">
        <v>7199000</v>
      </c>
      <c r="F66" s="4" t="s">
        <v>630</v>
      </c>
      <c r="G66" s="4" t="s">
        <v>601</v>
      </c>
      <c r="H66" s="4" t="s">
        <v>598</v>
      </c>
      <c r="I66" s="4" t="s">
        <v>611</v>
      </c>
      <c r="J66" s="4" t="s">
        <v>625</v>
      </c>
      <c r="K66" s="4" t="s">
        <v>603</v>
      </c>
      <c r="L66" s="4" t="s">
        <v>628</v>
      </c>
      <c r="M66" s="15" t="s">
        <v>456</v>
      </c>
    </row>
    <row r="67" spans="1:13" x14ac:dyDescent="0.25">
      <c r="A67" s="4">
        <v>62</v>
      </c>
      <c r="B67" s="4" t="s">
        <v>71</v>
      </c>
      <c r="C67" s="5" t="s">
        <v>128</v>
      </c>
      <c r="D67" s="4" t="s">
        <v>129</v>
      </c>
      <c r="E67" s="16">
        <v>7099000</v>
      </c>
      <c r="F67" s="4" t="s">
        <v>629</v>
      </c>
      <c r="G67" s="4" t="s">
        <v>601</v>
      </c>
      <c r="H67" s="4" t="s">
        <v>604</v>
      </c>
      <c r="I67" s="4" t="s">
        <v>611</v>
      </c>
      <c r="J67" s="4" t="s">
        <v>625</v>
      </c>
      <c r="K67" s="4" t="s">
        <v>603</v>
      </c>
      <c r="L67" s="4" t="s">
        <v>628</v>
      </c>
      <c r="M67" s="15" t="s">
        <v>457</v>
      </c>
    </row>
    <row r="68" spans="1:13" x14ac:dyDescent="0.25">
      <c r="A68" s="4">
        <v>63</v>
      </c>
      <c r="B68" s="4" t="s">
        <v>71</v>
      </c>
      <c r="C68" s="7" t="s">
        <v>130</v>
      </c>
      <c r="D68" s="4" t="s">
        <v>131</v>
      </c>
      <c r="E68" s="16">
        <v>7699000</v>
      </c>
      <c r="F68" s="4" t="s">
        <v>629</v>
      </c>
      <c r="G68" s="4" t="s">
        <v>597</v>
      </c>
      <c r="H68" s="4" t="s">
        <v>604</v>
      </c>
      <c r="I68" s="4" t="s">
        <v>632</v>
      </c>
      <c r="J68" s="4" t="s">
        <v>625</v>
      </c>
      <c r="K68" s="4" t="s">
        <v>603</v>
      </c>
      <c r="L68" s="4" t="s">
        <v>631</v>
      </c>
      <c r="M68" s="15" t="s">
        <v>458</v>
      </c>
    </row>
    <row r="69" spans="1:13" x14ac:dyDescent="0.25">
      <c r="A69" s="4">
        <v>64</v>
      </c>
      <c r="B69" s="4" t="s">
        <v>71</v>
      </c>
      <c r="C69" s="7" t="s">
        <v>132</v>
      </c>
      <c r="D69" s="4" t="s">
        <v>133</v>
      </c>
      <c r="E69" s="16">
        <v>7699000</v>
      </c>
      <c r="F69" s="4" t="s">
        <v>629</v>
      </c>
      <c r="G69" s="4" t="s">
        <v>597</v>
      </c>
      <c r="H69" s="4" t="s">
        <v>604</v>
      </c>
      <c r="I69" s="4" t="s">
        <v>632</v>
      </c>
      <c r="J69" s="4" t="s">
        <v>625</v>
      </c>
      <c r="K69" s="4" t="s">
        <v>603</v>
      </c>
      <c r="L69" s="4" t="s">
        <v>631</v>
      </c>
      <c r="M69" s="15" t="s">
        <v>459</v>
      </c>
    </row>
    <row r="70" spans="1:13" x14ac:dyDescent="0.25">
      <c r="A70" s="4">
        <v>65</v>
      </c>
      <c r="B70" s="4" t="s">
        <v>71</v>
      </c>
      <c r="C70" s="7" t="s">
        <v>134</v>
      </c>
      <c r="D70" s="4" t="s">
        <v>135</v>
      </c>
      <c r="E70" s="16">
        <v>7699000</v>
      </c>
      <c r="F70" s="4" t="s">
        <v>629</v>
      </c>
      <c r="G70" s="4" t="s">
        <v>597</v>
      </c>
      <c r="H70" s="4" t="s">
        <v>604</v>
      </c>
      <c r="I70" s="4" t="s">
        <v>632</v>
      </c>
      <c r="J70" s="4" t="s">
        <v>625</v>
      </c>
      <c r="K70" s="4" t="s">
        <v>603</v>
      </c>
      <c r="L70" s="4" t="s">
        <v>631</v>
      </c>
      <c r="M70" s="15" t="s">
        <v>460</v>
      </c>
    </row>
    <row r="71" spans="1:13" x14ac:dyDescent="0.25">
      <c r="A71" s="4">
        <v>66</v>
      </c>
      <c r="B71" s="4" t="s">
        <v>136</v>
      </c>
      <c r="C71" s="5" t="s">
        <v>137</v>
      </c>
      <c r="D71" s="4" t="s">
        <v>138</v>
      </c>
      <c r="E71" s="16">
        <v>9099000</v>
      </c>
      <c r="F71" s="4" t="s">
        <v>634</v>
      </c>
      <c r="G71" s="4" t="s">
        <v>601</v>
      </c>
      <c r="H71" s="4" t="s">
        <v>604</v>
      </c>
      <c r="I71" s="4" t="s">
        <v>635</v>
      </c>
      <c r="J71" s="4" t="s">
        <v>636</v>
      </c>
      <c r="K71" s="4" t="s">
        <v>603</v>
      </c>
      <c r="L71" s="4" t="s">
        <v>633</v>
      </c>
      <c r="M71" s="15" t="s">
        <v>461</v>
      </c>
    </row>
    <row r="72" spans="1:13" x14ac:dyDescent="0.25">
      <c r="A72" s="4">
        <v>67</v>
      </c>
      <c r="B72" s="5" t="s">
        <v>136</v>
      </c>
      <c r="C72" s="5" t="s">
        <v>139</v>
      </c>
      <c r="D72" s="4" t="s">
        <v>140</v>
      </c>
      <c r="E72" s="16">
        <v>9099000</v>
      </c>
      <c r="F72" s="4" t="s">
        <v>634</v>
      </c>
      <c r="G72" s="4" t="s">
        <v>601</v>
      </c>
      <c r="H72" s="4" t="s">
        <v>604</v>
      </c>
      <c r="I72" s="4" t="s">
        <v>635</v>
      </c>
      <c r="J72" s="4" t="s">
        <v>636</v>
      </c>
      <c r="K72" s="4" t="s">
        <v>603</v>
      </c>
      <c r="L72" s="4" t="s">
        <v>633</v>
      </c>
      <c r="M72" s="15" t="s">
        <v>462</v>
      </c>
    </row>
    <row r="73" spans="1:13" x14ac:dyDescent="0.25">
      <c r="A73" s="4">
        <v>68</v>
      </c>
      <c r="B73" s="4" t="s">
        <v>136</v>
      </c>
      <c r="C73" s="7" t="s">
        <v>141</v>
      </c>
      <c r="D73" s="4" t="s">
        <v>142</v>
      </c>
      <c r="E73" s="16">
        <v>9199000</v>
      </c>
      <c r="F73" s="4" t="s">
        <v>637</v>
      </c>
      <c r="G73" s="4" t="s">
        <v>601</v>
      </c>
      <c r="H73" s="4" t="s">
        <v>604</v>
      </c>
      <c r="I73" s="4" t="s">
        <v>638</v>
      </c>
      <c r="J73" s="4" t="s">
        <v>625</v>
      </c>
      <c r="K73" s="4" t="s">
        <v>603</v>
      </c>
      <c r="L73" s="4" t="s">
        <v>612</v>
      </c>
      <c r="M73" s="15" t="s">
        <v>463</v>
      </c>
    </row>
    <row r="74" spans="1:13" x14ac:dyDescent="0.25">
      <c r="A74" s="4">
        <v>69</v>
      </c>
      <c r="B74" s="4" t="s">
        <v>136</v>
      </c>
      <c r="C74" s="7" t="s">
        <v>143</v>
      </c>
      <c r="D74" s="4" t="s">
        <v>144</v>
      </c>
      <c r="E74" s="16">
        <v>9199000</v>
      </c>
      <c r="F74" s="4" t="s">
        <v>637</v>
      </c>
      <c r="G74" s="4" t="s">
        <v>601</v>
      </c>
      <c r="H74" s="4" t="s">
        <v>604</v>
      </c>
      <c r="I74" s="4" t="s">
        <v>638</v>
      </c>
      <c r="J74" s="4" t="s">
        <v>625</v>
      </c>
      <c r="K74" s="4" t="s">
        <v>603</v>
      </c>
      <c r="L74" s="4" t="s">
        <v>612</v>
      </c>
      <c r="M74" s="15" t="s">
        <v>464</v>
      </c>
    </row>
    <row r="75" spans="1:13" x14ac:dyDescent="0.25">
      <c r="A75" s="4">
        <v>70</v>
      </c>
      <c r="B75" s="4" t="s">
        <v>136</v>
      </c>
      <c r="C75" s="7" t="s">
        <v>145</v>
      </c>
      <c r="D75" s="4" t="s">
        <v>146</v>
      </c>
      <c r="E75" s="16">
        <v>9299000</v>
      </c>
      <c r="F75" s="4" t="s">
        <v>637</v>
      </c>
      <c r="G75" s="4" t="s">
        <v>601</v>
      </c>
      <c r="H75" s="4" t="s">
        <v>604</v>
      </c>
      <c r="I75" s="4" t="s">
        <v>632</v>
      </c>
      <c r="J75" s="4" t="s">
        <v>625</v>
      </c>
      <c r="K75" s="4" t="s">
        <v>603</v>
      </c>
      <c r="L75" s="4" t="s">
        <v>631</v>
      </c>
      <c r="M75" s="15" t="s">
        <v>465</v>
      </c>
    </row>
    <row r="76" spans="1:13" x14ac:dyDescent="0.25">
      <c r="A76" s="4">
        <v>71</v>
      </c>
      <c r="B76" s="4" t="s">
        <v>136</v>
      </c>
      <c r="C76" s="7" t="s">
        <v>147</v>
      </c>
      <c r="D76" s="4" t="s">
        <v>148</v>
      </c>
      <c r="E76" s="16">
        <v>9299000</v>
      </c>
      <c r="F76" s="4" t="s">
        <v>637</v>
      </c>
      <c r="G76" s="4" t="s">
        <v>601</v>
      </c>
      <c r="H76" s="4" t="s">
        <v>604</v>
      </c>
      <c r="I76" s="4" t="s">
        <v>632</v>
      </c>
      <c r="J76" s="4" t="s">
        <v>625</v>
      </c>
      <c r="K76" s="4" t="s">
        <v>603</v>
      </c>
      <c r="L76" s="4" t="s">
        <v>631</v>
      </c>
      <c r="M76" s="15" t="s">
        <v>466</v>
      </c>
    </row>
    <row r="77" spans="1:13" x14ac:dyDescent="0.25">
      <c r="A77" s="4">
        <v>72</v>
      </c>
      <c r="B77" s="5" t="s">
        <v>136</v>
      </c>
      <c r="C77" s="5" t="s">
        <v>149</v>
      </c>
      <c r="D77" s="4" t="s">
        <v>150</v>
      </c>
      <c r="E77" s="16">
        <v>9299000</v>
      </c>
      <c r="F77" s="4" t="s">
        <v>637</v>
      </c>
      <c r="G77" s="4" t="s">
        <v>601</v>
      </c>
      <c r="H77" s="4" t="s">
        <v>604</v>
      </c>
      <c r="I77" s="4" t="s">
        <v>632</v>
      </c>
      <c r="J77" s="4" t="s">
        <v>625</v>
      </c>
      <c r="K77" s="4" t="s">
        <v>603</v>
      </c>
      <c r="L77" s="4" t="s">
        <v>631</v>
      </c>
      <c r="M77" s="15" t="s">
        <v>467</v>
      </c>
    </row>
    <row r="78" spans="1:13" x14ac:dyDescent="0.25">
      <c r="A78" s="4">
        <v>73</v>
      </c>
      <c r="B78" s="5" t="s">
        <v>136</v>
      </c>
      <c r="C78" s="9" t="s">
        <v>151</v>
      </c>
      <c r="D78" s="4" t="s">
        <v>152</v>
      </c>
      <c r="E78" s="16">
        <v>9199000</v>
      </c>
      <c r="F78" s="4" t="s">
        <v>637</v>
      </c>
      <c r="G78" s="4" t="s">
        <v>601</v>
      </c>
      <c r="H78" s="4" t="s">
        <v>604</v>
      </c>
      <c r="I78" s="4" t="s">
        <v>611</v>
      </c>
      <c r="J78" s="4" t="s">
        <v>625</v>
      </c>
      <c r="K78" s="4" t="s">
        <v>603</v>
      </c>
      <c r="L78" s="4" t="s">
        <v>628</v>
      </c>
      <c r="M78" s="15" t="s">
        <v>468</v>
      </c>
    </row>
    <row r="79" spans="1:13" x14ac:dyDescent="0.25">
      <c r="A79" s="4">
        <v>74</v>
      </c>
      <c r="B79" s="5" t="s">
        <v>136</v>
      </c>
      <c r="C79" s="5" t="s">
        <v>153</v>
      </c>
      <c r="D79" s="4" t="s">
        <v>154</v>
      </c>
      <c r="E79" s="16">
        <v>9199000</v>
      </c>
      <c r="F79" s="4" t="s">
        <v>637</v>
      </c>
      <c r="G79" s="4" t="s">
        <v>601</v>
      </c>
      <c r="H79" s="4" t="s">
        <v>604</v>
      </c>
      <c r="I79" s="4" t="s">
        <v>611</v>
      </c>
      <c r="J79" s="4" t="s">
        <v>625</v>
      </c>
      <c r="K79" s="4" t="s">
        <v>603</v>
      </c>
      <c r="L79" s="4" t="s">
        <v>628</v>
      </c>
      <c r="M79" s="15" t="s">
        <v>469</v>
      </c>
    </row>
    <row r="80" spans="1:13" x14ac:dyDescent="0.25">
      <c r="A80" s="4">
        <v>75</v>
      </c>
      <c r="B80" s="5" t="s">
        <v>136</v>
      </c>
      <c r="C80" s="5" t="s">
        <v>155</v>
      </c>
      <c r="D80" s="4" t="s">
        <v>156</v>
      </c>
      <c r="E80" s="16">
        <v>9199000</v>
      </c>
      <c r="F80" s="4" t="s">
        <v>637</v>
      </c>
      <c r="G80" s="4" t="s">
        <v>601</v>
      </c>
      <c r="H80" s="4" t="s">
        <v>604</v>
      </c>
      <c r="I80" s="4" t="s">
        <v>611</v>
      </c>
      <c r="J80" s="4" t="s">
        <v>625</v>
      </c>
      <c r="K80" s="4" t="s">
        <v>603</v>
      </c>
      <c r="L80" s="4" t="s">
        <v>628</v>
      </c>
      <c r="M80" s="15" t="s">
        <v>470</v>
      </c>
    </row>
    <row r="81" spans="1:13" x14ac:dyDescent="0.25">
      <c r="A81" s="4">
        <v>76</v>
      </c>
      <c r="B81" s="4" t="s">
        <v>136</v>
      </c>
      <c r="C81" s="10" t="s">
        <v>157</v>
      </c>
      <c r="D81" s="4" t="s">
        <v>158</v>
      </c>
      <c r="E81" s="16">
        <v>10599000</v>
      </c>
      <c r="F81" s="4" t="s">
        <v>639</v>
      </c>
      <c r="G81" s="4" t="s">
        <v>601</v>
      </c>
      <c r="H81" s="4" t="s">
        <v>604</v>
      </c>
      <c r="I81" s="4" t="s">
        <v>632</v>
      </c>
      <c r="J81" s="4" t="s">
        <v>625</v>
      </c>
      <c r="K81" s="4" t="s">
        <v>603</v>
      </c>
      <c r="L81" s="4" t="s">
        <v>631</v>
      </c>
      <c r="M81" s="15" t="s">
        <v>471</v>
      </c>
    </row>
    <row r="82" spans="1:13" x14ac:dyDescent="0.25">
      <c r="A82" s="4">
        <v>77</v>
      </c>
      <c r="B82" s="4" t="s">
        <v>136</v>
      </c>
      <c r="C82" s="10" t="s">
        <v>159</v>
      </c>
      <c r="D82" s="4" t="s">
        <v>160</v>
      </c>
      <c r="E82" s="16">
        <v>10599000</v>
      </c>
      <c r="F82" s="4" t="s">
        <v>639</v>
      </c>
      <c r="G82" s="4" t="s">
        <v>601</v>
      </c>
      <c r="H82" s="4" t="s">
        <v>604</v>
      </c>
      <c r="I82" s="4" t="s">
        <v>632</v>
      </c>
      <c r="J82" s="4" t="s">
        <v>625</v>
      </c>
      <c r="K82" s="4" t="s">
        <v>603</v>
      </c>
      <c r="L82" s="4" t="s">
        <v>631</v>
      </c>
      <c r="M82" s="15" t="s">
        <v>472</v>
      </c>
    </row>
    <row r="83" spans="1:13" x14ac:dyDescent="0.25">
      <c r="A83" s="4">
        <v>78</v>
      </c>
      <c r="B83" s="4" t="s">
        <v>136</v>
      </c>
      <c r="C83" s="5" t="s">
        <v>161</v>
      </c>
      <c r="D83" s="4" t="s">
        <v>162</v>
      </c>
      <c r="E83" s="16">
        <v>10199000</v>
      </c>
      <c r="F83" s="4" t="s">
        <v>639</v>
      </c>
      <c r="G83" s="4" t="s">
        <v>601</v>
      </c>
      <c r="H83" s="4" t="s">
        <v>604</v>
      </c>
      <c r="I83" s="4" t="s">
        <v>611</v>
      </c>
      <c r="J83" s="4" t="s">
        <v>625</v>
      </c>
      <c r="K83" s="4" t="s">
        <v>603</v>
      </c>
      <c r="L83" s="4" t="s">
        <v>628</v>
      </c>
      <c r="M83" s="15" t="s">
        <v>473</v>
      </c>
    </row>
    <row r="84" spans="1:13" x14ac:dyDescent="0.25">
      <c r="A84" s="4">
        <v>79</v>
      </c>
      <c r="B84" s="4" t="s">
        <v>136</v>
      </c>
      <c r="C84" s="5" t="s">
        <v>163</v>
      </c>
      <c r="D84" s="4" t="s">
        <v>164</v>
      </c>
      <c r="E84" s="16">
        <v>10199000</v>
      </c>
      <c r="F84" s="4" t="s">
        <v>639</v>
      </c>
      <c r="G84" s="4" t="s">
        <v>601</v>
      </c>
      <c r="H84" s="4" t="s">
        <v>604</v>
      </c>
      <c r="I84" s="4" t="s">
        <v>611</v>
      </c>
      <c r="J84" s="4" t="s">
        <v>625</v>
      </c>
      <c r="K84" s="4" t="s">
        <v>603</v>
      </c>
      <c r="L84" s="4" t="s">
        <v>628</v>
      </c>
      <c r="M84" s="15" t="s">
        <v>474</v>
      </c>
    </row>
    <row r="85" spans="1:13" x14ac:dyDescent="0.25">
      <c r="A85" s="4">
        <v>80</v>
      </c>
      <c r="B85" s="4" t="s">
        <v>165</v>
      </c>
      <c r="C85" s="5" t="s">
        <v>166</v>
      </c>
      <c r="D85" s="4" t="s">
        <v>167</v>
      </c>
      <c r="E85" s="16">
        <v>11399000</v>
      </c>
      <c r="F85" s="4" t="s">
        <v>640</v>
      </c>
      <c r="G85" s="4" t="s">
        <v>601</v>
      </c>
      <c r="H85" s="4" t="s">
        <v>604</v>
      </c>
      <c r="I85" s="4" t="s">
        <v>632</v>
      </c>
      <c r="J85" s="4" t="s">
        <v>641</v>
      </c>
      <c r="K85" s="4" t="s">
        <v>603</v>
      </c>
      <c r="L85" s="4" t="s">
        <v>631</v>
      </c>
      <c r="M85" s="15" t="s">
        <v>475</v>
      </c>
    </row>
    <row r="86" spans="1:13" x14ac:dyDescent="0.25">
      <c r="A86" s="4">
        <v>81</v>
      </c>
      <c r="B86" s="4" t="s">
        <v>168</v>
      </c>
      <c r="C86" s="5" t="s">
        <v>169</v>
      </c>
      <c r="D86" s="4" t="s">
        <v>170</v>
      </c>
      <c r="E86" s="16">
        <v>10199000</v>
      </c>
      <c r="F86" s="4" t="s">
        <v>642</v>
      </c>
      <c r="G86" s="4" t="s">
        <v>601</v>
      </c>
      <c r="H86" s="4" t="s">
        <v>604</v>
      </c>
      <c r="I86" s="4" t="s">
        <v>611</v>
      </c>
      <c r="J86" s="4" t="s">
        <v>643</v>
      </c>
      <c r="K86" s="4" t="s">
        <v>591</v>
      </c>
      <c r="L86" s="4" t="s">
        <v>588</v>
      </c>
      <c r="M86" s="15" t="s">
        <v>476</v>
      </c>
    </row>
    <row r="87" spans="1:13" x14ac:dyDescent="0.25">
      <c r="A87" s="4">
        <v>82</v>
      </c>
      <c r="B87" s="4" t="s">
        <v>168</v>
      </c>
      <c r="C87" s="5" t="s">
        <v>171</v>
      </c>
      <c r="D87" s="4" t="s">
        <v>172</v>
      </c>
      <c r="E87" s="16">
        <v>10199000</v>
      </c>
      <c r="F87" s="4" t="s">
        <v>642</v>
      </c>
      <c r="G87" s="4" t="s">
        <v>601</v>
      </c>
      <c r="H87" s="4" t="s">
        <v>604</v>
      </c>
      <c r="I87" s="4" t="s">
        <v>611</v>
      </c>
      <c r="J87" s="4" t="s">
        <v>643</v>
      </c>
      <c r="K87" s="4" t="s">
        <v>591</v>
      </c>
      <c r="L87" s="4" t="s">
        <v>588</v>
      </c>
      <c r="M87" s="15" t="s">
        <v>477</v>
      </c>
    </row>
    <row r="88" spans="1:13" x14ac:dyDescent="0.25">
      <c r="A88" s="4">
        <v>83</v>
      </c>
      <c r="B88" s="4" t="s">
        <v>168</v>
      </c>
      <c r="C88" s="5" t="s">
        <v>173</v>
      </c>
      <c r="D88" s="4" t="s">
        <v>174</v>
      </c>
      <c r="E88" s="16">
        <v>11099000</v>
      </c>
      <c r="F88" s="4" t="s">
        <v>644</v>
      </c>
      <c r="G88" s="4" t="s">
        <v>601</v>
      </c>
      <c r="H88" s="4" t="s">
        <v>604</v>
      </c>
      <c r="I88" s="4" t="s">
        <v>611</v>
      </c>
      <c r="J88" s="4" t="s">
        <v>625</v>
      </c>
      <c r="K88" s="4" t="s">
        <v>603</v>
      </c>
      <c r="L88" s="4" t="s">
        <v>628</v>
      </c>
      <c r="M88" s="15" t="s">
        <v>478</v>
      </c>
    </row>
    <row r="89" spans="1:13" x14ac:dyDescent="0.25">
      <c r="A89" s="4">
        <v>84</v>
      </c>
      <c r="B89" s="4" t="s">
        <v>168</v>
      </c>
      <c r="C89" s="5" t="s">
        <v>175</v>
      </c>
      <c r="D89" s="4" t="s">
        <v>176</v>
      </c>
      <c r="E89" s="16">
        <v>11099000</v>
      </c>
      <c r="F89" s="4" t="s">
        <v>644</v>
      </c>
      <c r="G89" s="4" t="s">
        <v>601</v>
      </c>
      <c r="H89" s="4" t="s">
        <v>604</v>
      </c>
      <c r="I89" s="4" t="s">
        <v>611</v>
      </c>
      <c r="J89" s="4" t="s">
        <v>625</v>
      </c>
      <c r="K89" s="4" t="s">
        <v>603</v>
      </c>
      <c r="L89" s="4" t="s">
        <v>628</v>
      </c>
      <c r="M89" s="15" t="s">
        <v>479</v>
      </c>
    </row>
    <row r="90" spans="1:13" x14ac:dyDescent="0.25">
      <c r="A90" s="4">
        <v>85</v>
      </c>
      <c r="B90" s="4" t="s">
        <v>168</v>
      </c>
      <c r="C90" s="5" t="s">
        <v>177</v>
      </c>
      <c r="D90" s="4" t="s">
        <v>178</v>
      </c>
      <c r="E90" s="16">
        <v>11299000</v>
      </c>
      <c r="F90" s="4" t="s">
        <v>642</v>
      </c>
      <c r="G90" s="4" t="s">
        <v>601</v>
      </c>
      <c r="H90" s="4" t="s">
        <v>604</v>
      </c>
      <c r="I90" s="4" t="s">
        <v>646</v>
      </c>
      <c r="J90" s="4" t="s">
        <v>636</v>
      </c>
      <c r="K90" s="4" t="s">
        <v>603</v>
      </c>
      <c r="L90" s="4" t="s">
        <v>645</v>
      </c>
      <c r="M90" s="15" t="s">
        <v>480</v>
      </c>
    </row>
    <row r="91" spans="1:13" x14ac:dyDescent="0.25">
      <c r="A91" s="4">
        <v>86</v>
      </c>
      <c r="B91" s="4" t="s">
        <v>168</v>
      </c>
      <c r="C91" s="5" t="s">
        <v>179</v>
      </c>
      <c r="D91" s="4" t="s">
        <v>180</v>
      </c>
      <c r="E91" s="16">
        <v>11299000</v>
      </c>
      <c r="F91" s="4" t="s">
        <v>642</v>
      </c>
      <c r="G91" s="4" t="s">
        <v>601</v>
      </c>
      <c r="H91" s="4" t="s">
        <v>604</v>
      </c>
      <c r="I91" s="4" t="s">
        <v>646</v>
      </c>
      <c r="J91" s="4" t="s">
        <v>636</v>
      </c>
      <c r="K91" s="4" t="s">
        <v>603</v>
      </c>
      <c r="L91" s="4" t="s">
        <v>645</v>
      </c>
      <c r="M91" s="15" t="s">
        <v>481</v>
      </c>
    </row>
    <row r="92" spans="1:13" x14ac:dyDescent="0.25">
      <c r="A92" s="4">
        <v>87</v>
      </c>
      <c r="B92" s="4" t="s">
        <v>168</v>
      </c>
      <c r="C92" s="7" t="s">
        <v>181</v>
      </c>
      <c r="D92" s="4" t="s">
        <v>182</v>
      </c>
      <c r="E92" s="16">
        <v>11499000</v>
      </c>
      <c r="F92" s="4" t="s">
        <v>647</v>
      </c>
      <c r="G92" s="4" t="s">
        <v>601</v>
      </c>
      <c r="H92" s="4" t="s">
        <v>604</v>
      </c>
      <c r="I92" s="4" t="s">
        <v>611</v>
      </c>
      <c r="J92" s="4" t="s">
        <v>625</v>
      </c>
      <c r="K92" s="4" t="s">
        <v>603</v>
      </c>
      <c r="L92" s="4" t="s">
        <v>612</v>
      </c>
      <c r="M92" s="15" t="s">
        <v>482</v>
      </c>
    </row>
    <row r="93" spans="1:13" x14ac:dyDescent="0.25">
      <c r="A93" s="4">
        <v>88</v>
      </c>
      <c r="B93" s="4" t="s">
        <v>168</v>
      </c>
      <c r="C93" s="7" t="s">
        <v>183</v>
      </c>
      <c r="D93" s="4" t="s">
        <v>184</v>
      </c>
      <c r="E93" s="16">
        <v>11499000</v>
      </c>
      <c r="F93" s="4" t="s">
        <v>647</v>
      </c>
      <c r="G93" s="4" t="s">
        <v>601</v>
      </c>
      <c r="H93" s="4" t="s">
        <v>604</v>
      </c>
      <c r="I93" s="4" t="s">
        <v>611</v>
      </c>
      <c r="J93" s="4" t="s">
        <v>625</v>
      </c>
      <c r="K93" s="4" t="s">
        <v>603</v>
      </c>
      <c r="L93" s="4" t="s">
        <v>612</v>
      </c>
      <c r="M93" s="15" t="s">
        <v>483</v>
      </c>
    </row>
    <row r="94" spans="1:13" x14ac:dyDescent="0.25">
      <c r="A94" s="4">
        <v>89</v>
      </c>
      <c r="B94" s="4" t="s">
        <v>168</v>
      </c>
      <c r="C94" s="7" t="s">
        <v>185</v>
      </c>
      <c r="D94" s="4" t="s">
        <v>186</v>
      </c>
      <c r="E94" s="16">
        <v>11499000</v>
      </c>
      <c r="F94" s="4" t="s">
        <v>647</v>
      </c>
      <c r="G94" s="4" t="s">
        <v>601</v>
      </c>
      <c r="H94" s="4" t="s">
        <v>604</v>
      </c>
      <c r="I94" s="4" t="s">
        <v>611</v>
      </c>
      <c r="J94" s="4" t="s">
        <v>625</v>
      </c>
      <c r="K94" s="4" t="s">
        <v>603</v>
      </c>
      <c r="L94" s="4" t="s">
        <v>612</v>
      </c>
      <c r="M94" s="15" t="s">
        <v>484</v>
      </c>
    </row>
    <row r="95" spans="1:13" x14ac:dyDescent="0.25">
      <c r="A95" s="4">
        <v>90</v>
      </c>
      <c r="B95" s="4" t="s">
        <v>168</v>
      </c>
      <c r="C95" s="7" t="s">
        <v>187</v>
      </c>
      <c r="D95" s="4" t="s">
        <v>188</v>
      </c>
      <c r="E95" s="16">
        <v>11699000</v>
      </c>
      <c r="F95" s="4" t="s">
        <v>647</v>
      </c>
      <c r="G95" s="4" t="s">
        <v>601</v>
      </c>
      <c r="H95" s="4" t="s">
        <v>604</v>
      </c>
      <c r="I95" s="4" t="s">
        <v>611</v>
      </c>
      <c r="J95" s="4" t="s">
        <v>625</v>
      </c>
      <c r="K95" s="4" t="s">
        <v>603</v>
      </c>
      <c r="L95" s="4" t="s">
        <v>612</v>
      </c>
      <c r="M95" s="15" t="s">
        <v>485</v>
      </c>
    </row>
    <row r="96" spans="1:13" x14ac:dyDescent="0.25">
      <c r="A96" s="4">
        <v>91</v>
      </c>
      <c r="B96" s="4" t="s">
        <v>168</v>
      </c>
      <c r="C96" s="7" t="s">
        <v>189</v>
      </c>
      <c r="D96" s="4" t="s">
        <v>190</v>
      </c>
      <c r="E96" s="16">
        <v>11699000</v>
      </c>
      <c r="F96" s="4" t="s">
        <v>647</v>
      </c>
      <c r="G96" s="4" t="s">
        <v>601</v>
      </c>
      <c r="H96" s="4" t="s">
        <v>604</v>
      </c>
      <c r="I96" s="4" t="s">
        <v>611</v>
      </c>
      <c r="J96" s="4" t="s">
        <v>625</v>
      </c>
      <c r="K96" s="4" t="s">
        <v>603</v>
      </c>
      <c r="L96" s="4" t="s">
        <v>612</v>
      </c>
      <c r="M96" s="15" t="s">
        <v>486</v>
      </c>
    </row>
    <row r="97" spans="1:13" x14ac:dyDescent="0.25">
      <c r="A97" s="4">
        <v>92</v>
      </c>
      <c r="B97" s="4" t="s">
        <v>168</v>
      </c>
      <c r="C97" s="7" t="s">
        <v>191</v>
      </c>
      <c r="D97" s="4" t="s">
        <v>192</v>
      </c>
      <c r="E97" s="16">
        <v>11699000</v>
      </c>
      <c r="F97" s="4" t="s">
        <v>647</v>
      </c>
      <c r="G97" s="4" t="s">
        <v>601</v>
      </c>
      <c r="H97" s="4" t="s">
        <v>604</v>
      </c>
      <c r="I97" s="4" t="s">
        <v>611</v>
      </c>
      <c r="J97" s="4" t="s">
        <v>625</v>
      </c>
      <c r="K97" s="4" t="s">
        <v>603</v>
      </c>
      <c r="L97" s="4" t="s">
        <v>612</v>
      </c>
      <c r="M97" s="15" t="s">
        <v>487</v>
      </c>
    </row>
    <row r="98" spans="1:13" x14ac:dyDescent="0.25">
      <c r="A98" s="4">
        <v>93</v>
      </c>
      <c r="B98" s="4" t="s">
        <v>168</v>
      </c>
      <c r="C98" s="5" t="s">
        <v>193</v>
      </c>
      <c r="D98" s="4" t="s">
        <v>194</v>
      </c>
      <c r="E98" s="16">
        <v>11999000</v>
      </c>
      <c r="F98" s="4" t="s">
        <v>644</v>
      </c>
      <c r="G98" s="4" t="s">
        <v>601</v>
      </c>
      <c r="H98" s="4" t="s">
        <v>604</v>
      </c>
      <c r="I98" s="4" t="s">
        <v>632</v>
      </c>
      <c r="J98" s="4" t="s">
        <v>625</v>
      </c>
      <c r="K98" s="4" t="s">
        <v>603</v>
      </c>
      <c r="L98" s="4" t="s">
        <v>631</v>
      </c>
      <c r="M98" s="15" t="s">
        <v>488</v>
      </c>
    </row>
    <row r="99" spans="1:13" x14ac:dyDescent="0.25">
      <c r="A99" s="4">
        <v>94</v>
      </c>
      <c r="B99" s="4" t="s">
        <v>168</v>
      </c>
      <c r="C99" s="5" t="s">
        <v>195</v>
      </c>
      <c r="D99" s="4" t="s">
        <v>196</v>
      </c>
      <c r="E99" s="16">
        <v>11999000</v>
      </c>
      <c r="F99" s="4" t="s">
        <v>644</v>
      </c>
      <c r="G99" s="4" t="s">
        <v>601</v>
      </c>
      <c r="H99" s="4" t="s">
        <v>604</v>
      </c>
      <c r="I99" s="4" t="s">
        <v>632</v>
      </c>
      <c r="J99" s="4" t="s">
        <v>625</v>
      </c>
      <c r="K99" s="4" t="s">
        <v>603</v>
      </c>
      <c r="L99" s="4" t="s">
        <v>631</v>
      </c>
      <c r="M99" s="15" t="s">
        <v>489</v>
      </c>
    </row>
    <row r="100" spans="1:13" x14ac:dyDescent="0.25">
      <c r="A100" s="4">
        <v>95</v>
      </c>
      <c r="B100" s="4" t="s">
        <v>168</v>
      </c>
      <c r="C100" s="5" t="s">
        <v>197</v>
      </c>
      <c r="D100" s="4" t="s">
        <v>198</v>
      </c>
      <c r="E100" s="16">
        <v>11999000</v>
      </c>
      <c r="F100" s="4" t="s">
        <v>644</v>
      </c>
      <c r="G100" s="4" t="s">
        <v>601</v>
      </c>
      <c r="H100" s="4" t="s">
        <v>604</v>
      </c>
      <c r="I100" s="4" t="s">
        <v>632</v>
      </c>
      <c r="J100" s="4" t="s">
        <v>625</v>
      </c>
      <c r="K100" s="4" t="s">
        <v>603</v>
      </c>
      <c r="L100" s="4" t="s">
        <v>631</v>
      </c>
      <c r="M100" s="15" t="s">
        <v>490</v>
      </c>
    </row>
    <row r="101" spans="1:13" x14ac:dyDescent="0.25">
      <c r="A101" s="4">
        <v>96</v>
      </c>
      <c r="B101" s="4" t="s">
        <v>168</v>
      </c>
      <c r="C101" s="7" t="s">
        <v>199</v>
      </c>
      <c r="D101" s="4" t="s">
        <v>200</v>
      </c>
      <c r="E101" s="16">
        <v>12699000</v>
      </c>
      <c r="F101" s="4" t="s">
        <v>648</v>
      </c>
      <c r="G101" s="4" t="s">
        <v>601</v>
      </c>
      <c r="H101" s="4" t="s">
        <v>604</v>
      </c>
      <c r="I101" s="4" t="s">
        <v>649</v>
      </c>
      <c r="J101" s="4" t="s">
        <v>625</v>
      </c>
      <c r="K101" s="4" t="s">
        <v>619</v>
      </c>
      <c r="L101" s="4" t="s">
        <v>588</v>
      </c>
      <c r="M101" s="15" t="s">
        <v>491</v>
      </c>
    </row>
    <row r="102" spans="1:13" x14ac:dyDescent="0.25">
      <c r="A102" s="4">
        <v>97</v>
      </c>
      <c r="B102" s="4" t="s">
        <v>168</v>
      </c>
      <c r="C102" s="5" t="s">
        <v>201</v>
      </c>
      <c r="D102" s="4" t="s">
        <v>202</v>
      </c>
      <c r="E102" s="16">
        <v>11999000</v>
      </c>
      <c r="F102" s="4" t="s">
        <v>650</v>
      </c>
      <c r="G102" s="4" t="s">
        <v>601</v>
      </c>
      <c r="H102" s="4" t="s">
        <v>604</v>
      </c>
      <c r="I102" s="4" t="s">
        <v>611</v>
      </c>
      <c r="J102" s="4" t="s">
        <v>625</v>
      </c>
      <c r="K102" s="4" t="s">
        <v>603</v>
      </c>
      <c r="L102" s="4" t="s">
        <v>628</v>
      </c>
      <c r="M102" s="15" t="s">
        <v>492</v>
      </c>
    </row>
    <row r="103" spans="1:13" x14ac:dyDescent="0.25">
      <c r="A103" s="4">
        <v>98</v>
      </c>
      <c r="B103" s="4" t="s">
        <v>168</v>
      </c>
      <c r="C103" s="5" t="s">
        <v>203</v>
      </c>
      <c r="D103" s="4" t="s">
        <v>204</v>
      </c>
      <c r="E103" s="16">
        <v>11999000</v>
      </c>
      <c r="F103" s="4" t="s">
        <v>650</v>
      </c>
      <c r="G103" s="4" t="s">
        <v>601</v>
      </c>
      <c r="H103" s="4" t="s">
        <v>604</v>
      </c>
      <c r="I103" s="4" t="s">
        <v>611</v>
      </c>
      <c r="J103" s="4" t="s">
        <v>625</v>
      </c>
      <c r="K103" s="4" t="s">
        <v>603</v>
      </c>
      <c r="L103" s="4" t="s">
        <v>628</v>
      </c>
      <c r="M103" s="15" t="s">
        <v>493</v>
      </c>
    </row>
    <row r="104" spans="1:13" x14ac:dyDescent="0.25">
      <c r="A104" s="4">
        <v>99</v>
      </c>
      <c r="B104" s="4" t="s">
        <v>168</v>
      </c>
      <c r="C104" s="7" t="s">
        <v>205</v>
      </c>
      <c r="D104" s="4" t="s">
        <v>206</v>
      </c>
      <c r="E104" s="16">
        <v>13199000</v>
      </c>
      <c r="F104" s="4" t="s">
        <v>648</v>
      </c>
      <c r="G104" s="4" t="s">
        <v>614</v>
      </c>
      <c r="H104" s="4" t="s">
        <v>604</v>
      </c>
      <c r="I104" s="4" t="s">
        <v>649</v>
      </c>
      <c r="J104" s="4" t="s">
        <v>643</v>
      </c>
      <c r="K104" s="4" t="s">
        <v>619</v>
      </c>
      <c r="L104" s="4" t="s">
        <v>588</v>
      </c>
      <c r="M104" s="15" t="s">
        <v>494</v>
      </c>
    </row>
    <row r="105" spans="1:13" x14ac:dyDescent="0.25">
      <c r="A105" s="4">
        <v>100</v>
      </c>
      <c r="B105" s="4" t="s">
        <v>168</v>
      </c>
      <c r="C105" s="7" t="s">
        <v>207</v>
      </c>
      <c r="D105" s="4" t="s">
        <v>208</v>
      </c>
      <c r="E105" s="16">
        <v>14199000</v>
      </c>
      <c r="F105" s="4" t="s">
        <v>648</v>
      </c>
      <c r="G105" s="4" t="s">
        <v>614</v>
      </c>
      <c r="H105" s="4" t="s">
        <v>604</v>
      </c>
      <c r="I105" s="4" t="s">
        <v>651</v>
      </c>
      <c r="J105" s="4" t="s">
        <v>636</v>
      </c>
      <c r="K105" s="4" t="s">
        <v>619</v>
      </c>
      <c r="L105" s="4" t="s">
        <v>612</v>
      </c>
      <c r="M105" s="15" t="s">
        <v>495</v>
      </c>
    </row>
    <row r="106" spans="1:13" x14ac:dyDescent="0.25">
      <c r="A106" s="4">
        <v>101</v>
      </c>
      <c r="B106" s="4" t="s">
        <v>168</v>
      </c>
      <c r="C106" s="7" t="s">
        <v>209</v>
      </c>
      <c r="D106" s="4" t="s">
        <v>210</v>
      </c>
      <c r="E106" s="16">
        <v>14199000</v>
      </c>
      <c r="F106" s="4" t="s">
        <v>648</v>
      </c>
      <c r="G106" s="4" t="s">
        <v>614</v>
      </c>
      <c r="H106" s="4" t="s">
        <v>604</v>
      </c>
      <c r="I106" s="4" t="s">
        <v>651</v>
      </c>
      <c r="J106" s="4" t="s">
        <v>636</v>
      </c>
      <c r="K106" s="4" t="s">
        <v>619</v>
      </c>
      <c r="L106" s="4" t="s">
        <v>612</v>
      </c>
      <c r="M106" s="15" t="s">
        <v>496</v>
      </c>
    </row>
    <row r="107" spans="1:13" x14ac:dyDescent="0.25">
      <c r="A107" s="4">
        <v>102</v>
      </c>
      <c r="B107" s="4" t="s">
        <v>168</v>
      </c>
      <c r="C107" s="7" t="s">
        <v>211</v>
      </c>
      <c r="D107" s="4" t="s">
        <v>212</v>
      </c>
      <c r="E107" s="16">
        <v>14199000</v>
      </c>
      <c r="F107" s="4" t="s">
        <v>648</v>
      </c>
      <c r="G107" s="4" t="s">
        <v>614</v>
      </c>
      <c r="H107" s="4" t="s">
        <v>604</v>
      </c>
      <c r="I107" s="4" t="s">
        <v>651</v>
      </c>
      <c r="J107" s="4" t="s">
        <v>636</v>
      </c>
      <c r="K107" s="4" t="s">
        <v>619</v>
      </c>
      <c r="L107" s="4" t="s">
        <v>612</v>
      </c>
      <c r="M107" s="15" t="s">
        <v>497</v>
      </c>
    </row>
    <row r="108" spans="1:13" x14ac:dyDescent="0.25">
      <c r="A108" s="4">
        <v>103</v>
      </c>
      <c r="B108" s="4" t="s">
        <v>168</v>
      </c>
      <c r="C108" s="5" t="s">
        <v>213</v>
      </c>
      <c r="D108" s="4" t="s">
        <v>214</v>
      </c>
      <c r="E108" s="16">
        <v>13099000</v>
      </c>
      <c r="F108" s="4" t="s">
        <v>650</v>
      </c>
      <c r="G108" s="4" t="s">
        <v>614</v>
      </c>
      <c r="H108" s="4" t="s">
        <v>652</v>
      </c>
      <c r="I108" s="4" t="s">
        <v>611</v>
      </c>
      <c r="J108" s="4" t="s">
        <v>636</v>
      </c>
      <c r="K108" s="4" t="s">
        <v>603</v>
      </c>
      <c r="L108" s="4" t="s">
        <v>628</v>
      </c>
      <c r="M108" s="15" t="s">
        <v>498</v>
      </c>
    </row>
    <row r="109" spans="1:13" x14ac:dyDescent="0.25">
      <c r="A109" s="4">
        <v>104</v>
      </c>
      <c r="B109" s="4" t="s">
        <v>215</v>
      </c>
      <c r="C109" s="5" t="s">
        <v>216</v>
      </c>
      <c r="D109" s="4" t="s">
        <v>217</v>
      </c>
      <c r="E109" s="16">
        <v>16099000</v>
      </c>
      <c r="F109" s="4" t="s">
        <v>654</v>
      </c>
      <c r="G109" s="4" t="s">
        <v>614</v>
      </c>
      <c r="H109" s="4" t="s">
        <v>604</v>
      </c>
      <c r="I109" s="4" t="s">
        <v>618</v>
      </c>
      <c r="J109" s="4" t="s">
        <v>636</v>
      </c>
      <c r="K109" s="4" t="s">
        <v>655</v>
      </c>
      <c r="L109" s="4" t="s">
        <v>653</v>
      </c>
      <c r="M109" s="15" t="s">
        <v>499</v>
      </c>
    </row>
    <row r="110" spans="1:13" x14ac:dyDescent="0.25">
      <c r="A110" s="4">
        <v>105</v>
      </c>
      <c r="B110" s="4" t="s">
        <v>215</v>
      </c>
      <c r="C110" s="5" t="s">
        <v>218</v>
      </c>
      <c r="D110" s="4" t="s">
        <v>219</v>
      </c>
      <c r="E110" s="16">
        <v>16099000</v>
      </c>
      <c r="F110" s="4" t="s">
        <v>654</v>
      </c>
      <c r="G110" s="4" t="s">
        <v>614</v>
      </c>
      <c r="H110" s="4" t="s">
        <v>604</v>
      </c>
      <c r="I110" s="4" t="s">
        <v>618</v>
      </c>
      <c r="J110" s="4" t="s">
        <v>636</v>
      </c>
      <c r="K110" s="4" t="s">
        <v>655</v>
      </c>
      <c r="L110" s="4" t="s">
        <v>653</v>
      </c>
      <c r="M110" s="15" t="s">
        <v>500</v>
      </c>
    </row>
    <row r="111" spans="1:13" x14ac:dyDescent="0.25">
      <c r="A111" s="4">
        <v>106</v>
      </c>
      <c r="B111" s="4" t="s">
        <v>215</v>
      </c>
      <c r="C111" s="5" t="s">
        <v>220</v>
      </c>
      <c r="D111" s="4" t="s">
        <v>221</v>
      </c>
      <c r="E111" s="16">
        <v>19999000</v>
      </c>
      <c r="F111" s="4" t="s">
        <v>654</v>
      </c>
      <c r="G111" s="4" t="s">
        <v>614</v>
      </c>
      <c r="H111" s="4" t="s">
        <v>652</v>
      </c>
      <c r="I111" s="4" t="s">
        <v>656</v>
      </c>
      <c r="J111" s="4" t="s">
        <v>643</v>
      </c>
      <c r="K111" s="4" t="s">
        <v>657</v>
      </c>
      <c r="L111" s="4" t="s">
        <v>588</v>
      </c>
      <c r="M111" s="15" t="s">
        <v>501</v>
      </c>
    </row>
    <row r="112" spans="1:13" x14ac:dyDescent="0.25">
      <c r="A112" s="4">
        <v>107</v>
      </c>
      <c r="B112" s="4" t="s">
        <v>215</v>
      </c>
      <c r="C112" s="5" t="s">
        <v>222</v>
      </c>
      <c r="D112" s="4" t="s">
        <v>223</v>
      </c>
      <c r="E112" s="16">
        <v>19999000</v>
      </c>
      <c r="F112" s="4" t="s">
        <v>654</v>
      </c>
      <c r="G112" s="4" t="s">
        <v>614</v>
      </c>
      <c r="H112" s="4" t="s">
        <v>652</v>
      </c>
      <c r="I112" s="4" t="s">
        <v>656</v>
      </c>
      <c r="J112" s="4" t="s">
        <v>643</v>
      </c>
      <c r="K112" s="4" t="s">
        <v>657</v>
      </c>
      <c r="L112" s="4" t="s">
        <v>588</v>
      </c>
      <c r="M112" s="15" t="s">
        <v>502</v>
      </c>
    </row>
    <row r="113" spans="1:13" x14ac:dyDescent="0.25">
      <c r="A113" s="4">
        <v>108</v>
      </c>
      <c r="B113" s="4" t="s">
        <v>224</v>
      </c>
      <c r="C113" s="5" t="s">
        <v>225</v>
      </c>
      <c r="D113" s="4" t="s">
        <v>226</v>
      </c>
      <c r="E113" s="16">
        <v>10899000</v>
      </c>
      <c r="F113" s="4" t="s">
        <v>659</v>
      </c>
      <c r="G113" s="4" t="s">
        <v>601</v>
      </c>
      <c r="H113" s="4" t="s">
        <v>604</v>
      </c>
      <c r="I113" s="4" t="s">
        <v>660</v>
      </c>
      <c r="J113" s="4" t="s">
        <v>661</v>
      </c>
      <c r="K113" s="4" t="s">
        <v>662</v>
      </c>
      <c r="L113" s="4" t="s">
        <v>658</v>
      </c>
      <c r="M113" s="15" t="s">
        <v>503</v>
      </c>
    </row>
    <row r="114" spans="1:13" x14ac:dyDescent="0.25">
      <c r="A114" s="4">
        <v>109</v>
      </c>
      <c r="B114" s="4" t="s">
        <v>224</v>
      </c>
      <c r="C114" s="5" t="s">
        <v>227</v>
      </c>
      <c r="D114" s="4" t="s">
        <v>228</v>
      </c>
      <c r="E114" s="16">
        <v>11399000</v>
      </c>
      <c r="F114" s="4" t="s">
        <v>659</v>
      </c>
      <c r="G114" s="4" t="s">
        <v>614</v>
      </c>
      <c r="H114" s="4" t="s">
        <v>604</v>
      </c>
      <c r="I114" s="4" t="s">
        <v>660</v>
      </c>
      <c r="J114" s="4" t="s">
        <v>661</v>
      </c>
      <c r="K114" s="4" t="s">
        <v>662</v>
      </c>
      <c r="L114" s="4" t="s">
        <v>658</v>
      </c>
      <c r="M114" s="15" t="s">
        <v>504</v>
      </c>
    </row>
    <row r="115" spans="1:13" x14ac:dyDescent="0.25">
      <c r="A115" s="4">
        <v>110</v>
      </c>
      <c r="B115" s="4" t="s">
        <v>224</v>
      </c>
      <c r="C115" s="5" t="s">
        <v>229</v>
      </c>
      <c r="D115" s="4" t="s">
        <v>230</v>
      </c>
      <c r="E115" s="16">
        <v>11399000</v>
      </c>
      <c r="F115" s="4" t="s">
        <v>659</v>
      </c>
      <c r="G115" s="4" t="s">
        <v>614</v>
      </c>
      <c r="H115" s="4" t="s">
        <v>604</v>
      </c>
      <c r="I115" s="4" t="s">
        <v>660</v>
      </c>
      <c r="J115" s="4" t="s">
        <v>661</v>
      </c>
      <c r="K115" s="4" t="s">
        <v>662</v>
      </c>
      <c r="L115" s="4" t="s">
        <v>658</v>
      </c>
      <c r="M115" s="15" t="s">
        <v>505</v>
      </c>
    </row>
    <row r="116" spans="1:13" x14ac:dyDescent="0.25">
      <c r="A116" s="4">
        <v>111</v>
      </c>
      <c r="B116" s="4" t="s">
        <v>224</v>
      </c>
      <c r="C116" s="5" t="s">
        <v>231</v>
      </c>
      <c r="D116" s="4" t="s">
        <v>232</v>
      </c>
      <c r="E116" s="16">
        <v>13199000</v>
      </c>
      <c r="F116" s="4" t="s">
        <v>663</v>
      </c>
      <c r="G116" s="4" t="s">
        <v>614</v>
      </c>
      <c r="H116" s="4" t="s">
        <v>604</v>
      </c>
      <c r="I116" s="4" t="s">
        <v>660</v>
      </c>
      <c r="J116" s="4" t="s">
        <v>661</v>
      </c>
      <c r="K116" s="4" t="s">
        <v>662</v>
      </c>
      <c r="L116" s="4" t="s">
        <v>658</v>
      </c>
      <c r="M116" s="15" t="s">
        <v>506</v>
      </c>
    </row>
    <row r="117" spans="1:13" x14ac:dyDescent="0.25">
      <c r="A117" s="4">
        <v>112</v>
      </c>
      <c r="B117" s="4" t="s">
        <v>224</v>
      </c>
      <c r="C117" s="7" t="s">
        <v>233</v>
      </c>
      <c r="D117" s="4" t="s">
        <v>234</v>
      </c>
      <c r="E117" s="16">
        <v>15999000</v>
      </c>
      <c r="F117" s="4" t="s">
        <v>617</v>
      </c>
      <c r="G117" s="4" t="s">
        <v>614</v>
      </c>
      <c r="H117" s="4" t="s">
        <v>604</v>
      </c>
      <c r="I117" s="4" t="s">
        <v>660</v>
      </c>
      <c r="J117" s="4" t="s">
        <v>664</v>
      </c>
      <c r="K117" s="4" t="s">
        <v>665</v>
      </c>
      <c r="L117" s="4" t="s">
        <v>658</v>
      </c>
      <c r="M117" s="15" t="s">
        <v>507</v>
      </c>
    </row>
    <row r="118" spans="1:13" x14ac:dyDescent="0.25">
      <c r="A118" s="4">
        <v>113</v>
      </c>
      <c r="B118" s="4" t="s">
        <v>224</v>
      </c>
      <c r="C118" s="5" t="s">
        <v>235</v>
      </c>
      <c r="D118" s="4" t="s">
        <v>236</v>
      </c>
      <c r="E118" s="16">
        <v>15899000</v>
      </c>
      <c r="F118" s="4" t="s">
        <v>659</v>
      </c>
      <c r="G118" s="4" t="s">
        <v>614</v>
      </c>
      <c r="H118" s="4" t="s">
        <v>604</v>
      </c>
      <c r="I118" s="4" t="s">
        <v>660</v>
      </c>
      <c r="J118" s="4" t="s">
        <v>667</v>
      </c>
      <c r="K118" s="4" t="s">
        <v>665</v>
      </c>
      <c r="L118" s="4" t="s">
        <v>666</v>
      </c>
      <c r="M118" s="15" t="s">
        <v>508</v>
      </c>
    </row>
    <row r="119" spans="1:13" x14ac:dyDescent="0.25">
      <c r="A119" s="4">
        <v>114</v>
      </c>
      <c r="B119" s="4" t="s">
        <v>224</v>
      </c>
      <c r="C119" s="5" t="s">
        <v>237</v>
      </c>
      <c r="D119" s="4" t="s">
        <v>238</v>
      </c>
      <c r="E119" s="16">
        <v>15899000</v>
      </c>
      <c r="F119" s="4" t="s">
        <v>659</v>
      </c>
      <c r="G119" s="4" t="s">
        <v>614</v>
      </c>
      <c r="H119" s="4" t="s">
        <v>604</v>
      </c>
      <c r="I119" s="4" t="s">
        <v>660</v>
      </c>
      <c r="J119" s="4" t="s">
        <v>667</v>
      </c>
      <c r="K119" s="4" t="s">
        <v>665</v>
      </c>
      <c r="L119" s="4" t="s">
        <v>666</v>
      </c>
      <c r="M119" s="15" t="s">
        <v>509</v>
      </c>
    </row>
    <row r="120" spans="1:13" x14ac:dyDescent="0.25">
      <c r="A120" s="4">
        <v>115</v>
      </c>
      <c r="B120" s="11" t="s">
        <v>239</v>
      </c>
      <c r="C120" s="11" t="s">
        <v>240</v>
      </c>
      <c r="D120" s="11" t="s">
        <v>241</v>
      </c>
      <c r="E120" s="16">
        <v>12499000</v>
      </c>
      <c r="F120" s="4" t="s">
        <v>668</v>
      </c>
      <c r="G120" s="4" t="s">
        <v>601</v>
      </c>
      <c r="H120" s="4" t="s">
        <v>604</v>
      </c>
      <c r="I120" s="4" t="s">
        <v>660</v>
      </c>
      <c r="J120" s="4" t="s">
        <v>669</v>
      </c>
      <c r="K120" s="4" t="s">
        <v>662</v>
      </c>
      <c r="L120" s="4" t="s">
        <v>658</v>
      </c>
      <c r="M120" s="15" t="s">
        <v>510</v>
      </c>
    </row>
    <row r="121" spans="1:13" x14ac:dyDescent="0.25">
      <c r="A121" s="4">
        <v>116</v>
      </c>
      <c r="B121" s="4" t="s">
        <v>239</v>
      </c>
      <c r="C121" s="7" t="s">
        <v>242</v>
      </c>
      <c r="D121" s="4" t="s">
        <v>243</v>
      </c>
      <c r="E121" s="16">
        <v>15999000</v>
      </c>
      <c r="F121" s="4" t="s">
        <v>648</v>
      </c>
      <c r="G121" s="4" t="s">
        <v>601</v>
      </c>
      <c r="H121" s="4" t="s">
        <v>604</v>
      </c>
      <c r="I121" s="4" t="s">
        <v>660</v>
      </c>
      <c r="J121" s="4" t="s">
        <v>669</v>
      </c>
      <c r="K121" s="4" t="s">
        <v>670</v>
      </c>
      <c r="L121" s="4" t="s">
        <v>666</v>
      </c>
      <c r="M121" s="15" t="s">
        <v>511</v>
      </c>
    </row>
    <row r="122" spans="1:13" x14ac:dyDescent="0.25">
      <c r="A122" s="4">
        <v>117</v>
      </c>
      <c r="B122" s="4" t="s">
        <v>239</v>
      </c>
      <c r="C122" s="7" t="s">
        <v>244</v>
      </c>
      <c r="D122" s="4" t="s">
        <v>245</v>
      </c>
      <c r="E122" s="16">
        <v>15999000</v>
      </c>
      <c r="F122" s="4" t="s">
        <v>648</v>
      </c>
      <c r="G122" s="4" t="s">
        <v>614</v>
      </c>
      <c r="H122" s="4" t="s">
        <v>604</v>
      </c>
      <c r="I122" s="4" t="s">
        <v>660</v>
      </c>
      <c r="J122" s="4" t="s">
        <v>669</v>
      </c>
      <c r="K122" s="4" t="s">
        <v>670</v>
      </c>
      <c r="L122" s="4" t="s">
        <v>666</v>
      </c>
      <c r="M122" s="15" t="s">
        <v>512</v>
      </c>
    </row>
    <row r="123" spans="1:13" x14ac:dyDescent="0.25">
      <c r="A123" s="4">
        <v>118</v>
      </c>
      <c r="B123" s="4" t="s">
        <v>246</v>
      </c>
      <c r="C123" s="5" t="s">
        <v>247</v>
      </c>
      <c r="D123" s="4" t="s">
        <v>248</v>
      </c>
      <c r="E123" s="16">
        <v>17999000</v>
      </c>
      <c r="F123" s="4" t="s">
        <v>648</v>
      </c>
      <c r="G123" s="4" t="s">
        <v>614</v>
      </c>
      <c r="H123" s="4" t="s">
        <v>604</v>
      </c>
      <c r="I123" s="4" t="s">
        <v>660</v>
      </c>
      <c r="J123" s="4" t="s">
        <v>671</v>
      </c>
      <c r="K123" s="4" t="s">
        <v>665</v>
      </c>
      <c r="L123" s="4" t="s">
        <v>666</v>
      </c>
      <c r="M123" s="15" t="s">
        <v>513</v>
      </c>
    </row>
    <row r="124" spans="1:13" x14ac:dyDescent="0.25">
      <c r="A124" s="4">
        <v>119</v>
      </c>
      <c r="B124" s="4" t="s">
        <v>246</v>
      </c>
      <c r="C124" s="5" t="s">
        <v>249</v>
      </c>
      <c r="D124" s="4" t="s">
        <v>250</v>
      </c>
      <c r="E124" s="16">
        <v>20499000</v>
      </c>
      <c r="F124" s="4" t="s">
        <v>648</v>
      </c>
      <c r="G124" s="4" t="s">
        <v>614</v>
      </c>
      <c r="H124" s="4" t="s">
        <v>652</v>
      </c>
      <c r="I124" s="4" t="s">
        <v>672</v>
      </c>
      <c r="J124" s="4" t="s">
        <v>673</v>
      </c>
      <c r="K124" s="4" t="s">
        <v>665</v>
      </c>
      <c r="L124" s="4" t="s">
        <v>666</v>
      </c>
      <c r="M124" s="15" t="s">
        <v>514</v>
      </c>
    </row>
    <row r="125" spans="1:13" x14ac:dyDescent="0.25">
      <c r="A125" s="4">
        <v>120</v>
      </c>
      <c r="B125" s="4" t="s">
        <v>239</v>
      </c>
      <c r="C125" s="5" t="s">
        <v>251</v>
      </c>
      <c r="D125" s="4" t="s">
        <v>252</v>
      </c>
      <c r="E125" s="16">
        <v>10499000</v>
      </c>
      <c r="F125" s="4" t="s">
        <v>668</v>
      </c>
      <c r="G125" s="4" t="s">
        <v>601</v>
      </c>
      <c r="H125" s="4" t="s">
        <v>604</v>
      </c>
      <c r="I125" s="4" t="s">
        <v>660</v>
      </c>
      <c r="J125" s="4" t="s">
        <v>661</v>
      </c>
      <c r="K125" s="4" t="s">
        <v>662</v>
      </c>
      <c r="L125" s="4" t="s">
        <v>658</v>
      </c>
      <c r="M125" s="15" t="s">
        <v>515</v>
      </c>
    </row>
    <row r="126" spans="1:13" x14ac:dyDescent="0.25">
      <c r="A126" s="4">
        <v>121</v>
      </c>
      <c r="B126" s="4" t="s">
        <v>239</v>
      </c>
      <c r="C126" s="5" t="s">
        <v>253</v>
      </c>
      <c r="D126" s="4" t="s">
        <v>254</v>
      </c>
      <c r="E126" s="16">
        <v>11499000</v>
      </c>
      <c r="F126" s="4" t="s">
        <v>674</v>
      </c>
      <c r="G126" s="4" t="s">
        <v>601</v>
      </c>
      <c r="H126" s="4" t="s">
        <v>604</v>
      </c>
      <c r="I126" s="4" t="s">
        <v>660</v>
      </c>
      <c r="J126" s="4" t="s">
        <v>661</v>
      </c>
      <c r="K126" s="4" t="s">
        <v>662</v>
      </c>
      <c r="L126" s="4" t="s">
        <v>658</v>
      </c>
      <c r="M126" s="15" t="s">
        <v>516</v>
      </c>
    </row>
    <row r="127" spans="1:13" x14ac:dyDescent="0.25">
      <c r="A127" s="4">
        <v>122</v>
      </c>
      <c r="B127" s="4" t="s">
        <v>239</v>
      </c>
      <c r="C127" s="5" t="s">
        <v>255</v>
      </c>
      <c r="D127" s="4" t="s">
        <v>256</v>
      </c>
      <c r="E127" s="16">
        <v>15999000</v>
      </c>
      <c r="F127" s="4" t="s">
        <v>648</v>
      </c>
      <c r="G127" s="4" t="s">
        <v>614</v>
      </c>
      <c r="H127" s="4" t="s">
        <v>604</v>
      </c>
      <c r="I127" s="4" t="s">
        <v>660</v>
      </c>
      <c r="J127" s="4" t="s">
        <v>669</v>
      </c>
      <c r="K127" s="4" t="s">
        <v>670</v>
      </c>
      <c r="L127" s="4" t="s">
        <v>666</v>
      </c>
      <c r="M127" s="15" t="s">
        <v>517</v>
      </c>
    </row>
    <row r="128" spans="1:13" x14ac:dyDescent="0.25">
      <c r="A128" s="4">
        <v>123</v>
      </c>
      <c r="B128" s="4" t="s">
        <v>239</v>
      </c>
      <c r="C128" s="5" t="s">
        <v>257</v>
      </c>
      <c r="D128" s="4" t="s">
        <v>258</v>
      </c>
      <c r="E128" s="16">
        <v>20499000</v>
      </c>
      <c r="F128" s="4" t="s">
        <v>675</v>
      </c>
      <c r="G128" s="4" t="s">
        <v>614</v>
      </c>
      <c r="H128" s="4" t="s">
        <v>604</v>
      </c>
      <c r="I128" s="4" t="s">
        <v>660</v>
      </c>
      <c r="J128" s="4" t="s">
        <v>667</v>
      </c>
      <c r="K128" s="4" t="s">
        <v>665</v>
      </c>
      <c r="L128" s="4" t="s">
        <v>666</v>
      </c>
      <c r="M128" s="15" t="s">
        <v>518</v>
      </c>
    </row>
    <row r="129" spans="1:13" x14ac:dyDescent="0.25">
      <c r="A129" s="4">
        <v>124</v>
      </c>
      <c r="B129" s="4" t="s">
        <v>259</v>
      </c>
      <c r="C129" s="7" t="s">
        <v>260</v>
      </c>
      <c r="D129" s="4" t="s">
        <v>261</v>
      </c>
      <c r="E129" s="16">
        <v>12999000</v>
      </c>
      <c r="F129" s="4" t="s">
        <v>677</v>
      </c>
      <c r="G129" s="4" t="s">
        <v>601</v>
      </c>
      <c r="H129" s="4" t="s">
        <v>604</v>
      </c>
      <c r="I129" s="4" t="s">
        <v>660</v>
      </c>
      <c r="J129" s="4" t="s">
        <v>669</v>
      </c>
      <c r="K129" s="4" t="s">
        <v>678</v>
      </c>
      <c r="L129" s="4" t="s">
        <v>676</v>
      </c>
      <c r="M129" s="15" t="s">
        <v>519</v>
      </c>
    </row>
    <row r="130" spans="1:13" x14ac:dyDescent="0.25">
      <c r="A130" s="4">
        <v>125</v>
      </c>
      <c r="B130" s="4" t="s">
        <v>259</v>
      </c>
      <c r="C130" s="7" t="s">
        <v>262</v>
      </c>
      <c r="D130" s="4" t="s">
        <v>263</v>
      </c>
      <c r="E130" s="16">
        <v>12999000</v>
      </c>
      <c r="F130" s="4" t="s">
        <v>677</v>
      </c>
      <c r="G130" s="4" t="s">
        <v>601</v>
      </c>
      <c r="H130" s="4" t="s">
        <v>604</v>
      </c>
      <c r="I130" s="4" t="s">
        <v>660</v>
      </c>
      <c r="J130" s="4" t="s">
        <v>669</v>
      </c>
      <c r="K130" s="4" t="s">
        <v>678</v>
      </c>
      <c r="L130" s="4" t="s">
        <v>676</v>
      </c>
      <c r="M130" s="15" t="s">
        <v>520</v>
      </c>
    </row>
    <row r="131" spans="1:13" x14ac:dyDescent="0.25">
      <c r="A131" s="4">
        <v>126</v>
      </c>
      <c r="B131" s="4" t="s">
        <v>259</v>
      </c>
      <c r="C131" s="10" t="s">
        <v>264</v>
      </c>
      <c r="D131" s="4" t="s">
        <v>265</v>
      </c>
      <c r="E131" s="16">
        <v>14499000</v>
      </c>
      <c r="F131" s="4" t="s">
        <v>679</v>
      </c>
      <c r="G131" s="4" t="s">
        <v>601</v>
      </c>
      <c r="H131" s="4" t="s">
        <v>604</v>
      </c>
      <c r="I131" s="4" t="s">
        <v>660</v>
      </c>
      <c r="J131" s="4" t="s">
        <v>669</v>
      </c>
      <c r="K131" s="4" t="s">
        <v>678</v>
      </c>
      <c r="L131" s="4" t="s">
        <v>676</v>
      </c>
      <c r="M131" s="15" t="s">
        <v>521</v>
      </c>
    </row>
    <row r="132" spans="1:13" x14ac:dyDescent="0.25">
      <c r="A132" s="4">
        <v>127</v>
      </c>
      <c r="B132" s="4" t="s">
        <v>266</v>
      </c>
      <c r="C132" s="5" t="s">
        <v>267</v>
      </c>
      <c r="D132" s="4" t="s">
        <v>268</v>
      </c>
      <c r="E132" s="16">
        <v>9699000</v>
      </c>
      <c r="F132" s="4" t="s">
        <v>681</v>
      </c>
      <c r="G132" s="4" t="s">
        <v>601</v>
      </c>
      <c r="H132" s="4" t="s">
        <v>598</v>
      </c>
      <c r="I132" s="4" t="s">
        <v>682</v>
      </c>
      <c r="J132" s="4" t="s">
        <v>683</v>
      </c>
      <c r="K132" s="4" t="s">
        <v>607</v>
      </c>
      <c r="L132" s="4" t="s">
        <v>680</v>
      </c>
      <c r="M132" s="15" t="s">
        <v>522</v>
      </c>
    </row>
    <row r="133" spans="1:13" x14ac:dyDescent="0.25">
      <c r="A133" s="4">
        <v>128</v>
      </c>
      <c r="B133" s="4" t="s">
        <v>266</v>
      </c>
      <c r="C133" s="5" t="s">
        <v>269</v>
      </c>
      <c r="D133" s="4" t="s">
        <v>270</v>
      </c>
      <c r="E133" s="16">
        <v>11599000</v>
      </c>
      <c r="F133" s="4" t="s">
        <v>685</v>
      </c>
      <c r="G133" s="4" t="s">
        <v>601</v>
      </c>
      <c r="H133" s="4" t="s">
        <v>598</v>
      </c>
      <c r="I133" s="4" t="s">
        <v>682</v>
      </c>
      <c r="J133" s="4" t="s">
        <v>683</v>
      </c>
      <c r="K133" s="4" t="s">
        <v>607</v>
      </c>
      <c r="L133" s="4" t="s">
        <v>684</v>
      </c>
      <c r="M133" s="15" t="s">
        <v>523</v>
      </c>
    </row>
    <row r="134" spans="1:13" x14ac:dyDescent="0.25">
      <c r="A134" s="4">
        <v>129</v>
      </c>
      <c r="B134" s="4" t="s">
        <v>266</v>
      </c>
      <c r="C134" s="5" t="s">
        <v>271</v>
      </c>
      <c r="D134" s="4" t="s">
        <v>272</v>
      </c>
      <c r="E134" s="16">
        <v>11599000</v>
      </c>
      <c r="F134" s="4" t="s">
        <v>685</v>
      </c>
      <c r="G134" s="4" t="s">
        <v>601</v>
      </c>
      <c r="H134" s="4" t="s">
        <v>598</v>
      </c>
      <c r="I134" s="4" t="s">
        <v>682</v>
      </c>
      <c r="J134" s="4" t="s">
        <v>683</v>
      </c>
      <c r="K134" s="4" t="s">
        <v>607</v>
      </c>
      <c r="L134" s="4" t="s">
        <v>684</v>
      </c>
      <c r="M134" s="15" t="s">
        <v>524</v>
      </c>
    </row>
    <row r="135" spans="1:13" x14ac:dyDescent="0.25">
      <c r="A135" s="4">
        <v>130</v>
      </c>
      <c r="B135" s="4" t="s">
        <v>273</v>
      </c>
      <c r="C135" s="5" t="s">
        <v>274</v>
      </c>
      <c r="D135" s="4" t="s">
        <v>275</v>
      </c>
      <c r="E135" s="16">
        <v>11699000</v>
      </c>
      <c r="F135" s="4" t="s">
        <v>686</v>
      </c>
      <c r="G135" s="4" t="s">
        <v>614</v>
      </c>
      <c r="H135" s="4" t="s">
        <v>604</v>
      </c>
      <c r="I135" s="4" t="s">
        <v>687</v>
      </c>
      <c r="J135" s="4" t="s">
        <v>600</v>
      </c>
      <c r="K135" s="4" t="s">
        <v>607</v>
      </c>
      <c r="L135" s="4" t="s">
        <v>612</v>
      </c>
      <c r="M135" s="15" t="s">
        <v>525</v>
      </c>
    </row>
    <row r="136" spans="1:13" x14ac:dyDescent="0.25">
      <c r="A136" s="4">
        <v>131</v>
      </c>
      <c r="B136" s="4" t="s">
        <v>273</v>
      </c>
      <c r="C136" s="5" t="s">
        <v>276</v>
      </c>
      <c r="D136" s="4" t="s">
        <v>277</v>
      </c>
      <c r="E136" s="16">
        <v>11699000</v>
      </c>
      <c r="F136" s="4" t="s">
        <v>686</v>
      </c>
      <c r="G136" s="4" t="s">
        <v>614</v>
      </c>
      <c r="H136" s="4" t="s">
        <v>604</v>
      </c>
      <c r="I136" s="4" t="s">
        <v>687</v>
      </c>
      <c r="J136" s="4" t="s">
        <v>600</v>
      </c>
      <c r="K136" s="4" t="s">
        <v>607</v>
      </c>
      <c r="L136" s="4" t="s">
        <v>612</v>
      </c>
      <c r="M136" s="15" t="s">
        <v>526</v>
      </c>
    </row>
    <row r="137" spans="1:13" x14ac:dyDescent="0.25">
      <c r="A137" s="4">
        <v>132</v>
      </c>
      <c r="B137" s="4" t="s">
        <v>278</v>
      </c>
      <c r="C137" s="5" t="s">
        <v>279</v>
      </c>
      <c r="D137" s="4" t="s">
        <v>275</v>
      </c>
      <c r="E137" s="16">
        <v>11699000</v>
      </c>
      <c r="F137" s="4" t="s">
        <v>686</v>
      </c>
      <c r="G137" s="4" t="s">
        <v>614</v>
      </c>
      <c r="H137" s="4" t="s">
        <v>604</v>
      </c>
      <c r="I137" s="4" t="s">
        <v>687</v>
      </c>
      <c r="J137" s="4" t="s">
        <v>600</v>
      </c>
      <c r="K137" s="4" t="s">
        <v>607</v>
      </c>
      <c r="L137" s="4" t="s">
        <v>612</v>
      </c>
      <c r="M137" s="15" t="s">
        <v>527</v>
      </c>
    </row>
    <row r="138" spans="1:13" x14ac:dyDescent="0.25">
      <c r="A138" s="4">
        <v>133</v>
      </c>
      <c r="B138" s="4" t="s">
        <v>278</v>
      </c>
      <c r="C138" s="5" t="s">
        <v>280</v>
      </c>
      <c r="D138" s="4" t="s">
        <v>281</v>
      </c>
      <c r="E138" s="16">
        <v>13999000</v>
      </c>
      <c r="F138" s="4" t="s">
        <v>688</v>
      </c>
      <c r="G138" s="4" t="s">
        <v>601</v>
      </c>
      <c r="H138" s="4" t="s">
        <v>604</v>
      </c>
      <c r="I138" s="4" t="s">
        <v>689</v>
      </c>
      <c r="J138" s="4" t="s">
        <v>625</v>
      </c>
      <c r="K138" s="4" t="s">
        <v>619</v>
      </c>
      <c r="L138" s="4" t="s">
        <v>612</v>
      </c>
      <c r="M138" s="15" t="s">
        <v>528</v>
      </c>
    </row>
    <row r="139" spans="1:13" x14ac:dyDescent="0.25">
      <c r="A139" s="4">
        <v>134</v>
      </c>
      <c r="B139" s="4" t="s">
        <v>278</v>
      </c>
      <c r="C139" s="5" t="s">
        <v>282</v>
      </c>
      <c r="D139" s="4" t="s">
        <v>283</v>
      </c>
      <c r="E139" s="16">
        <v>13999000</v>
      </c>
      <c r="F139" s="4" t="s">
        <v>688</v>
      </c>
      <c r="G139" s="4" t="s">
        <v>601</v>
      </c>
      <c r="H139" s="4" t="s">
        <v>604</v>
      </c>
      <c r="I139" s="4" t="s">
        <v>689</v>
      </c>
      <c r="J139" s="4" t="s">
        <v>625</v>
      </c>
      <c r="K139" s="4" t="s">
        <v>619</v>
      </c>
      <c r="L139" s="4" t="s">
        <v>612</v>
      </c>
      <c r="M139" s="15" t="s">
        <v>529</v>
      </c>
    </row>
    <row r="140" spans="1:13" x14ac:dyDescent="0.25">
      <c r="A140" s="4">
        <v>135</v>
      </c>
      <c r="B140" s="4" t="s">
        <v>278</v>
      </c>
      <c r="C140" s="5" t="s">
        <v>284</v>
      </c>
      <c r="D140" s="4" t="s">
        <v>285</v>
      </c>
      <c r="E140" s="16">
        <v>17299000</v>
      </c>
      <c r="F140" s="4" t="s">
        <v>690</v>
      </c>
      <c r="G140" s="4" t="s">
        <v>614</v>
      </c>
      <c r="H140" s="4" t="s">
        <v>604</v>
      </c>
      <c r="I140" s="4" t="s">
        <v>689</v>
      </c>
      <c r="J140" s="4" t="s">
        <v>636</v>
      </c>
      <c r="K140" s="4" t="s">
        <v>619</v>
      </c>
      <c r="L140" s="4" t="s">
        <v>612</v>
      </c>
      <c r="M140" s="15" t="s">
        <v>530</v>
      </c>
    </row>
    <row r="141" spans="1:13" x14ac:dyDescent="0.25">
      <c r="A141" s="4">
        <v>136</v>
      </c>
      <c r="B141" s="4" t="s">
        <v>278</v>
      </c>
      <c r="C141" s="5" t="s">
        <v>286</v>
      </c>
      <c r="D141" s="4" t="s">
        <v>287</v>
      </c>
      <c r="E141" s="16">
        <v>17299000</v>
      </c>
      <c r="F141" s="4" t="s">
        <v>690</v>
      </c>
      <c r="G141" s="4" t="s">
        <v>614</v>
      </c>
      <c r="H141" s="4" t="s">
        <v>604</v>
      </c>
      <c r="I141" s="4" t="s">
        <v>689</v>
      </c>
      <c r="J141" s="4" t="s">
        <v>636</v>
      </c>
      <c r="K141" s="4" t="s">
        <v>619</v>
      </c>
      <c r="L141" s="4" t="s">
        <v>612</v>
      </c>
      <c r="M141" s="15" t="s">
        <v>531</v>
      </c>
    </row>
    <row r="142" spans="1:13" x14ac:dyDescent="0.25">
      <c r="A142" s="4">
        <v>137</v>
      </c>
      <c r="B142" s="4" t="s">
        <v>278</v>
      </c>
      <c r="C142" s="5" t="s">
        <v>288</v>
      </c>
      <c r="D142" s="4" t="s">
        <v>289</v>
      </c>
      <c r="E142" s="16">
        <v>17299000</v>
      </c>
      <c r="F142" s="4" t="s">
        <v>690</v>
      </c>
      <c r="G142" s="4" t="s">
        <v>614</v>
      </c>
      <c r="H142" s="4" t="s">
        <v>604</v>
      </c>
      <c r="I142" s="4" t="s">
        <v>689</v>
      </c>
      <c r="J142" s="4" t="s">
        <v>636</v>
      </c>
      <c r="K142" s="4" t="s">
        <v>619</v>
      </c>
      <c r="L142" s="4" t="s">
        <v>612</v>
      </c>
      <c r="M142" s="15" t="s">
        <v>532</v>
      </c>
    </row>
    <row r="143" spans="1:13" x14ac:dyDescent="0.25">
      <c r="A143" s="4">
        <v>138</v>
      </c>
      <c r="B143" s="4" t="s">
        <v>290</v>
      </c>
      <c r="C143" s="7" t="s">
        <v>291</v>
      </c>
      <c r="D143" s="4" t="s">
        <v>292</v>
      </c>
      <c r="E143" s="16">
        <v>14499000</v>
      </c>
      <c r="F143" s="4" t="s">
        <v>692</v>
      </c>
      <c r="G143" s="4" t="s">
        <v>614</v>
      </c>
      <c r="H143" s="4" t="s">
        <v>604</v>
      </c>
      <c r="I143" s="4" t="s">
        <v>689</v>
      </c>
      <c r="J143" s="4" t="s">
        <v>636</v>
      </c>
      <c r="K143" s="4" t="s">
        <v>657</v>
      </c>
      <c r="L143" s="4" t="s">
        <v>691</v>
      </c>
      <c r="M143" s="15" t="s">
        <v>533</v>
      </c>
    </row>
    <row r="144" spans="1:13" x14ac:dyDescent="0.25">
      <c r="A144" s="4">
        <v>139</v>
      </c>
      <c r="B144" s="4" t="s">
        <v>290</v>
      </c>
      <c r="C144" s="7" t="s">
        <v>293</v>
      </c>
      <c r="D144" s="4" t="s">
        <v>294</v>
      </c>
      <c r="E144" s="16">
        <v>14499000</v>
      </c>
      <c r="F144" s="4" t="s">
        <v>692</v>
      </c>
      <c r="G144" s="4" t="s">
        <v>614</v>
      </c>
      <c r="H144" s="4" t="s">
        <v>604</v>
      </c>
      <c r="I144" s="4" t="s">
        <v>689</v>
      </c>
      <c r="J144" s="4" t="s">
        <v>636</v>
      </c>
      <c r="K144" s="4" t="s">
        <v>657</v>
      </c>
      <c r="L144" s="4" t="s">
        <v>691</v>
      </c>
      <c r="M144" s="15" t="s">
        <v>534</v>
      </c>
    </row>
    <row r="145" spans="1:13" x14ac:dyDescent="0.25">
      <c r="A145" s="4">
        <v>140</v>
      </c>
      <c r="B145" s="4" t="s">
        <v>290</v>
      </c>
      <c r="C145" s="7" t="s">
        <v>295</v>
      </c>
      <c r="D145" s="4" t="s">
        <v>296</v>
      </c>
      <c r="E145" s="16">
        <v>15499000</v>
      </c>
      <c r="F145" s="4" t="s">
        <v>634</v>
      </c>
      <c r="G145" s="4" t="s">
        <v>601</v>
      </c>
      <c r="H145" s="4" t="s">
        <v>604</v>
      </c>
      <c r="I145" s="4" t="s">
        <v>696</v>
      </c>
      <c r="J145" s="4" t="s">
        <v>636</v>
      </c>
      <c r="K145" s="4" t="s">
        <v>655</v>
      </c>
      <c r="L145" s="4" t="s">
        <v>628</v>
      </c>
      <c r="M145" s="15" t="s">
        <v>535</v>
      </c>
    </row>
    <row r="146" spans="1:13" x14ac:dyDescent="0.25">
      <c r="A146" s="4">
        <v>141</v>
      </c>
      <c r="B146" s="4" t="s">
        <v>290</v>
      </c>
      <c r="C146" s="5" t="s">
        <v>297</v>
      </c>
      <c r="D146" s="4" t="s">
        <v>298</v>
      </c>
      <c r="E146" s="16">
        <v>14999000</v>
      </c>
      <c r="F146" s="4" t="s">
        <v>698</v>
      </c>
      <c r="G146" s="4" t="s">
        <v>614</v>
      </c>
      <c r="H146" s="4" t="s">
        <v>604</v>
      </c>
      <c r="I146" s="4" t="s">
        <v>699</v>
      </c>
      <c r="J146" s="4" t="s">
        <v>600</v>
      </c>
      <c r="K146" s="4" t="s">
        <v>657</v>
      </c>
      <c r="L146" s="4" t="s">
        <v>697</v>
      </c>
      <c r="M146" s="15" t="s">
        <v>536</v>
      </c>
    </row>
    <row r="147" spans="1:13" x14ac:dyDescent="0.25">
      <c r="A147" s="4">
        <v>142</v>
      </c>
      <c r="B147" s="4" t="s">
        <v>290</v>
      </c>
      <c r="C147" s="7" t="s">
        <v>299</v>
      </c>
      <c r="D147" s="4" t="s">
        <v>300</v>
      </c>
      <c r="E147" s="16">
        <v>16499000</v>
      </c>
      <c r="F147" s="4" t="s">
        <v>700</v>
      </c>
      <c r="G147" s="4" t="s">
        <v>614</v>
      </c>
      <c r="H147" s="4" t="s">
        <v>604</v>
      </c>
      <c r="I147" s="4" t="s">
        <v>689</v>
      </c>
      <c r="J147" s="4" t="s">
        <v>636</v>
      </c>
      <c r="K147" s="4" t="s">
        <v>657</v>
      </c>
      <c r="L147" s="4" t="s">
        <v>691</v>
      </c>
      <c r="M147" s="15" t="s">
        <v>537</v>
      </c>
    </row>
    <row r="148" spans="1:13" x14ac:dyDescent="0.25">
      <c r="A148" s="4">
        <v>143</v>
      </c>
      <c r="B148" s="4" t="s">
        <v>290</v>
      </c>
      <c r="C148" s="7" t="s">
        <v>301</v>
      </c>
      <c r="D148" s="4" t="s">
        <v>302</v>
      </c>
      <c r="E148" s="16">
        <v>16499000</v>
      </c>
      <c r="F148" s="4" t="s">
        <v>700</v>
      </c>
      <c r="G148" s="4" t="s">
        <v>614</v>
      </c>
      <c r="H148" s="4" t="s">
        <v>604</v>
      </c>
      <c r="I148" s="4" t="s">
        <v>689</v>
      </c>
      <c r="J148" s="4" t="s">
        <v>636</v>
      </c>
      <c r="K148" s="4" t="s">
        <v>657</v>
      </c>
      <c r="L148" s="4" t="s">
        <v>691</v>
      </c>
      <c r="M148" s="15" t="s">
        <v>538</v>
      </c>
    </row>
    <row r="149" spans="1:13" x14ac:dyDescent="0.25">
      <c r="A149" s="4">
        <v>144</v>
      </c>
      <c r="B149" s="5" t="s">
        <v>290</v>
      </c>
      <c r="C149" s="5" t="s">
        <v>303</v>
      </c>
      <c r="D149" s="4" t="s">
        <v>304</v>
      </c>
      <c r="E149" s="16">
        <v>18499000</v>
      </c>
      <c r="F149" s="4" t="s">
        <v>701</v>
      </c>
      <c r="G149" s="4" t="s">
        <v>614</v>
      </c>
      <c r="H149" s="4" t="s">
        <v>652</v>
      </c>
      <c r="I149" s="4" t="s">
        <v>696</v>
      </c>
      <c r="J149" s="4" t="s">
        <v>636</v>
      </c>
      <c r="K149" s="4" t="s">
        <v>655</v>
      </c>
      <c r="L149" s="4" t="s">
        <v>628</v>
      </c>
      <c r="M149" s="15" t="s">
        <v>539</v>
      </c>
    </row>
    <row r="150" spans="1:13" x14ac:dyDescent="0.25">
      <c r="A150" s="4">
        <v>145</v>
      </c>
      <c r="B150" s="4" t="s">
        <v>305</v>
      </c>
      <c r="C150" s="5" t="s">
        <v>306</v>
      </c>
      <c r="D150" s="4" t="s">
        <v>307</v>
      </c>
      <c r="E150" s="16">
        <v>21299000</v>
      </c>
      <c r="F150" s="4" t="s">
        <v>702</v>
      </c>
      <c r="G150" s="4" t="s">
        <v>703</v>
      </c>
      <c r="H150" s="4" t="s">
        <v>652</v>
      </c>
      <c r="I150" s="4" t="s">
        <v>704</v>
      </c>
      <c r="J150" s="4" t="s">
        <v>705</v>
      </c>
      <c r="K150" s="4" t="s">
        <v>657</v>
      </c>
      <c r="L150" s="4" t="s">
        <v>697</v>
      </c>
      <c r="M150" s="15" t="s">
        <v>540</v>
      </c>
    </row>
    <row r="151" spans="1:13" x14ac:dyDescent="0.25">
      <c r="A151" s="4">
        <v>146</v>
      </c>
      <c r="B151" s="4" t="s">
        <v>305</v>
      </c>
      <c r="C151" s="5" t="s">
        <v>308</v>
      </c>
      <c r="D151" s="4" t="s">
        <v>309</v>
      </c>
      <c r="E151" s="16">
        <v>21299000</v>
      </c>
      <c r="F151" s="4" t="s">
        <v>702</v>
      </c>
      <c r="G151" s="4" t="s">
        <v>703</v>
      </c>
      <c r="H151" s="4" t="s">
        <v>652</v>
      </c>
      <c r="I151" s="4" t="s">
        <v>704</v>
      </c>
      <c r="J151" s="4" t="s">
        <v>705</v>
      </c>
      <c r="K151" s="4" t="s">
        <v>657</v>
      </c>
      <c r="L151" s="4" t="s">
        <v>697</v>
      </c>
      <c r="M151" s="15" t="s">
        <v>541</v>
      </c>
    </row>
    <row r="152" spans="1:13" x14ac:dyDescent="0.25">
      <c r="A152" s="4">
        <v>147</v>
      </c>
      <c r="B152" s="4" t="s">
        <v>305</v>
      </c>
      <c r="C152" s="5" t="s">
        <v>310</v>
      </c>
      <c r="D152" s="4" t="s">
        <v>311</v>
      </c>
      <c r="E152" s="16">
        <v>21299000</v>
      </c>
      <c r="F152" s="4" t="s">
        <v>702</v>
      </c>
      <c r="G152" s="4" t="s">
        <v>703</v>
      </c>
      <c r="H152" s="4" t="s">
        <v>652</v>
      </c>
      <c r="I152" s="4" t="s">
        <v>704</v>
      </c>
      <c r="J152" s="4" t="s">
        <v>705</v>
      </c>
      <c r="K152" s="4" t="s">
        <v>657</v>
      </c>
      <c r="L152" s="4" t="s">
        <v>697</v>
      </c>
      <c r="M152" s="15" t="s">
        <v>542</v>
      </c>
    </row>
    <row r="153" spans="1:13" x14ac:dyDescent="0.25">
      <c r="A153" s="4">
        <v>148</v>
      </c>
      <c r="B153" s="4" t="s">
        <v>290</v>
      </c>
      <c r="C153" s="7" t="s">
        <v>312</v>
      </c>
      <c r="D153" s="4" t="s">
        <v>313</v>
      </c>
      <c r="E153" s="16">
        <v>25999000</v>
      </c>
      <c r="F153" s="4" t="s">
        <v>648</v>
      </c>
      <c r="G153" s="4" t="s">
        <v>614</v>
      </c>
      <c r="H153" s="4" t="s">
        <v>652</v>
      </c>
      <c r="I153" s="4" t="s">
        <v>706</v>
      </c>
      <c r="J153" s="4" t="s">
        <v>636</v>
      </c>
      <c r="K153" s="4" t="s">
        <v>655</v>
      </c>
      <c r="L153" s="4" t="s">
        <v>628</v>
      </c>
      <c r="M153" s="15" t="s">
        <v>543</v>
      </c>
    </row>
    <row r="154" spans="1:13" x14ac:dyDescent="0.25">
      <c r="A154" s="4">
        <v>149</v>
      </c>
      <c r="B154" s="4" t="s">
        <v>314</v>
      </c>
      <c r="C154" s="7" t="s">
        <v>315</v>
      </c>
      <c r="D154" s="4" t="s">
        <v>316</v>
      </c>
      <c r="E154" s="16">
        <v>11999000</v>
      </c>
      <c r="F154" s="4" t="s">
        <v>605</v>
      </c>
      <c r="G154" s="4" t="s">
        <v>601</v>
      </c>
      <c r="H154" s="4" t="s">
        <v>604</v>
      </c>
      <c r="I154" s="4" t="s">
        <v>618</v>
      </c>
      <c r="J154" s="4" t="s">
        <v>669</v>
      </c>
      <c r="K154" s="4" t="s">
        <v>655</v>
      </c>
      <c r="L154" s="4" t="s">
        <v>653</v>
      </c>
      <c r="M154" s="15" t="s">
        <v>544</v>
      </c>
    </row>
    <row r="155" spans="1:13" x14ac:dyDescent="0.25">
      <c r="A155" s="4">
        <v>150</v>
      </c>
      <c r="B155" s="5" t="s">
        <v>314</v>
      </c>
      <c r="C155" s="5" t="s">
        <v>317</v>
      </c>
      <c r="D155" s="4" t="s">
        <v>318</v>
      </c>
      <c r="E155" s="16">
        <v>13299000</v>
      </c>
      <c r="F155" s="4" t="s">
        <v>605</v>
      </c>
      <c r="G155" s="4" t="s">
        <v>614</v>
      </c>
      <c r="H155" s="4" t="s">
        <v>604</v>
      </c>
      <c r="I155" s="4" t="s">
        <v>707</v>
      </c>
      <c r="J155" s="4" t="s">
        <v>669</v>
      </c>
      <c r="K155" s="4" t="s">
        <v>619</v>
      </c>
      <c r="L155" s="4" t="s">
        <v>645</v>
      </c>
      <c r="M155" s="15" t="s">
        <v>545</v>
      </c>
    </row>
    <row r="156" spans="1:13" x14ac:dyDescent="0.25">
      <c r="A156" s="4">
        <v>151</v>
      </c>
      <c r="B156" s="5" t="s">
        <v>314</v>
      </c>
      <c r="C156" s="5" t="s">
        <v>319</v>
      </c>
      <c r="D156" s="4" t="s">
        <v>320</v>
      </c>
      <c r="E156" s="16">
        <v>13999000</v>
      </c>
      <c r="F156" s="4" t="s">
        <v>605</v>
      </c>
      <c r="G156" s="4" t="s">
        <v>614</v>
      </c>
      <c r="H156" s="4" t="s">
        <v>604</v>
      </c>
      <c r="I156" s="4" t="s">
        <v>707</v>
      </c>
      <c r="J156" s="4" t="s">
        <v>708</v>
      </c>
      <c r="K156" s="4" t="s">
        <v>619</v>
      </c>
      <c r="L156" s="4" t="s">
        <v>645</v>
      </c>
      <c r="M156" s="15" t="s">
        <v>546</v>
      </c>
    </row>
    <row r="157" spans="1:13" x14ac:dyDescent="0.25">
      <c r="A157" s="4">
        <v>152</v>
      </c>
      <c r="B157" s="4" t="s">
        <v>314</v>
      </c>
      <c r="C157" s="7" t="s">
        <v>321</v>
      </c>
      <c r="D157" s="4" t="s">
        <v>322</v>
      </c>
      <c r="E157" s="16">
        <v>13999000</v>
      </c>
      <c r="F157" s="4" t="s">
        <v>617</v>
      </c>
      <c r="G157" s="4" t="s">
        <v>601</v>
      </c>
      <c r="H157" s="4" t="s">
        <v>604</v>
      </c>
      <c r="I157" s="4" t="s">
        <v>618</v>
      </c>
      <c r="J157" s="4" t="s">
        <v>669</v>
      </c>
      <c r="K157" s="4" t="s">
        <v>655</v>
      </c>
      <c r="L157" s="4" t="s">
        <v>653</v>
      </c>
      <c r="M157" s="15" t="s">
        <v>547</v>
      </c>
    </row>
    <row r="158" spans="1:13" x14ac:dyDescent="0.25">
      <c r="A158" s="4">
        <v>153</v>
      </c>
      <c r="B158" s="4" t="s">
        <v>314</v>
      </c>
      <c r="C158" s="7" t="s">
        <v>323</v>
      </c>
      <c r="D158" s="4" t="s">
        <v>324</v>
      </c>
      <c r="E158" s="16">
        <v>13999000</v>
      </c>
      <c r="F158" s="4" t="s">
        <v>617</v>
      </c>
      <c r="G158" s="4" t="s">
        <v>601</v>
      </c>
      <c r="H158" s="4" t="s">
        <v>604</v>
      </c>
      <c r="I158" s="4" t="s">
        <v>618</v>
      </c>
      <c r="J158" s="4" t="s">
        <v>669</v>
      </c>
      <c r="K158" s="4" t="s">
        <v>655</v>
      </c>
      <c r="L158" s="4" t="s">
        <v>653</v>
      </c>
      <c r="M158" s="15" t="s">
        <v>548</v>
      </c>
    </row>
    <row r="159" spans="1:13" x14ac:dyDescent="0.25">
      <c r="A159" s="4">
        <v>154</v>
      </c>
      <c r="B159" s="4" t="s">
        <v>314</v>
      </c>
      <c r="C159" s="10" t="s">
        <v>325</v>
      </c>
      <c r="D159" s="4" t="s">
        <v>326</v>
      </c>
      <c r="E159" s="16">
        <v>14899000</v>
      </c>
      <c r="F159" s="4" t="s">
        <v>709</v>
      </c>
      <c r="G159" s="4" t="s">
        <v>614</v>
      </c>
      <c r="H159" s="4" t="s">
        <v>604</v>
      </c>
      <c r="I159" s="4" t="s">
        <v>710</v>
      </c>
      <c r="J159" s="4" t="s">
        <v>669</v>
      </c>
      <c r="K159" s="4" t="s">
        <v>655</v>
      </c>
      <c r="L159" s="4" t="s">
        <v>695</v>
      </c>
      <c r="M159" s="15" t="s">
        <v>549</v>
      </c>
    </row>
    <row r="160" spans="1:13" x14ac:dyDescent="0.25">
      <c r="A160" s="4">
        <v>155</v>
      </c>
      <c r="B160" s="4" t="s">
        <v>314</v>
      </c>
      <c r="C160" s="7" t="s">
        <v>327</v>
      </c>
      <c r="D160" s="4" t="s">
        <v>328</v>
      </c>
      <c r="E160" s="16">
        <v>14699000</v>
      </c>
      <c r="F160" s="4" t="s">
        <v>709</v>
      </c>
      <c r="G160" s="4" t="s">
        <v>614</v>
      </c>
      <c r="H160" s="4" t="s">
        <v>604</v>
      </c>
      <c r="I160" s="4" t="s">
        <v>710</v>
      </c>
      <c r="J160" s="4" t="s">
        <v>669</v>
      </c>
      <c r="K160" s="4" t="s">
        <v>655</v>
      </c>
      <c r="L160" s="4" t="s">
        <v>695</v>
      </c>
      <c r="M160" s="15" t="s">
        <v>550</v>
      </c>
    </row>
    <row r="161" spans="1:13" x14ac:dyDescent="0.25">
      <c r="A161" s="4">
        <v>156</v>
      </c>
      <c r="B161" s="4" t="s">
        <v>314</v>
      </c>
      <c r="C161" s="7" t="s">
        <v>329</v>
      </c>
      <c r="D161" s="4" t="s">
        <v>330</v>
      </c>
      <c r="E161" s="16">
        <v>15999000</v>
      </c>
      <c r="F161" s="4" t="s">
        <v>617</v>
      </c>
      <c r="G161" s="4" t="s">
        <v>614</v>
      </c>
      <c r="H161" s="4" t="s">
        <v>652</v>
      </c>
      <c r="I161" s="4" t="s">
        <v>649</v>
      </c>
      <c r="J161" s="4" t="s">
        <v>708</v>
      </c>
      <c r="K161" s="4" t="s">
        <v>655</v>
      </c>
      <c r="L161" s="4" t="s">
        <v>653</v>
      </c>
      <c r="M161" s="15" t="s">
        <v>551</v>
      </c>
    </row>
    <row r="162" spans="1:13" x14ac:dyDescent="0.25">
      <c r="A162" s="4">
        <v>157</v>
      </c>
      <c r="B162" s="4" t="s">
        <v>314</v>
      </c>
      <c r="C162" s="7" t="s">
        <v>331</v>
      </c>
      <c r="D162" s="4" t="s">
        <v>332</v>
      </c>
      <c r="E162" s="16">
        <v>15999000</v>
      </c>
      <c r="F162" s="4" t="s">
        <v>617</v>
      </c>
      <c r="G162" s="4" t="s">
        <v>614</v>
      </c>
      <c r="H162" s="4" t="s">
        <v>652</v>
      </c>
      <c r="I162" s="4" t="s">
        <v>649</v>
      </c>
      <c r="J162" s="4" t="s">
        <v>708</v>
      </c>
      <c r="K162" s="4" t="s">
        <v>655</v>
      </c>
      <c r="L162" s="4" t="s">
        <v>653</v>
      </c>
      <c r="M162" s="15" t="s">
        <v>552</v>
      </c>
    </row>
    <row r="163" spans="1:13" x14ac:dyDescent="0.25">
      <c r="A163" s="4">
        <v>158</v>
      </c>
      <c r="B163" s="4" t="s">
        <v>333</v>
      </c>
      <c r="C163" s="10" t="s">
        <v>334</v>
      </c>
      <c r="D163" s="4" t="s">
        <v>335</v>
      </c>
      <c r="E163" s="16">
        <v>14149000</v>
      </c>
      <c r="F163" s="4" t="s">
        <v>679</v>
      </c>
      <c r="G163" s="4" t="s">
        <v>601</v>
      </c>
      <c r="H163" s="4" t="s">
        <v>604</v>
      </c>
      <c r="I163" s="4" t="s">
        <v>710</v>
      </c>
      <c r="J163" s="4" t="s">
        <v>669</v>
      </c>
      <c r="K163" s="4" t="s">
        <v>655</v>
      </c>
      <c r="L163" s="4" t="s">
        <v>695</v>
      </c>
      <c r="M163" s="15" t="s">
        <v>553</v>
      </c>
    </row>
    <row r="164" spans="1:13" x14ac:dyDescent="0.25">
      <c r="A164" s="4">
        <v>159</v>
      </c>
      <c r="B164" s="4" t="s">
        <v>333</v>
      </c>
      <c r="C164" s="10" t="s">
        <v>336</v>
      </c>
      <c r="D164" s="4" t="s">
        <v>337</v>
      </c>
      <c r="E164" s="16">
        <v>14649000</v>
      </c>
      <c r="F164" s="4" t="s">
        <v>679</v>
      </c>
      <c r="G164" s="4" t="s">
        <v>614</v>
      </c>
      <c r="H164" s="4" t="s">
        <v>604</v>
      </c>
      <c r="I164" s="4" t="s">
        <v>710</v>
      </c>
      <c r="J164" s="4" t="s">
        <v>669</v>
      </c>
      <c r="K164" s="4" t="s">
        <v>655</v>
      </c>
      <c r="L164" s="4" t="s">
        <v>695</v>
      </c>
      <c r="M164" s="15" t="s">
        <v>554</v>
      </c>
    </row>
    <row r="165" spans="1:13" x14ac:dyDescent="0.25">
      <c r="A165" s="4">
        <v>160</v>
      </c>
      <c r="B165" s="4" t="s">
        <v>333</v>
      </c>
      <c r="C165" s="7" t="s">
        <v>338</v>
      </c>
      <c r="D165" s="4" t="s">
        <v>339</v>
      </c>
      <c r="E165" s="16">
        <v>14649000</v>
      </c>
      <c r="F165" s="4" t="s">
        <v>679</v>
      </c>
      <c r="G165" s="4" t="s">
        <v>614</v>
      </c>
      <c r="H165" s="4" t="s">
        <v>604</v>
      </c>
      <c r="I165" s="4" t="s">
        <v>710</v>
      </c>
      <c r="J165" s="4" t="s">
        <v>669</v>
      </c>
      <c r="K165" s="4" t="s">
        <v>655</v>
      </c>
      <c r="L165" s="4" t="s">
        <v>695</v>
      </c>
      <c r="M165" s="15" t="s">
        <v>555</v>
      </c>
    </row>
    <row r="166" spans="1:13" x14ac:dyDescent="0.25">
      <c r="A166" s="4">
        <v>161</v>
      </c>
      <c r="B166" s="4" t="s">
        <v>333</v>
      </c>
      <c r="C166" s="7" t="s">
        <v>340</v>
      </c>
      <c r="D166" s="4" t="s">
        <v>337</v>
      </c>
      <c r="E166" s="16">
        <v>14649000</v>
      </c>
      <c r="F166" s="4" t="s">
        <v>679</v>
      </c>
      <c r="G166" s="4" t="s">
        <v>614</v>
      </c>
      <c r="H166" s="4" t="s">
        <v>604</v>
      </c>
      <c r="I166" s="4" t="s">
        <v>710</v>
      </c>
      <c r="J166" s="4" t="s">
        <v>669</v>
      </c>
      <c r="K166" s="4" t="s">
        <v>655</v>
      </c>
      <c r="L166" s="4" t="s">
        <v>695</v>
      </c>
      <c r="M166" s="15" t="s">
        <v>556</v>
      </c>
    </row>
    <row r="167" spans="1:13" x14ac:dyDescent="0.25">
      <c r="A167" s="4">
        <v>162</v>
      </c>
      <c r="B167" s="4" t="s">
        <v>333</v>
      </c>
      <c r="C167" s="5" t="s">
        <v>341</v>
      </c>
      <c r="D167" s="4" t="s">
        <v>342</v>
      </c>
      <c r="E167" s="16">
        <v>16499000</v>
      </c>
      <c r="F167" s="4" t="s">
        <v>677</v>
      </c>
      <c r="G167" s="4" t="s">
        <v>614</v>
      </c>
      <c r="H167" s="4" t="s">
        <v>604</v>
      </c>
      <c r="I167" s="4" t="s">
        <v>707</v>
      </c>
      <c r="J167" s="4" t="s">
        <v>669</v>
      </c>
      <c r="K167" s="4" t="s">
        <v>619</v>
      </c>
      <c r="L167" s="4" t="s">
        <v>645</v>
      </c>
      <c r="M167" s="15" t="s">
        <v>557</v>
      </c>
    </row>
    <row r="168" spans="1:13" x14ac:dyDescent="0.25">
      <c r="A168" s="4">
        <v>163</v>
      </c>
      <c r="B168" s="4" t="s">
        <v>333</v>
      </c>
      <c r="C168" s="5" t="s">
        <v>343</v>
      </c>
      <c r="D168" s="4" t="s">
        <v>344</v>
      </c>
      <c r="E168" s="16">
        <v>16499000</v>
      </c>
      <c r="F168" s="4" t="s">
        <v>677</v>
      </c>
      <c r="G168" s="4" t="s">
        <v>614</v>
      </c>
      <c r="H168" s="4" t="s">
        <v>604</v>
      </c>
      <c r="I168" s="4" t="s">
        <v>707</v>
      </c>
      <c r="J168" s="4" t="s">
        <v>669</v>
      </c>
      <c r="K168" s="4" t="s">
        <v>619</v>
      </c>
      <c r="L168" s="4" t="s">
        <v>645</v>
      </c>
      <c r="M168" s="15" t="s">
        <v>558</v>
      </c>
    </row>
    <row r="169" spans="1:13" x14ac:dyDescent="0.25">
      <c r="A169" s="4">
        <v>164</v>
      </c>
      <c r="B169" s="4" t="s">
        <v>333</v>
      </c>
      <c r="C169" s="7" t="s">
        <v>345</v>
      </c>
      <c r="D169" s="4" t="s">
        <v>346</v>
      </c>
      <c r="E169" s="16">
        <v>15499000</v>
      </c>
      <c r="F169" s="4" t="s">
        <v>679</v>
      </c>
      <c r="G169" s="4" t="s">
        <v>601</v>
      </c>
      <c r="H169" s="4" t="s">
        <v>604</v>
      </c>
      <c r="I169" s="4" t="s">
        <v>649</v>
      </c>
      <c r="J169" s="4" t="s">
        <v>669</v>
      </c>
      <c r="K169" s="4" t="s">
        <v>655</v>
      </c>
      <c r="L169" s="4" t="s">
        <v>653</v>
      </c>
      <c r="M169" s="15" t="s">
        <v>559</v>
      </c>
    </row>
    <row r="170" spans="1:13" x14ac:dyDescent="0.25">
      <c r="A170" s="4">
        <v>165</v>
      </c>
      <c r="B170" s="4" t="s">
        <v>333</v>
      </c>
      <c r="C170" s="7" t="s">
        <v>347</v>
      </c>
      <c r="D170" s="4" t="s">
        <v>348</v>
      </c>
      <c r="E170" s="16">
        <v>15499000</v>
      </c>
      <c r="F170" s="4" t="s">
        <v>679</v>
      </c>
      <c r="G170" s="4" t="s">
        <v>601</v>
      </c>
      <c r="H170" s="4" t="s">
        <v>604</v>
      </c>
      <c r="I170" s="4" t="s">
        <v>649</v>
      </c>
      <c r="J170" s="4" t="s">
        <v>669</v>
      </c>
      <c r="K170" s="4" t="s">
        <v>655</v>
      </c>
      <c r="L170" s="4" t="s">
        <v>653</v>
      </c>
      <c r="M170" s="15" t="s">
        <v>560</v>
      </c>
    </row>
    <row r="171" spans="1:13" x14ac:dyDescent="0.25">
      <c r="A171" s="4">
        <v>166</v>
      </c>
      <c r="B171" s="4" t="s">
        <v>333</v>
      </c>
      <c r="C171" s="7" t="s">
        <v>349</v>
      </c>
      <c r="D171" s="4" t="s">
        <v>350</v>
      </c>
      <c r="E171" s="16">
        <v>15499000</v>
      </c>
      <c r="F171" s="4" t="s">
        <v>679</v>
      </c>
      <c r="G171" s="4" t="s">
        <v>601</v>
      </c>
      <c r="H171" s="4" t="s">
        <v>604</v>
      </c>
      <c r="I171" s="4" t="s">
        <v>649</v>
      </c>
      <c r="J171" s="4" t="s">
        <v>669</v>
      </c>
      <c r="K171" s="4" t="s">
        <v>655</v>
      </c>
      <c r="L171" s="4" t="s">
        <v>653</v>
      </c>
      <c r="M171" s="15" t="s">
        <v>561</v>
      </c>
    </row>
    <row r="172" spans="1:13" x14ac:dyDescent="0.25">
      <c r="A172" s="4">
        <v>167</v>
      </c>
      <c r="B172" s="4" t="s">
        <v>333</v>
      </c>
      <c r="C172" s="7" t="s">
        <v>351</v>
      </c>
      <c r="D172" s="4" t="s">
        <v>348</v>
      </c>
      <c r="E172" s="16">
        <v>15499000</v>
      </c>
      <c r="F172" s="4" t="s">
        <v>679</v>
      </c>
      <c r="G172" s="4" t="s">
        <v>601</v>
      </c>
      <c r="H172" s="4" t="s">
        <v>604</v>
      </c>
      <c r="I172" s="4" t="s">
        <v>649</v>
      </c>
      <c r="J172" s="4" t="s">
        <v>669</v>
      </c>
      <c r="K172" s="4" t="s">
        <v>655</v>
      </c>
      <c r="L172" s="4" t="s">
        <v>653</v>
      </c>
      <c r="M172" s="15" t="s">
        <v>562</v>
      </c>
    </row>
    <row r="173" spans="1:13" x14ac:dyDescent="0.25">
      <c r="A173" s="4">
        <v>168</v>
      </c>
      <c r="B173" s="4" t="s">
        <v>352</v>
      </c>
      <c r="C173" s="5" t="s">
        <v>353</v>
      </c>
      <c r="D173" s="4" t="s">
        <v>354</v>
      </c>
      <c r="E173" s="16">
        <v>18499000</v>
      </c>
      <c r="F173" s="4" t="s">
        <v>711</v>
      </c>
      <c r="G173" s="4" t="s">
        <v>614</v>
      </c>
      <c r="H173" s="4" t="s">
        <v>652</v>
      </c>
      <c r="I173" s="4" t="s">
        <v>712</v>
      </c>
      <c r="J173" s="4" t="s">
        <v>708</v>
      </c>
      <c r="K173" s="4" t="s">
        <v>619</v>
      </c>
      <c r="L173" s="4" t="s">
        <v>676</v>
      </c>
      <c r="M173" s="15" t="s">
        <v>563</v>
      </c>
    </row>
    <row r="174" spans="1:13" x14ac:dyDescent="0.25">
      <c r="A174" s="4">
        <v>169</v>
      </c>
      <c r="B174" s="4" t="s">
        <v>352</v>
      </c>
      <c r="C174" s="7" t="s">
        <v>355</v>
      </c>
      <c r="D174" s="4" t="s">
        <v>356</v>
      </c>
      <c r="E174" s="16">
        <v>18999000</v>
      </c>
      <c r="F174" s="4" t="s">
        <v>714</v>
      </c>
      <c r="G174" s="4" t="s">
        <v>614</v>
      </c>
      <c r="H174" s="4" t="s">
        <v>652</v>
      </c>
      <c r="I174" s="4" t="s">
        <v>715</v>
      </c>
      <c r="J174" s="4" t="s">
        <v>669</v>
      </c>
      <c r="K174" s="4" t="s">
        <v>716</v>
      </c>
      <c r="L174" s="4" t="s">
        <v>713</v>
      </c>
      <c r="M174" s="15" t="s">
        <v>564</v>
      </c>
    </row>
    <row r="175" spans="1:13" x14ac:dyDescent="0.25">
      <c r="A175" s="4">
        <v>170</v>
      </c>
      <c r="B175" s="4" t="s">
        <v>352</v>
      </c>
      <c r="C175" s="7" t="s">
        <v>357</v>
      </c>
      <c r="D175" s="4" t="s">
        <v>358</v>
      </c>
      <c r="E175" s="16">
        <v>18999000</v>
      </c>
      <c r="F175" s="4" t="s">
        <v>714</v>
      </c>
      <c r="G175" s="4" t="s">
        <v>614</v>
      </c>
      <c r="H175" s="4" t="s">
        <v>652</v>
      </c>
      <c r="I175" s="4" t="s">
        <v>715</v>
      </c>
      <c r="J175" s="4" t="s">
        <v>669</v>
      </c>
      <c r="K175" s="4" t="s">
        <v>716</v>
      </c>
      <c r="L175" s="4" t="s">
        <v>713</v>
      </c>
      <c r="M175" s="15" t="s">
        <v>565</v>
      </c>
    </row>
    <row r="176" spans="1:13" x14ac:dyDescent="0.25">
      <c r="A176" s="4">
        <v>171</v>
      </c>
      <c r="B176" s="4" t="s">
        <v>352</v>
      </c>
      <c r="C176" s="7" t="s">
        <v>359</v>
      </c>
      <c r="D176" s="4" t="s">
        <v>356</v>
      </c>
      <c r="E176" s="16">
        <v>18999000</v>
      </c>
      <c r="F176" s="4" t="s">
        <v>714</v>
      </c>
      <c r="G176" s="4" t="s">
        <v>614</v>
      </c>
      <c r="H176" s="4" t="s">
        <v>652</v>
      </c>
      <c r="I176" s="4" t="s">
        <v>715</v>
      </c>
      <c r="J176" s="4" t="s">
        <v>669</v>
      </c>
      <c r="K176" s="4" t="s">
        <v>716</v>
      </c>
      <c r="L176" s="4" t="s">
        <v>713</v>
      </c>
      <c r="M176" s="15" t="s">
        <v>566</v>
      </c>
    </row>
    <row r="177" spans="1:13" x14ac:dyDescent="0.25">
      <c r="A177" s="4">
        <v>172</v>
      </c>
      <c r="B177" s="4" t="s">
        <v>352</v>
      </c>
      <c r="C177" s="7" t="s">
        <v>360</v>
      </c>
      <c r="D177" s="4" t="s">
        <v>358</v>
      </c>
      <c r="E177" s="16">
        <v>18999000</v>
      </c>
      <c r="F177" s="4" t="s">
        <v>714</v>
      </c>
      <c r="G177" s="4" t="s">
        <v>614</v>
      </c>
      <c r="H177" s="4" t="s">
        <v>652</v>
      </c>
      <c r="I177" s="4" t="s">
        <v>715</v>
      </c>
      <c r="J177" s="4" t="s">
        <v>669</v>
      </c>
      <c r="K177" s="4" t="s">
        <v>716</v>
      </c>
      <c r="L177" s="4" t="s">
        <v>713</v>
      </c>
      <c r="M177" s="15" t="s">
        <v>567</v>
      </c>
    </row>
    <row r="178" spans="1:13" x14ac:dyDescent="0.25">
      <c r="A178" s="4">
        <v>173</v>
      </c>
      <c r="B178" s="4" t="s">
        <v>352</v>
      </c>
      <c r="C178" s="7" t="s">
        <v>361</v>
      </c>
      <c r="D178" s="4" t="s">
        <v>362</v>
      </c>
      <c r="E178" s="16">
        <v>24499000</v>
      </c>
      <c r="F178" s="4" t="s">
        <v>711</v>
      </c>
      <c r="G178" s="4" t="s">
        <v>614</v>
      </c>
      <c r="H178" s="4" t="s">
        <v>604</v>
      </c>
      <c r="I178" s="4" t="s">
        <v>707</v>
      </c>
      <c r="J178" s="4" t="s">
        <v>664</v>
      </c>
      <c r="K178" s="4" t="s">
        <v>678</v>
      </c>
      <c r="L178" s="4" t="s">
        <v>717</v>
      </c>
      <c r="M178" s="15" t="s">
        <v>568</v>
      </c>
    </row>
    <row r="179" spans="1:13" x14ac:dyDescent="0.25">
      <c r="A179" s="4">
        <v>174</v>
      </c>
      <c r="B179" s="4" t="s">
        <v>363</v>
      </c>
      <c r="C179" s="5" t="s">
        <v>364</v>
      </c>
      <c r="D179" s="4" t="s">
        <v>365</v>
      </c>
      <c r="E179" s="16">
        <v>19299000</v>
      </c>
      <c r="F179" s="4" t="s">
        <v>720</v>
      </c>
      <c r="G179" s="4" t="s">
        <v>614</v>
      </c>
      <c r="H179" s="4" t="s">
        <v>604</v>
      </c>
      <c r="I179" s="4" t="s">
        <v>719</v>
      </c>
      <c r="J179" s="4" t="s">
        <v>669</v>
      </c>
      <c r="K179" s="4" t="s">
        <v>619</v>
      </c>
      <c r="L179" s="4" t="s">
        <v>645</v>
      </c>
      <c r="M179" s="15" t="s">
        <v>583</v>
      </c>
    </row>
    <row r="180" spans="1:13" x14ac:dyDescent="0.25">
      <c r="A180" s="4">
        <v>175</v>
      </c>
      <c r="B180" s="4" t="s">
        <v>363</v>
      </c>
      <c r="C180" s="5" t="s">
        <v>366</v>
      </c>
      <c r="D180" s="4" t="s">
        <v>367</v>
      </c>
      <c r="E180" s="16">
        <v>19299000</v>
      </c>
      <c r="F180" s="4" t="s">
        <v>720</v>
      </c>
      <c r="G180" s="4" t="s">
        <v>614</v>
      </c>
      <c r="H180" s="4" t="s">
        <v>604</v>
      </c>
      <c r="I180" s="4" t="s">
        <v>719</v>
      </c>
      <c r="J180" s="4" t="s">
        <v>669</v>
      </c>
      <c r="K180" s="4" t="s">
        <v>619</v>
      </c>
      <c r="L180" s="4" t="s">
        <v>645</v>
      </c>
      <c r="M180" s="15" t="s">
        <v>584</v>
      </c>
    </row>
    <row r="181" spans="1:13" x14ac:dyDescent="0.25">
      <c r="A181" s="4">
        <v>176</v>
      </c>
      <c r="B181" s="4" t="s">
        <v>363</v>
      </c>
      <c r="C181" s="5" t="s">
        <v>368</v>
      </c>
      <c r="D181" s="4" t="s">
        <v>369</v>
      </c>
      <c r="E181" s="16">
        <v>17999000</v>
      </c>
      <c r="F181" s="4" t="s">
        <v>654</v>
      </c>
      <c r="G181" s="4" t="s">
        <v>601</v>
      </c>
      <c r="H181" s="4" t="s">
        <v>604</v>
      </c>
      <c r="I181" s="4" t="s">
        <v>718</v>
      </c>
      <c r="J181" s="4" t="s">
        <v>669</v>
      </c>
      <c r="K181" s="4" t="s">
        <v>607</v>
      </c>
      <c r="L181" s="4" t="s">
        <v>653</v>
      </c>
      <c r="M181" s="15" t="s">
        <v>569</v>
      </c>
    </row>
    <row r="182" spans="1:13" x14ac:dyDescent="0.25">
      <c r="C182"/>
    </row>
    <row r="183" spans="1:13" x14ac:dyDescent="0.25">
      <c r="B183" s="12"/>
      <c r="E183" s="17"/>
    </row>
    <row r="184" spans="1:13" x14ac:dyDescent="0.25">
      <c r="B184" s="12"/>
      <c r="E184" s="17"/>
    </row>
    <row r="185" spans="1:13" x14ac:dyDescent="0.25">
      <c r="B185" s="12"/>
    </row>
    <row r="186" spans="1:13" x14ac:dyDescent="0.25">
      <c r="B186" s="12"/>
    </row>
  </sheetData>
  <conditionalFormatting sqref="C1:C1048576">
    <cfRule type="duplicateValues" dxfId="17" priority="1"/>
    <cfRule type="duplicateValues" dxfId="16" priority="2"/>
  </conditionalFormatting>
  <conditionalFormatting sqref="C143">
    <cfRule type="duplicateValues" dxfId="15" priority="6"/>
    <cfRule type="duplicateValues" dxfId="14" priority="7"/>
  </conditionalFormatting>
  <conditionalFormatting sqref="C145 C154 C89:C91 C93:C95 C113:C114 C71:C73 C41:C44 C39 C9:C11 C60">
    <cfRule type="duplicateValues" dxfId="13" priority="13"/>
  </conditionalFormatting>
  <conditionalFormatting sqref="C183:C1048576 C133 C144:C150 C154:C160 C9:C12 C17:C26 C163:C170 C173:C177 C34:C35 C39:C46 C48:C54 C58 C71:C82 C88:C91 C86 C93:C102 C113:C115 C120:C122 C60 C136:C137 C129:C131 C1:C7">
    <cfRule type="duplicateValues" dxfId="12" priority="8"/>
    <cfRule type="duplicateValues" dxfId="11" priority="9"/>
  </conditionalFormatting>
  <conditionalFormatting sqref="C183:C1048576 C133 C163:C170 C144 C6:C7 C155:C160 C115 C120:C122 C131 C34:C35 C146:C150 C45:C46 C48:C54 C58 C96:C102 C12 C17:C26 C173:C177 C74:C82 C136:C137">
    <cfRule type="duplicateValues" dxfId="10" priority="10"/>
  </conditionalFormatting>
  <conditionalFormatting sqref="C183:C1048576 C133 C163:C170 C144 C155:C160 C40 C115 C120:C122 C34:C35 C146:C150 C45:C46 C48:C54 C58 C96:C102 C12 C17:C26 C173:C177 C74:C82 C86 C88 C136:C137 C129:C131 C1:C7">
    <cfRule type="duplicateValues" dxfId="9" priority="11"/>
  </conditionalFormatting>
  <conditionalFormatting sqref="C183:C1048576">
    <cfRule type="duplicateValues" dxfId="8" priority="12"/>
  </conditionalFormatting>
  <hyperlinks>
    <hyperlink ref="M6" r:id="rId1" xr:uid="{8B859852-F5E3-4419-AFBF-88071F9DCE1F}"/>
    <hyperlink ref="M170" r:id="rId2" xr:uid="{DCA9E69A-063E-4F72-B671-C45BEF74A22F}"/>
    <hyperlink ref="M171" r:id="rId3" xr:uid="{40796899-8F1E-4557-A0E1-9EC47697718C}"/>
  </hyperlinks>
  <pageMargins left="0.7" right="0.7" top="0.75" bottom="0.75" header="0.3" footer="0.3"/>
  <pageSetup paperSize="0" orientation="portrait" horizontalDpi="300" verticalDpi="30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7B21-AD88-4AB1-8688-F122916B20D4}">
  <dimension ref="A1:L14"/>
  <sheetViews>
    <sheetView zoomScaleNormal="100" workbookViewId="0">
      <selection activeCell="B14" sqref="B14"/>
    </sheetView>
  </sheetViews>
  <sheetFormatPr defaultColWidth="8.85546875" defaultRowHeight="15" x14ac:dyDescent="0.25"/>
  <cols>
    <col min="1" max="1" width="3.85546875" style="6" bestFit="1" customWidth="1"/>
    <col min="2" max="2" width="47.42578125" style="13" bestFit="1" customWidth="1"/>
    <col min="3" max="3" width="122.28515625" style="6" bestFit="1" customWidth="1"/>
    <col min="4" max="4" width="12.85546875" style="6" customWidth="1"/>
    <col min="5" max="5" width="71.42578125" style="6" bestFit="1" customWidth="1"/>
    <col min="6" max="6" width="5.42578125" style="6" bestFit="1" customWidth="1"/>
    <col min="7" max="7" width="10.140625" style="6" bestFit="1" customWidth="1"/>
    <col min="8" max="8" width="42.28515625" style="6" bestFit="1" customWidth="1"/>
    <col min="9" max="9" width="30.5703125" style="6" bestFit="1" customWidth="1"/>
    <col min="10" max="10" width="7.42578125" style="6" bestFit="1" customWidth="1"/>
    <col min="11" max="11" width="11.42578125" style="6" bestFit="1" customWidth="1"/>
    <col min="12" max="12" width="158.7109375" style="6" bestFit="1" customWidth="1"/>
    <col min="13" max="16384" width="8.85546875" style="6"/>
  </cols>
  <sheetData>
    <row r="1" spans="1:12" s="3" customFormat="1" x14ac:dyDescent="0.25">
      <c r="A1" s="14" t="s">
        <v>393</v>
      </c>
      <c r="B1" s="2" t="s">
        <v>1</v>
      </c>
      <c r="C1" s="2" t="s">
        <v>2</v>
      </c>
      <c r="D1" s="2" t="s">
        <v>589</v>
      </c>
      <c r="E1" s="2" t="s">
        <v>593</v>
      </c>
      <c r="F1" s="2" t="s">
        <v>592</v>
      </c>
      <c r="G1" s="2" t="s">
        <v>586</v>
      </c>
      <c r="H1" s="2" t="s">
        <v>594</v>
      </c>
      <c r="I1" s="2" t="s">
        <v>595</v>
      </c>
      <c r="J1" s="2" t="s">
        <v>587</v>
      </c>
      <c r="K1" s="2" t="s">
        <v>585</v>
      </c>
      <c r="L1" s="2" t="s">
        <v>395</v>
      </c>
    </row>
    <row r="2" spans="1:12" x14ac:dyDescent="0.25">
      <c r="A2" s="4">
        <v>1</v>
      </c>
      <c r="B2" s="5" t="s">
        <v>370</v>
      </c>
      <c r="C2" s="4" t="s">
        <v>371</v>
      </c>
      <c r="D2" s="16">
        <v>4999000</v>
      </c>
      <c r="E2" s="4" t="s">
        <v>721</v>
      </c>
      <c r="F2" s="4" t="s">
        <v>601</v>
      </c>
      <c r="G2" s="4" t="s">
        <v>598</v>
      </c>
      <c r="H2" s="4" t="s">
        <v>621</v>
      </c>
      <c r="I2" s="4" t="s">
        <v>683</v>
      </c>
      <c r="J2" s="4" t="s">
        <v>722</v>
      </c>
      <c r="K2" s="4" t="s">
        <v>723</v>
      </c>
      <c r="L2" s="15" t="s">
        <v>570</v>
      </c>
    </row>
    <row r="3" spans="1:12" x14ac:dyDescent="0.25">
      <c r="A3" s="4">
        <v>2</v>
      </c>
      <c r="B3" s="5" t="s">
        <v>372</v>
      </c>
      <c r="C3" s="4" t="s">
        <v>373</v>
      </c>
      <c r="D3" s="16">
        <v>5249000</v>
      </c>
      <c r="E3" s="4" t="s">
        <v>721</v>
      </c>
      <c r="F3" s="4" t="s">
        <v>601</v>
      </c>
      <c r="G3" s="4" t="s">
        <v>604</v>
      </c>
      <c r="H3" s="4" t="s">
        <v>621</v>
      </c>
      <c r="I3" s="4" t="s">
        <v>683</v>
      </c>
      <c r="J3" s="4" t="s">
        <v>722</v>
      </c>
      <c r="K3" s="4" t="s">
        <v>724</v>
      </c>
      <c r="L3" s="15" t="s">
        <v>571</v>
      </c>
    </row>
    <row r="4" spans="1:12" x14ac:dyDescent="0.25">
      <c r="A4" s="4">
        <v>3</v>
      </c>
      <c r="B4" s="5" t="s">
        <v>374</v>
      </c>
      <c r="C4" s="4" t="s">
        <v>375</v>
      </c>
      <c r="D4" s="16">
        <v>6549000</v>
      </c>
      <c r="E4" s="4" t="s">
        <v>627</v>
      </c>
      <c r="F4" s="4" t="s">
        <v>601</v>
      </c>
      <c r="G4" s="4" t="s">
        <v>604</v>
      </c>
      <c r="H4" s="4" t="s">
        <v>609</v>
      </c>
      <c r="I4" s="4" t="s">
        <v>625</v>
      </c>
      <c r="J4" s="4" t="s">
        <v>725</v>
      </c>
      <c r="K4" s="4" t="s">
        <v>628</v>
      </c>
      <c r="L4" s="15" t="s">
        <v>572</v>
      </c>
    </row>
    <row r="5" spans="1:12" x14ac:dyDescent="0.25">
      <c r="A5" s="4">
        <v>4</v>
      </c>
      <c r="B5" s="5" t="s">
        <v>734</v>
      </c>
      <c r="C5" s="4" t="s">
        <v>376</v>
      </c>
      <c r="D5" s="16">
        <v>7299000</v>
      </c>
      <c r="E5" s="4" t="s">
        <v>608</v>
      </c>
      <c r="F5" s="4" t="s">
        <v>601</v>
      </c>
      <c r="G5" s="4" t="s">
        <v>604</v>
      </c>
      <c r="H5" s="4" t="s">
        <v>726</v>
      </c>
      <c r="I5" s="4" t="s">
        <v>600</v>
      </c>
      <c r="J5" s="4" t="s">
        <v>727</v>
      </c>
      <c r="K5" s="4" t="s">
        <v>628</v>
      </c>
      <c r="L5" s="15" t="s">
        <v>573</v>
      </c>
    </row>
    <row r="6" spans="1:12" x14ac:dyDescent="0.25">
      <c r="A6" s="4">
        <v>5</v>
      </c>
      <c r="B6" s="5" t="s">
        <v>377</v>
      </c>
      <c r="C6" s="4" t="s">
        <v>378</v>
      </c>
      <c r="D6" s="16">
        <v>8499000</v>
      </c>
      <c r="E6" s="4" t="s">
        <v>627</v>
      </c>
      <c r="F6" s="4" t="s">
        <v>601</v>
      </c>
      <c r="G6" s="4" t="s">
        <v>604</v>
      </c>
      <c r="H6" s="4" t="s">
        <v>728</v>
      </c>
      <c r="I6" s="4" t="s">
        <v>625</v>
      </c>
      <c r="J6" s="4" t="s">
        <v>727</v>
      </c>
      <c r="K6" s="4" t="s">
        <v>612</v>
      </c>
      <c r="L6" s="15" t="s">
        <v>574</v>
      </c>
    </row>
    <row r="7" spans="1:12" x14ac:dyDescent="0.25">
      <c r="A7" s="4">
        <v>6</v>
      </c>
      <c r="B7" s="5" t="s">
        <v>735</v>
      </c>
      <c r="C7" s="4" t="s">
        <v>379</v>
      </c>
      <c r="D7" s="16">
        <v>11125000</v>
      </c>
      <c r="E7" s="4" t="s">
        <v>634</v>
      </c>
      <c r="F7" s="4" t="s">
        <v>601</v>
      </c>
      <c r="G7" s="4" t="s">
        <v>604</v>
      </c>
      <c r="H7" s="4" t="s">
        <v>729</v>
      </c>
      <c r="I7" s="4" t="s">
        <v>730</v>
      </c>
      <c r="J7" s="4" t="s">
        <v>670</v>
      </c>
      <c r="K7" s="4" t="s">
        <v>628</v>
      </c>
      <c r="L7" s="15" t="s">
        <v>575</v>
      </c>
    </row>
    <row r="8" spans="1:12" x14ac:dyDescent="0.25">
      <c r="A8" s="4">
        <v>7</v>
      </c>
      <c r="B8" s="5" t="s">
        <v>380</v>
      </c>
      <c r="C8" s="4" t="s">
        <v>381</v>
      </c>
      <c r="D8" s="16">
        <v>11999000</v>
      </c>
      <c r="E8" s="4" t="s">
        <v>639</v>
      </c>
      <c r="F8" s="4" t="s">
        <v>614</v>
      </c>
      <c r="G8" s="4" t="s">
        <v>604</v>
      </c>
      <c r="H8" s="4" t="s">
        <v>728</v>
      </c>
      <c r="I8" s="4" t="s">
        <v>636</v>
      </c>
      <c r="J8" s="4" t="s">
        <v>607</v>
      </c>
      <c r="K8" s="4" t="s">
        <v>676</v>
      </c>
      <c r="L8" s="15" t="s">
        <v>576</v>
      </c>
    </row>
    <row r="9" spans="1:12" x14ac:dyDescent="0.25">
      <c r="A9" s="4">
        <v>8</v>
      </c>
      <c r="B9" s="7" t="s">
        <v>382</v>
      </c>
      <c r="C9" s="4" t="s">
        <v>383</v>
      </c>
      <c r="D9" s="16">
        <v>14499000</v>
      </c>
      <c r="E9" s="4" t="s">
        <v>650</v>
      </c>
      <c r="F9" s="4" t="s">
        <v>614</v>
      </c>
      <c r="G9" s="4" t="s">
        <v>604</v>
      </c>
      <c r="H9" s="4" t="s">
        <v>728</v>
      </c>
      <c r="I9" s="4" t="s">
        <v>636</v>
      </c>
      <c r="J9" s="4" t="s">
        <v>607</v>
      </c>
      <c r="K9" s="4" t="s">
        <v>676</v>
      </c>
      <c r="L9" s="15" t="s">
        <v>577</v>
      </c>
    </row>
    <row r="10" spans="1:12" x14ac:dyDescent="0.25">
      <c r="A10" s="4">
        <v>9</v>
      </c>
      <c r="B10" s="7" t="s">
        <v>384</v>
      </c>
      <c r="C10" s="4" t="s">
        <v>385</v>
      </c>
      <c r="D10" s="16">
        <v>8999000</v>
      </c>
      <c r="E10" s="4" t="s">
        <v>731</v>
      </c>
      <c r="F10" s="4" t="s">
        <v>614</v>
      </c>
      <c r="G10" s="4" t="s">
        <v>604</v>
      </c>
      <c r="H10" s="4" t="s">
        <v>621</v>
      </c>
      <c r="I10" s="4" t="s">
        <v>610</v>
      </c>
      <c r="J10" s="4" t="s">
        <v>607</v>
      </c>
      <c r="K10" s="4" t="s">
        <v>628</v>
      </c>
      <c r="L10" s="15" t="s">
        <v>578</v>
      </c>
    </row>
    <row r="11" spans="1:12" x14ac:dyDescent="0.25">
      <c r="A11" s="4">
        <v>10</v>
      </c>
      <c r="B11" s="7" t="s">
        <v>386</v>
      </c>
      <c r="C11" s="4" t="s">
        <v>387</v>
      </c>
      <c r="D11" s="16">
        <v>8999000</v>
      </c>
      <c r="E11" s="4" t="s">
        <v>733</v>
      </c>
      <c r="F11" s="4" t="s">
        <v>614</v>
      </c>
      <c r="G11" s="4" t="s">
        <v>604</v>
      </c>
      <c r="H11" s="4" t="s">
        <v>611</v>
      </c>
      <c r="I11" s="4" t="s">
        <v>600</v>
      </c>
      <c r="J11" s="4" t="s">
        <v>607</v>
      </c>
      <c r="K11" s="4" t="s">
        <v>732</v>
      </c>
      <c r="L11" s="15" t="s">
        <v>579</v>
      </c>
    </row>
    <row r="12" spans="1:12" x14ac:dyDescent="0.25">
      <c r="A12" s="4">
        <v>11</v>
      </c>
      <c r="B12" s="7" t="s">
        <v>736</v>
      </c>
      <c r="C12" s="4" t="s">
        <v>388</v>
      </c>
      <c r="D12" s="16">
        <v>8999000</v>
      </c>
      <c r="E12" s="4" t="s">
        <v>639</v>
      </c>
      <c r="F12" s="4" t="s">
        <v>601</v>
      </c>
      <c r="G12" s="4" t="s">
        <v>604</v>
      </c>
      <c r="H12" s="4" t="s">
        <v>621</v>
      </c>
      <c r="I12" s="4" t="s">
        <v>636</v>
      </c>
      <c r="J12" s="4" t="s">
        <v>607</v>
      </c>
      <c r="K12" s="4" t="s">
        <v>694</v>
      </c>
      <c r="L12" s="15" t="s">
        <v>580</v>
      </c>
    </row>
    <row r="13" spans="1:12" x14ac:dyDescent="0.25">
      <c r="A13" s="4">
        <v>12</v>
      </c>
      <c r="B13" s="5" t="s">
        <v>389</v>
      </c>
      <c r="C13" s="4" t="s">
        <v>390</v>
      </c>
      <c r="D13" s="16">
        <v>9499000</v>
      </c>
      <c r="E13" s="4" t="s">
        <v>639</v>
      </c>
      <c r="F13" s="4" t="s">
        <v>614</v>
      </c>
      <c r="G13" s="4" t="s">
        <v>604</v>
      </c>
      <c r="H13" s="4" t="s">
        <v>621</v>
      </c>
      <c r="I13" s="4" t="s">
        <v>636</v>
      </c>
      <c r="J13" s="4" t="s">
        <v>607</v>
      </c>
      <c r="K13" s="4" t="s">
        <v>693</v>
      </c>
      <c r="L13" s="15" t="s">
        <v>581</v>
      </c>
    </row>
    <row r="14" spans="1:12" x14ac:dyDescent="0.25">
      <c r="A14" s="4">
        <v>13</v>
      </c>
      <c r="B14" s="5" t="s">
        <v>391</v>
      </c>
      <c r="C14" s="4" t="s">
        <v>392</v>
      </c>
      <c r="D14" s="16">
        <v>9299000</v>
      </c>
      <c r="E14" s="4" t="s">
        <v>637</v>
      </c>
      <c r="F14" s="4" t="s">
        <v>601</v>
      </c>
      <c r="G14" s="4" t="s">
        <v>604</v>
      </c>
      <c r="H14" s="4" t="s">
        <v>611</v>
      </c>
      <c r="I14" s="4" t="s">
        <v>636</v>
      </c>
      <c r="J14" s="4" t="s">
        <v>607</v>
      </c>
      <c r="K14" s="4" t="s">
        <v>612</v>
      </c>
      <c r="L14" s="15" t="s">
        <v>582</v>
      </c>
    </row>
  </sheetData>
  <conditionalFormatting sqref="B1:B1048576">
    <cfRule type="duplicateValues" dxfId="7" priority="1"/>
    <cfRule type="duplicateValues" dxfId="6" priority="2"/>
  </conditionalFormatting>
  <conditionalFormatting sqref="B2:B3 B8 B13:B1048576">
    <cfRule type="duplicateValues" dxfId="5" priority="31"/>
  </conditionalFormatting>
  <conditionalFormatting sqref="B5:B7">
    <cfRule type="duplicateValues" dxfId="4" priority="20"/>
  </conditionalFormatting>
  <conditionalFormatting sqref="B5:B8 B13:B1048576 B1:B3">
    <cfRule type="duplicateValues" dxfId="3" priority="21"/>
    <cfRule type="duplicateValues" dxfId="2" priority="22"/>
  </conditionalFormatting>
  <conditionalFormatting sqref="B8 B13:B1048576 B1:B3">
    <cfRule type="duplicateValues" dxfId="1" priority="36"/>
  </conditionalFormatting>
  <conditionalFormatting sqref="B15:B1048576">
    <cfRule type="duplicateValues" dxfId="0" priority="41"/>
  </conditionalFormatting>
  <hyperlinks>
    <hyperlink ref="L2" r:id="rId1" xr:uid="{61B6FDB7-A2B9-40E9-8867-FD0820D93786}"/>
    <hyperlink ref="L3" r:id="rId2" xr:uid="{76E4CAF5-841C-47BC-8649-20069764F634}"/>
    <hyperlink ref="L4" r:id="rId3" xr:uid="{13B3E0EF-6930-47FE-92AD-E02C7C8A7DA0}"/>
    <hyperlink ref="L5" r:id="rId4" xr:uid="{41847E70-8DE7-4120-83A5-80111333AC29}"/>
    <hyperlink ref="L6" r:id="rId5" xr:uid="{54AEF74A-5464-4459-A7F3-5FCCA81C60F9}"/>
    <hyperlink ref="L7" r:id="rId6" xr:uid="{21E202F2-27A5-49FD-9BF1-8BB56240D191}"/>
    <hyperlink ref="L8" r:id="rId7" xr:uid="{D3FF05A3-D4EE-48A9-B870-897203C9614B}"/>
    <hyperlink ref="L9" r:id="rId8" xr:uid="{F290FB40-676D-4112-BD07-96D5C2E605E7}"/>
    <hyperlink ref="L10" r:id="rId9" xr:uid="{B6A66BC7-B4A0-42BC-A034-5FE60BB471A4}"/>
    <hyperlink ref="L11" r:id="rId10" xr:uid="{DB3269E4-E42E-404B-BCA7-271D0943A6F8}"/>
    <hyperlink ref="L12" r:id="rId11" xr:uid="{24117C3A-8922-42A5-B02E-3A4ED8FFDDEB}"/>
    <hyperlink ref="L13" r:id="rId12" xr:uid="{6CE41E56-F717-4842-8CF6-BA567F028D73}"/>
    <hyperlink ref="L14" r:id="rId13" xr:uid="{D9E15137-00F9-4B26-8CB7-65C131FED84A}"/>
  </hyperlinks>
  <pageMargins left="0.7" right="0.7" top="0.75" bottom="0.75" header="0.3" footer="0.3"/>
  <pageSetup paperSize="0" orientation="portrait" horizontalDpi="300" verticalDpi="3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ASUS</vt:lpstr>
      <vt:lpstr>ACER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 Dennis</dc:creator>
  <cp:lastModifiedBy>Mirzah Mirzah</cp:lastModifiedBy>
  <dcterms:created xsi:type="dcterms:W3CDTF">2024-06-06T04:41:00Z</dcterms:created>
  <dcterms:modified xsi:type="dcterms:W3CDTF">2024-09-16T08:34:18Z</dcterms:modified>
</cp:coreProperties>
</file>